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2" sheetId="2" r:id="rId1"/>
    <sheet name="Feuil1" sheetId="1" r:id="rId2"/>
  </sheets>
  <definedNames>
    <definedName name="_xlnm._FilterDatabase" localSheetId="1" hidden="1">Feuil1!$A$1:$E$9167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2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C14"/>
  <c r="D14"/>
  <c r="E14"/>
  <c r="F14"/>
  <c r="G14"/>
  <c r="H14"/>
  <c r="I14"/>
  <c r="B14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B13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B12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B11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B10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B9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B8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B7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B6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D5"/>
  <c r="E5"/>
  <c r="F5"/>
  <c r="G5"/>
  <c r="C5"/>
  <c r="B5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B4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C3"/>
  <c r="B3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C2"/>
  <c r="B2"/>
  <c r="F8322" i="1"/>
  <c r="F8323"/>
  <c r="F8324"/>
  <c r="F8325"/>
  <c r="F8326"/>
  <c r="F8327"/>
  <c r="F8328"/>
  <c r="F8329"/>
  <c r="F8330"/>
  <c r="F8331"/>
  <c r="F8332"/>
  <c r="F8333"/>
  <c r="F8334"/>
  <c r="F8335"/>
  <c r="F8336"/>
  <c r="F8337"/>
  <c r="F8338"/>
  <c r="F8339"/>
  <c r="F8340"/>
  <c r="F8341"/>
  <c r="F8342"/>
  <c r="F8343"/>
  <c r="F8344"/>
  <c r="F8345"/>
  <c r="F8346"/>
  <c r="F8347"/>
  <c r="F8348"/>
  <c r="F8349"/>
  <c r="F8350"/>
  <c r="F8351"/>
  <c r="F8352"/>
  <c r="F8353"/>
  <c r="F8354"/>
  <c r="F8355"/>
  <c r="F8356"/>
  <c r="F8357"/>
  <c r="F8358"/>
  <c r="F8359"/>
  <c r="F8360"/>
  <c r="F8361"/>
  <c r="F8362"/>
  <c r="F8363"/>
  <c r="F8364"/>
  <c r="F8365"/>
  <c r="F8366"/>
  <c r="F8367"/>
  <c r="F8368"/>
  <c r="F8369"/>
  <c r="F8370"/>
  <c r="F8371"/>
  <c r="F8372"/>
  <c r="F8373"/>
  <c r="F8374"/>
  <c r="F8375"/>
  <c r="F8376"/>
  <c r="F8377"/>
  <c r="F8378"/>
  <c r="F8379"/>
  <c r="F8380"/>
  <c r="F8381"/>
  <c r="F8382"/>
  <c r="F8383"/>
  <c r="F8384"/>
  <c r="F8385"/>
  <c r="F8386"/>
  <c r="F8387"/>
  <c r="F8388"/>
  <c r="F8389"/>
  <c r="F8390"/>
  <c r="F8391"/>
  <c r="F8392"/>
  <c r="F8393"/>
  <c r="F8394"/>
  <c r="F8395"/>
  <c r="F8396"/>
  <c r="F8397"/>
  <c r="F8398"/>
  <c r="F8399"/>
  <c r="F8400"/>
  <c r="F8401"/>
  <c r="F8402"/>
  <c r="F8403"/>
  <c r="F8404"/>
  <c r="F8405"/>
  <c r="F8406"/>
  <c r="F8407"/>
  <c r="F8408"/>
  <c r="F8409"/>
  <c r="F8410"/>
  <c r="F8411"/>
  <c r="F8412"/>
  <c r="F8413"/>
  <c r="F8414"/>
  <c r="F8415"/>
  <c r="F8416"/>
  <c r="F8417"/>
  <c r="F8418"/>
  <c r="F8419"/>
  <c r="F8420"/>
  <c r="F8421"/>
  <c r="F8422"/>
  <c r="F8423"/>
  <c r="F8424"/>
  <c r="F8425"/>
  <c r="F8426"/>
  <c r="F8427"/>
  <c r="F8428"/>
  <c r="F8429"/>
  <c r="F8430"/>
  <c r="F8431"/>
  <c r="F8432"/>
  <c r="F8433"/>
  <c r="F8434"/>
  <c r="F8435"/>
  <c r="F8436"/>
  <c r="F8437"/>
  <c r="F8438"/>
  <c r="F8439"/>
  <c r="F8440"/>
  <c r="F8441"/>
  <c r="F8442"/>
  <c r="F8443"/>
  <c r="F8444"/>
  <c r="F8445"/>
  <c r="F8446"/>
  <c r="F8447"/>
  <c r="F8448"/>
  <c r="F8449"/>
  <c r="F8450"/>
  <c r="F8451"/>
  <c r="F8452"/>
  <c r="F8453"/>
  <c r="F8454"/>
  <c r="F8455"/>
  <c r="F8456"/>
  <c r="F8457"/>
  <c r="F8458"/>
  <c r="F8459"/>
  <c r="F8460"/>
  <c r="F8461"/>
  <c r="F8462"/>
  <c r="F8463"/>
  <c r="F8464"/>
  <c r="F8465"/>
  <c r="F8466"/>
  <c r="F8467"/>
  <c r="F8468"/>
  <c r="F8469"/>
  <c r="F8470"/>
  <c r="F8471"/>
  <c r="F8472"/>
  <c r="F8473"/>
  <c r="F8474"/>
  <c r="F8475"/>
  <c r="F8476"/>
  <c r="F8477"/>
  <c r="F8478"/>
  <c r="F8479"/>
  <c r="F8480"/>
  <c r="F8481"/>
  <c r="F8482"/>
  <c r="F8483"/>
  <c r="F8484"/>
  <c r="F8485"/>
  <c r="F8486"/>
  <c r="F8487"/>
  <c r="F8488"/>
  <c r="F8489"/>
  <c r="F8490"/>
  <c r="F8491"/>
  <c r="F8492"/>
  <c r="F8493"/>
  <c r="F8494"/>
  <c r="F8495"/>
  <c r="F8496"/>
  <c r="F8497"/>
  <c r="F8498"/>
  <c r="F8499"/>
  <c r="F8500"/>
  <c r="F8501"/>
  <c r="F8502"/>
  <c r="F8503"/>
  <c r="F8504"/>
  <c r="F8505"/>
  <c r="F8506"/>
  <c r="F8507"/>
  <c r="F8508"/>
  <c r="F8509"/>
  <c r="F8510"/>
  <c r="F8511"/>
  <c r="F8512"/>
  <c r="F8513"/>
  <c r="F8514"/>
  <c r="F8515"/>
  <c r="F8516"/>
  <c r="F8517"/>
  <c r="F8518"/>
  <c r="F8519"/>
  <c r="F8520"/>
  <c r="F8521"/>
  <c r="F8522"/>
  <c r="F8523"/>
  <c r="F8524"/>
  <c r="F8525"/>
  <c r="F8526"/>
  <c r="F8527"/>
  <c r="F8528"/>
  <c r="F8529"/>
  <c r="F8530"/>
  <c r="F8531"/>
  <c r="F8532"/>
  <c r="F8533"/>
  <c r="F8534"/>
  <c r="F8535"/>
  <c r="F8536"/>
  <c r="F8537"/>
  <c r="F8538"/>
  <c r="F8539"/>
  <c r="F8540"/>
  <c r="F8541"/>
  <c r="F8542"/>
  <c r="F8543"/>
  <c r="F8544"/>
  <c r="F8545"/>
  <c r="F8546"/>
  <c r="F8547"/>
  <c r="F8548"/>
  <c r="F8549"/>
  <c r="F8550"/>
  <c r="F8551"/>
  <c r="F8552"/>
  <c r="F8553"/>
  <c r="F8554"/>
  <c r="F8555"/>
  <c r="F8556"/>
  <c r="F8557"/>
  <c r="F8558"/>
  <c r="F8559"/>
  <c r="F8560"/>
  <c r="F8561"/>
  <c r="F8562"/>
  <c r="F8563"/>
  <c r="F8564"/>
  <c r="F8565"/>
  <c r="F8566"/>
  <c r="F8567"/>
  <c r="F8568"/>
  <c r="F8569"/>
  <c r="F8570"/>
  <c r="F8571"/>
  <c r="F8572"/>
  <c r="F8573"/>
  <c r="F8574"/>
  <c r="F8575"/>
  <c r="F8576"/>
  <c r="F8577"/>
  <c r="F8578"/>
  <c r="F8579"/>
  <c r="F8580"/>
  <c r="F8581"/>
  <c r="F8582"/>
  <c r="F8583"/>
  <c r="F8584"/>
  <c r="F8585"/>
  <c r="F8586"/>
  <c r="F8587"/>
  <c r="F8588"/>
  <c r="F8589"/>
  <c r="F8590"/>
  <c r="F8591"/>
  <c r="F8592"/>
  <c r="F8593"/>
  <c r="F8594"/>
  <c r="F8595"/>
  <c r="F8596"/>
  <c r="F8597"/>
  <c r="F8598"/>
  <c r="F8599"/>
  <c r="F8600"/>
  <c r="F8601"/>
  <c r="F8602"/>
  <c r="F8603"/>
  <c r="F8604"/>
  <c r="F8605"/>
  <c r="F8606"/>
  <c r="F8607"/>
  <c r="F8608"/>
  <c r="F8609"/>
  <c r="F8610"/>
  <c r="F8611"/>
  <c r="F8612"/>
  <c r="F8613"/>
  <c r="F8614"/>
  <c r="F8615"/>
  <c r="F8616"/>
  <c r="F8617"/>
  <c r="F8618"/>
  <c r="F8619"/>
  <c r="F8620"/>
  <c r="F8621"/>
  <c r="F8622"/>
  <c r="F8623"/>
  <c r="F8624"/>
  <c r="F8625"/>
  <c r="F8626"/>
  <c r="F8627"/>
  <c r="F8628"/>
  <c r="F8629"/>
  <c r="F8630"/>
  <c r="F8631"/>
  <c r="F8632"/>
  <c r="F8633"/>
  <c r="F8634"/>
  <c r="F8635"/>
  <c r="F8636"/>
  <c r="F8637"/>
  <c r="F8638"/>
  <c r="F8639"/>
  <c r="F8640"/>
  <c r="F8641"/>
  <c r="F8642"/>
  <c r="F8643"/>
  <c r="F8644"/>
  <c r="F8645"/>
  <c r="F8646"/>
  <c r="F8647"/>
  <c r="F8648"/>
  <c r="F8649"/>
  <c r="F8650"/>
  <c r="F8651"/>
  <c r="F8652"/>
  <c r="F8653"/>
  <c r="F8654"/>
  <c r="F8655"/>
  <c r="F8656"/>
  <c r="F8657"/>
  <c r="F8658"/>
  <c r="F8659"/>
  <c r="F8660"/>
  <c r="F8661"/>
  <c r="F8662"/>
  <c r="F8663"/>
  <c r="F8664"/>
  <c r="F8665"/>
  <c r="F8666"/>
  <c r="F8667"/>
  <c r="F8668"/>
  <c r="F8669"/>
  <c r="F8670"/>
  <c r="F8671"/>
  <c r="F8672"/>
  <c r="F8673"/>
  <c r="F8674"/>
  <c r="F8675"/>
  <c r="F8676"/>
  <c r="F8677"/>
  <c r="F8678"/>
  <c r="F8679"/>
  <c r="F8680"/>
  <c r="F8681"/>
  <c r="F8682"/>
  <c r="F8683"/>
  <c r="F8684"/>
  <c r="F8685"/>
  <c r="F8686"/>
  <c r="F8687"/>
  <c r="F8688"/>
  <c r="F8689"/>
  <c r="F8690"/>
  <c r="F8691"/>
  <c r="F8692"/>
  <c r="F8693"/>
  <c r="F8694"/>
  <c r="F8695"/>
  <c r="F8696"/>
  <c r="F8697"/>
  <c r="F8698"/>
  <c r="F8699"/>
  <c r="F8700"/>
  <c r="F8701"/>
  <c r="F8702"/>
  <c r="F8703"/>
  <c r="F8704"/>
  <c r="F8705"/>
  <c r="F8706"/>
  <c r="F8707"/>
  <c r="F8708"/>
  <c r="F8709"/>
  <c r="F8710"/>
  <c r="F8711"/>
  <c r="F8712"/>
  <c r="F8713"/>
  <c r="F8714"/>
  <c r="F8715"/>
  <c r="F8716"/>
  <c r="F8717"/>
  <c r="F8718"/>
  <c r="F8719"/>
  <c r="F8720"/>
  <c r="F8721"/>
  <c r="F8722"/>
  <c r="F8723"/>
  <c r="F8724"/>
  <c r="F8725"/>
  <c r="F8726"/>
  <c r="F8727"/>
  <c r="F8728"/>
  <c r="F8729"/>
  <c r="F8730"/>
  <c r="F8731"/>
  <c r="F8732"/>
  <c r="F8733"/>
  <c r="F8734"/>
  <c r="F8735"/>
  <c r="F8736"/>
  <c r="F8737"/>
  <c r="F8738"/>
  <c r="F8739"/>
  <c r="F8740"/>
  <c r="F8741"/>
  <c r="F8742"/>
  <c r="F8743"/>
  <c r="F8744"/>
  <c r="F8745"/>
  <c r="F8746"/>
  <c r="F8747"/>
  <c r="F8748"/>
  <c r="F8749"/>
  <c r="F8750"/>
  <c r="F8751"/>
  <c r="F8752"/>
  <c r="F8753"/>
  <c r="F8754"/>
  <c r="F8755"/>
  <c r="F8756"/>
  <c r="F8757"/>
  <c r="F8758"/>
  <c r="F8759"/>
  <c r="F8760"/>
  <c r="F8761"/>
  <c r="F8762"/>
  <c r="F8763"/>
  <c r="F8764"/>
  <c r="F8765"/>
  <c r="F8766"/>
  <c r="F8767"/>
  <c r="F8768"/>
  <c r="F8769"/>
  <c r="F8770"/>
  <c r="F8771"/>
  <c r="F8772"/>
  <c r="F8773"/>
  <c r="F8774"/>
  <c r="F8775"/>
  <c r="F8776"/>
  <c r="F8777"/>
  <c r="F8778"/>
  <c r="F8779"/>
  <c r="F8780"/>
  <c r="F8781"/>
  <c r="F8782"/>
  <c r="F8783"/>
  <c r="F8784"/>
  <c r="F8785"/>
  <c r="F8786"/>
  <c r="F8787"/>
  <c r="F8788"/>
  <c r="F8789"/>
  <c r="F8790"/>
  <c r="F8791"/>
  <c r="F8792"/>
  <c r="F8793"/>
  <c r="F8794"/>
  <c r="F8795"/>
  <c r="F8796"/>
  <c r="F8797"/>
  <c r="F8798"/>
  <c r="F8799"/>
  <c r="F8800"/>
  <c r="F8801"/>
  <c r="F8802"/>
  <c r="F8803"/>
  <c r="F8804"/>
  <c r="F8805"/>
  <c r="F8806"/>
  <c r="F8807"/>
  <c r="F8808"/>
  <c r="F8809"/>
  <c r="F8810"/>
  <c r="F8811"/>
  <c r="F8812"/>
  <c r="F8813"/>
  <c r="F8814"/>
  <c r="F8815"/>
  <c r="F8816"/>
  <c r="F8817"/>
  <c r="F8818"/>
  <c r="F8819"/>
  <c r="F8820"/>
  <c r="F8821"/>
  <c r="F8822"/>
  <c r="F8823"/>
  <c r="F8824"/>
  <c r="F8825"/>
  <c r="F8826"/>
  <c r="F8827"/>
  <c r="F8828"/>
  <c r="F8829"/>
  <c r="F8830"/>
  <c r="F8831"/>
  <c r="F8832"/>
  <c r="F8833"/>
  <c r="F8834"/>
  <c r="F8835"/>
  <c r="F8836"/>
  <c r="F8837"/>
  <c r="F8838"/>
  <c r="F8839"/>
  <c r="F8840"/>
  <c r="F8841"/>
  <c r="F8842"/>
  <c r="F8843"/>
  <c r="F8844"/>
  <c r="F8845"/>
  <c r="F8846"/>
  <c r="F8847"/>
  <c r="F8848"/>
  <c r="F8849"/>
  <c r="F8850"/>
  <c r="F8851"/>
  <c r="F8852"/>
  <c r="F8853"/>
  <c r="F8854"/>
  <c r="F8855"/>
  <c r="F8856"/>
  <c r="F8857"/>
  <c r="F8858"/>
  <c r="F8859"/>
  <c r="F8860"/>
  <c r="F8861"/>
  <c r="F8862"/>
  <c r="F8863"/>
  <c r="F8864"/>
  <c r="F8865"/>
  <c r="F8866"/>
  <c r="F8867"/>
  <c r="F8868"/>
  <c r="F8869"/>
  <c r="F8870"/>
  <c r="F8871"/>
  <c r="F8872"/>
  <c r="F8873"/>
  <c r="F8874"/>
  <c r="F8875"/>
  <c r="F8876"/>
  <c r="F8877"/>
  <c r="F8878"/>
  <c r="F8879"/>
  <c r="F8880"/>
  <c r="F8881"/>
  <c r="F8882"/>
  <c r="F8883"/>
  <c r="F8884"/>
  <c r="F8885"/>
  <c r="F8886"/>
  <c r="F8887"/>
  <c r="F8888"/>
  <c r="F8889"/>
  <c r="F8890"/>
  <c r="F8891"/>
  <c r="F8892"/>
  <c r="F8893"/>
  <c r="F8894"/>
  <c r="F8895"/>
  <c r="F8896"/>
  <c r="F8897"/>
  <c r="F8898"/>
  <c r="F8899"/>
  <c r="F8900"/>
  <c r="F8901"/>
  <c r="F8902"/>
  <c r="F8903"/>
  <c r="F8904"/>
  <c r="F8905"/>
  <c r="F8906"/>
  <c r="F8907"/>
  <c r="F8908"/>
  <c r="F8909"/>
  <c r="F8910"/>
  <c r="F8911"/>
  <c r="F8912"/>
  <c r="F8913"/>
  <c r="F8914"/>
  <c r="F8915"/>
  <c r="F8916"/>
  <c r="F8917"/>
  <c r="F8918"/>
  <c r="F8919"/>
  <c r="F8920"/>
  <c r="F8921"/>
  <c r="F8922"/>
  <c r="F8923"/>
  <c r="F8924"/>
  <c r="F8925"/>
  <c r="F8926"/>
  <c r="F8927"/>
  <c r="F8928"/>
  <c r="F8929"/>
  <c r="F8930"/>
  <c r="F8931"/>
  <c r="F8932"/>
  <c r="F8933"/>
  <c r="F8934"/>
  <c r="F8935"/>
  <c r="F8936"/>
  <c r="F8937"/>
  <c r="F8938"/>
  <c r="F8939"/>
  <c r="F8940"/>
  <c r="F8941"/>
  <c r="F8942"/>
  <c r="F8943"/>
  <c r="F8944"/>
  <c r="F8945"/>
  <c r="F8946"/>
  <c r="F8947"/>
  <c r="F8948"/>
  <c r="F8949"/>
  <c r="F8950"/>
  <c r="F8951"/>
  <c r="F8952"/>
  <c r="F8953"/>
  <c r="F8954"/>
  <c r="F8955"/>
  <c r="F8956"/>
  <c r="F8957"/>
  <c r="F8958"/>
  <c r="F8959"/>
  <c r="F8960"/>
  <c r="F8961"/>
  <c r="F8962"/>
  <c r="F8963"/>
  <c r="F8964"/>
  <c r="F8965"/>
  <c r="F8966"/>
  <c r="F8967"/>
  <c r="F8968"/>
  <c r="F8969"/>
  <c r="F8970"/>
  <c r="F8971"/>
  <c r="F8972"/>
  <c r="F8973"/>
  <c r="F8974"/>
  <c r="F8975"/>
  <c r="F8976"/>
  <c r="F8977"/>
  <c r="F8978"/>
  <c r="F8979"/>
  <c r="F8980"/>
  <c r="F8981"/>
  <c r="F8982"/>
  <c r="F8983"/>
  <c r="F8984"/>
  <c r="F8985"/>
  <c r="F8986"/>
  <c r="F8987"/>
  <c r="F8988"/>
  <c r="F8989"/>
  <c r="F8990"/>
  <c r="F8991"/>
  <c r="F8992"/>
  <c r="F8993"/>
  <c r="F8994"/>
  <c r="F8995"/>
  <c r="F8996"/>
  <c r="F8997"/>
  <c r="F8998"/>
  <c r="F8999"/>
  <c r="F9000"/>
  <c r="F9001"/>
  <c r="F9002"/>
  <c r="F9003"/>
  <c r="F9004"/>
  <c r="F9005"/>
  <c r="F9006"/>
  <c r="F9007"/>
  <c r="F9008"/>
  <c r="F9009"/>
  <c r="F9010"/>
  <c r="F9011"/>
  <c r="F9012"/>
  <c r="F9013"/>
  <c r="F9014"/>
  <c r="F9015"/>
  <c r="F9016"/>
  <c r="F9017"/>
  <c r="F9018"/>
  <c r="F9019"/>
  <c r="F9020"/>
  <c r="F9021"/>
  <c r="F9022"/>
  <c r="F9023"/>
  <c r="F9024"/>
  <c r="F9025"/>
  <c r="F9026"/>
  <c r="F9027"/>
  <c r="F9028"/>
  <c r="F9029"/>
  <c r="F9030"/>
  <c r="F9031"/>
  <c r="F9032"/>
  <c r="F9033"/>
  <c r="F9034"/>
  <c r="F9035"/>
  <c r="F9036"/>
  <c r="F9037"/>
  <c r="F9038"/>
  <c r="F9039"/>
  <c r="F9040"/>
  <c r="F9041"/>
  <c r="F9042"/>
  <c r="F9043"/>
  <c r="F9044"/>
  <c r="F9045"/>
  <c r="F9046"/>
  <c r="F9047"/>
  <c r="F9048"/>
  <c r="F9049"/>
  <c r="F9050"/>
  <c r="F9051"/>
  <c r="F9052"/>
  <c r="F9053"/>
  <c r="F9054"/>
  <c r="F9055"/>
  <c r="F9056"/>
  <c r="F9057"/>
  <c r="F9058"/>
  <c r="F9059"/>
  <c r="F9060"/>
  <c r="F9061"/>
  <c r="F9062"/>
  <c r="F9063"/>
  <c r="F9064"/>
  <c r="F9065"/>
  <c r="F9066"/>
  <c r="F9067"/>
  <c r="F9068"/>
  <c r="F9069"/>
  <c r="F9070"/>
  <c r="F9071"/>
  <c r="F9072"/>
  <c r="F9073"/>
  <c r="F9074"/>
  <c r="F9075"/>
  <c r="F9076"/>
  <c r="F9077"/>
  <c r="F9078"/>
  <c r="F9079"/>
  <c r="F9080"/>
  <c r="F9081"/>
  <c r="F9082"/>
  <c r="F9083"/>
  <c r="F9084"/>
  <c r="F9085"/>
  <c r="F9086"/>
  <c r="F9087"/>
  <c r="F9088"/>
  <c r="F9089"/>
  <c r="F9090"/>
  <c r="F9091"/>
  <c r="F9092"/>
  <c r="F9093"/>
  <c r="F9094"/>
  <c r="F9095"/>
  <c r="F9096"/>
  <c r="F9097"/>
  <c r="F9098"/>
  <c r="F9099"/>
  <c r="F9100"/>
  <c r="F9101"/>
  <c r="F9102"/>
  <c r="F9103"/>
  <c r="F9104"/>
  <c r="F9105"/>
  <c r="F9106"/>
  <c r="F9107"/>
  <c r="F9108"/>
  <c r="F9109"/>
  <c r="F9110"/>
  <c r="F9111"/>
  <c r="F9112"/>
  <c r="F9113"/>
  <c r="F9114"/>
  <c r="F9115"/>
  <c r="F9116"/>
  <c r="F9117"/>
  <c r="F9118"/>
  <c r="F9119"/>
  <c r="F9120"/>
  <c r="F9121"/>
  <c r="F9122"/>
  <c r="F9123"/>
  <c r="F9124"/>
  <c r="F9125"/>
  <c r="F9126"/>
  <c r="F9127"/>
  <c r="F9128"/>
  <c r="F9129"/>
  <c r="F9130"/>
  <c r="F9131"/>
  <c r="F9132"/>
  <c r="F9133"/>
  <c r="F9134"/>
  <c r="F9135"/>
  <c r="F9136"/>
  <c r="F9137"/>
  <c r="F9138"/>
  <c r="F9139"/>
  <c r="F9140"/>
  <c r="F9141"/>
  <c r="F9142"/>
  <c r="F9143"/>
  <c r="F9144"/>
  <c r="F9145"/>
  <c r="F9146"/>
  <c r="F9147"/>
  <c r="F9148"/>
  <c r="F9149"/>
  <c r="F9150"/>
  <c r="F9151"/>
  <c r="F9152"/>
  <c r="F9153"/>
  <c r="F9154"/>
  <c r="F9155"/>
  <c r="F9156"/>
  <c r="F9157"/>
  <c r="F9158"/>
  <c r="F9159"/>
  <c r="F9160"/>
  <c r="F9161"/>
  <c r="F9162"/>
  <c r="F9163"/>
  <c r="F9164"/>
  <c r="F9165"/>
  <c r="F9166"/>
  <c r="F9167"/>
  <c r="F8011"/>
  <c r="F8012"/>
  <c r="F8013"/>
  <c r="F8014"/>
  <c r="F8015"/>
  <c r="F8016"/>
  <c r="F8017"/>
  <c r="F8018"/>
  <c r="F8019"/>
  <c r="F8020"/>
  <c r="F8021"/>
  <c r="F8022"/>
  <c r="F8023"/>
  <c r="F8024"/>
  <c r="F8025"/>
  <c r="F8026"/>
  <c r="F8027"/>
  <c r="F8028"/>
  <c r="F8029"/>
  <c r="F8030"/>
  <c r="F8031"/>
  <c r="F8032"/>
  <c r="F8033"/>
  <c r="F8034"/>
  <c r="F8035"/>
  <c r="F8036"/>
  <c r="F8037"/>
  <c r="F8038"/>
  <c r="F8039"/>
  <c r="F8040"/>
  <c r="F8041"/>
  <c r="F8042"/>
  <c r="F8043"/>
  <c r="F8044"/>
  <c r="F8045"/>
  <c r="F8046"/>
  <c r="F8047"/>
  <c r="F8048"/>
  <c r="F8049"/>
  <c r="F8050"/>
  <c r="F8051"/>
  <c r="F8052"/>
  <c r="F8053"/>
  <c r="F8054"/>
  <c r="F8055"/>
  <c r="F8056"/>
  <c r="F8057"/>
  <c r="F8058"/>
  <c r="F8059"/>
  <c r="F8060"/>
  <c r="F8061"/>
  <c r="F8062"/>
  <c r="F8063"/>
  <c r="F8064"/>
  <c r="F8065"/>
  <c r="F8066"/>
  <c r="F8067"/>
  <c r="F8068"/>
  <c r="F8069"/>
  <c r="F8070"/>
  <c r="F8071"/>
  <c r="F8072"/>
  <c r="F8073"/>
  <c r="F8074"/>
  <c r="F8075"/>
  <c r="F8076"/>
  <c r="F8077"/>
  <c r="F8078"/>
  <c r="F8079"/>
  <c r="F8080"/>
  <c r="F8081"/>
  <c r="F8082"/>
  <c r="F8083"/>
  <c r="F8084"/>
  <c r="F8085"/>
  <c r="F8086"/>
  <c r="F8087"/>
  <c r="F8088"/>
  <c r="F8089"/>
  <c r="F8090"/>
  <c r="F8091"/>
  <c r="F8092"/>
  <c r="F8093"/>
  <c r="F8094"/>
  <c r="F8095"/>
  <c r="F8096"/>
  <c r="F8097"/>
  <c r="F8098"/>
  <c r="F8099"/>
  <c r="F8100"/>
  <c r="F8101"/>
  <c r="F8102"/>
  <c r="F8103"/>
  <c r="F8104"/>
  <c r="F8105"/>
  <c r="F8106"/>
  <c r="F8107"/>
  <c r="F8108"/>
  <c r="F8109"/>
  <c r="F8110"/>
  <c r="F8111"/>
  <c r="F8112"/>
  <c r="F8113"/>
  <c r="F8114"/>
  <c r="F8115"/>
  <c r="F8116"/>
  <c r="F8117"/>
  <c r="F8118"/>
  <c r="F8119"/>
  <c r="F8120"/>
  <c r="F8121"/>
  <c r="F8122"/>
  <c r="F8123"/>
  <c r="F8124"/>
  <c r="F8125"/>
  <c r="F8126"/>
  <c r="F8127"/>
  <c r="F8128"/>
  <c r="F8129"/>
  <c r="F8130"/>
  <c r="F8131"/>
  <c r="F8132"/>
  <c r="F8133"/>
  <c r="F8134"/>
  <c r="F8135"/>
  <c r="F8136"/>
  <c r="F8137"/>
  <c r="F8138"/>
  <c r="F8139"/>
  <c r="F8140"/>
  <c r="F8141"/>
  <c r="F8142"/>
  <c r="F8143"/>
  <c r="F8144"/>
  <c r="F8145"/>
  <c r="F8146"/>
  <c r="F8147"/>
  <c r="F8148"/>
  <c r="F8149"/>
  <c r="F8150"/>
  <c r="F8151"/>
  <c r="F8152"/>
  <c r="F8153"/>
  <c r="F8154"/>
  <c r="F8155"/>
  <c r="F8156"/>
  <c r="F8157"/>
  <c r="F8158"/>
  <c r="F8159"/>
  <c r="F8160"/>
  <c r="F8161"/>
  <c r="F8162"/>
  <c r="F8163"/>
  <c r="F8164"/>
  <c r="F8165"/>
  <c r="F8166"/>
  <c r="F8167"/>
  <c r="F8168"/>
  <c r="F8169"/>
  <c r="F8170"/>
  <c r="F8171"/>
  <c r="F8172"/>
  <c r="F8173"/>
  <c r="F8174"/>
  <c r="F8175"/>
  <c r="F8176"/>
  <c r="F8177"/>
  <c r="F8178"/>
  <c r="F8179"/>
  <c r="F8180"/>
  <c r="F8181"/>
  <c r="F8182"/>
  <c r="F8183"/>
  <c r="F8184"/>
  <c r="F8185"/>
  <c r="F8186"/>
  <c r="F8187"/>
  <c r="F8188"/>
  <c r="F8189"/>
  <c r="F8190"/>
  <c r="F8191"/>
  <c r="F8192"/>
  <c r="F8193"/>
  <c r="F8194"/>
  <c r="F8195"/>
  <c r="F8196"/>
  <c r="F8197"/>
  <c r="F8198"/>
  <c r="F8199"/>
  <c r="F8200"/>
  <c r="F8201"/>
  <c r="F8202"/>
  <c r="F8203"/>
  <c r="F8204"/>
  <c r="F8205"/>
  <c r="F8206"/>
  <c r="F8207"/>
  <c r="F8208"/>
  <c r="F8209"/>
  <c r="F8210"/>
  <c r="F8211"/>
  <c r="F8212"/>
  <c r="F8213"/>
  <c r="F8214"/>
  <c r="F8215"/>
  <c r="F8216"/>
  <c r="F8217"/>
  <c r="F8218"/>
  <c r="F8219"/>
  <c r="F8220"/>
  <c r="F8221"/>
  <c r="F8222"/>
  <c r="F8223"/>
  <c r="F8224"/>
  <c r="F8225"/>
  <c r="F8226"/>
  <c r="F8227"/>
  <c r="F8228"/>
  <c r="F8229"/>
  <c r="F8230"/>
  <c r="F8231"/>
  <c r="F8232"/>
  <c r="F8233"/>
  <c r="F8234"/>
  <c r="F8235"/>
  <c r="F8236"/>
  <c r="F8237"/>
  <c r="F8238"/>
  <c r="F8239"/>
  <c r="F8240"/>
  <c r="F8241"/>
  <c r="F8242"/>
  <c r="F8243"/>
  <c r="F8244"/>
  <c r="F8245"/>
  <c r="F8246"/>
  <c r="F8247"/>
  <c r="F8248"/>
  <c r="F8249"/>
  <c r="F8250"/>
  <c r="F8251"/>
  <c r="F8252"/>
  <c r="F8253"/>
  <c r="F8254"/>
  <c r="F8255"/>
  <c r="F8256"/>
  <c r="F8257"/>
  <c r="F8258"/>
  <c r="F8259"/>
  <c r="F8260"/>
  <c r="F8261"/>
  <c r="F8262"/>
  <c r="F8263"/>
  <c r="F8264"/>
  <c r="F8265"/>
  <c r="F8266"/>
  <c r="F8267"/>
  <c r="F8268"/>
  <c r="F8269"/>
  <c r="F8270"/>
  <c r="F8271"/>
  <c r="F8272"/>
  <c r="F8273"/>
  <c r="F8274"/>
  <c r="F8275"/>
  <c r="F8276"/>
  <c r="F8277"/>
  <c r="F8278"/>
  <c r="F8279"/>
  <c r="F8280"/>
  <c r="F8281"/>
  <c r="F8282"/>
  <c r="F8283"/>
  <c r="F8284"/>
  <c r="F8285"/>
  <c r="F8286"/>
  <c r="F8287"/>
  <c r="F8288"/>
  <c r="F8289"/>
  <c r="F8290"/>
  <c r="F8291"/>
  <c r="F8292"/>
  <c r="F8293"/>
  <c r="F8294"/>
  <c r="F8295"/>
  <c r="F8296"/>
  <c r="F8297"/>
  <c r="F8298"/>
  <c r="F8299"/>
  <c r="F8300"/>
  <c r="F8301"/>
  <c r="F8302"/>
  <c r="F8303"/>
  <c r="F8304"/>
  <c r="F8305"/>
  <c r="F8306"/>
  <c r="F8307"/>
  <c r="F8308"/>
  <c r="F8309"/>
  <c r="F8310"/>
  <c r="F8311"/>
  <c r="F8312"/>
  <c r="F8313"/>
  <c r="F8314"/>
  <c r="F8315"/>
  <c r="F8316"/>
  <c r="F8317"/>
  <c r="F8318"/>
  <c r="F8319"/>
  <c r="F8320"/>
  <c r="F8321"/>
  <c r="F7307"/>
  <c r="F7308"/>
  <c r="F7309"/>
  <c r="F7310"/>
  <c r="F7311"/>
  <c r="F7312"/>
  <c r="F7313"/>
  <c r="F7314"/>
  <c r="F7315"/>
  <c r="F7316"/>
  <c r="F7317"/>
  <c r="F7318"/>
  <c r="F7319"/>
  <c r="F7320"/>
  <c r="F7321"/>
  <c r="F7322"/>
  <c r="F7323"/>
  <c r="F7324"/>
  <c r="F7325"/>
  <c r="F7326"/>
  <c r="F7327"/>
  <c r="F7328"/>
  <c r="F7329"/>
  <c r="F7330"/>
  <c r="F7331"/>
  <c r="F7332"/>
  <c r="F7333"/>
  <c r="F7334"/>
  <c r="F7335"/>
  <c r="F7336"/>
  <c r="F7337"/>
  <c r="F7338"/>
  <c r="F7339"/>
  <c r="F7340"/>
  <c r="F7341"/>
  <c r="F7342"/>
  <c r="F7343"/>
  <c r="F7344"/>
  <c r="F7345"/>
  <c r="F7346"/>
  <c r="F7347"/>
  <c r="F7348"/>
  <c r="F7349"/>
  <c r="F7350"/>
  <c r="F7351"/>
  <c r="F7352"/>
  <c r="F7353"/>
  <c r="F7354"/>
  <c r="F7355"/>
  <c r="F7356"/>
  <c r="F7357"/>
  <c r="F7358"/>
  <c r="F7359"/>
  <c r="F7360"/>
  <c r="F7361"/>
  <c r="F7362"/>
  <c r="F7363"/>
  <c r="F7364"/>
  <c r="F7365"/>
  <c r="F7366"/>
  <c r="F7367"/>
  <c r="F7368"/>
  <c r="F7369"/>
  <c r="F7370"/>
  <c r="F7371"/>
  <c r="F7372"/>
  <c r="F7373"/>
  <c r="F7374"/>
  <c r="F7375"/>
  <c r="F7376"/>
  <c r="F7377"/>
  <c r="F7378"/>
  <c r="F7379"/>
  <c r="F7380"/>
  <c r="F7381"/>
  <c r="F7382"/>
  <c r="F7383"/>
  <c r="F7384"/>
  <c r="F7385"/>
  <c r="F7386"/>
  <c r="F7387"/>
  <c r="F7388"/>
  <c r="F7389"/>
  <c r="F7390"/>
  <c r="F7391"/>
  <c r="F7392"/>
  <c r="F7393"/>
  <c r="F7394"/>
  <c r="F7395"/>
  <c r="F7396"/>
  <c r="F7397"/>
  <c r="F7398"/>
  <c r="F7399"/>
  <c r="F7400"/>
  <c r="F7401"/>
  <c r="F7402"/>
  <c r="F7403"/>
  <c r="F7404"/>
  <c r="F7405"/>
  <c r="F7406"/>
  <c r="F7407"/>
  <c r="F7408"/>
  <c r="F7409"/>
  <c r="F7410"/>
  <c r="F7411"/>
  <c r="F7412"/>
  <c r="F7413"/>
  <c r="F7414"/>
  <c r="F7415"/>
  <c r="F7416"/>
  <c r="F7417"/>
  <c r="F7418"/>
  <c r="F7419"/>
  <c r="F7420"/>
  <c r="F7421"/>
  <c r="F7422"/>
  <c r="F7423"/>
  <c r="F7424"/>
  <c r="F7425"/>
  <c r="F7426"/>
  <c r="F7427"/>
  <c r="F7428"/>
  <c r="F7429"/>
  <c r="F7430"/>
  <c r="F7431"/>
  <c r="F7432"/>
  <c r="F7433"/>
  <c r="F7434"/>
  <c r="F7435"/>
  <c r="F7436"/>
  <c r="F7437"/>
  <c r="F7438"/>
  <c r="F7439"/>
  <c r="F7440"/>
  <c r="F7441"/>
  <c r="F7442"/>
  <c r="F7443"/>
  <c r="F7444"/>
  <c r="F7445"/>
  <c r="F7446"/>
  <c r="F7447"/>
  <c r="F7448"/>
  <c r="F7449"/>
  <c r="F7450"/>
  <c r="F7451"/>
  <c r="F7452"/>
  <c r="F7453"/>
  <c r="F7454"/>
  <c r="F7455"/>
  <c r="F7456"/>
  <c r="F7457"/>
  <c r="F7458"/>
  <c r="F7459"/>
  <c r="F7460"/>
  <c r="F7461"/>
  <c r="F7462"/>
  <c r="F7463"/>
  <c r="F7464"/>
  <c r="F7465"/>
  <c r="F7466"/>
  <c r="F7467"/>
  <c r="F7468"/>
  <c r="F7469"/>
  <c r="F7470"/>
  <c r="F7471"/>
  <c r="F7472"/>
  <c r="F7473"/>
  <c r="F7474"/>
  <c r="F7475"/>
  <c r="F7476"/>
  <c r="F7477"/>
  <c r="F7478"/>
  <c r="F7479"/>
  <c r="F7480"/>
  <c r="F7481"/>
  <c r="F7482"/>
  <c r="F7483"/>
  <c r="F7484"/>
  <c r="F7485"/>
  <c r="F7486"/>
  <c r="F7487"/>
  <c r="F7488"/>
  <c r="F7489"/>
  <c r="F7490"/>
  <c r="F7491"/>
  <c r="F7492"/>
  <c r="F7493"/>
  <c r="F7494"/>
  <c r="F7495"/>
  <c r="F7496"/>
  <c r="F7497"/>
  <c r="F7498"/>
  <c r="F7499"/>
  <c r="F7500"/>
  <c r="F7501"/>
  <c r="F7502"/>
  <c r="F7503"/>
  <c r="F7504"/>
  <c r="F7505"/>
  <c r="F7506"/>
  <c r="F7507"/>
  <c r="F7508"/>
  <c r="F7509"/>
  <c r="F7510"/>
  <c r="F7511"/>
  <c r="F7512"/>
  <c r="F7513"/>
  <c r="F7514"/>
  <c r="F7515"/>
  <c r="F7516"/>
  <c r="F7517"/>
  <c r="F7518"/>
  <c r="F7519"/>
  <c r="F7520"/>
  <c r="F7521"/>
  <c r="F7522"/>
  <c r="F7523"/>
  <c r="F7524"/>
  <c r="F7525"/>
  <c r="F7526"/>
  <c r="F7527"/>
  <c r="F7528"/>
  <c r="F7529"/>
  <c r="F7530"/>
  <c r="F7531"/>
  <c r="F7532"/>
  <c r="F7533"/>
  <c r="F7534"/>
  <c r="F7535"/>
  <c r="F7536"/>
  <c r="F7537"/>
  <c r="F7538"/>
  <c r="F7539"/>
  <c r="F7540"/>
  <c r="F7541"/>
  <c r="F7542"/>
  <c r="F7543"/>
  <c r="F7544"/>
  <c r="F7545"/>
  <c r="F7546"/>
  <c r="F7547"/>
  <c r="F7548"/>
  <c r="F7549"/>
  <c r="F7550"/>
  <c r="F7551"/>
  <c r="F7552"/>
  <c r="F7553"/>
  <c r="F7554"/>
  <c r="F7555"/>
  <c r="F7556"/>
  <c r="F7557"/>
  <c r="F7558"/>
  <c r="F7559"/>
  <c r="F7560"/>
  <c r="F7561"/>
  <c r="F7562"/>
  <c r="F7563"/>
  <c r="F7564"/>
  <c r="F7565"/>
  <c r="F7566"/>
  <c r="F7567"/>
  <c r="F7568"/>
  <c r="F7569"/>
  <c r="F7570"/>
  <c r="F7571"/>
  <c r="F7572"/>
  <c r="F7573"/>
  <c r="F7574"/>
  <c r="F7575"/>
  <c r="F7576"/>
  <c r="F7577"/>
  <c r="F7578"/>
  <c r="F7579"/>
  <c r="F7580"/>
  <c r="F7581"/>
  <c r="F7582"/>
  <c r="F7583"/>
  <c r="F7584"/>
  <c r="F7585"/>
  <c r="F7586"/>
  <c r="F7587"/>
  <c r="F7588"/>
  <c r="F7589"/>
  <c r="F7590"/>
  <c r="F7591"/>
  <c r="F7592"/>
  <c r="F7593"/>
  <c r="F7594"/>
  <c r="F7595"/>
  <c r="F7596"/>
  <c r="F7597"/>
  <c r="F7598"/>
  <c r="F7599"/>
  <c r="F7600"/>
  <c r="F7601"/>
  <c r="F7602"/>
  <c r="F7603"/>
  <c r="F7604"/>
  <c r="F7605"/>
  <c r="F7606"/>
  <c r="F7607"/>
  <c r="F7608"/>
  <c r="F7609"/>
  <c r="F7610"/>
  <c r="F7611"/>
  <c r="F7612"/>
  <c r="F7613"/>
  <c r="F7614"/>
  <c r="F7615"/>
  <c r="F7616"/>
  <c r="F7617"/>
  <c r="F7618"/>
  <c r="F7619"/>
  <c r="F7620"/>
  <c r="F7621"/>
  <c r="F7622"/>
  <c r="F7623"/>
  <c r="F7624"/>
  <c r="F7625"/>
  <c r="F7626"/>
  <c r="F7627"/>
  <c r="F7628"/>
  <c r="F7629"/>
  <c r="F7630"/>
  <c r="F7631"/>
  <c r="F7632"/>
  <c r="F7633"/>
  <c r="F7634"/>
  <c r="F7635"/>
  <c r="F7636"/>
  <c r="F7637"/>
  <c r="F7638"/>
  <c r="F7639"/>
  <c r="F7640"/>
  <c r="F7641"/>
  <c r="F7642"/>
  <c r="F7643"/>
  <c r="F7644"/>
  <c r="F7645"/>
  <c r="F7646"/>
  <c r="F7647"/>
  <c r="F7648"/>
  <c r="F7649"/>
  <c r="F7650"/>
  <c r="F7651"/>
  <c r="F7652"/>
  <c r="F7653"/>
  <c r="F7654"/>
  <c r="F7655"/>
  <c r="F7656"/>
  <c r="F7657"/>
  <c r="F7658"/>
  <c r="F7659"/>
  <c r="F7660"/>
  <c r="F7661"/>
  <c r="F7662"/>
  <c r="F7663"/>
  <c r="F7664"/>
  <c r="F7665"/>
  <c r="F7666"/>
  <c r="F7667"/>
  <c r="F7668"/>
  <c r="F7669"/>
  <c r="F7670"/>
  <c r="F7671"/>
  <c r="F7672"/>
  <c r="F7673"/>
  <c r="F7674"/>
  <c r="F7675"/>
  <c r="F7676"/>
  <c r="F7677"/>
  <c r="F7678"/>
  <c r="F7679"/>
  <c r="F7680"/>
  <c r="F7681"/>
  <c r="F7682"/>
  <c r="F7683"/>
  <c r="F7684"/>
  <c r="F7685"/>
  <c r="F7686"/>
  <c r="F7687"/>
  <c r="F7688"/>
  <c r="F7689"/>
  <c r="F7690"/>
  <c r="F7691"/>
  <c r="F7692"/>
  <c r="F7693"/>
  <c r="F7694"/>
  <c r="F7695"/>
  <c r="F7696"/>
  <c r="F7697"/>
  <c r="F7698"/>
  <c r="F7699"/>
  <c r="F7700"/>
  <c r="F7701"/>
  <c r="F7702"/>
  <c r="F7703"/>
  <c r="F7704"/>
  <c r="F7705"/>
  <c r="F7706"/>
  <c r="F7707"/>
  <c r="F7708"/>
  <c r="F7709"/>
  <c r="F7710"/>
  <c r="F7711"/>
  <c r="F7712"/>
  <c r="F7713"/>
  <c r="F7714"/>
  <c r="F7715"/>
  <c r="F7716"/>
  <c r="F7717"/>
  <c r="F7718"/>
  <c r="F7719"/>
  <c r="F7720"/>
  <c r="F7721"/>
  <c r="F7722"/>
  <c r="F7723"/>
  <c r="F7724"/>
  <c r="F7725"/>
  <c r="F7726"/>
  <c r="F7727"/>
  <c r="F7728"/>
  <c r="F7729"/>
  <c r="F7730"/>
  <c r="F7731"/>
  <c r="F7732"/>
  <c r="F7733"/>
  <c r="F7734"/>
  <c r="F7735"/>
  <c r="F7736"/>
  <c r="F7737"/>
  <c r="F7738"/>
  <c r="F7739"/>
  <c r="F7740"/>
  <c r="F7741"/>
  <c r="F7742"/>
  <c r="F7743"/>
  <c r="F7744"/>
  <c r="F7745"/>
  <c r="F7746"/>
  <c r="F7747"/>
  <c r="F7748"/>
  <c r="F7749"/>
  <c r="F7750"/>
  <c r="F7751"/>
  <c r="F7752"/>
  <c r="F7753"/>
  <c r="F7754"/>
  <c r="F7755"/>
  <c r="F7756"/>
  <c r="F7757"/>
  <c r="F7758"/>
  <c r="F7759"/>
  <c r="F7760"/>
  <c r="F7761"/>
  <c r="F7762"/>
  <c r="F7763"/>
  <c r="F7764"/>
  <c r="F7765"/>
  <c r="F7766"/>
  <c r="F7767"/>
  <c r="F7768"/>
  <c r="F7769"/>
  <c r="F7770"/>
  <c r="F7771"/>
  <c r="F7772"/>
  <c r="F7773"/>
  <c r="F7774"/>
  <c r="F7775"/>
  <c r="F7776"/>
  <c r="F7777"/>
  <c r="F7778"/>
  <c r="F7779"/>
  <c r="F7780"/>
  <c r="F7781"/>
  <c r="F7782"/>
  <c r="F7783"/>
  <c r="F7784"/>
  <c r="F7785"/>
  <c r="F7786"/>
  <c r="F7787"/>
  <c r="F7788"/>
  <c r="F7789"/>
  <c r="F7790"/>
  <c r="F7791"/>
  <c r="F7792"/>
  <c r="F7793"/>
  <c r="F7794"/>
  <c r="F7795"/>
  <c r="F7796"/>
  <c r="F7797"/>
  <c r="F7798"/>
  <c r="F7799"/>
  <c r="F7800"/>
  <c r="F7801"/>
  <c r="F7802"/>
  <c r="F7803"/>
  <c r="F7804"/>
  <c r="F7805"/>
  <c r="F7806"/>
  <c r="F7807"/>
  <c r="F7808"/>
  <c r="F7809"/>
  <c r="F7810"/>
  <c r="F7811"/>
  <c r="F7812"/>
  <c r="F7813"/>
  <c r="F7814"/>
  <c r="F7815"/>
  <c r="F7816"/>
  <c r="F7817"/>
  <c r="F7818"/>
  <c r="F7819"/>
  <c r="F7820"/>
  <c r="F7821"/>
  <c r="F7822"/>
  <c r="F7823"/>
  <c r="F7824"/>
  <c r="F7825"/>
  <c r="F7826"/>
  <c r="F7827"/>
  <c r="F7828"/>
  <c r="F7829"/>
  <c r="F7830"/>
  <c r="F7831"/>
  <c r="F7832"/>
  <c r="F7833"/>
  <c r="F7834"/>
  <c r="F7835"/>
  <c r="F7836"/>
  <c r="F7837"/>
  <c r="F7838"/>
  <c r="F7839"/>
  <c r="F7840"/>
  <c r="F7841"/>
  <c r="F7842"/>
  <c r="F7843"/>
  <c r="F7844"/>
  <c r="F7845"/>
  <c r="F7846"/>
  <c r="F7847"/>
  <c r="F7848"/>
  <c r="F7849"/>
  <c r="F7850"/>
  <c r="F7851"/>
  <c r="F7852"/>
  <c r="F7853"/>
  <c r="F7854"/>
  <c r="F7855"/>
  <c r="F7856"/>
  <c r="F7857"/>
  <c r="F7858"/>
  <c r="F7859"/>
  <c r="F7860"/>
  <c r="F7861"/>
  <c r="F7862"/>
  <c r="F7863"/>
  <c r="F7864"/>
  <c r="F7865"/>
  <c r="F7866"/>
  <c r="F7867"/>
  <c r="F7868"/>
  <c r="F7869"/>
  <c r="F7870"/>
  <c r="F7871"/>
  <c r="F7872"/>
  <c r="F7873"/>
  <c r="F7874"/>
  <c r="F7875"/>
  <c r="F7876"/>
  <c r="F7877"/>
  <c r="F7878"/>
  <c r="F7879"/>
  <c r="F7880"/>
  <c r="F7881"/>
  <c r="F7882"/>
  <c r="F7883"/>
  <c r="F7884"/>
  <c r="F7885"/>
  <c r="F7886"/>
  <c r="F7887"/>
  <c r="F7888"/>
  <c r="F7889"/>
  <c r="F7890"/>
  <c r="F7891"/>
  <c r="F7892"/>
  <c r="F7893"/>
  <c r="F7894"/>
  <c r="F7895"/>
  <c r="F7896"/>
  <c r="F7897"/>
  <c r="F7898"/>
  <c r="F7899"/>
  <c r="F7900"/>
  <c r="F7901"/>
  <c r="F7902"/>
  <c r="F7903"/>
  <c r="F7904"/>
  <c r="F7905"/>
  <c r="F7906"/>
  <c r="F7907"/>
  <c r="F7908"/>
  <c r="F7909"/>
  <c r="F7910"/>
  <c r="F7911"/>
  <c r="F7912"/>
  <c r="F7913"/>
  <c r="F7914"/>
  <c r="F7915"/>
  <c r="F7916"/>
  <c r="F7917"/>
  <c r="F7918"/>
  <c r="F7919"/>
  <c r="F7920"/>
  <c r="F7921"/>
  <c r="F7922"/>
  <c r="F7923"/>
  <c r="F7924"/>
  <c r="F7925"/>
  <c r="F7926"/>
  <c r="F7927"/>
  <c r="F7928"/>
  <c r="F7929"/>
  <c r="F7930"/>
  <c r="F7931"/>
  <c r="F7932"/>
  <c r="F7933"/>
  <c r="F7934"/>
  <c r="F7935"/>
  <c r="F7936"/>
  <c r="F7937"/>
  <c r="F7938"/>
  <c r="F7939"/>
  <c r="F7940"/>
  <c r="F7941"/>
  <c r="F7942"/>
  <c r="F7943"/>
  <c r="F7944"/>
  <c r="F7945"/>
  <c r="F7946"/>
  <c r="F7947"/>
  <c r="F7948"/>
  <c r="F7949"/>
  <c r="F7950"/>
  <c r="F7951"/>
  <c r="F7952"/>
  <c r="F7953"/>
  <c r="F7954"/>
  <c r="F7955"/>
  <c r="F7956"/>
  <c r="F7957"/>
  <c r="F7958"/>
  <c r="F7959"/>
  <c r="F7960"/>
  <c r="F7961"/>
  <c r="F7962"/>
  <c r="F7963"/>
  <c r="F7964"/>
  <c r="F7965"/>
  <c r="F7966"/>
  <c r="F7967"/>
  <c r="F7968"/>
  <c r="F7969"/>
  <c r="F7970"/>
  <c r="F7971"/>
  <c r="F7972"/>
  <c r="F7973"/>
  <c r="F7974"/>
  <c r="F7975"/>
  <c r="F7976"/>
  <c r="F7977"/>
  <c r="F7978"/>
  <c r="F7979"/>
  <c r="F7980"/>
  <c r="F7981"/>
  <c r="F7982"/>
  <c r="F7983"/>
  <c r="F7984"/>
  <c r="F7985"/>
  <c r="F7986"/>
  <c r="F7987"/>
  <c r="F7988"/>
  <c r="F7989"/>
  <c r="F7990"/>
  <c r="F7991"/>
  <c r="F7992"/>
  <c r="F7993"/>
  <c r="F7994"/>
  <c r="F7995"/>
  <c r="F7996"/>
  <c r="F7997"/>
  <c r="F7998"/>
  <c r="F7999"/>
  <c r="F8000"/>
  <c r="F8001"/>
  <c r="F8002"/>
  <c r="F8003"/>
  <c r="F8004"/>
  <c r="F8005"/>
  <c r="F8006"/>
  <c r="F8007"/>
  <c r="F8008"/>
  <c r="F8009"/>
  <c r="F8010"/>
  <c r="F7061"/>
  <c r="F7062"/>
  <c r="F7063"/>
  <c r="F7064"/>
  <c r="F7065"/>
  <c r="F7066"/>
  <c r="F7067"/>
  <c r="F7068"/>
  <c r="F7069"/>
  <c r="F7070"/>
  <c r="F7071"/>
  <c r="F7072"/>
  <c r="F7073"/>
  <c r="F7074"/>
  <c r="F7075"/>
  <c r="F7076"/>
  <c r="F7077"/>
  <c r="F7078"/>
  <c r="F7079"/>
  <c r="F7080"/>
  <c r="F7081"/>
  <c r="F7082"/>
  <c r="F7083"/>
  <c r="F7084"/>
  <c r="F7085"/>
  <c r="F7086"/>
  <c r="F7087"/>
  <c r="F7088"/>
  <c r="F7089"/>
  <c r="F7090"/>
  <c r="F7091"/>
  <c r="F7092"/>
  <c r="F7093"/>
  <c r="F7094"/>
  <c r="F7095"/>
  <c r="F7096"/>
  <c r="F7097"/>
  <c r="F7098"/>
  <c r="F7099"/>
  <c r="F7100"/>
  <c r="F7101"/>
  <c r="F7102"/>
  <c r="F7103"/>
  <c r="F7104"/>
  <c r="F7105"/>
  <c r="F7106"/>
  <c r="F7107"/>
  <c r="F7108"/>
  <c r="F7109"/>
  <c r="F7110"/>
  <c r="F7111"/>
  <c r="F7112"/>
  <c r="F7113"/>
  <c r="F7114"/>
  <c r="F7115"/>
  <c r="F7116"/>
  <c r="F7117"/>
  <c r="F7118"/>
  <c r="F7119"/>
  <c r="F7120"/>
  <c r="F7121"/>
  <c r="F7122"/>
  <c r="F7123"/>
  <c r="F7124"/>
  <c r="F7125"/>
  <c r="F7126"/>
  <c r="F7127"/>
  <c r="F7128"/>
  <c r="F7129"/>
  <c r="F7130"/>
  <c r="F7131"/>
  <c r="F7132"/>
  <c r="F7133"/>
  <c r="F7134"/>
  <c r="F7135"/>
  <c r="F7136"/>
  <c r="F7137"/>
  <c r="F7138"/>
  <c r="F7139"/>
  <c r="F7140"/>
  <c r="F7141"/>
  <c r="F7142"/>
  <c r="F7143"/>
  <c r="F7144"/>
  <c r="F7145"/>
  <c r="F7146"/>
  <c r="F7147"/>
  <c r="F7148"/>
  <c r="F7149"/>
  <c r="F7150"/>
  <c r="F7151"/>
  <c r="F7152"/>
  <c r="F7153"/>
  <c r="F7154"/>
  <c r="F7155"/>
  <c r="F7156"/>
  <c r="F7157"/>
  <c r="F7158"/>
  <c r="F7159"/>
  <c r="F7160"/>
  <c r="F7161"/>
  <c r="F7162"/>
  <c r="F7163"/>
  <c r="F7164"/>
  <c r="F7165"/>
  <c r="F7166"/>
  <c r="F7167"/>
  <c r="F7168"/>
  <c r="F7169"/>
  <c r="F7170"/>
  <c r="F7171"/>
  <c r="F7172"/>
  <c r="F7173"/>
  <c r="F7174"/>
  <c r="F7175"/>
  <c r="F7176"/>
  <c r="F7177"/>
  <c r="F7178"/>
  <c r="F7179"/>
  <c r="F7180"/>
  <c r="F7181"/>
  <c r="F7182"/>
  <c r="F7183"/>
  <c r="F7184"/>
  <c r="F7185"/>
  <c r="F7186"/>
  <c r="F7187"/>
  <c r="F7188"/>
  <c r="F7189"/>
  <c r="F7190"/>
  <c r="F7191"/>
  <c r="F7192"/>
  <c r="F7193"/>
  <c r="F7194"/>
  <c r="F7195"/>
  <c r="F7196"/>
  <c r="F7197"/>
  <c r="F7198"/>
  <c r="F7199"/>
  <c r="F7200"/>
  <c r="F7201"/>
  <c r="F7202"/>
  <c r="F7203"/>
  <c r="F7204"/>
  <c r="F7205"/>
  <c r="F7206"/>
  <c r="F7207"/>
  <c r="F7208"/>
  <c r="F7209"/>
  <c r="F7210"/>
  <c r="F7211"/>
  <c r="F7212"/>
  <c r="F7213"/>
  <c r="F7214"/>
  <c r="F7215"/>
  <c r="F7216"/>
  <c r="F7217"/>
  <c r="F7218"/>
  <c r="F7219"/>
  <c r="F7220"/>
  <c r="F7221"/>
  <c r="F7222"/>
  <c r="F7223"/>
  <c r="F7224"/>
  <c r="F7225"/>
  <c r="F7226"/>
  <c r="F7227"/>
  <c r="F7228"/>
  <c r="F7229"/>
  <c r="F7230"/>
  <c r="F7231"/>
  <c r="F7232"/>
  <c r="F7233"/>
  <c r="F7234"/>
  <c r="F7235"/>
  <c r="F7236"/>
  <c r="F7237"/>
  <c r="F7238"/>
  <c r="F7239"/>
  <c r="F7240"/>
  <c r="F7241"/>
  <c r="F7242"/>
  <c r="F7243"/>
  <c r="F7244"/>
  <c r="F7245"/>
  <c r="F7246"/>
  <c r="F7247"/>
  <c r="F7248"/>
  <c r="F7249"/>
  <c r="F7250"/>
  <c r="F7251"/>
  <c r="F7252"/>
  <c r="F7253"/>
  <c r="F7254"/>
  <c r="F7255"/>
  <c r="F7256"/>
  <c r="F7257"/>
  <c r="F7258"/>
  <c r="F7259"/>
  <c r="F7260"/>
  <c r="F7261"/>
  <c r="F7262"/>
  <c r="F7263"/>
  <c r="F7264"/>
  <c r="F7265"/>
  <c r="F7266"/>
  <c r="F7267"/>
  <c r="F7268"/>
  <c r="F7269"/>
  <c r="F7270"/>
  <c r="F7271"/>
  <c r="F7272"/>
  <c r="F7273"/>
  <c r="F7274"/>
  <c r="F7275"/>
  <c r="F7276"/>
  <c r="F7277"/>
  <c r="F7278"/>
  <c r="F7279"/>
  <c r="F7280"/>
  <c r="F7281"/>
  <c r="F7282"/>
  <c r="F7283"/>
  <c r="F7284"/>
  <c r="F7285"/>
  <c r="F7286"/>
  <c r="F7287"/>
  <c r="F7288"/>
  <c r="F7289"/>
  <c r="F7290"/>
  <c r="F7291"/>
  <c r="F7292"/>
  <c r="F7293"/>
  <c r="F7294"/>
  <c r="F7295"/>
  <c r="F7296"/>
  <c r="F7297"/>
  <c r="F7298"/>
  <c r="F7299"/>
  <c r="F7300"/>
  <c r="F7301"/>
  <c r="F7302"/>
  <c r="F7303"/>
  <c r="F7304"/>
  <c r="F7305"/>
  <c r="F7306"/>
  <c r="F6585"/>
  <c r="F6586"/>
  <c r="F6587"/>
  <c r="F6588"/>
  <c r="F6589"/>
  <c r="F6590"/>
  <c r="F6591"/>
  <c r="F6592"/>
  <c r="F6593"/>
  <c r="F6594"/>
  <c r="F6595"/>
  <c r="F6596"/>
  <c r="F6597"/>
  <c r="F6598"/>
  <c r="F6599"/>
  <c r="F6600"/>
  <c r="F6601"/>
  <c r="F6602"/>
  <c r="F6603"/>
  <c r="F6604"/>
  <c r="F6605"/>
  <c r="F6606"/>
  <c r="F6607"/>
  <c r="F6608"/>
  <c r="F6609"/>
  <c r="F6610"/>
  <c r="F6611"/>
  <c r="F6612"/>
  <c r="F6613"/>
  <c r="F6614"/>
  <c r="F6615"/>
  <c r="F6616"/>
  <c r="F6617"/>
  <c r="F6618"/>
  <c r="F6619"/>
  <c r="F6620"/>
  <c r="F6621"/>
  <c r="F6622"/>
  <c r="F6623"/>
  <c r="F6624"/>
  <c r="F6625"/>
  <c r="F6626"/>
  <c r="F6627"/>
  <c r="F6628"/>
  <c r="F6629"/>
  <c r="F6630"/>
  <c r="F6631"/>
  <c r="F6632"/>
  <c r="F6633"/>
  <c r="F6634"/>
  <c r="F6635"/>
  <c r="F6636"/>
  <c r="F6637"/>
  <c r="F6638"/>
  <c r="F6639"/>
  <c r="F6640"/>
  <c r="F6641"/>
  <c r="F6642"/>
  <c r="F6643"/>
  <c r="F6644"/>
  <c r="F6645"/>
  <c r="F6646"/>
  <c r="F6647"/>
  <c r="F6648"/>
  <c r="F6649"/>
  <c r="F6650"/>
  <c r="F6651"/>
  <c r="F6652"/>
  <c r="F6653"/>
  <c r="F6654"/>
  <c r="F6655"/>
  <c r="F6656"/>
  <c r="F6657"/>
  <c r="F6658"/>
  <c r="F6659"/>
  <c r="F6660"/>
  <c r="F6661"/>
  <c r="F6662"/>
  <c r="F6663"/>
  <c r="F6664"/>
  <c r="F6665"/>
  <c r="F6666"/>
  <c r="F6667"/>
  <c r="F6668"/>
  <c r="F6669"/>
  <c r="F6670"/>
  <c r="F6671"/>
  <c r="F6672"/>
  <c r="F6673"/>
  <c r="F6674"/>
  <c r="F6675"/>
  <c r="F6676"/>
  <c r="F6677"/>
  <c r="F6678"/>
  <c r="F6679"/>
  <c r="F6680"/>
  <c r="F6681"/>
  <c r="F6682"/>
  <c r="F6683"/>
  <c r="F6684"/>
  <c r="F6685"/>
  <c r="F6686"/>
  <c r="F6687"/>
  <c r="F6688"/>
  <c r="F6689"/>
  <c r="F6690"/>
  <c r="F6691"/>
  <c r="F6692"/>
  <c r="F6693"/>
  <c r="F6694"/>
  <c r="F6695"/>
  <c r="F6696"/>
  <c r="F6697"/>
  <c r="F6698"/>
  <c r="F6699"/>
  <c r="F6700"/>
  <c r="F6701"/>
  <c r="F6702"/>
  <c r="F6703"/>
  <c r="F6704"/>
  <c r="F6705"/>
  <c r="F6706"/>
  <c r="F6707"/>
  <c r="F6708"/>
  <c r="F6709"/>
  <c r="F6710"/>
  <c r="F6711"/>
  <c r="F6712"/>
  <c r="F6713"/>
  <c r="F6714"/>
  <c r="F6715"/>
  <c r="F6716"/>
  <c r="F6717"/>
  <c r="F6718"/>
  <c r="F6719"/>
  <c r="F6720"/>
  <c r="F6721"/>
  <c r="F6722"/>
  <c r="F6723"/>
  <c r="F6724"/>
  <c r="F6725"/>
  <c r="F6726"/>
  <c r="F6727"/>
  <c r="F6728"/>
  <c r="F6729"/>
  <c r="F6730"/>
  <c r="F6731"/>
  <c r="F6732"/>
  <c r="F6733"/>
  <c r="F6734"/>
  <c r="F6735"/>
  <c r="F6736"/>
  <c r="F6737"/>
  <c r="F6738"/>
  <c r="F6739"/>
  <c r="F6740"/>
  <c r="F6741"/>
  <c r="F6742"/>
  <c r="F6743"/>
  <c r="F6744"/>
  <c r="F6745"/>
  <c r="F6746"/>
  <c r="F6747"/>
  <c r="F6748"/>
  <c r="F6749"/>
  <c r="F6750"/>
  <c r="F6751"/>
  <c r="F6752"/>
  <c r="F6753"/>
  <c r="F6754"/>
  <c r="F6755"/>
  <c r="F6756"/>
  <c r="F6757"/>
  <c r="F6758"/>
  <c r="F6759"/>
  <c r="F6760"/>
  <c r="F6761"/>
  <c r="F6762"/>
  <c r="F6763"/>
  <c r="F6764"/>
  <c r="F6765"/>
  <c r="F6766"/>
  <c r="F6767"/>
  <c r="F6768"/>
  <c r="F6769"/>
  <c r="F6770"/>
  <c r="F6771"/>
  <c r="F6772"/>
  <c r="F6773"/>
  <c r="F6774"/>
  <c r="F6775"/>
  <c r="F6776"/>
  <c r="F6777"/>
  <c r="F6778"/>
  <c r="F6779"/>
  <c r="F6780"/>
  <c r="F6781"/>
  <c r="F6782"/>
  <c r="F6783"/>
  <c r="F6784"/>
  <c r="F6785"/>
  <c r="F6786"/>
  <c r="F6787"/>
  <c r="F6788"/>
  <c r="F6789"/>
  <c r="F6790"/>
  <c r="F6791"/>
  <c r="F6792"/>
  <c r="F6793"/>
  <c r="F6794"/>
  <c r="F6795"/>
  <c r="F6796"/>
  <c r="F6797"/>
  <c r="F6798"/>
  <c r="F6799"/>
  <c r="F6800"/>
  <c r="F6801"/>
  <c r="F6802"/>
  <c r="F6803"/>
  <c r="F6804"/>
  <c r="F6805"/>
  <c r="F6806"/>
  <c r="F6807"/>
  <c r="F6808"/>
  <c r="F6809"/>
  <c r="F6810"/>
  <c r="F6811"/>
  <c r="F6812"/>
  <c r="F6813"/>
  <c r="F6814"/>
  <c r="F6815"/>
  <c r="F6816"/>
  <c r="F6817"/>
  <c r="F6818"/>
  <c r="F6819"/>
  <c r="F6820"/>
  <c r="F6821"/>
  <c r="F6822"/>
  <c r="F6823"/>
  <c r="F6824"/>
  <c r="F6825"/>
  <c r="F6826"/>
  <c r="F6827"/>
  <c r="F6828"/>
  <c r="F6829"/>
  <c r="F6830"/>
  <c r="F6831"/>
  <c r="F6832"/>
  <c r="F6833"/>
  <c r="F6834"/>
  <c r="F6835"/>
  <c r="F6836"/>
  <c r="F6837"/>
  <c r="F6838"/>
  <c r="F6839"/>
  <c r="F6840"/>
  <c r="F6841"/>
  <c r="F6842"/>
  <c r="F6843"/>
  <c r="F6844"/>
  <c r="F6845"/>
  <c r="F6846"/>
  <c r="F6847"/>
  <c r="F6848"/>
  <c r="F6849"/>
  <c r="F6850"/>
  <c r="F6851"/>
  <c r="F6852"/>
  <c r="F6853"/>
  <c r="F6854"/>
  <c r="F6855"/>
  <c r="F6856"/>
  <c r="F6857"/>
  <c r="F6858"/>
  <c r="F6859"/>
  <c r="F6860"/>
  <c r="F6861"/>
  <c r="F6862"/>
  <c r="F6863"/>
  <c r="F6864"/>
  <c r="F6865"/>
  <c r="F6866"/>
  <c r="F6867"/>
  <c r="F6868"/>
  <c r="F6869"/>
  <c r="F6870"/>
  <c r="F6871"/>
  <c r="F6872"/>
  <c r="F6873"/>
  <c r="F6874"/>
  <c r="F6875"/>
  <c r="F6876"/>
  <c r="F6877"/>
  <c r="F6878"/>
  <c r="F6879"/>
  <c r="F6880"/>
  <c r="F6881"/>
  <c r="F6882"/>
  <c r="F6883"/>
  <c r="F6884"/>
  <c r="F6885"/>
  <c r="F6886"/>
  <c r="F6887"/>
  <c r="F6888"/>
  <c r="F6889"/>
  <c r="F6890"/>
  <c r="F6891"/>
  <c r="F6892"/>
  <c r="F6893"/>
  <c r="F6894"/>
  <c r="F6895"/>
  <c r="F6896"/>
  <c r="F6897"/>
  <c r="F6898"/>
  <c r="F6899"/>
  <c r="F6900"/>
  <c r="F6901"/>
  <c r="F6902"/>
  <c r="F6903"/>
  <c r="F6904"/>
  <c r="F6905"/>
  <c r="F6906"/>
  <c r="F6907"/>
  <c r="F6908"/>
  <c r="F6909"/>
  <c r="F6910"/>
  <c r="F6911"/>
  <c r="F6912"/>
  <c r="F6913"/>
  <c r="F6914"/>
  <c r="F6915"/>
  <c r="F6916"/>
  <c r="F6917"/>
  <c r="F6918"/>
  <c r="F6919"/>
  <c r="F6920"/>
  <c r="F6921"/>
  <c r="F6922"/>
  <c r="F6923"/>
  <c r="F6924"/>
  <c r="F6925"/>
  <c r="F6926"/>
  <c r="F6927"/>
  <c r="F6928"/>
  <c r="F6929"/>
  <c r="F6930"/>
  <c r="F6931"/>
  <c r="F6932"/>
  <c r="F6933"/>
  <c r="F6934"/>
  <c r="F6935"/>
  <c r="F6936"/>
  <c r="F6937"/>
  <c r="F6938"/>
  <c r="F6939"/>
  <c r="F6940"/>
  <c r="F6941"/>
  <c r="F6942"/>
  <c r="F6943"/>
  <c r="F6944"/>
  <c r="F6945"/>
  <c r="F6946"/>
  <c r="F6947"/>
  <c r="F6948"/>
  <c r="F6949"/>
  <c r="F6950"/>
  <c r="F6951"/>
  <c r="F6952"/>
  <c r="F6953"/>
  <c r="F6954"/>
  <c r="F6955"/>
  <c r="F6956"/>
  <c r="F6957"/>
  <c r="F6958"/>
  <c r="F6959"/>
  <c r="F6960"/>
  <c r="F6961"/>
  <c r="F6962"/>
  <c r="F6963"/>
  <c r="F6964"/>
  <c r="F6965"/>
  <c r="F6966"/>
  <c r="F6967"/>
  <c r="F6968"/>
  <c r="F6969"/>
  <c r="F6970"/>
  <c r="F6971"/>
  <c r="F6972"/>
  <c r="F6973"/>
  <c r="F6974"/>
  <c r="F6975"/>
  <c r="F6976"/>
  <c r="F6977"/>
  <c r="F6978"/>
  <c r="F6979"/>
  <c r="F6980"/>
  <c r="F6981"/>
  <c r="F6982"/>
  <c r="F6983"/>
  <c r="F6984"/>
  <c r="F6985"/>
  <c r="F6986"/>
  <c r="F6987"/>
  <c r="F6988"/>
  <c r="F6989"/>
  <c r="F6990"/>
  <c r="F6991"/>
  <c r="F6992"/>
  <c r="F6993"/>
  <c r="F6994"/>
  <c r="F6995"/>
  <c r="F6996"/>
  <c r="F6997"/>
  <c r="F6998"/>
  <c r="F6999"/>
  <c r="F7000"/>
  <c r="F7001"/>
  <c r="F7002"/>
  <c r="F7003"/>
  <c r="F7004"/>
  <c r="F7005"/>
  <c r="F7006"/>
  <c r="F7007"/>
  <c r="F7008"/>
  <c r="F7009"/>
  <c r="F7010"/>
  <c r="F7011"/>
  <c r="F7012"/>
  <c r="F7013"/>
  <c r="F7014"/>
  <c r="F7015"/>
  <c r="F7016"/>
  <c r="F7017"/>
  <c r="F7018"/>
  <c r="F7019"/>
  <c r="F7020"/>
  <c r="F7021"/>
  <c r="F7022"/>
  <c r="F7023"/>
  <c r="F7024"/>
  <c r="F7025"/>
  <c r="F7026"/>
  <c r="F7027"/>
  <c r="F7028"/>
  <c r="F7029"/>
  <c r="F7030"/>
  <c r="F7031"/>
  <c r="F7032"/>
  <c r="F7033"/>
  <c r="F7034"/>
  <c r="F7035"/>
  <c r="F7036"/>
  <c r="F7037"/>
  <c r="F7038"/>
  <c r="F7039"/>
  <c r="F7040"/>
  <c r="F7041"/>
  <c r="F7042"/>
  <c r="F7043"/>
  <c r="F7044"/>
  <c r="F7045"/>
  <c r="F7046"/>
  <c r="F7047"/>
  <c r="F7048"/>
  <c r="F7049"/>
  <c r="F7050"/>
  <c r="F7051"/>
  <c r="F7052"/>
  <c r="F7053"/>
  <c r="F7054"/>
  <c r="F7055"/>
  <c r="F7056"/>
  <c r="F7057"/>
  <c r="F7058"/>
  <c r="F7059"/>
  <c r="F7060"/>
  <c r="F5692"/>
  <c r="F5693"/>
  <c r="F5694"/>
  <c r="F5695"/>
  <c r="F5696"/>
  <c r="F5697"/>
  <c r="F5698"/>
  <c r="F5699"/>
  <c r="F5700"/>
  <c r="F5701"/>
  <c r="F5702"/>
  <c r="F5703"/>
  <c r="F5704"/>
  <c r="F5705"/>
  <c r="F5706"/>
  <c r="F5707"/>
  <c r="F5708"/>
  <c r="F5709"/>
  <c r="F5710"/>
  <c r="F5711"/>
  <c r="F5712"/>
  <c r="F5713"/>
  <c r="F5714"/>
  <c r="F5715"/>
  <c r="F5716"/>
  <c r="F5717"/>
  <c r="F5718"/>
  <c r="F5719"/>
  <c r="F5720"/>
  <c r="F5721"/>
  <c r="F5722"/>
  <c r="F5723"/>
  <c r="F5724"/>
  <c r="F5725"/>
  <c r="F5726"/>
  <c r="F5727"/>
  <c r="F5728"/>
  <c r="F5729"/>
  <c r="F5730"/>
  <c r="F5731"/>
  <c r="F5732"/>
  <c r="F5733"/>
  <c r="F5734"/>
  <c r="F5735"/>
  <c r="F5736"/>
  <c r="F5737"/>
  <c r="F5738"/>
  <c r="F5739"/>
  <c r="F5740"/>
  <c r="F5741"/>
  <c r="F5742"/>
  <c r="F5743"/>
  <c r="F5744"/>
  <c r="F5745"/>
  <c r="F5746"/>
  <c r="F5747"/>
  <c r="F5748"/>
  <c r="F5749"/>
  <c r="F5750"/>
  <c r="F5751"/>
  <c r="F5752"/>
  <c r="F5753"/>
  <c r="F5754"/>
  <c r="F5755"/>
  <c r="F5756"/>
  <c r="F5757"/>
  <c r="F5758"/>
  <c r="F5759"/>
  <c r="F5760"/>
  <c r="F5761"/>
  <c r="F5762"/>
  <c r="F5763"/>
  <c r="F5764"/>
  <c r="F5765"/>
  <c r="F5766"/>
  <c r="F5767"/>
  <c r="F5768"/>
  <c r="F5769"/>
  <c r="F5770"/>
  <c r="F5771"/>
  <c r="F5772"/>
  <c r="F5773"/>
  <c r="F5774"/>
  <c r="F5775"/>
  <c r="F5776"/>
  <c r="F5777"/>
  <c r="F5778"/>
  <c r="F5779"/>
  <c r="F5780"/>
  <c r="F5781"/>
  <c r="F5782"/>
  <c r="F5783"/>
  <c r="F5784"/>
  <c r="F5785"/>
  <c r="F5786"/>
  <c r="F5787"/>
  <c r="F5788"/>
  <c r="F5789"/>
  <c r="F5790"/>
  <c r="F5791"/>
  <c r="F5792"/>
  <c r="F5793"/>
  <c r="F5794"/>
  <c r="F5795"/>
  <c r="F5796"/>
  <c r="F5797"/>
  <c r="F5798"/>
  <c r="F5799"/>
  <c r="F5800"/>
  <c r="F5801"/>
  <c r="F5802"/>
  <c r="F5803"/>
  <c r="F5804"/>
  <c r="F5805"/>
  <c r="F5806"/>
  <c r="F5807"/>
  <c r="F5808"/>
  <c r="F5809"/>
  <c r="F5810"/>
  <c r="F5811"/>
  <c r="F5812"/>
  <c r="F5813"/>
  <c r="F5814"/>
  <c r="F5815"/>
  <c r="F5816"/>
  <c r="F5817"/>
  <c r="F5818"/>
  <c r="F5819"/>
  <c r="F5820"/>
  <c r="F5821"/>
  <c r="F5822"/>
  <c r="F5823"/>
  <c r="F5824"/>
  <c r="F5825"/>
  <c r="F5826"/>
  <c r="F5827"/>
  <c r="F5828"/>
  <c r="F5829"/>
  <c r="F5830"/>
  <c r="F5831"/>
  <c r="F5832"/>
  <c r="F5833"/>
  <c r="F5834"/>
  <c r="F5835"/>
  <c r="F5836"/>
  <c r="F5837"/>
  <c r="F5838"/>
  <c r="F5839"/>
  <c r="F5840"/>
  <c r="F5841"/>
  <c r="F5842"/>
  <c r="F5843"/>
  <c r="F5844"/>
  <c r="F5845"/>
  <c r="F5846"/>
  <c r="F5847"/>
  <c r="F5848"/>
  <c r="F5849"/>
  <c r="F5850"/>
  <c r="F5851"/>
  <c r="F5852"/>
  <c r="F5853"/>
  <c r="F5854"/>
  <c r="F5855"/>
  <c r="F5856"/>
  <c r="F5857"/>
  <c r="F5858"/>
  <c r="F5859"/>
  <c r="F5860"/>
  <c r="F5861"/>
  <c r="F5862"/>
  <c r="F5863"/>
  <c r="F5864"/>
  <c r="F5865"/>
  <c r="F5866"/>
  <c r="F5867"/>
  <c r="F5868"/>
  <c r="F5869"/>
  <c r="F5870"/>
  <c r="F5871"/>
  <c r="F5872"/>
  <c r="F5873"/>
  <c r="F5874"/>
  <c r="F5875"/>
  <c r="F5876"/>
  <c r="F5877"/>
  <c r="F5878"/>
  <c r="F5879"/>
  <c r="F5880"/>
  <c r="F5881"/>
  <c r="F5882"/>
  <c r="F5883"/>
  <c r="F5884"/>
  <c r="F5885"/>
  <c r="F5886"/>
  <c r="F5887"/>
  <c r="F5888"/>
  <c r="F5889"/>
  <c r="F5890"/>
  <c r="F5891"/>
  <c r="F5892"/>
  <c r="F5893"/>
  <c r="F5894"/>
  <c r="F5895"/>
  <c r="F5896"/>
  <c r="F5897"/>
  <c r="F5898"/>
  <c r="F5899"/>
  <c r="F5900"/>
  <c r="F5901"/>
  <c r="F5902"/>
  <c r="F5903"/>
  <c r="F5904"/>
  <c r="F5905"/>
  <c r="F5906"/>
  <c r="F5907"/>
  <c r="F5908"/>
  <c r="F5909"/>
  <c r="F5910"/>
  <c r="F5911"/>
  <c r="F5912"/>
  <c r="F5913"/>
  <c r="F5914"/>
  <c r="F5915"/>
  <c r="F5916"/>
  <c r="F5917"/>
  <c r="F5918"/>
  <c r="F5919"/>
  <c r="F5920"/>
  <c r="F5921"/>
  <c r="F5922"/>
  <c r="F5923"/>
  <c r="F5924"/>
  <c r="F5925"/>
  <c r="F5926"/>
  <c r="F5927"/>
  <c r="F5928"/>
  <c r="F5929"/>
  <c r="F5930"/>
  <c r="F5931"/>
  <c r="F5932"/>
  <c r="F5933"/>
  <c r="F5934"/>
  <c r="F5935"/>
  <c r="F5936"/>
  <c r="F5937"/>
  <c r="F5938"/>
  <c r="F5939"/>
  <c r="F5940"/>
  <c r="F5941"/>
  <c r="F5942"/>
  <c r="F5943"/>
  <c r="F5944"/>
  <c r="F5945"/>
  <c r="F5946"/>
  <c r="F5947"/>
  <c r="F5948"/>
  <c r="F5949"/>
  <c r="F5950"/>
  <c r="F5951"/>
  <c r="F5952"/>
  <c r="F5953"/>
  <c r="F5954"/>
  <c r="F5955"/>
  <c r="F5956"/>
  <c r="F5957"/>
  <c r="F5958"/>
  <c r="F5959"/>
  <c r="F5960"/>
  <c r="F5961"/>
  <c r="F5962"/>
  <c r="F5963"/>
  <c r="F5964"/>
  <c r="F5965"/>
  <c r="F5966"/>
  <c r="F5967"/>
  <c r="F5968"/>
  <c r="F5969"/>
  <c r="F5970"/>
  <c r="F5971"/>
  <c r="F5972"/>
  <c r="F5973"/>
  <c r="F5974"/>
  <c r="F5975"/>
  <c r="F5976"/>
  <c r="F5977"/>
  <c r="F5978"/>
  <c r="F5979"/>
  <c r="F5980"/>
  <c r="F5981"/>
  <c r="F5982"/>
  <c r="F5983"/>
  <c r="F5984"/>
  <c r="F5985"/>
  <c r="F5986"/>
  <c r="F5987"/>
  <c r="F5988"/>
  <c r="F5989"/>
  <c r="F5990"/>
  <c r="F5991"/>
  <c r="F5992"/>
  <c r="F5993"/>
  <c r="F5994"/>
  <c r="F5995"/>
  <c r="F5996"/>
  <c r="F5997"/>
  <c r="F5998"/>
  <c r="F5999"/>
  <c r="F6000"/>
  <c r="F6001"/>
  <c r="F6002"/>
  <c r="F6003"/>
  <c r="F6004"/>
  <c r="F6005"/>
  <c r="F6006"/>
  <c r="F6007"/>
  <c r="F6008"/>
  <c r="F6009"/>
  <c r="F6010"/>
  <c r="F6011"/>
  <c r="F6012"/>
  <c r="F6013"/>
  <c r="F6014"/>
  <c r="F6015"/>
  <c r="F6016"/>
  <c r="F6017"/>
  <c r="F6018"/>
  <c r="F6019"/>
  <c r="F6020"/>
  <c r="F6021"/>
  <c r="F6022"/>
  <c r="F6023"/>
  <c r="F6024"/>
  <c r="F6025"/>
  <c r="F6026"/>
  <c r="F6027"/>
  <c r="F6028"/>
  <c r="F6029"/>
  <c r="F6030"/>
  <c r="F6031"/>
  <c r="F6032"/>
  <c r="F6033"/>
  <c r="F6034"/>
  <c r="F6035"/>
  <c r="F6036"/>
  <c r="F6037"/>
  <c r="F6038"/>
  <c r="F6039"/>
  <c r="F6040"/>
  <c r="F6041"/>
  <c r="F6042"/>
  <c r="F6043"/>
  <c r="F6044"/>
  <c r="F6045"/>
  <c r="F6046"/>
  <c r="F6047"/>
  <c r="F6048"/>
  <c r="F6049"/>
  <c r="F6050"/>
  <c r="F6051"/>
  <c r="F6052"/>
  <c r="F6053"/>
  <c r="F6054"/>
  <c r="F6055"/>
  <c r="F6056"/>
  <c r="F6057"/>
  <c r="F6058"/>
  <c r="F6059"/>
  <c r="F6060"/>
  <c r="F6061"/>
  <c r="F6062"/>
  <c r="F6063"/>
  <c r="F6064"/>
  <c r="F6065"/>
  <c r="F6066"/>
  <c r="F6067"/>
  <c r="F6068"/>
  <c r="F6069"/>
  <c r="F6070"/>
  <c r="F6071"/>
  <c r="F6072"/>
  <c r="F6073"/>
  <c r="F6074"/>
  <c r="F6075"/>
  <c r="F6076"/>
  <c r="F6077"/>
  <c r="F6078"/>
  <c r="F6079"/>
  <c r="F6080"/>
  <c r="F6081"/>
  <c r="F6082"/>
  <c r="F6083"/>
  <c r="F6084"/>
  <c r="F6085"/>
  <c r="F6086"/>
  <c r="F6087"/>
  <c r="F6088"/>
  <c r="F6089"/>
  <c r="F6090"/>
  <c r="F6091"/>
  <c r="F6092"/>
  <c r="F6093"/>
  <c r="F6094"/>
  <c r="F6095"/>
  <c r="F6096"/>
  <c r="F6097"/>
  <c r="F6098"/>
  <c r="F6099"/>
  <c r="F6100"/>
  <c r="F6101"/>
  <c r="F6102"/>
  <c r="F6103"/>
  <c r="F6104"/>
  <c r="F6105"/>
  <c r="F6106"/>
  <c r="F6107"/>
  <c r="F6108"/>
  <c r="F6109"/>
  <c r="F6110"/>
  <c r="F6111"/>
  <c r="F6112"/>
  <c r="F6113"/>
  <c r="F6114"/>
  <c r="F6115"/>
  <c r="F6116"/>
  <c r="F6117"/>
  <c r="F6118"/>
  <c r="F6119"/>
  <c r="F6120"/>
  <c r="F6121"/>
  <c r="F6122"/>
  <c r="F6123"/>
  <c r="F6124"/>
  <c r="F6125"/>
  <c r="F6126"/>
  <c r="F6127"/>
  <c r="F6128"/>
  <c r="F6129"/>
  <c r="F6130"/>
  <c r="F6131"/>
  <c r="F6132"/>
  <c r="F6133"/>
  <c r="F6134"/>
  <c r="F6135"/>
  <c r="F6136"/>
  <c r="F6137"/>
  <c r="F6138"/>
  <c r="F6139"/>
  <c r="F6140"/>
  <c r="F6141"/>
  <c r="F6142"/>
  <c r="F6143"/>
  <c r="F6144"/>
  <c r="F6145"/>
  <c r="F6146"/>
  <c r="F6147"/>
  <c r="F6148"/>
  <c r="F6149"/>
  <c r="F6150"/>
  <c r="F6151"/>
  <c r="F6152"/>
  <c r="F6153"/>
  <c r="F6154"/>
  <c r="F6155"/>
  <c r="F6156"/>
  <c r="F6157"/>
  <c r="F6158"/>
  <c r="F6159"/>
  <c r="F6160"/>
  <c r="F6161"/>
  <c r="F6162"/>
  <c r="F6163"/>
  <c r="F6164"/>
  <c r="F6165"/>
  <c r="F6166"/>
  <c r="F6167"/>
  <c r="F6168"/>
  <c r="F6169"/>
  <c r="F6170"/>
  <c r="F6171"/>
  <c r="F6172"/>
  <c r="F6173"/>
  <c r="F6174"/>
  <c r="F6175"/>
  <c r="F6176"/>
  <c r="F6177"/>
  <c r="F6178"/>
  <c r="F6179"/>
  <c r="F6180"/>
  <c r="F6181"/>
  <c r="F6182"/>
  <c r="F6183"/>
  <c r="F6184"/>
  <c r="F6185"/>
  <c r="F6186"/>
  <c r="F6187"/>
  <c r="F6188"/>
  <c r="F6189"/>
  <c r="F6190"/>
  <c r="F6191"/>
  <c r="F6192"/>
  <c r="F6193"/>
  <c r="F6194"/>
  <c r="F6195"/>
  <c r="F6196"/>
  <c r="F6197"/>
  <c r="F6198"/>
  <c r="F6199"/>
  <c r="F6200"/>
  <c r="F6201"/>
  <c r="F6202"/>
  <c r="F6203"/>
  <c r="F6204"/>
  <c r="F6205"/>
  <c r="F6206"/>
  <c r="F6207"/>
  <c r="F6208"/>
  <c r="F6209"/>
  <c r="F6210"/>
  <c r="F6211"/>
  <c r="F6212"/>
  <c r="F6213"/>
  <c r="F6214"/>
  <c r="F6215"/>
  <c r="F6216"/>
  <c r="F6217"/>
  <c r="F6218"/>
  <c r="F6219"/>
  <c r="F6220"/>
  <c r="F6221"/>
  <c r="F6222"/>
  <c r="F6223"/>
  <c r="F6224"/>
  <c r="F6225"/>
  <c r="F6226"/>
  <c r="F6227"/>
  <c r="F6228"/>
  <c r="F6229"/>
  <c r="F6230"/>
  <c r="F6231"/>
  <c r="F6232"/>
  <c r="F6233"/>
  <c r="F6234"/>
  <c r="F6235"/>
  <c r="F6236"/>
  <c r="F6237"/>
  <c r="F6238"/>
  <c r="F6239"/>
  <c r="F6240"/>
  <c r="F6241"/>
  <c r="F6242"/>
  <c r="F6243"/>
  <c r="F6244"/>
  <c r="F6245"/>
  <c r="F6246"/>
  <c r="F6247"/>
  <c r="F6248"/>
  <c r="F6249"/>
  <c r="F6250"/>
  <c r="F6251"/>
  <c r="F6252"/>
  <c r="F6253"/>
  <c r="F6254"/>
  <c r="F6255"/>
  <c r="F6256"/>
  <c r="F6257"/>
  <c r="F6258"/>
  <c r="F6259"/>
  <c r="F6260"/>
  <c r="F6261"/>
  <c r="F6262"/>
  <c r="F6263"/>
  <c r="F6264"/>
  <c r="F6265"/>
  <c r="F6266"/>
  <c r="F6267"/>
  <c r="F6268"/>
  <c r="F6269"/>
  <c r="F6270"/>
  <c r="F6271"/>
  <c r="F6272"/>
  <c r="F6273"/>
  <c r="F6274"/>
  <c r="F6275"/>
  <c r="F6276"/>
  <c r="F6277"/>
  <c r="F6278"/>
  <c r="F6279"/>
  <c r="F6280"/>
  <c r="F6281"/>
  <c r="F6282"/>
  <c r="F6283"/>
  <c r="F6284"/>
  <c r="F6285"/>
  <c r="F6286"/>
  <c r="F6287"/>
  <c r="F6288"/>
  <c r="F6289"/>
  <c r="F6290"/>
  <c r="F6291"/>
  <c r="F6292"/>
  <c r="F6293"/>
  <c r="F6294"/>
  <c r="F6295"/>
  <c r="F6296"/>
  <c r="F6297"/>
  <c r="F6298"/>
  <c r="F6299"/>
  <c r="F6300"/>
  <c r="F6301"/>
  <c r="F6302"/>
  <c r="F6303"/>
  <c r="F6304"/>
  <c r="F6305"/>
  <c r="F6306"/>
  <c r="F6307"/>
  <c r="F6308"/>
  <c r="F6309"/>
  <c r="F6310"/>
  <c r="F6311"/>
  <c r="F6312"/>
  <c r="F6313"/>
  <c r="F6314"/>
  <c r="F6315"/>
  <c r="F6316"/>
  <c r="F6317"/>
  <c r="F6318"/>
  <c r="F6319"/>
  <c r="F6320"/>
  <c r="F6321"/>
  <c r="F6322"/>
  <c r="F6323"/>
  <c r="F6324"/>
  <c r="F6325"/>
  <c r="F6326"/>
  <c r="F6327"/>
  <c r="F6328"/>
  <c r="F6329"/>
  <c r="F6330"/>
  <c r="F6331"/>
  <c r="F6332"/>
  <c r="F6333"/>
  <c r="F6334"/>
  <c r="F6335"/>
  <c r="F6336"/>
  <c r="F6337"/>
  <c r="F6338"/>
  <c r="F6339"/>
  <c r="F6340"/>
  <c r="F6341"/>
  <c r="F6342"/>
  <c r="F6343"/>
  <c r="F6344"/>
  <c r="F6345"/>
  <c r="F6346"/>
  <c r="F6347"/>
  <c r="F6348"/>
  <c r="F6349"/>
  <c r="F6350"/>
  <c r="F6351"/>
  <c r="F6352"/>
  <c r="F6353"/>
  <c r="F6354"/>
  <c r="F6355"/>
  <c r="F6356"/>
  <c r="F6357"/>
  <c r="F6358"/>
  <c r="F6359"/>
  <c r="F6360"/>
  <c r="F6361"/>
  <c r="F6362"/>
  <c r="F6363"/>
  <c r="F6364"/>
  <c r="F6365"/>
  <c r="F6366"/>
  <c r="F6367"/>
  <c r="F6368"/>
  <c r="F6369"/>
  <c r="F6370"/>
  <c r="F6371"/>
  <c r="F6372"/>
  <c r="F6373"/>
  <c r="F6374"/>
  <c r="F6375"/>
  <c r="F6376"/>
  <c r="F6377"/>
  <c r="F6378"/>
  <c r="F6379"/>
  <c r="F6380"/>
  <c r="F6381"/>
  <c r="F6382"/>
  <c r="F6383"/>
  <c r="F6384"/>
  <c r="F6385"/>
  <c r="F6386"/>
  <c r="F6387"/>
  <c r="F6388"/>
  <c r="F6389"/>
  <c r="F6390"/>
  <c r="F6391"/>
  <c r="F6392"/>
  <c r="F6393"/>
  <c r="F6394"/>
  <c r="F6395"/>
  <c r="F6396"/>
  <c r="F6397"/>
  <c r="F6398"/>
  <c r="F6399"/>
  <c r="F6400"/>
  <c r="F6401"/>
  <c r="F6402"/>
  <c r="F6403"/>
  <c r="F6404"/>
  <c r="F6405"/>
  <c r="F6406"/>
  <c r="F6407"/>
  <c r="F6408"/>
  <c r="F6409"/>
  <c r="F6410"/>
  <c r="F6411"/>
  <c r="F6412"/>
  <c r="F6413"/>
  <c r="F6414"/>
  <c r="F6415"/>
  <c r="F6416"/>
  <c r="F6417"/>
  <c r="F6418"/>
  <c r="F6419"/>
  <c r="F6420"/>
  <c r="F6421"/>
  <c r="F6422"/>
  <c r="F6423"/>
  <c r="F6424"/>
  <c r="F6425"/>
  <c r="F6426"/>
  <c r="F6427"/>
  <c r="F6428"/>
  <c r="F6429"/>
  <c r="F6430"/>
  <c r="F6431"/>
  <c r="F6432"/>
  <c r="F6433"/>
  <c r="F6434"/>
  <c r="F6435"/>
  <c r="F6436"/>
  <c r="F6437"/>
  <c r="F6438"/>
  <c r="F6439"/>
  <c r="F6440"/>
  <c r="F6441"/>
  <c r="F6442"/>
  <c r="F6443"/>
  <c r="F6444"/>
  <c r="F6445"/>
  <c r="F6446"/>
  <c r="F6447"/>
  <c r="F6448"/>
  <c r="F6449"/>
  <c r="F6450"/>
  <c r="F6451"/>
  <c r="F6452"/>
  <c r="F6453"/>
  <c r="F6454"/>
  <c r="F6455"/>
  <c r="F6456"/>
  <c r="F6457"/>
  <c r="F6458"/>
  <c r="F6459"/>
  <c r="F6460"/>
  <c r="F6461"/>
  <c r="F6462"/>
  <c r="F6463"/>
  <c r="F6464"/>
  <c r="F6465"/>
  <c r="F6466"/>
  <c r="F6467"/>
  <c r="F6468"/>
  <c r="F6469"/>
  <c r="F6470"/>
  <c r="F6471"/>
  <c r="F6472"/>
  <c r="F6473"/>
  <c r="F6474"/>
  <c r="F6475"/>
  <c r="F6476"/>
  <c r="F6477"/>
  <c r="F6478"/>
  <c r="F6479"/>
  <c r="F6480"/>
  <c r="F6481"/>
  <c r="F6482"/>
  <c r="F6483"/>
  <c r="F6484"/>
  <c r="F6485"/>
  <c r="F6486"/>
  <c r="F6487"/>
  <c r="F6488"/>
  <c r="F6489"/>
  <c r="F6490"/>
  <c r="F6491"/>
  <c r="F6492"/>
  <c r="F6493"/>
  <c r="F6494"/>
  <c r="F6495"/>
  <c r="F6496"/>
  <c r="F6497"/>
  <c r="F6498"/>
  <c r="F6499"/>
  <c r="F6500"/>
  <c r="F6501"/>
  <c r="F6502"/>
  <c r="F6503"/>
  <c r="F6504"/>
  <c r="F6505"/>
  <c r="F6506"/>
  <c r="F6507"/>
  <c r="F6508"/>
  <c r="F6509"/>
  <c r="F6510"/>
  <c r="F6511"/>
  <c r="F6512"/>
  <c r="F6513"/>
  <c r="F6514"/>
  <c r="F6515"/>
  <c r="F6516"/>
  <c r="F6517"/>
  <c r="F6518"/>
  <c r="F6519"/>
  <c r="F6520"/>
  <c r="F6521"/>
  <c r="F6522"/>
  <c r="F6523"/>
  <c r="F6524"/>
  <c r="F6525"/>
  <c r="F6526"/>
  <c r="F6527"/>
  <c r="F6528"/>
  <c r="F6529"/>
  <c r="F6530"/>
  <c r="F6531"/>
  <c r="F6532"/>
  <c r="F6533"/>
  <c r="F6534"/>
  <c r="F6535"/>
  <c r="F6536"/>
  <c r="F6537"/>
  <c r="F6538"/>
  <c r="F6539"/>
  <c r="F6540"/>
  <c r="F6541"/>
  <c r="F6542"/>
  <c r="F6543"/>
  <c r="F6544"/>
  <c r="F6545"/>
  <c r="F6546"/>
  <c r="F6547"/>
  <c r="F6548"/>
  <c r="F6549"/>
  <c r="F6550"/>
  <c r="F6551"/>
  <c r="F6552"/>
  <c r="F6553"/>
  <c r="F6554"/>
  <c r="F6555"/>
  <c r="F6556"/>
  <c r="F6557"/>
  <c r="F6558"/>
  <c r="F6559"/>
  <c r="F6560"/>
  <c r="F6561"/>
  <c r="F6562"/>
  <c r="F6563"/>
  <c r="F6564"/>
  <c r="F6565"/>
  <c r="F6566"/>
  <c r="F6567"/>
  <c r="F6568"/>
  <c r="F6569"/>
  <c r="F6570"/>
  <c r="F6571"/>
  <c r="F6572"/>
  <c r="F6573"/>
  <c r="F6574"/>
  <c r="F6575"/>
  <c r="F6576"/>
  <c r="F6577"/>
  <c r="F6578"/>
  <c r="F6579"/>
  <c r="F6580"/>
  <c r="F6581"/>
  <c r="F6582"/>
  <c r="F6583"/>
  <c r="F6584"/>
  <c r="F4882"/>
  <c r="F4883"/>
  <c r="F4884"/>
  <c r="F4885"/>
  <c r="F4886"/>
  <c r="F4887"/>
  <c r="F4888"/>
  <c r="F4889"/>
  <c r="F4890"/>
  <c r="F4891"/>
  <c r="F4892"/>
  <c r="F4893"/>
  <c r="F4894"/>
  <c r="F4895"/>
  <c r="F4896"/>
  <c r="F4897"/>
  <c r="F4898"/>
  <c r="F4899"/>
  <c r="F4900"/>
  <c r="F4901"/>
  <c r="F4902"/>
  <c r="F4903"/>
  <c r="F4904"/>
  <c r="F4905"/>
  <c r="F4906"/>
  <c r="F4907"/>
  <c r="F4908"/>
  <c r="F4909"/>
  <c r="F4910"/>
  <c r="F4911"/>
  <c r="F4912"/>
  <c r="F4913"/>
  <c r="F4914"/>
  <c r="F4915"/>
  <c r="F4916"/>
  <c r="F4917"/>
  <c r="F4918"/>
  <c r="F4919"/>
  <c r="F4920"/>
  <c r="F4921"/>
  <c r="F4922"/>
  <c r="F4923"/>
  <c r="F4924"/>
  <c r="F4925"/>
  <c r="F4926"/>
  <c r="F4927"/>
  <c r="F4928"/>
  <c r="F4929"/>
  <c r="F4930"/>
  <c r="F4931"/>
  <c r="F4932"/>
  <c r="F4933"/>
  <c r="F4934"/>
  <c r="F4935"/>
  <c r="F4936"/>
  <c r="F4937"/>
  <c r="F4938"/>
  <c r="F4939"/>
  <c r="F4940"/>
  <c r="F4941"/>
  <c r="F4942"/>
  <c r="F4943"/>
  <c r="F4944"/>
  <c r="F4945"/>
  <c r="F4946"/>
  <c r="F4947"/>
  <c r="F4948"/>
  <c r="F4949"/>
  <c r="F4950"/>
  <c r="F4951"/>
  <c r="F4952"/>
  <c r="F4953"/>
  <c r="F4954"/>
  <c r="F4955"/>
  <c r="F4956"/>
  <c r="F4957"/>
  <c r="F4958"/>
  <c r="F4959"/>
  <c r="F4960"/>
  <c r="F4961"/>
  <c r="F4962"/>
  <c r="F4963"/>
  <c r="F4964"/>
  <c r="F4965"/>
  <c r="F4966"/>
  <c r="F4967"/>
  <c r="F4968"/>
  <c r="F4969"/>
  <c r="F4970"/>
  <c r="F4971"/>
  <c r="F4972"/>
  <c r="F4973"/>
  <c r="F4974"/>
  <c r="F4975"/>
  <c r="F4976"/>
  <c r="F4977"/>
  <c r="F4978"/>
  <c r="F4979"/>
  <c r="F4980"/>
  <c r="F4981"/>
  <c r="F4982"/>
  <c r="F4983"/>
  <c r="F4984"/>
  <c r="F4985"/>
  <c r="F4986"/>
  <c r="F4987"/>
  <c r="F4988"/>
  <c r="F4989"/>
  <c r="F4990"/>
  <c r="F4991"/>
  <c r="F4992"/>
  <c r="F4993"/>
  <c r="F4994"/>
  <c r="F4995"/>
  <c r="F4996"/>
  <c r="F4997"/>
  <c r="F4998"/>
  <c r="F4999"/>
  <c r="F5000"/>
  <c r="F5001"/>
  <c r="F5002"/>
  <c r="F5003"/>
  <c r="F5004"/>
  <c r="F5005"/>
  <c r="F5006"/>
  <c r="F5007"/>
  <c r="F5008"/>
  <c r="F5009"/>
  <c r="F5010"/>
  <c r="F5011"/>
  <c r="F5012"/>
  <c r="F5013"/>
  <c r="F5014"/>
  <c r="F5015"/>
  <c r="F5016"/>
  <c r="F5017"/>
  <c r="F5018"/>
  <c r="F5019"/>
  <c r="F5020"/>
  <c r="F5021"/>
  <c r="F5022"/>
  <c r="F5023"/>
  <c r="F5024"/>
  <c r="F5025"/>
  <c r="F5026"/>
  <c r="F5027"/>
  <c r="F5028"/>
  <c r="F5029"/>
  <c r="F5030"/>
  <c r="F5031"/>
  <c r="F5032"/>
  <c r="F5033"/>
  <c r="F5034"/>
  <c r="F5035"/>
  <c r="F5036"/>
  <c r="F5037"/>
  <c r="F5038"/>
  <c r="F5039"/>
  <c r="F5040"/>
  <c r="F5041"/>
  <c r="F5042"/>
  <c r="F5043"/>
  <c r="F5044"/>
  <c r="F5045"/>
  <c r="F5046"/>
  <c r="F5047"/>
  <c r="F5048"/>
  <c r="F5049"/>
  <c r="F5050"/>
  <c r="F5051"/>
  <c r="F5052"/>
  <c r="F5053"/>
  <c r="F5054"/>
  <c r="F5055"/>
  <c r="F5056"/>
  <c r="F5057"/>
  <c r="F5058"/>
  <c r="F5059"/>
  <c r="F5060"/>
  <c r="F5061"/>
  <c r="F5062"/>
  <c r="F5063"/>
  <c r="F5064"/>
  <c r="F5065"/>
  <c r="F5066"/>
  <c r="F5067"/>
  <c r="F5068"/>
  <c r="F5069"/>
  <c r="F5070"/>
  <c r="F5071"/>
  <c r="F5072"/>
  <c r="F5073"/>
  <c r="F5074"/>
  <c r="F5075"/>
  <c r="F5076"/>
  <c r="F5077"/>
  <c r="F5078"/>
  <c r="F5079"/>
  <c r="F5080"/>
  <c r="F5081"/>
  <c r="F5082"/>
  <c r="F5083"/>
  <c r="F5084"/>
  <c r="F5085"/>
  <c r="F5086"/>
  <c r="F5087"/>
  <c r="F5088"/>
  <c r="F5089"/>
  <c r="F5090"/>
  <c r="F5091"/>
  <c r="F5092"/>
  <c r="F5093"/>
  <c r="F5094"/>
  <c r="F5095"/>
  <c r="F5096"/>
  <c r="F5097"/>
  <c r="F5098"/>
  <c r="F5099"/>
  <c r="F5100"/>
  <c r="F5101"/>
  <c r="F5102"/>
  <c r="F5103"/>
  <c r="F5104"/>
  <c r="F5105"/>
  <c r="F5106"/>
  <c r="F5107"/>
  <c r="F5108"/>
  <c r="F5109"/>
  <c r="F5110"/>
  <c r="F5111"/>
  <c r="F5112"/>
  <c r="F5113"/>
  <c r="F5114"/>
  <c r="F5115"/>
  <c r="F5116"/>
  <c r="F5117"/>
  <c r="F5118"/>
  <c r="F5119"/>
  <c r="F5120"/>
  <c r="F5121"/>
  <c r="F5122"/>
  <c r="F5123"/>
  <c r="F5124"/>
  <c r="F5125"/>
  <c r="F5126"/>
  <c r="F5127"/>
  <c r="F5128"/>
  <c r="F5129"/>
  <c r="F5130"/>
  <c r="F5131"/>
  <c r="F5132"/>
  <c r="F5133"/>
  <c r="F5134"/>
  <c r="F5135"/>
  <c r="F5136"/>
  <c r="F5137"/>
  <c r="F5138"/>
  <c r="F5139"/>
  <c r="F5140"/>
  <c r="F5141"/>
  <c r="F5142"/>
  <c r="F5143"/>
  <c r="F5144"/>
  <c r="F5145"/>
  <c r="F5146"/>
  <c r="F5147"/>
  <c r="F5148"/>
  <c r="F5149"/>
  <c r="F5150"/>
  <c r="F5151"/>
  <c r="F5152"/>
  <c r="F5153"/>
  <c r="F5154"/>
  <c r="F5155"/>
  <c r="F5156"/>
  <c r="F5157"/>
  <c r="F5158"/>
  <c r="F5159"/>
  <c r="F5160"/>
  <c r="F5161"/>
  <c r="F5162"/>
  <c r="F5163"/>
  <c r="F5164"/>
  <c r="F5165"/>
  <c r="F5166"/>
  <c r="F5167"/>
  <c r="F5168"/>
  <c r="F5169"/>
  <c r="F5170"/>
  <c r="F5171"/>
  <c r="F5172"/>
  <c r="F5173"/>
  <c r="F5174"/>
  <c r="F5175"/>
  <c r="F5176"/>
  <c r="F5177"/>
  <c r="F5178"/>
  <c r="F5179"/>
  <c r="F5180"/>
  <c r="F5181"/>
  <c r="F5182"/>
  <c r="F5183"/>
  <c r="F5184"/>
  <c r="F5185"/>
  <c r="F5186"/>
  <c r="F5187"/>
  <c r="F5188"/>
  <c r="F5189"/>
  <c r="F5190"/>
  <c r="F5191"/>
  <c r="F5192"/>
  <c r="F5193"/>
  <c r="F5194"/>
  <c r="F5195"/>
  <c r="F5196"/>
  <c r="F5197"/>
  <c r="F5198"/>
  <c r="F5199"/>
  <c r="F5200"/>
  <c r="F5201"/>
  <c r="F5202"/>
  <c r="F5203"/>
  <c r="F5204"/>
  <c r="F5205"/>
  <c r="F5206"/>
  <c r="F5207"/>
  <c r="F5208"/>
  <c r="F5209"/>
  <c r="F5210"/>
  <c r="F5211"/>
  <c r="F5212"/>
  <c r="F5213"/>
  <c r="F5214"/>
  <c r="F5215"/>
  <c r="F5216"/>
  <c r="F5217"/>
  <c r="F5218"/>
  <c r="F5219"/>
  <c r="F5220"/>
  <c r="F5221"/>
  <c r="F5222"/>
  <c r="F5223"/>
  <c r="F5224"/>
  <c r="F5225"/>
  <c r="F5226"/>
  <c r="F5227"/>
  <c r="F5228"/>
  <c r="F5229"/>
  <c r="F5230"/>
  <c r="F5231"/>
  <c r="F5232"/>
  <c r="F5233"/>
  <c r="F5234"/>
  <c r="F5235"/>
  <c r="F5236"/>
  <c r="F5237"/>
  <c r="F5238"/>
  <c r="F5239"/>
  <c r="F5240"/>
  <c r="F5241"/>
  <c r="F5242"/>
  <c r="F5243"/>
  <c r="F5244"/>
  <c r="F5245"/>
  <c r="F5246"/>
  <c r="F5247"/>
  <c r="F5248"/>
  <c r="F5249"/>
  <c r="F5250"/>
  <c r="F5251"/>
  <c r="F5252"/>
  <c r="F5253"/>
  <c r="F5254"/>
  <c r="F5255"/>
  <c r="F5256"/>
  <c r="F5257"/>
  <c r="F5258"/>
  <c r="F5259"/>
  <c r="F5260"/>
  <c r="F5261"/>
  <c r="F5262"/>
  <c r="F5263"/>
  <c r="F5264"/>
  <c r="F5265"/>
  <c r="F5266"/>
  <c r="F5267"/>
  <c r="F5268"/>
  <c r="F5269"/>
  <c r="F5270"/>
  <c r="F5271"/>
  <c r="F5272"/>
  <c r="F5273"/>
  <c r="F5274"/>
  <c r="F5275"/>
  <c r="F5276"/>
  <c r="F5277"/>
  <c r="F5278"/>
  <c r="F5279"/>
  <c r="F5280"/>
  <c r="F5281"/>
  <c r="F5282"/>
  <c r="F5283"/>
  <c r="F5284"/>
  <c r="F5285"/>
  <c r="F5286"/>
  <c r="F5287"/>
  <c r="F5288"/>
  <c r="F5289"/>
  <c r="F5290"/>
  <c r="F5291"/>
  <c r="F5292"/>
  <c r="F5293"/>
  <c r="F5294"/>
  <c r="F5295"/>
  <c r="F5296"/>
  <c r="F5297"/>
  <c r="F5298"/>
  <c r="F5299"/>
  <c r="F5300"/>
  <c r="F5301"/>
  <c r="F5302"/>
  <c r="F5303"/>
  <c r="F5304"/>
  <c r="F5305"/>
  <c r="F5306"/>
  <c r="F5307"/>
  <c r="F5308"/>
  <c r="F5309"/>
  <c r="F5310"/>
  <c r="F5311"/>
  <c r="F5312"/>
  <c r="F5313"/>
  <c r="F5314"/>
  <c r="F5315"/>
  <c r="F5316"/>
  <c r="F5317"/>
  <c r="F5318"/>
  <c r="F5319"/>
  <c r="F5320"/>
  <c r="F5321"/>
  <c r="F5322"/>
  <c r="F5323"/>
  <c r="F5324"/>
  <c r="F5325"/>
  <c r="F5326"/>
  <c r="F5327"/>
  <c r="F5328"/>
  <c r="F5329"/>
  <c r="F5330"/>
  <c r="F5331"/>
  <c r="F5332"/>
  <c r="F5333"/>
  <c r="F5334"/>
  <c r="F5335"/>
  <c r="F5336"/>
  <c r="F5337"/>
  <c r="F5338"/>
  <c r="F5339"/>
  <c r="F5340"/>
  <c r="F5341"/>
  <c r="F5342"/>
  <c r="F5343"/>
  <c r="F5344"/>
  <c r="F5345"/>
  <c r="F5346"/>
  <c r="F5347"/>
  <c r="F5348"/>
  <c r="F5349"/>
  <c r="F5350"/>
  <c r="F5351"/>
  <c r="F5352"/>
  <c r="F5353"/>
  <c r="F5354"/>
  <c r="F5355"/>
  <c r="F5356"/>
  <c r="F5357"/>
  <c r="F5358"/>
  <c r="F5359"/>
  <c r="F5360"/>
  <c r="F5361"/>
  <c r="F5362"/>
  <c r="F5363"/>
  <c r="F5364"/>
  <c r="F5365"/>
  <c r="F5366"/>
  <c r="F5367"/>
  <c r="F5368"/>
  <c r="F5369"/>
  <c r="F5370"/>
  <c r="F5371"/>
  <c r="F5372"/>
  <c r="F5373"/>
  <c r="F5374"/>
  <c r="F5375"/>
  <c r="F5376"/>
  <c r="F5377"/>
  <c r="F5378"/>
  <c r="F5379"/>
  <c r="F5380"/>
  <c r="F5381"/>
  <c r="F5382"/>
  <c r="F5383"/>
  <c r="F5384"/>
  <c r="F5385"/>
  <c r="F5386"/>
  <c r="F5387"/>
  <c r="F5388"/>
  <c r="F5389"/>
  <c r="F5390"/>
  <c r="F5391"/>
  <c r="F5392"/>
  <c r="F5393"/>
  <c r="F5394"/>
  <c r="F5395"/>
  <c r="F5396"/>
  <c r="F5397"/>
  <c r="F5398"/>
  <c r="F5399"/>
  <c r="F5400"/>
  <c r="F5401"/>
  <c r="F5402"/>
  <c r="F5403"/>
  <c r="F5404"/>
  <c r="F5405"/>
  <c r="F5406"/>
  <c r="F5407"/>
  <c r="F5408"/>
  <c r="F5409"/>
  <c r="F5410"/>
  <c r="F5411"/>
  <c r="F5412"/>
  <c r="F5413"/>
  <c r="F5414"/>
  <c r="F5415"/>
  <c r="F5416"/>
  <c r="F5417"/>
  <c r="F5418"/>
  <c r="F5419"/>
  <c r="F5420"/>
  <c r="F5421"/>
  <c r="F5422"/>
  <c r="F5423"/>
  <c r="F5424"/>
  <c r="F5425"/>
  <c r="F5426"/>
  <c r="F5427"/>
  <c r="F5428"/>
  <c r="F5429"/>
  <c r="F5430"/>
  <c r="F5431"/>
  <c r="F5432"/>
  <c r="F5433"/>
  <c r="F5434"/>
  <c r="F5435"/>
  <c r="F5436"/>
  <c r="F5437"/>
  <c r="F5438"/>
  <c r="F5439"/>
  <c r="F5440"/>
  <c r="F5441"/>
  <c r="F5442"/>
  <c r="F5443"/>
  <c r="F5444"/>
  <c r="F5445"/>
  <c r="F5446"/>
  <c r="F5447"/>
  <c r="F5448"/>
  <c r="F5449"/>
  <c r="F5450"/>
  <c r="F5451"/>
  <c r="F5452"/>
  <c r="F5453"/>
  <c r="F5454"/>
  <c r="F5455"/>
  <c r="F5456"/>
  <c r="F5457"/>
  <c r="F5458"/>
  <c r="F5459"/>
  <c r="F5460"/>
  <c r="F5461"/>
  <c r="F5462"/>
  <c r="F5463"/>
  <c r="F5464"/>
  <c r="F5465"/>
  <c r="F5466"/>
  <c r="F5467"/>
  <c r="F5468"/>
  <c r="F5469"/>
  <c r="F5470"/>
  <c r="F5471"/>
  <c r="F5472"/>
  <c r="F5473"/>
  <c r="F5474"/>
  <c r="F5475"/>
  <c r="F5476"/>
  <c r="F5477"/>
  <c r="F5478"/>
  <c r="F5479"/>
  <c r="F5480"/>
  <c r="F5481"/>
  <c r="F5482"/>
  <c r="F5483"/>
  <c r="F5484"/>
  <c r="F5485"/>
  <c r="F5486"/>
  <c r="F5487"/>
  <c r="F5488"/>
  <c r="F5489"/>
  <c r="F5490"/>
  <c r="F5491"/>
  <c r="F5492"/>
  <c r="F5493"/>
  <c r="F5494"/>
  <c r="F5495"/>
  <c r="F5496"/>
  <c r="F5497"/>
  <c r="F5498"/>
  <c r="F5499"/>
  <c r="F5500"/>
  <c r="F5501"/>
  <c r="F5502"/>
  <c r="F5503"/>
  <c r="F5504"/>
  <c r="F5505"/>
  <c r="F5506"/>
  <c r="F5507"/>
  <c r="F5508"/>
  <c r="F5509"/>
  <c r="F5510"/>
  <c r="F5511"/>
  <c r="F5512"/>
  <c r="F5513"/>
  <c r="F5514"/>
  <c r="F5515"/>
  <c r="F5516"/>
  <c r="F5517"/>
  <c r="F5518"/>
  <c r="F5519"/>
  <c r="F5520"/>
  <c r="F5521"/>
  <c r="F5522"/>
  <c r="F5523"/>
  <c r="F5524"/>
  <c r="F5525"/>
  <c r="F5526"/>
  <c r="F5527"/>
  <c r="F5528"/>
  <c r="F5529"/>
  <c r="F5530"/>
  <c r="F5531"/>
  <c r="F5532"/>
  <c r="F5533"/>
  <c r="F5534"/>
  <c r="F5535"/>
  <c r="F5536"/>
  <c r="F5537"/>
  <c r="F5538"/>
  <c r="F5539"/>
  <c r="F5540"/>
  <c r="F5541"/>
  <c r="F5542"/>
  <c r="F5543"/>
  <c r="F5544"/>
  <c r="F5545"/>
  <c r="F5546"/>
  <c r="F5547"/>
  <c r="F5548"/>
  <c r="F5549"/>
  <c r="F5550"/>
  <c r="F5551"/>
  <c r="F5552"/>
  <c r="F5553"/>
  <c r="F5554"/>
  <c r="F5555"/>
  <c r="F5556"/>
  <c r="F5557"/>
  <c r="F5558"/>
  <c r="F5559"/>
  <c r="F5560"/>
  <c r="F5561"/>
  <c r="F5562"/>
  <c r="F5563"/>
  <c r="F5564"/>
  <c r="F5565"/>
  <c r="F5566"/>
  <c r="F5567"/>
  <c r="F5568"/>
  <c r="F5569"/>
  <c r="F5570"/>
  <c r="F5571"/>
  <c r="F5572"/>
  <c r="F5573"/>
  <c r="F5574"/>
  <c r="F5575"/>
  <c r="F5576"/>
  <c r="F5577"/>
  <c r="F5578"/>
  <c r="F5579"/>
  <c r="F5580"/>
  <c r="F5581"/>
  <c r="F5582"/>
  <c r="F5583"/>
  <c r="F5584"/>
  <c r="F5585"/>
  <c r="F5586"/>
  <c r="F5587"/>
  <c r="F5588"/>
  <c r="F5589"/>
  <c r="F5590"/>
  <c r="F5591"/>
  <c r="F5592"/>
  <c r="F5593"/>
  <c r="F5594"/>
  <c r="F5595"/>
  <c r="F5596"/>
  <c r="F5597"/>
  <c r="F5598"/>
  <c r="F5599"/>
  <c r="F5600"/>
  <c r="F5601"/>
  <c r="F5602"/>
  <c r="F5603"/>
  <c r="F5604"/>
  <c r="F5605"/>
  <c r="F5606"/>
  <c r="F5607"/>
  <c r="F5608"/>
  <c r="F5609"/>
  <c r="F5610"/>
  <c r="F5611"/>
  <c r="F5612"/>
  <c r="F5613"/>
  <c r="F5614"/>
  <c r="F5615"/>
  <c r="F5616"/>
  <c r="F5617"/>
  <c r="F5618"/>
  <c r="F5619"/>
  <c r="F5620"/>
  <c r="F5621"/>
  <c r="F5622"/>
  <c r="F5623"/>
  <c r="F5624"/>
  <c r="F5625"/>
  <c r="F5626"/>
  <c r="F5627"/>
  <c r="F5628"/>
  <c r="F5629"/>
  <c r="F5630"/>
  <c r="F5631"/>
  <c r="F5632"/>
  <c r="F5633"/>
  <c r="F5634"/>
  <c r="F5635"/>
  <c r="F5636"/>
  <c r="F5637"/>
  <c r="F5638"/>
  <c r="F5639"/>
  <c r="F5640"/>
  <c r="F5641"/>
  <c r="F5642"/>
  <c r="F5643"/>
  <c r="F5644"/>
  <c r="F5645"/>
  <c r="F5646"/>
  <c r="F5647"/>
  <c r="F5648"/>
  <c r="F5649"/>
  <c r="F5650"/>
  <c r="F5651"/>
  <c r="F5652"/>
  <c r="F5653"/>
  <c r="F5654"/>
  <c r="F5655"/>
  <c r="F5656"/>
  <c r="F5657"/>
  <c r="F5658"/>
  <c r="F5659"/>
  <c r="F5660"/>
  <c r="F5661"/>
  <c r="F5662"/>
  <c r="F5663"/>
  <c r="F5664"/>
  <c r="F5665"/>
  <c r="F5666"/>
  <c r="F5667"/>
  <c r="F5668"/>
  <c r="F5669"/>
  <c r="F5670"/>
  <c r="F5671"/>
  <c r="F5672"/>
  <c r="F5673"/>
  <c r="F5674"/>
  <c r="F5675"/>
  <c r="F5676"/>
  <c r="F5677"/>
  <c r="F5678"/>
  <c r="F5679"/>
  <c r="F5680"/>
  <c r="F5681"/>
  <c r="F5682"/>
  <c r="F5683"/>
  <c r="F5684"/>
  <c r="F5685"/>
  <c r="F5686"/>
  <c r="F5687"/>
  <c r="F5688"/>
  <c r="F5689"/>
  <c r="F5690"/>
  <c r="F5691"/>
  <c r="F3961"/>
  <c r="F3962"/>
  <c r="F3963"/>
  <c r="F3964"/>
  <c r="F3965"/>
  <c r="F3966"/>
  <c r="F3967"/>
  <c r="F3968"/>
  <c r="F3969"/>
  <c r="F3970"/>
  <c r="F3971"/>
  <c r="F3972"/>
  <c r="F3973"/>
  <c r="F3974"/>
  <c r="F3975"/>
  <c r="F3976"/>
  <c r="F3977"/>
  <c r="F3978"/>
  <c r="F3979"/>
  <c r="F3980"/>
  <c r="F3981"/>
  <c r="F3982"/>
  <c r="F3983"/>
  <c r="F3984"/>
  <c r="F3985"/>
  <c r="F3986"/>
  <c r="F3987"/>
  <c r="F3988"/>
  <c r="F3989"/>
  <c r="F3990"/>
  <c r="F3991"/>
  <c r="F3992"/>
  <c r="F3993"/>
  <c r="F3994"/>
  <c r="F3995"/>
  <c r="F3996"/>
  <c r="F3997"/>
  <c r="F3998"/>
  <c r="F3999"/>
  <c r="F4000"/>
  <c r="F4001"/>
  <c r="F4002"/>
  <c r="F4003"/>
  <c r="F4004"/>
  <c r="F4005"/>
  <c r="F4006"/>
  <c r="F4007"/>
  <c r="F4008"/>
  <c r="F4009"/>
  <c r="F4010"/>
  <c r="F4011"/>
  <c r="F4012"/>
  <c r="F4013"/>
  <c r="F4014"/>
  <c r="F4015"/>
  <c r="F4016"/>
  <c r="F4017"/>
  <c r="F4018"/>
  <c r="F4019"/>
  <c r="F4020"/>
  <c r="F4021"/>
  <c r="F4022"/>
  <c r="F4023"/>
  <c r="F4024"/>
  <c r="F4025"/>
  <c r="F4026"/>
  <c r="F4027"/>
  <c r="F4028"/>
  <c r="F4029"/>
  <c r="F4030"/>
  <c r="F4031"/>
  <c r="F4032"/>
  <c r="F4033"/>
  <c r="F4034"/>
  <c r="F4035"/>
  <c r="F4036"/>
  <c r="F4037"/>
  <c r="F4038"/>
  <c r="F4039"/>
  <c r="F4040"/>
  <c r="F4041"/>
  <c r="F4042"/>
  <c r="F4043"/>
  <c r="F4044"/>
  <c r="F4045"/>
  <c r="F4046"/>
  <c r="F4047"/>
  <c r="F4048"/>
  <c r="F4049"/>
  <c r="F4050"/>
  <c r="F4051"/>
  <c r="F4052"/>
  <c r="F4053"/>
  <c r="F4054"/>
  <c r="F4055"/>
  <c r="F4056"/>
  <c r="F4057"/>
  <c r="F4058"/>
  <c r="F4059"/>
  <c r="F4060"/>
  <c r="F4061"/>
  <c r="F4062"/>
  <c r="F4063"/>
  <c r="F4064"/>
  <c r="F4065"/>
  <c r="F4066"/>
  <c r="F4067"/>
  <c r="F4068"/>
  <c r="F4069"/>
  <c r="F4070"/>
  <c r="F4071"/>
  <c r="F4072"/>
  <c r="F4073"/>
  <c r="F4074"/>
  <c r="F4075"/>
  <c r="F4076"/>
  <c r="F4077"/>
  <c r="F4078"/>
  <c r="F4079"/>
  <c r="F4080"/>
  <c r="F4081"/>
  <c r="F4082"/>
  <c r="F4083"/>
  <c r="F4084"/>
  <c r="F4085"/>
  <c r="F4086"/>
  <c r="F4087"/>
  <c r="F4088"/>
  <c r="F4089"/>
  <c r="F4090"/>
  <c r="F4091"/>
  <c r="F4092"/>
  <c r="F4093"/>
  <c r="F4094"/>
  <c r="F4095"/>
  <c r="F4096"/>
  <c r="F4097"/>
  <c r="F4098"/>
  <c r="F4099"/>
  <c r="F4100"/>
  <c r="F4101"/>
  <c r="F4102"/>
  <c r="F4103"/>
  <c r="F4104"/>
  <c r="F4105"/>
  <c r="F4106"/>
  <c r="F4107"/>
  <c r="F4108"/>
  <c r="F4109"/>
  <c r="F4110"/>
  <c r="F4111"/>
  <c r="F4112"/>
  <c r="F4113"/>
  <c r="F4114"/>
  <c r="F4115"/>
  <c r="F4116"/>
  <c r="F4117"/>
  <c r="F4118"/>
  <c r="F4119"/>
  <c r="F4120"/>
  <c r="F4121"/>
  <c r="F4122"/>
  <c r="F4123"/>
  <c r="F4124"/>
  <c r="F4125"/>
  <c r="F4126"/>
  <c r="F4127"/>
  <c r="F4128"/>
  <c r="F4129"/>
  <c r="F4130"/>
  <c r="F4131"/>
  <c r="F4132"/>
  <c r="F4133"/>
  <c r="F4134"/>
  <c r="F4135"/>
  <c r="F4136"/>
  <c r="F4137"/>
  <c r="F4138"/>
  <c r="F4139"/>
  <c r="F4140"/>
  <c r="F4141"/>
  <c r="F4142"/>
  <c r="F4143"/>
  <c r="F4144"/>
  <c r="F4145"/>
  <c r="F4146"/>
  <c r="F4147"/>
  <c r="F4148"/>
  <c r="F4149"/>
  <c r="F4150"/>
  <c r="F4151"/>
  <c r="F4152"/>
  <c r="F4153"/>
  <c r="F4154"/>
  <c r="F4155"/>
  <c r="F4156"/>
  <c r="F4157"/>
  <c r="F4158"/>
  <c r="F4159"/>
  <c r="F4160"/>
  <c r="F4161"/>
  <c r="F4162"/>
  <c r="F4163"/>
  <c r="F4164"/>
  <c r="F4165"/>
  <c r="F4166"/>
  <c r="F4167"/>
  <c r="F4168"/>
  <c r="F4169"/>
  <c r="F4170"/>
  <c r="F4171"/>
  <c r="F4172"/>
  <c r="F4173"/>
  <c r="F4174"/>
  <c r="F4175"/>
  <c r="F4176"/>
  <c r="F4177"/>
  <c r="F4178"/>
  <c r="F4179"/>
  <c r="F4180"/>
  <c r="F4181"/>
  <c r="F4182"/>
  <c r="F4183"/>
  <c r="F4184"/>
  <c r="F4185"/>
  <c r="F4186"/>
  <c r="F4187"/>
  <c r="F4188"/>
  <c r="F4189"/>
  <c r="F4190"/>
  <c r="F4191"/>
  <c r="F4192"/>
  <c r="F4193"/>
  <c r="F4194"/>
  <c r="F4195"/>
  <c r="F4196"/>
  <c r="F4197"/>
  <c r="F4198"/>
  <c r="F4199"/>
  <c r="F4200"/>
  <c r="F4201"/>
  <c r="F4202"/>
  <c r="F4203"/>
  <c r="F4204"/>
  <c r="F4205"/>
  <c r="F4206"/>
  <c r="F4207"/>
  <c r="F4208"/>
  <c r="F4209"/>
  <c r="F4210"/>
  <c r="F4211"/>
  <c r="F4212"/>
  <c r="F4213"/>
  <c r="F4214"/>
  <c r="F4215"/>
  <c r="F4216"/>
  <c r="F4217"/>
  <c r="F4218"/>
  <c r="F4219"/>
  <c r="F4220"/>
  <c r="F4221"/>
  <c r="F4222"/>
  <c r="F4223"/>
  <c r="F4224"/>
  <c r="F4225"/>
  <c r="F4226"/>
  <c r="F4227"/>
  <c r="F4228"/>
  <c r="F4229"/>
  <c r="F4230"/>
  <c r="F4231"/>
  <c r="F4232"/>
  <c r="F4233"/>
  <c r="F4234"/>
  <c r="F4235"/>
  <c r="F4236"/>
  <c r="F4237"/>
  <c r="F4238"/>
  <c r="F4239"/>
  <c r="F4240"/>
  <c r="F4241"/>
  <c r="F4242"/>
  <c r="F4243"/>
  <c r="F4244"/>
  <c r="F4245"/>
  <c r="F4246"/>
  <c r="F4247"/>
  <c r="F4248"/>
  <c r="F4249"/>
  <c r="F4250"/>
  <c r="F4251"/>
  <c r="F4252"/>
  <c r="F4253"/>
  <c r="F4254"/>
  <c r="F4255"/>
  <c r="F4256"/>
  <c r="F4257"/>
  <c r="F4258"/>
  <c r="F4259"/>
  <c r="F4260"/>
  <c r="F4261"/>
  <c r="F4262"/>
  <c r="F4263"/>
  <c r="F4264"/>
  <c r="F4265"/>
  <c r="F4266"/>
  <c r="F4267"/>
  <c r="F4268"/>
  <c r="F4269"/>
  <c r="F4270"/>
  <c r="F4271"/>
  <c r="F4272"/>
  <c r="F4273"/>
  <c r="F4274"/>
  <c r="F4275"/>
  <c r="F4276"/>
  <c r="F4277"/>
  <c r="F4278"/>
  <c r="F4279"/>
  <c r="F4280"/>
  <c r="F4281"/>
  <c r="F4282"/>
  <c r="F4283"/>
  <c r="F4284"/>
  <c r="F4285"/>
  <c r="F4286"/>
  <c r="F4287"/>
  <c r="F4288"/>
  <c r="F4289"/>
  <c r="F4290"/>
  <c r="F4291"/>
  <c r="F4292"/>
  <c r="F4293"/>
  <c r="F4294"/>
  <c r="F4295"/>
  <c r="F4296"/>
  <c r="F4297"/>
  <c r="F4298"/>
  <c r="F4299"/>
  <c r="F4300"/>
  <c r="F4301"/>
  <c r="F4302"/>
  <c r="F4303"/>
  <c r="F4304"/>
  <c r="F4305"/>
  <c r="F4306"/>
  <c r="F4307"/>
  <c r="F4308"/>
  <c r="F4309"/>
  <c r="F4310"/>
  <c r="F4311"/>
  <c r="F4312"/>
  <c r="F4313"/>
  <c r="F4314"/>
  <c r="F4315"/>
  <c r="F4316"/>
  <c r="F4317"/>
  <c r="F4318"/>
  <c r="F4319"/>
  <c r="F4320"/>
  <c r="F4321"/>
  <c r="F4322"/>
  <c r="F4323"/>
  <c r="F4324"/>
  <c r="F4325"/>
  <c r="F4326"/>
  <c r="F4327"/>
  <c r="F4328"/>
  <c r="F4329"/>
  <c r="F4330"/>
  <c r="F4331"/>
  <c r="F4332"/>
  <c r="F4333"/>
  <c r="F4334"/>
  <c r="F4335"/>
  <c r="F4336"/>
  <c r="F4337"/>
  <c r="F4338"/>
  <c r="F4339"/>
  <c r="F4340"/>
  <c r="F4341"/>
  <c r="F4342"/>
  <c r="F4343"/>
  <c r="F4344"/>
  <c r="F4345"/>
  <c r="F4346"/>
  <c r="F4347"/>
  <c r="F4348"/>
  <c r="F4349"/>
  <c r="F4350"/>
  <c r="F4351"/>
  <c r="F4352"/>
  <c r="F4353"/>
  <c r="F4354"/>
  <c r="F4355"/>
  <c r="F4356"/>
  <c r="F4357"/>
  <c r="F4358"/>
  <c r="F4359"/>
  <c r="F4360"/>
  <c r="F4361"/>
  <c r="F4362"/>
  <c r="F4363"/>
  <c r="F4364"/>
  <c r="F4365"/>
  <c r="F4366"/>
  <c r="F4367"/>
  <c r="F4368"/>
  <c r="F4369"/>
  <c r="F4370"/>
  <c r="F4371"/>
  <c r="F4372"/>
  <c r="F4373"/>
  <c r="F4374"/>
  <c r="F4375"/>
  <c r="F4376"/>
  <c r="F4377"/>
  <c r="F4378"/>
  <c r="F4379"/>
  <c r="F4380"/>
  <c r="F4381"/>
  <c r="F4382"/>
  <c r="F4383"/>
  <c r="F4384"/>
  <c r="F4385"/>
  <c r="F4386"/>
  <c r="F4387"/>
  <c r="F4388"/>
  <c r="F4389"/>
  <c r="F4390"/>
  <c r="F4391"/>
  <c r="F4392"/>
  <c r="F4393"/>
  <c r="F4394"/>
  <c r="F4395"/>
  <c r="F4396"/>
  <c r="F4397"/>
  <c r="F4398"/>
  <c r="F4399"/>
  <c r="F4400"/>
  <c r="F4401"/>
  <c r="F4402"/>
  <c r="F4403"/>
  <c r="F4404"/>
  <c r="F4405"/>
  <c r="F4406"/>
  <c r="F4407"/>
  <c r="F4408"/>
  <c r="F4409"/>
  <c r="F4410"/>
  <c r="F4411"/>
  <c r="F4412"/>
  <c r="F4413"/>
  <c r="F4414"/>
  <c r="F4415"/>
  <c r="F4416"/>
  <c r="F4417"/>
  <c r="F4418"/>
  <c r="F4419"/>
  <c r="F4420"/>
  <c r="F4421"/>
  <c r="F4422"/>
  <c r="F4423"/>
  <c r="F4424"/>
  <c r="F4425"/>
  <c r="F4426"/>
  <c r="F4427"/>
  <c r="F4428"/>
  <c r="F4429"/>
  <c r="F4430"/>
  <c r="F4431"/>
  <c r="F4432"/>
  <c r="F4433"/>
  <c r="F4434"/>
  <c r="F4435"/>
  <c r="F4436"/>
  <c r="F4437"/>
  <c r="F4438"/>
  <c r="F4439"/>
  <c r="F4440"/>
  <c r="F4441"/>
  <c r="F4442"/>
  <c r="F4443"/>
  <c r="F4444"/>
  <c r="F4445"/>
  <c r="F4446"/>
  <c r="F4447"/>
  <c r="F4448"/>
  <c r="F4449"/>
  <c r="F4450"/>
  <c r="F4451"/>
  <c r="F4452"/>
  <c r="F4453"/>
  <c r="F4454"/>
  <c r="F4455"/>
  <c r="F4456"/>
  <c r="F4457"/>
  <c r="F4458"/>
  <c r="F4459"/>
  <c r="F4460"/>
  <c r="F4461"/>
  <c r="F4462"/>
  <c r="F4463"/>
  <c r="F4464"/>
  <c r="F4465"/>
  <c r="F4466"/>
  <c r="F4467"/>
  <c r="F4468"/>
  <c r="F4469"/>
  <c r="F4470"/>
  <c r="F4471"/>
  <c r="F4472"/>
  <c r="F4473"/>
  <c r="F4474"/>
  <c r="F4475"/>
  <c r="F4476"/>
  <c r="F4477"/>
  <c r="F4478"/>
  <c r="F4479"/>
  <c r="F4480"/>
  <c r="F4481"/>
  <c r="F4482"/>
  <c r="F4483"/>
  <c r="F4484"/>
  <c r="F4485"/>
  <c r="F4486"/>
  <c r="F4487"/>
  <c r="F4488"/>
  <c r="F4489"/>
  <c r="F4490"/>
  <c r="F4491"/>
  <c r="F4492"/>
  <c r="F4493"/>
  <c r="F4494"/>
  <c r="F4495"/>
  <c r="F4496"/>
  <c r="F4497"/>
  <c r="F4498"/>
  <c r="F4499"/>
  <c r="F4500"/>
  <c r="F4501"/>
  <c r="F4502"/>
  <c r="F4503"/>
  <c r="F4504"/>
  <c r="F4505"/>
  <c r="F4506"/>
  <c r="F4507"/>
  <c r="F4508"/>
  <c r="F4509"/>
  <c r="F4510"/>
  <c r="F4511"/>
  <c r="F4512"/>
  <c r="F4513"/>
  <c r="F4514"/>
  <c r="F4515"/>
  <c r="F4516"/>
  <c r="F4517"/>
  <c r="F4518"/>
  <c r="F4519"/>
  <c r="F4520"/>
  <c r="F4521"/>
  <c r="F4522"/>
  <c r="F4523"/>
  <c r="F4524"/>
  <c r="F4525"/>
  <c r="F4526"/>
  <c r="F4527"/>
  <c r="F4528"/>
  <c r="F4529"/>
  <c r="F4530"/>
  <c r="F4531"/>
  <c r="F4532"/>
  <c r="F4533"/>
  <c r="F4534"/>
  <c r="F4535"/>
  <c r="F4536"/>
  <c r="F4537"/>
  <c r="F4538"/>
  <c r="F4539"/>
  <c r="F4540"/>
  <c r="F4541"/>
  <c r="F4542"/>
  <c r="F4543"/>
  <c r="F4544"/>
  <c r="F4545"/>
  <c r="F4546"/>
  <c r="F4547"/>
  <c r="F4548"/>
  <c r="F4549"/>
  <c r="F4550"/>
  <c r="F4551"/>
  <c r="F4552"/>
  <c r="F4553"/>
  <c r="F4554"/>
  <c r="F4555"/>
  <c r="F4556"/>
  <c r="F4557"/>
  <c r="F4558"/>
  <c r="F4559"/>
  <c r="F4560"/>
  <c r="F4561"/>
  <c r="F4562"/>
  <c r="F4563"/>
  <c r="F4564"/>
  <c r="F4565"/>
  <c r="F4566"/>
  <c r="F4567"/>
  <c r="F4568"/>
  <c r="F4569"/>
  <c r="F4570"/>
  <c r="F4571"/>
  <c r="F4572"/>
  <c r="F4573"/>
  <c r="F4574"/>
  <c r="F4575"/>
  <c r="F4576"/>
  <c r="F4577"/>
  <c r="F4578"/>
  <c r="F4579"/>
  <c r="F4580"/>
  <c r="F4581"/>
  <c r="F4582"/>
  <c r="F4583"/>
  <c r="F4584"/>
  <c r="F4585"/>
  <c r="F4586"/>
  <c r="F4587"/>
  <c r="F4588"/>
  <c r="F4589"/>
  <c r="F4590"/>
  <c r="F4591"/>
  <c r="F4592"/>
  <c r="F4593"/>
  <c r="F4594"/>
  <c r="F4595"/>
  <c r="F4596"/>
  <c r="F4597"/>
  <c r="F4598"/>
  <c r="F4599"/>
  <c r="F4600"/>
  <c r="F4601"/>
  <c r="F4602"/>
  <c r="F4603"/>
  <c r="F4604"/>
  <c r="F4605"/>
  <c r="F4606"/>
  <c r="F4607"/>
  <c r="F4608"/>
  <c r="F4609"/>
  <c r="F4610"/>
  <c r="F4611"/>
  <c r="F4612"/>
  <c r="F4613"/>
  <c r="F4614"/>
  <c r="F4615"/>
  <c r="F4616"/>
  <c r="F4617"/>
  <c r="F4618"/>
  <c r="F4619"/>
  <c r="F4620"/>
  <c r="F4621"/>
  <c r="F4622"/>
  <c r="F4623"/>
  <c r="F4624"/>
  <c r="F4625"/>
  <c r="F4626"/>
  <c r="F4627"/>
  <c r="F4628"/>
  <c r="F4629"/>
  <c r="F4630"/>
  <c r="F4631"/>
  <c r="F4632"/>
  <c r="F4633"/>
  <c r="F4634"/>
  <c r="F4635"/>
  <c r="F4636"/>
  <c r="F4637"/>
  <c r="F4638"/>
  <c r="F4639"/>
  <c r="F4640"/>
  <c r="F4641"/>
  <c r="F4642"/>
  <c r="F4643"/>
  <c r="F4644"/>
  <c r="F4645"/>
  <c r="F4646"/>
  <c r="F4647"/>
  <c r="F4648"/>
  <c r="F4649"/>
  <c r="F4650"/>
  <c r="F4651"/>
  <c r="F4652"/>
  <c r="F4653"/>
  <c r="F4654"/>
  <c r="F4655"/>
  <c r="F4656"/>
  <c r="F4657"/>
  <c r="F4658"/>
  <c r="F4659"/>
  <c r="F4660"/>
  <c r="F4661"/>
  <c r="F4662"/>
  <c r="F4663"/>
  <c r="F4664"/>
  <c r="F4665"/>
  <c r="F4666"/>
  <c r="F4667"/>
  <c r="F4668"/>
  <c r="F4669"/>
  <c r="F4670"/>
  <c r="F4671"/>
  <c r="F4672"/>
  <c r="F4673"/>
  <c r="F4674"/>
  <c r="F4675"/>
  <c r="F4676"/>
  <c r="F4677"/>
  <c r="F4678"/>
  <c r="F4679"/>
  <c r="F4680"/>
  <c r="F4681"/>
  <c r="F4682"/>
  <c r="F4683"/>
  <c r="F4684"/>
  <c r="F4685"/>
  <c r="F4686"/>
  <c r="F4687"/>
  <c r="F4688"/>
  <c r="F4689"/>
  <c r="F4690"/>
  <c r="F4691"/>
  <c r="F4692"/>
  <c r="F4693"/>
  <c r="F4694"/>
  <c r="F4695"/>
  <c r="F4696"/>
  <c r="F4697"/>
  <c r="F4698"/>
  <c r="F4699"/>
  <c r="F4700"/>
  <c r="F4701"/>
  <c r="F4702"/>
  <c r="F4703"/>
  <c r="F4704"/>
  <c r="F4705"/>
  <c r="F4706"/>
  <c r="F4707"/>
  <c r="F4708"/>
  <c r="F4709"/>
  <c r="F4710"/>
  <c r="F4711"/>
  <c r="F4712"/>
  <c r="F4713"/>
  <c r="F4714"/>
  <c r="F4715"/>
  <c r="F4716"/>
  <c r="F4717"/>
  <c r="F4718"/>
  <c r="F4719"/>
  <c r="F4720"/>
  <c r="F4721"/>
  <c r="F4722"/>
  <c r="F4723"/>
  <c r="F4724"/>
  <c r="F4725"/>
  <c r="F4726"/>
  <c r="F4727"/>
  <c r="F4728"/>
  <c r="F4729"/>
  <c r="F4730"/>
  <c r="F4731"/>
  <c r="F4732"/>
  <c r="F4733"/>
  <c r="F4734"/>
  <c r="F4735"/>
  <c r="F4736"/>
  <c r="F4737"/>
  <c r="F4738"/>
  <c r="F4739"/>
  <c r="F4740"/>
  <c r="F4741"/>
  <c r="F4742"/>
  <c r="F4743"/>
  <c r="F4744"/>
  <c r="F4745"/>
  <c r="F4746"/>
  <c r="F4747"/>
  <c r="F4748"/>
  <c r="F4749"/>
  <c r="F4750"/>
  <c r="F4751"/>
  <c r="F4752"/>
  <c r="F4753"/>
  <c r="F4754"/>
  <c r="F4755"/>
  <c r="F4756"/>
  <c r="F4757"/>
  <c r="F4758"/>
  <c r="F4759"/>
  <c r="F4760"/>
  <c r="F4761"/>
  <c r="F4762"/>
  <c r="F4763"/>
  <c r="F4764"/>
  <c r="F4765"/>
  <c r="F4766"/>
  <c r="F4767"/>
  <c r="F4768"/>
  <c r="F4769"/>
  <c r="F4770"/>
  <c r="F4771"/>
  <c r="F4772"/>
  <c r="F4773"/>
  <c r="F4774"/>
  <c r="F4775"/>
  <c r="F4776"/>
  <c r="F4777"/>
  <c r="F4778"/>
  <c r="F4779"/>
  <c r="F4780"/>
  <c r="F4781"/>
  <c r="F4782"/>
  <c r="F4783"/>
  <c r="F4784"/>
  <c r="F4785"/>
  <c r="F4786"/>
  <c r="F4787"/>
  <c r="F4788"/>
  <c r="F4789"/>
  <c r="F4790"/>
  <c r="F4791"/>
  <c r="F4792"/>
  <c r="F4793"/>
  <c r="F4794"/>
  <c r="F4795"/>
  <c r="F4796"/>
  <c r="F4797"/>
  <c r="F4798"/>
  <c r="F4799"/>
  <c r="F4800"/>
  <c r="F4801"/>
  <c r="F4802"/>
  <c r="F4803"/>
  <c r="F4804"/>
  <c r="F4805"/>
  <c r="F4806"/>
  <c r="F4807"/>
  <c r="F4808"/>
  <c r="F4809"/>
  <c r="F4810"/>
  <c r="F4811"/>
  <c r="F4812"/>
  <c r="F4813"/>
  <c r="F4814"/>
  <c r="F4815"/>
  <c r="F4816"/>
  <c r="F4817"/>
  <c r="F4818"/>
  <c r="F4819"/>
  <c r="F4820"/>
  <c r="F4821"/>
  <c r="F4822"/>
  <c r="F4823"/>
  <c r="F4824"/>
  <c r="F4825"/>
  <c r="F4826"/>
  <c r="F4827"/>
  <c r="F4828"/>
  <c r="F4829"/>
  <c r="F4830"/>
  <c r="F4831"/>
  <c r="F4832"/>
  <c r="F4833"/>
  <c r="F4834"/>
  <c r="F4835"/>
  <c r="F4836"/>
  <c r="F4837"/>
  <c r="F4838"/>
  <c r="F4839"/>
  <c r="F4840"/>
  <c r="F4841"/>
  <c r="F4842"/>
  <c r="F4843"/>
  <c r="F4844"/>
  <c r="F4845"/>
  <c r="F4846"/>
  <c r="F4847"/>
  <c r="F4848"/>
  <c r="F4849"/>
  <c r="F4850"/>
  <c r="F4851"/>
  <c r="F4852"/>
  <c r="F4853"/>
  <c r="F4854"/>
  <c r="F4855"/>
  <c r="F4856"/>
  <c r="F4857"/>
  <c r="F4858"/>
  <c r="F4859"/>
  <c r="F4860"/>
  <c r="F4861"/>
  <c r="F4862"/>
  <c r="F4863"/>
  <c r="F4864"/>
  <c r="F4865"/>
  <c r="F4866"/>
  <c r="F4867"/>
  <c r="F4868"/>
  <c r="F4869"/>
  <c r="F4870"/>
  <c r="F4871"/>
  <c r="F4872"/>
  <c r="F4873"/>
  <c r="F4874"/>
  <c r="F4875"/>
  <c r="F4876"/>
  <c r="F4877"/>
  <c r="F4878"/>
  <c r="F4879"/>
  <c r="F4880"/>
  <c r="F4881"/>
  <c r="F3100"/>
  <c r="F3101"/>
  <c r="F3102"/>
  <c r="F3103"/>
  <c r="F3104"/>
  <c r="F3105"/>
  <c r="F3106"/>
  <c r="F3107"/>
  <c r="F3108"/>
  <c r="F3109"/>
  <c r="F3110"/>
  <c r="F3111"/>
  <c r="F3112"/>
  <c r="F3113"/>
  <c r="F3114"/>
  <c r="F3115"/>
  <c r="F3116"/>
  <c r="F3117"/>
  <c r="F3118"/>
  <c r="F3119"/>
  <c r="F3120"/>
  <c r="F3121"/>
  <c r="F3122"/>
  <c r="F3123"/>
  <c r="F3124"/>
  <c r="F3125"/>
  <c r="F3126"/>
  <c r="F3127"/>
  <c r="F3128"/>
  <c r="F3129"/>
  <c r="F3130"/>
  <c r="F3131"/>
  <c r="F3132"/>
  <c r="F3133"/>
  <c r="F3134"/>
  <c r="F3135"/>
  <c r="F3136"/>
  <c r="F3137"/>
  <c r="F3138"/>
  <c r="F3139"/>
  <c r="F3140"/>
  <c r="F3141"/>
  <c r="F3142"/>
  <c r="F3143"/>
  <c r="F3144"/>
  <c r="F3145"/>
  <c r="F3146"/>
  <c r="F3147"/>
  <c r="F3148"/>
  <c r="F3149"/>
  <c r="F3150"/>
  <c r="F3151"/>
  <c r="F3152"/>
  <c r="F3153"/>
  <c r="F3154"/>
  <c r="F3155"/>
  <c r="F3156"/>
  <c r="F3157"/>
  <c r="F3158"/>
  <c r="F3159"/>
  <c r="F3160"/>
  <c r="F3161"/>
  <c r="F3162"/>
  <c r="F3163"/>
  <c r="F3164"/>
  <c r="F3165"/>
  <c r="F3166"/>
  <c r="F3167"/>
  <c r="F3168"/>
  <c r="F3169"/>
  <c r="F3170"/>
  <c r="F3171"/>
  <c r="F3172"/>
  <c r="F3173"/>
  <c r="F3174"/>
  <c r="F3175"/>
  <c r="F3176"/>
  <c r="F3177"/>
  <c r="F3178"/>
  <c r="F3179"/>
  <c r="F3180"/>
  <c r="F3181"/>
  <c r="F3182"/>
  <c r="F3183"/>
  <c r="F3184"/>
  <c r="F3185"/>
  <c r="F3186"/>
  <c r="F3187"/>
  <c r="F3188"/>
  <c r="F3189"/>
  <c r="F3190"/>
  <c r="F3191"/>
  <c r="F3192"/>
  <c r="F3193"/>
  <c r="F3194"/>
  <c r="F3195"/>
  <c r="F3196"/>
  <c r="F3197"/>
  <c r="F3198"/>
  <c r="F3199"/>
  <c r="F3200"/>
  <c r="F3201"/>
  <c r="F3202"/>
  <c r="F3203"/>
  <c r="F3204"/>
  <c r="F3205"/>
  <c r="F3206"/>
  <c r="F3207"/>
  <c r="F3208"/>
  <c r="F3209"/>
  <c r="F3210"/>
  <c r="F3211"/>
  <c r="F3212"/>
  <c r="F3213"/>
  <c r="F3214"/>
  <c r="F3215"/>
  <c r="F3216"/>
  <c r="F3217"/>
  <c r="F3218"/>
  <c r="F3219"/>
  <c r="F3220"/>
  <c r="F3221"/>
  <c r="F3222"/>
  <c r="F3223"/>
  <c r="F3224"/>
  <c r="F3225"/>
  <c r="F3226"/>
  <c r="F3227"/>
  <c r="F3228"/>
  <c r="F3229"/>
  <c r="F3230"/>
  <c r="F3231"/>
  <c r="F3232"/>
  <c r="F3233"/>
  <c r="F3234"/>
  <c r="F3235"/>
  <c r="F3236"/>
  <c r="F3237"/>
  <c r="F3238"/>
  <c r="F3239"/>
  <c r="F3240"/>
  <c r="F3241"/>
  <c r="F3242"/>
  <c r="F3243"/>
  <c r="F3244"/>
  <c r="F3245"/>
  <c r="F3246"/>
  <c r="F3247"/>
  <c r="F3248"/>
  <c r="F3249"/>
  <c r="F3250"/>
  <c r="F3251"/>
  <c r="F3252"/>
  <c r="F3253"/>
  <c r="F3254"/>
  <c r="F3255"/>
  <c r="F3256"/>
  <c r="F3257"/>
  <c r="F3258"/>
  <c r="F3259"/>
  <c r="F3260"/>
  <c r="F3261"/>
  <c r="F3262"/>
  <c r="F3263"/>
  <c r="F3264"/>
  <c r="F3265"/>
  <c r="F3266"/>
  <c r="F3267"/>
  <c r="F3268"/>
  <c r="F3269"/>
  <c r="F3270"/>
  <c r="F3271"/>
  <c r="F3272"/>
  <c r="F3273"/>
  <c r="F3274"/>
  <c r="F3275"/>
  <c r="F3276"/>
  <c r="F3277"/>
  <c r="F3278"/>
  <c r="F3279"/>
  <c r="F3280"/>
  <c r="F3281"/>
  <c r="F3282"/>
  <c r="F3283"/>
  <c r="F3284"/>
  <c r="F3285"/>
  <c r="F3286"/>
  <c r="F3287"/>
  <c r="F3288"/>
  <c r="F3289"/>
  <c r="F3290"/>
  <c r="F3291"/>
  <c r="F3292"/>
  <c r="F3293"/>
  <c r="F3294"/>
  <c r="F3295"/>
  <c r="F3296"/>
  <c r="F3297"/>
  <c r="F3298"/>
  <c r="F3299"/>
  <c r="F3300"/>
  <c r="F3301"/>
  <c r="F3302"/>
  <c r="F3303"/>
  <c r="F3304"/>
  <c r="F3305"/>
  <c r="F3306"/>
  <c r="F3307"/>
  <c r="F3308"/>
  <c r="F3309"/>
  <c r="F3310"/>
  <c r="F3311"/>
  <c r="F3312"/>
  <c r="F3313"/>
  <c r="F3314"/>
  <c r="F3315"/>
  <c r="F3316"/>
  <c r="F3317"/>
  <c r="F3318"/>
  <c r="F3319"/>
  <c r="F3320"/>
  <c r="F3321"/>
  <c r="F3322"/>
  <c r="F3323"/>
  <c r="F3324"/>
  <c r="F3325"/>
  <c r="F3326"/>
  <c r="F3327"/>
  <c r="F3328"/>
  <c r="F3329"/>
  <c r="F3330"/>
  <c r="F3331"/>
  <c r="F3332"/>
  <c r="F3333"/>
  <c r="F3334"/>
  <c r="F3335"/>
  <c r="F3336"/>
  <c r="F3337"/>
  <c r="F3338"/>
  <c r="F3339"/>
  <c r="F3340"/>
  <c r="F3341"/>
  <c r="F3342"/>
  <c r="F3343"/>
  <c r="F3344"/>
  <c r="F3345"/>
  <c r="F3346"/>
  <c r="F3347"/>
  <c r="F3348"/>
  <c r="F3349"/>
  <c r="F3350"/>
  <c r="F3351"/>
  <c r="F3352"/>
  <c r="F3353"/>
  <c r="F3354"/>
  <c r="F3355"/>
  <c r="F3356"/>
  <c r="F3357"/>
  <c r="F3358"/>
  <c r="F3359"/>
  <c r="F3360"/>
  <c r="F3361"/>
  <c r="F3362"/>
  <c r="F3363"/>
  <c r="F3364"/>
  <c r="F3365"/>
  <c r="F3366"/>
  <c r="F3367"/>
  <c r="F3368"/>
  <c r="F3369"/>
  <c r="F3370"/>
  <c r="F3371"/>
  <c r="F3372"/>
  <c r="F3373"/>
  <c r="F3374"/>
  <c r="F3375"/>
  <c r="F3376"/>
  <c r="F3377"/>
  <c r="F3378"/>
  <c r="F3379"/>
  <c r="F3380"/>
  <c r="F3381"/>
  <c r="F3382"/>
  <c r="F3383"/>
  <c r="F3384"/>
  <c r="F3385"/>
  <c r="F3386"/>
  <c r="F3387"/>
  <c r="F3388"/>
  <c r="F3389"/>
  <c r="F3390"/>
  <c r="F3391"/>
  <c r="F3392"/>
  <c r="F3393"/>
  <c r="F3394"/>
  <c r="F3395"/>
  <c r="F3396"/>
  <c r="F3397"/>
  <c r="F3398"/>
  <c r="F3399"/>
  <c r="F3400"/>
  <c r="F3401"/>
  <c r="F3402"/>
  <c r="F3403"/>
  <c r="F3404"/>
  <c r="F3405"/>
  <c r="F3406"/>
  <c r="F3407"/>
  <c r="F3408"/>
  <c r="F3409"/>
  <c r="F3410"/>
  <c r="F3411"/>
  <c r="F3412"/>
  <c r="F3413"/>
  <c r="F3414"/>
  <c r="F3415"/>
  <c r="F3416"/>
  <c r="F3417"/>
  <c r="F3418"/>
  <c r="F3419"/>
  <c r="F3420"/>
  <c r="F3421"/>
  <c r="F3422"/>
  <c r="F3423"/>
  <c r="F3424"/>
  <c r="F3425"/>
  <c r="F3426"/>
  <c r="F3427"/>
  <c r="F3428"/>
  <c r="F3429"/>
  <c r="F3430"/>
  <c r="F3431"/>
  <c r="F3432"/>
  <c r="F3433"/>
  <c r="F3434"/>
  <c r="F3435"/>
  <c r="F3436"/>
  <c r="F3437"/>
  <c r="F3438"/>
  <c r="F3439"/>
  <c r="F3440"/>
  <c r="F3441"/>
  <c r="F3442"/>
  <c r="F3443"/>
  <c r="F3444"/>
  <c r="F3445"/>
  <c r="F3446"/>
  <c r="F3447"/>
  <c r="F3448"/>
  <c r="F3449"/>
  <c r="F3450"/>
  <c r="F3451"/>
  <c r="F3452"/>
  <c r="F3453"/>
  <c r="F3454"/>
  <c r="F3455"/>
  <c r="F3456"/>
  <c r="F3457"/>
  <c r="F3458"/>
  <c r="F3459"/>
  <c r="F3460"/>
  <c r="F3461"/>
  <c r="F3462"/>
  <c r="F3463"/>
  <c r="F3464"/>
  <c r="F3465"/>
  <c r="F3466"/>
  <c r="F3467"/>
  <c r="F3468"/>
  <c r="F3469"/>
  <c r="F3470"/>
  <c r="F3471"/>
  <c r="F3472"/>
  <c r="F3473"/>
  <c r="F3474"/>
  <c r="F3475"/>
  <c r="F3476"/>
  <c r="F3477"/>
  <c r="F3478"/>
  <c r="F3479"/>
  <c r="F3480"/>
  <c r="F3481"/>
  <c r="F3482"/>
  <c r="F3483"/>
  <c r="F3484"/>
  <c r="F3485"/>
  <c r="F3486"/>
  <c r="F3487"/>
  <c r="F3488"/>
  <c r="F3489"/>
  <c r="F3490"/>
  <c r="F3491"/>
  <c r="F3492"/>
  <c r="F3493"/>
  <c r="F3494"/>
  <c r="F3495"/>
  <c r="F3496"/>
  <c r="F3497"/>
  <c r="F3498"/>
  <c r="F3499"/>
  <c r="F3500"/>
  <c r="F3501"/>
  <c r="F3502"/>
  <c r="F3503"/>
  <c r="F3504"/>
  <c r="F3505"/>
  <c r="F3506"/>
  <c r="F3507"/>
  <c r="F3508"/>
  <c r="F3509"/>
  <c r="F3510"/>
  <c r="F3511"/>
  <c r="F3512"/>
  <c r="F3513"/>
  <c r="F3514"/>
  <c r="F3515"/>
  <c r="F3516"/>
  <c r="F3517"/>
  <c r="F3518"/>
  <c r="F3519"/>
  <c r="F3520"/>
  <c r="F3521"/>
  <c r="F3522"/>
  <c r="F3523"/>
  <c r="F3524"/>
  <c r="F3525"/>
  <c r="F3526"/>
  <c r="F3527"/>
  <c r="F3528"/>
  <c r="F3529"/>
  <c r="F3530"/>
  <c r="F3531"/>
  <c r="F3532"/>
  <c r="F3533"/>
  <c r="F3534"/>
  <c r="F3535"/>
  <c r="F3536"/>
  <c r="F3537"/>
  <c r="F3538"/>
  <c r="F3539"/>
  <c r="F3540"/>
  <c r="F3541"/>
  <c r="F3542"/>
  <c r="F3543"/>
  <c r="F3544"/>
  <c r="F3545"/>
  <c r="F3546"/>
  <c r="F3547"/>
  <c r="F3548"/>
  <c r="F3549"/>
  <c r="F3550"/>
  <c r="F3551"/>
  <c r="F3552"/>
  <c r="F3553"/>
  <c r="F3554"/>
  <c r="F3555"/>
  <c r="F3556"/>
  <c r="F3557"/>
  <c r="F3558"/>
  <c r="F3559"/>
  <c r="F3560"/>
  <c r="F3561"/>
  <c r="F3562"/>
  <c r="F3563"/>
  <c r="F3564"/>
  <c r="F3565"/>
  <c r="F3566"/>
  <c r="F3567"/>
  <c r="F3568"/>
  <c r="F3569"/>
  <c r="F3570"/>
  <c r="F3571"/>
  <c r="F3572"/>
  <c r="F3573"/>
  <c r="F3574"/>
  <c r="F3575"/>
  <c r="F3576"/>
  <c r="F3577"/>
  <c r="F3578"/>
  <c r="F3579"/>
  <c r="F3580"/>
  <c r="F3581"/>
  <c r="F3582"/>
  <c r="F3583"/>
  <c r="F3584"/>
  <c r="F3585"/>
  <c r="F3586"/>
  <c r="F3587"/>
  <c r="F3588"/>
  <c r="F3589"/>
  <c r="F3590"/>
  <c r="F3591"/>
  <c r="F3592"/>
  <c r="F3593"/>
  <c r="F3594"/>
  <c r="F3595"/>
  <c r="F3596"/>
  <c r="F3597"/>
  <c r="F3598"/>
  <c r="F3599"/>
  <c r="F3600"/>
  <c r="F3601"/>
  <c r="F3602"/>
  <c r="F3603"/>
  <c r="F3604"/>
  <c r="F3605"/>
  <c r="F3606"/>
  <c r="F3607"/>
  <c r="F3608"/>
  <c r="F3609"/>
  <c r="F3610"/>
  <c r="F3611"/>
  <c r="F3612"/>
  <c r="F3613"/>
  <c r="F3614"/>
  <c r="F3615"/>
  <c r="F3616"/>
  <c r="F3617"/>
  <c r="F3618"/>
  <c r="F3619"/>
  <c r="F3620"/>
  <c r="F3621"/>
  <c r="F3622"/>
  <c r="F3623"/>
  <c r="F3624"/>
  <c r="F3625"/>
  <c r="F3626"/>
  <c r="F3627"/>
  <c r="F3628"/>
  <c r="F3629"/>
  <c r="F3630"/>
  <c r="F3631"/>
  <c r="F3632"/>
  <c r="F3633"/>
  <c r="F3634"/>
  <c r="F3635"/>
  <c r="F3636"/>
  <c r="F3637"/>
  <c r="F3638"/>
  <c r="F3639"/>
  <c r="F3640"/>
  <c r="F3641"/>
  <c r="F3642"/>
  <c r="F3643"/>
  <c r="F3644"/>
  <c r="F3645"/>
  <c r="F3646"/>
  <c r="F3647"/>
  <c r="F3648"/>
  <c r="F3649"/>
  <c r="F3650"/>
  <c r="F3651"/>
  <c r="F3652"/>
  <c r="F3653"/>
  <c r="F3654"/>
  <c r="F3655"/>
  <c r="F3656"/>
  <c r="F3657"/>
  <c r="F3658"/>
  <c r="F3659"/>
  <c r="F3660"/>
  <c r="F3661"/>
  <c r="F3662"/>
  <c r="F3663"/>
  <c r="F3664"/>
  <c r="F3665"/>
  <c r="F3666"/>
  <c r="F3667"/>
  <c r="F3668"/>
  <c r="F3669"/>
  <c r="F3670"/>
  <c r="F3671"/>
  <c r="F3672"/>
  <c r="F3673"/>
  <c r="F3674"/>
  <c r="F3675"/>
  <c r="F3676"/>
  <c r="F3677"/>
  <c r="F3678"/>
  <c r="F3679"/>
  <c r="F3680"/>
  <c r="F3681"/>
  <c r="F3682"/>
  <c r="F3683"/>
  <c r="F3684"/>
  <c r="F3685"/>
  <c r="F3686"/>
  <c r="F3687"/>
  <c r="F3688"/>
  <c r="F3689"/>
  <c r="F3690"/>
  <c r="F3691"/>
  <c r="F3692"/>
  <c r="F3693"/>
  <c r="F3694"/>
  <c r="F3695"/>
  <c r="F3696"/>
  <c r="F3697"/>
  <c r="F3698"/>
  <c r="F3699"/>
  <c r="F3700"/>
  <c r="F3701"/>
  <c r="F3702"/>
  <c r="F3703"/>
  <c r="F3704"/>
  <c r="F3705"/>
  <c r="F3706"/>
  <c r="F3707"/>
  <c r="F3708"/>
  <c r="F3709"/>
  <c r="F3710"/>
  <c r="F3711"/>
  <c r="F3712"/>
  <c r="F3713"/>
  <c r="F3714"/>
  <c r="F3715"/>
  <c r="F3716"/>
  <c r="F3717"/>
  <c r="F3718"/>
  <c r="F3719"/>
  <c r="F3720"/>
  <c r="F3721"/>
  <c r="F3722"/>
  <c r="F3723"/>
  <c r="F3724"/>
  <c r="F3725"/>
  <c r="F3726"/>
  <c r="F3727"/>
  <c r="F3728"/>
  <c r="F3729"/>
  <c r="F3730"/>
  <c r="F3731"/>
  <c r="F3732"/>
  <c r="F3733"/>
  <c r="F3734"/>
  <c r="F3735"/>
  <c r="F3736"/>
  <c r="F3737"/>
  <c r="F3738"/>
  <c r="F3739"/>
  <c r="F3740"/>
  <c r="F3741"/>
  <c r="F3742"/>
  <c r="F3743"/>
  <c r="F3744"/>
  <c r="F3745"/>
  <c r="F3746"/>
  <c r="F3747"/>
  <c r="F3748"/>
  <c r="F3749"/>
  <c r="F3750"/>
  <c r="F3751"/>
  <c r="F3752"/>
  <c r="F3753"/>
  <c r="F3754"/>
  <c r="F3755"/>
  <c r="F3756"/>
  <c r="F3757"/>
  <c r="F3758"/>
  <c r="F3759"/>
  <c r="F3760"/>
  <c r="F3761"/>
  <c r="F3762"/>
  <c r="F3763"/>
  <c r="F3764"/>
  <c r="F3765"/>
  <c r="F3766"/>
  <c r="F3767"/>
  <c r="F3768"/>
  <c r="F3769"/>
  <c r="F3770"/>
  <c r="F3771"/>
  <c r="F3772"/>
  <c r="F3773"/>
  <c r="F3774"/>
  <c r="F3775"/>
  <c r="F3776"/>
  <c r="F3777"/>
  <c r="F3778"/>
  <c r="F3779"/>
  <c r="F3780"/>
  <c r="F3781"/>
  <c r="F3782"/>
  <c r="F3783"/>
  <c r="F3784"/>
  <c r="F3785"/>
  <c r="F3786"/>
  <c r="F3787"/>
  <c r="F3788"/>
  <c r="F3789"/>
  <c r="F3790"/>
  <c r="F3791"/>
  <c r="F3792"/>
  <c r="F3793"/>
  <c r="F3794"/>
  <c r="F3795"/>
  <c r="F3796"/>
  <c r="F3797"/>
  <c r="F3798"/>
  <c r="F3799"/>
  <c r="F3800"/>
  <c r="F3801"/>
  <c r="F3802"/>
  <c r="F3803"/>
  <c r="F3804"/>
  <c r="F3805"/>
  <c r="F3806"/>
  <c r="F3807"/>
  <c r="F3808"/>
  <c r="F3809"/>
  <c r="F3810"/>
  <c r="F3811"/>
  <c r="F3812"/>
  <c r="F3813"/>
  <c r="F3814"/>
  <c r="F3815"/>
  <c r="F3816"/>
  <c r="F3817"/>
  <c r="F3818"/>
  <c r="F3819"/>
  <c r="F3820"/>
  <c r="F3821"/>
  <c r="F3822"/>
  <c r="F3823"/>
  <c r="F3824"/>
  <c r="F3825"/>
  <c r="F3826"/>
  <c r="F3827"/>
  <c r="F3828"/>
  <c r="F3829"/>
  <c r="F3830"/>
  <c r="F3831"/>
  <c r="F3832"/>
  <c r="F3833"/>
  <c r="F3834"/>
  <c r="F3835"/>
  <c r="F3836"/>
  <c r="F3837"/>
  <c r="F3838"/>
  <c r="F3839"/>
  <c r="F3840"/>
  <c r="F3841"/>
  <c r="F3842"/>
  <c r="F3843"/>
  <c r="F3844"/>
  <c r="F3845"/>
  <c r="F3846"/>
  <c r="F3847"/>
  <c r="F3848"/>
  <c r="F3849"/>
  <c r="F3850"/>
  <c r="F3851"/>
  <c r="F3852"/>
  <c r="F3853"/>
  <c r="F3854"/>
  <c r="F3855"/>
  <c r="F3856"/>
  <c r="F3857"/>
  <c r="F3858"/>
  <c r="F3859"/>
  <c r="F3860"/>
  <c r="F3861"/>
  <c r="F3862"/>
  <c r="F3863"/>
  <c r="F3864"/>
  <c r="F3865"/>
  <c r="F3866"/>
  <c r="F3867"/>
  <c r="F3868"/>
  <c r="F3869"/>
  <c r="F3870"/>
  <c r="F3871"/>
  <c r="F3872"/>
  <c r="F3873"/>
  <c r="F3874"/>
  <c r="F3875"/>
  <c r="F3876"/>
  <c r="F3877"/>
  <c r="F3878"/>
  <c r="F3879"/>
  <c r="F3880"/>
  <c r="F3881"/>
  <c r="F3882"/>
  <c r="F3883"/>
  <c r="F3884"/>
  <c r="F3885"/>
  <c r="F3886"/>
  <c r="F3887"/>
  <c r="F3888"/>
  <c r="F3889"/>
  <c r="F3890"/>
  <c r="F3891"/>
  <c r="F3892"/>
  <c r="F3893"/>
  <c r="F3894"/>
  <c r="F3895"/>
  <c r="F3896"/>
  <c r="F3897"/>
  <c r="F3898"/>
  <c r="F3899"/>
  <c r="F3900"/>
  <c r="F3901"/>
  <c r="F3902"/>
  <c r="F3903"/>
  <c r="F3904"/>
  <c r="F3905"/>
  <c r="F3906"/>
  <c r="F3907"/>
  <c r="F3908"/>
  <c r="F3909"/>
  <c r="F3910"/>
  <c r="F3911"/>
  <c r="F3912"/>
  <c r="F3913"/>
  <c r="F3914"/>
  <c r="F3915"/>
  <c r="F3916"/>
  <c r="F3917"/>
  <c r="F3918"/>
  <c r="F3919"/>
  <c r="F3920"/>
  <c r="F3921"/>
  <c r="F3922"/>
  <c r="F3923"/>
  <c r="F3924"/>
  <c r="F3925"/>
  <c r="F3926"/>
  <c r="F3927"/>
  <c r="F3928"/>
  <c r="F3929"/>
  <c r="F3930"/>
  <c r="F3931"/>
  <c r="F3932"/>
  <c r="F3933"/>
  <c r="F3934"/>
  <c r="F3935"/>
  <c r="F3936"/>
  <c r="F3937"/>
  <c r="F3938"/>
  <c r="F3939"/>
  <c r="F3940"/>
  <c r="F3941"/>
  <c r="F3942"/>
  <c r="F3943"/>
  <c r="F3944"/>
  <c r="F3945"/>
  <c r="F3946"/>
  <c r="F3947"/>
  <c r="F3948"/>
  <c r="F3949"/>
  <c r="F3950"/>
  <c r="F3951"/>
  <c r="F3952"/>
  <c r="F3953"/>
  <c r="F3954"/>
  <c r="F3955"/>
  <c r="F3956"/>
  <c r="F3957"/>
  <c r="F3958"/>
  <c r="F3959"/>
  <c r="F3960"/>
  <c r="F2233"/>
  <c r="F2234"/>
  <c r="F2235"/>
  <c r="F2236"/>
  <c r="F2237"/>
  <c r="F2238"/>
  <c r="F2239"/>
  <c r="F2240"/>
  <c r="F2241"/>
  <c r="F2242"/>
  <c r="F2243"/>
  <c r="F2244"/>
  <c r="F2245"/>
  <c r="F2246"/>
  <c r="F2247"/>
  <c r="F2248"/>
  <c r="F2249"/>
  <c r="F2250"/>
  <c r="F2251"/>
  <c r="F2252"/>
  <c r="F2253"/>
  <c r="F2254"/>
  <c r="F2255"/>
  <c r="F2256"/>
  <c r="F2257"/>
  <c r="F2258"/>
  <c r="F2259"/>
  <c r="F2260"/>
  <c r="F2261"/>
  <c r="F2262"/>
  <c r="F2263"/>
  <c r="F2264"/>
  <c r="F2265"/>
  <c r="F2266"/>
  <c r="F2267"/>
  <c r="F2268"/>
  <c r="F2269"/>
  <c r="F2270"/>
  <c r="F2271"/>
  <c r="F2272"/>
  <c r="F2273"/>
  <c r="F2274"/>
  <c r="F2275"/>
  <c r="F2276"/>
  <c r="F2277"/>
  <c r="F2278"/>
  <c r="F2279"/>
  <c r="F2280"/>
  <c r="F2281"/>
  <c r="F2282"/>
  <c r="F2283"/>
  <c r="F2284"/>
  <c r="F2285"/>
  <c r="F2286"/>
  <c r="F2287"/>
  <c r="F2288"/>
  <c r="F2289"/>
  <c r="F2290"/>
  <c r="F2291"/>
  <c r="F2292"/>
  <c r="F2293"/>
  <c r="F2294"/>
  <c r="F2295"/>
  <c r="F2296"/>
  <c r="F2297"/>
  <c r="F2298"/>
  <c r="F2299"/>
  <c r="F2300"/>
  <c r="F2301"/>
  <c r="F2302"/>
  <c r="F2303"/>
  <c r="F2304"/>
  <c r="F2305"/>
  <c r="F2306"/>
  <c r="F2307"/>
  <c r="F2308"/>
  <c r="F2309"/>
  <c r="F2310"/>
  <c r="F2311"/>
  <c r="F2312"/>
  <c r="F2313"/>
  <c r="F2314"/>
  <c r="F2315"/>
  <c r="F2316"/>
  <c r="F2317"/>
  <c r="F2318"/>
  <c r="F2319"/>
  <c r="F2320"/>
  <c r="F2321"/>
  <c r="F2322"/>
  <c r="F2323"/>
  <c r="F2324"/>
  <c r="F2325"/>
  <c r="F2326"/>
  <c r="F2327"/>
  <c r="F2328"/>
  <c r="F2329"/>
  <c r="F2330"/>
  <c r="F2331"/>
  <c r="F2332"/>
  <c r="F2333"/>
  <c r="F2334"/>
  <c r="F2335"/>
  <c r="F2336"/>
  <c r="F2337"/>
  <c r="F2338"/>
  <c r="F2339"/>
  <c r="F2340"/>
  <c r="F2341"/>
  <c r="F2342"/>
  <c r="F2343"/>
  <c r="F2344"/>
  <c r="F2345"/>
  <c r="F2346"/>
  <c r="F2347"/>
  <c r="F2348"/>
  <c r="F2349"/>
  <c r="F2350"/>
  <c r="F2351"/>
  <c r="F2352"/>
  <c r="F2353"/>
  <c r="F2354"/>
  <c r="F2355"/>
  <c r="F2356"/>
  <c r="F2357"/>
  <c r="F2358"/>
  <c r="F2359"/>
  <c r="F2360"/>
  <c r="F2361"/>
  <c r="F2362"/>
  <c r="F2363"/>
  <c r="F2364"/>
  <c r="F2365"/>
  <c r="F2366"/>
  <c r="F2367"/>
  <c r="F2368"/>
  <c r="F2369"/>
  <c r="F2370"/>
  <c r="F2371"/>
  <c r="F2372"/>
  <c r="F2373"/>
  <c r="F2374"/>
  <c r="F2375"/>
  <c r="F2376"/>
  <c r="F2377"/>
  <c r="F2378"/>
  <c r="F2379"/>
  <c r="F2380"/>
  <c r="F2381"/>
  <c r="F2382"/>
  <c r="F2383"/>
  <c r="F2384"/>
  <c r="F2385"/>
  <c r="F2386"/>
  <c r="F2387"/>
  <c r="F2388"/>
  <c r="F2389"/>
  <c r="F2390"/>
  <c r="F2391"/>
  <c r="F2392"/>
  <c r="F2393"/>
  <c r="F2394"/>
  <c r="F2395"/>
  <c r="F2396"/>
  <c r="F2397"/>
  <c r="F2398"/>
  <c r="F2399"/>
  <c r="F2400"/>
  <c r="F2401"/>
  <c r="F2402"/>
  <c r="F2403"/>
  <c r="F2404"/>
  <c r="F2405"/>
  <c r="F2406"/>
  <c r="F2407"/>
  <c r="F2408"/>
  <c r="F2409"/>
  <c r="F2410"/>
  <c r="F2411"/>
  <c r="F2412"/>
  <c r="F2413"/>
  <c r="F2414"/>
  <c r="F2415"/>
  <c r="F2416"/>
  <c r="F2417"/>
  <c r="F2418"/>
  <c r="F2419"/>
  <c r="F2420"/>
  <c r="F2421"/>
  <c r="F2422"/>
  <c r="F2423"/>
  <c r="F2424"/>
  <c r="F2425"/>
  <c r="F2426"/>
  <c r="F2427"/>
  <c r="F2428"/>
  <c r="F2429"/>
  <c r="F2430"/>
  <c r="F2431"/>
  <c r="F2432"/>
  <c r="F2433"/>
  <c r="F2434"/>
  <c r="F2435"/>
  <c r="F2436"/>
  <c r="F2437"/>
  <c r="F2438"/>
  <c r="F2439"/>
  <c r="F2440"/>
  <c r="F2441"/>
  <c r="F2442"/>
  <c r="F2443"/>
  <c r="F2444"/>
  <c r="F2445"/>
  <c r="F2446"/>
  <c r="F2447"/>
  <c r="F2448"/>
  <c r="F2449"/>
  <c r="F2450"/>
  <c r="F2451"/>
  <c r="F2452"/>
  <c r="F2453"/>
  <c r="F2454"/>
  <c r="F2455"/>
  <c r="F2456"/>
  <c r="F2457"/>
  <c r="F2458"/>
  <c r="F2459"/>
  <c r="F2460"/>
  <c r="F2461"/>
  <c r="F2462"/>
  <c r="F2463"/>
  <c r="F2464"/>
  <c r="F2465"/>
  <c r="F2466"/>
  <c r="F2467"/>
  <c r="F2468"/>
  <c r="F2469"/>
  <c r="F2470"/>
  <c r="F2471"/>
  <c r="F2472"/>
  <c r="F2473"/>
  <c r="F2474"/>
  <c r="F2475"/>
  <c r="F2476"/>
  <c r="F2477"/>
  <c r="F2478"/>
  <c r="F2479"/>
  <c r="F2480"/>
  <c r="F2481"/>
  <c r="F2482"/>
  <c r="F2483"/>
  <c r="F2484"/>
  <c r="F2485"/>
  <c r="F2486"/>
  <c r="F2487"/>
  <c r="F2488"/>
  <c r="F2489"/>
  <c r="F2490"/>
  <c r="F2491"/>
  <c r="F2492"/>
  <c r="F2493"/>
  <c r="F2494"/>
  <c r="F2495"/>
  <c r="F2496"/>
  <c r="F2497"/>
  <c r="F2498"/>
  <c r="F2499"/>
  <c r="F2500"/>
  <c r="F2501"/>
  <c r="F2502"/>
  <c r="F2503"/>
  <c r="F2504"/>
  <c r="F2505"/>
  <c r="F2506"/>
  <c r="F2507"/>
  <c r="F2508"/>
  <c r="F2509"/>
  <c r="F2510"/>
  <c r="F2511"/>
  <c r="F2512"/>
  <c r="F2513"/>
  <c r="F2514"/>
  <c r="F2515"/>
  <c r="F2516"/>
  <c r="F2517"/>
  <c r="F2518"/>
  <c r="F2519"/>
  <c r="F2520"/>
  <c r="F2521"/>
  <c r="F2522"/>
  <c r="F2523"/>
  <c r="F2524"/>
  <c r="F2525"/>
  <c r="F2526"/>
  <c r="F2527"/>
  <c r="F2528"/>
  <c r="F2529"/>
  <c r="F2530"/>
  <c r="F2531"/>
  <c r="F2532"/>
  <c r="F2533"/>
  <c r="F2534"/>
  <c r="F2535"/>
  <c r="F2536"/>
  <c r="F2537"/>
  <c r="F2538"/>
  <c r="F2539"/>
  <c r="F2540"/>
  <c r="F2541"/>
  <c r="F2542"/>
  <c r="F2543"/>
  <c r="F2544"/>
  <c r="F2545"/>
  <c r="F2546"/>
  <c r="F2547"/>
  <c r="F2548"/>
  <c r="F2549"/>
  <c r="F2550"/>
  <c r="F2551"/>
  <c r="F2552"/>
  <c r="F2553"/>
  <c r="F2554"/>
  <c r="F2555"/>
  <c r="F2556"/>
  <c r="F2557"/>
  <c r="F2558"/>
  <c r="F2559"/>
  <c r="F2560"/>
  <c r="F2561"/>
  <c r="F2562"/>
  <c r="F2563"/>
  <c r="F2564"/>
  <c r="F2565"/>
  <c r="F2566"/>
  <c r="F2567"/>
  <c r="F2568"/>
  <c r="F2569"/>
  <c r="F2570"/>
  <c r="F2571"/>
  <c r="F2572"/>
  <c r="F2573"/>
  <c r="F2574"/>
  <c r="F2575"/>
  <c r="F2576"/>
  <c r="F2577"/>
  <c r="F2578"/>
  <c r="F2579"/>
  <c r="F2580"/>
  <c r="F2581"/>
  <c r="F2582"/>
  <c r="F2583"/>
  <c r="F2584"/>
  <c r="F2585"/>
  <c r="F2586"/>
  <c r="F2587"/>
  <c r="F2588"/>
  <c r="F2589"/>
  <c r="F2590"/>
  <c r="F2591"/>
  <c r="F2592"/>
  <c r="F2593"/>
  <c r="F2594"/>
  <c r="F2595"/>
  <c r="F2596"/>
  <c r="F2597"/>
  <c r="F2598"/>
  <c r="F2599"/>
  <c r="F2600"/>
  <c r="F2601"/>
  <c r="F2602"/>
  <c r="F2603"/>
  <c r="F2604"/>
  <c r="F2605"/>
  <c r="F2606"/>
  <c r="F2607"/>
  <c r="F2608"/>
  <c r="F2609"/>
  <c r="F2610"/>
  <c r="F2611"/>
  <c r="F2612"/>
  <c r="F2613"/>
  <c r="F2614"/>
  <c r="F2615"/>
  <c r="F2616"/>
  <c r="F2617"/>
  <c r="F2618"/>
  <c r="F2619"/>
  <c r="F2620"/>
  <c r="F2621"/>
  <c r="F2622"/>
  <c r="F2623"/>
  <c r="F2624"/>
  <c r="F2625"/>
  <c r="F2626"/>
  <c r="F2627"/>
  <c r="F2628"/>
  <c r="F2629"/>
  <c r="F2630"/>
  <c r="F2631"/>
  <c r="F2632"/>
  <c r="F2633"/>
  <c r="F2634"/>
  <c r="F2635"/>
  <c r="F2636"/>
  <c r="F2637"/>
  <c r="F2638"/>
  <c r="F2639"/>
  <c r="F2640"/>
  <c r="F2641"/>
  <c r="F2642"/>
  <c r="F2643"/>
  <c r="F2644"/>
  <c r="F2645"/>
  <c r="F2646"/>
  <c r="F2647"/>
  <c r="F2648"/>
  <c r="F2649"/>
  <c r="F2650"/>
  <c r="F2651"/>
  <c r="F2652"/>
  <c r="F2653"/>
  <c r="F2654"/>
  <c r="F2655"/>
  <c r="F2656"/>
  <c r="F2657"/>
  <c r="F2658"/>
  <c r="F2659"/>
  <c r="F2660"/>
  <c r="F2661"/>
  <c r="F2662"/>
  <c r="F2663"/>
  <c r="F2664"/>
  <c r="F2665"/>
  <c r="F2666"/>
  <c r="F2667"/>
  <c r="F2668"/>
  <c r="F2669"/>
  <c r="F2670"/>
  <c r="F2671"/>
  <c r="F2672"/>
  <c r="F2673"/>
  <c r="F2674"/>
  <c r="F2675"/>
  <c r="F2676"/>
  <c r="F2677"/>
  <c r="F2678"/>
  <c r="F2679"/>
  <c r="F2680"/>
  <c r="F2681"/>
  <c r="F2682"/>
  <c r="F2683"/>
  <c r="F2684"/>
  <c r="F2685"/>
  <c r="F2686"/>
  <c r="F2687"/>
  <c r="F2688"/>
  <c r="F2689"/>
  <c r="F2690"/>
  <c r="F2691"/>
  <c r="F2692"/>
  <c r="F2693"/>
  <c r="F2694"/>
  <c r="F2695"/>
  <c r="F2696"/>
  <c r="F2697"/>
  <c r="F2698"/>
  <c r="F2699"/>
  <c r="F2700"/>
  <c r="F2701"/>
  <c r="F2702"/>
  <c r="F2703"/>
  <c r="F2704"/>
  <c r="F2705"/>
  <c r="F2706"/>
  <c r="F2707"/>
  <c r="F2708"/>
  <c r="F2709"/>
  <c r="F2710"/>
  <c r="F2711"/>
  <c r="F2712"/>
  <c r="F2713"/>
  <c r="F2714"/>
  <c r="F2715"/>
  <c r="F2716"/>
  <c r="F2717"/>
  <c r="F2718"/>
  <c r="F2719"/>
  <c r="F2720"/>
  <c r="F2721"/>
  <c r="F2722"/>
  <c r="F2723"/>
  <c r="F2724"/>
  <c r="F2725"/>
  <c r="F2726"/>
  <c r="F2727"/>
  <c r="F2728"/>
  <c r="F2729"/>
  <c r="F2730"/>
  <c r="F2731"/>
  <c r="F2732"/>
  <c r="F2733"/>
  <c r="F2734"/>
  <c r="F2735"/>
  <c r="F2736"/>
  <c r="F2737"/>
  <c r="F2738"/>
  <c r="F2739"/>
  <c r="F2740"/>
  <c r="F2741"/>
  <c r="F2742"/>
  <c r="F2743"/>
  <c r="F2744"/>
  <c r="F2745"/>
  <c r="F2746"/>
  <c r="F2747"/>
  <c r="F2748"/>
  <c r="F2749"/>
  <c r="F2750"/>
  <c r="F2751"/>
  <c r="F2752"/>
  <c r="F2753"/>
  <c r="F2754"/>
  <c r="F2755"/>
  <c r="F2756"/>
  <c r="F2757"/>
  <c r="F2758"/>
  <c r="F2759"/>
  <c r="F2760"/>
  <c r="F2761"/>
  <c r="F2762"/>
  <c r="F2763"/>
  <c r="F2764"/>
  <c r="F2765"/>
  <c r="F2766"/>
  <c r="F2767"/>
  <c r="F2768"/>
  <c r="F2769"/>
  <c r="F2770"/>
  <c r="F2771"/>
  <c r="F2772"/>
  <c r="F2773"/>
  <c r="F2774"/>
  <c r="F2775"/>
  <c r="F2776"/>
  <c r="F2777"/>
  <c r="F2778"/>
  <c r="F2779"/>
  <c r="F2780"/>
  <c r="F2781"/>
  <c r="F2782"/>
  <c r="F2783"/>
  <c r="F2784"/>
  <c r="F2785"/>
  <c r="F2786"/>
  <c r="F2787"/>
  <c r="F2788"/>
  <c r="F2789"/>
  <c r="F2790"/>
  <c r="F2791"/>
  <c r="F2792"/>
  <c r="F2793"/>
  <c r="F2794"/>
  <c r="F2795"/>
  <c r="F2796"/>
  <c r="F2797"/>
  <c r="F2798"/>
  <c r="F2799"/>
  <c r="F2800"/>
  <c r="F2801"/>
  <c r="F2802"/>
  <c r="F2803"/>
  <c r="F2804"/>
  <c r="F2805"/>
  <c r="F2806"/>
  <c r="F2807"/>
  <c r="F2808"/>
  <c r="F2809"/>
  <c r="F2810"/>
  <c r="F2811"/>
  <c r="F2812"/>
  <c r="F2813"/>
  <c r="F2814"/>
  <c r="F2815"/>
  <c r="F2816"/>
  <c r="F2817"/>
  <c r="F2818"/>
  <c r="F2819"/>
  <c r="F2820"/>
  <c r="F2821"/>
  <c r="F2822"/>
  <c r="F2823"/>
  <c r="F2824"/>
  <c r="F2825"/>
  <c r="F2826"/>
  <c r="F2827"/>
  <c r="F2828"/>
  <c r="F2829"/>
  <c r="F2830"/>
  <c r="F2831"/>
  <c r="F2832"/>
  <c r="F2833"/>
  <c r="F2834"/>
  <c r="F2835"/>
  <c r="F2836"/>
  <c r="F2837"/>
  <c r="F2838"/>
  <c r="F2839"/>
  <c r="F2840"/>
  <c r="F2841"/>
  <c r="F2842"/>
  <c r="F2843"/>
  <c r="F2844"/>
  <c r="F2845"/>
  <c r="F2846"/>
  <c r="F2847"/>
  <c r="F2848"/>
  <c r="F2849"/>
  <c r="F2850"/>
  <c r="F2851"/>
  <c r="F2852"/>
  <c r="F2853"/>
  <c r="F2854"/>
  <c r="F2855"/>
  <c r="F2856"/>
  <c r="F2857"/>
  <c r="F2858"/>
  <c r="F2859"/>
  <c r="F2860"/>
  <c r="F2861"/>
  <c r="F2862"/>
  <c r="F2863"/>
  <c r="F2864"/>
  <c r="F2865"/>
  <c r="F2866"/>
  <c r="F2867"/>
  <c r="F2868"/>
  <c r="F2869"/>
  <c r="F2870"/>
  <c r="F2871"/>
  <c r="F2872"/>
  <c r="F2873"/>
  <c r="F2874"/>
  <c r="F2875"/>
  <c r="F2876"/>
  <c r="F2877"/>
  <c r="F2878"/>
  <c r="F2879"/>
  <c r="F2880"/>
  <c r="F2881"/>
  <c r="F2882"/>
  <c r="F2883"/>
  <c r="F2884"/>
  <c r="F2885"/>
  <c r="F2886"/>
  <c r="F2887"/>
  <c r="F2888"/>
  <c r="F2889"/>
  <c r="F2890"/>
  <c r="F2891"/>
  <c r="F2892"/>
  <c r="F2893"/>
  <c r="F2894"/>
  <c r="F2895"/>
  <c r="F2896"/>
  <c r="F2897"/>
  <c r="F2898"/>
  <c r="F2899"/>
  <c r="F2900"/>
  <c r="F2901"/>
  <c r="F2902"/>
  <c r="F2903"/>
  <c r="F2904"/>
  <c r="F2905"/>
  <c r="F2906"/>
  <c r="F2907"/>
  <c r="F2908"/>
  <c r="F2909"/>
  <c r="F2910"/>
  <c r="F2911"/>
  <c r="F2912"/>
  <c r="F2913"/>
  <c r="F2914"/>
  <c r="F2915"/>
  <c r="F2916"/>
  <c r="F2917"/>
  <c r="F2918"/>
  <c r="F2919"/>
  <c r="F2920"/>
  <c r="F2921"/>
  <c r="F2922"/>
  <c r="F2923"/>
  <c r="F2924"/>
  <c r="F2925"/>
  <c r="F2926"/>
  <c r="F2927"/>
  <c r="F2928"/>
  <c r="F2929"/>
  <c r="F2930"/>
  <c r="F2931"/>
  <c r="F2932"/>
  <c r="F2933"/>
  <c r="F2934"/>
  <c r="F2935"/>
  <c r="F2936"/>
  <c r="F2937"/>
  <c r="F2938"/>
  <c r="F2939"/>
  <c r="F2940"/>
  <c r="F2941"/>
  <c r="F2942"/>
  <c r="F2943"/>
  <c r="F2944"/>
  <c r="F2945"/>
  <c r="F2946"/>
  <c r="F2947"/>
  <c r="F2948"/>
  <c r="F2949"/>
  <c r="F2950"/>
  <c r="F2951"/>
  <c r="F2952"/>
  <c r="F2953"/>
  <c r="F2954"/>
  <c r="F2955"/>
  <c r="F2956"/>
  <c r="F2957"/>
  <c r="F2958"/>
  <c r="F2959"/>
  <c r="F2960"/>
  <c r="F2961"/>
  <c r="F2962"/>
  <c r="F2963"/>
  <c r="F2964"/>
  <c r="F2965"/>
  <c r="F2966"/>
  <c r="F2967"/>
  <c r="F2968"/>
  <c r="F2969"/>
  <c r="F2970"/>
  <c r="F2971"/>
  <c r="F2972"/>
  <c r="F2973"/>
  <c r="F2974"/>
  <c r="F2975"/>
  <c r="F2976"/>
  <c r="F2977"/>
  <c r="F2978"/>
  <c r="F2979"/>
  <c r="F2980"/>
  <c r="F2981"/>
  <c r="F2982"/>
  <c r="F2983"/>
  <c r="F2984"/>
  <c r="F2985"/>
  <c r="F2986"/>
  <c r="F2987"/>
  <c r="F2988"/>
  <c r="F2989"/>
  <c r="F2990"/>
  <c r="F2991"/>
  <c r="F2992"/>
  <c r="F2993"/>
  <c r="F2994"/>
  <c r="F2995"/>
  <c r="F2996"/>
  <c r="F2997"/>
  <c r="F2998"/>
  <c r="F2999"/>
  <c r="F3000"/>
  <c r="F3001"/>
  <c r="F3002"/>
  <c r="F3003"/>
  <c r="F3004"/>
  <c r="F3005"/>
  <c r="F3006"/>
  <c r="F3007"/>
  <c r="F3008"/>
  <c r="F3009"/>
  <c r="F3010"/>
  <c r="F3011"/>
  <c r="F3012"/>
  <c r="F3013"/>
  <c r="F3014"/>
  <c r="F3015"/>
  <c r="F3016"/>
  <c r="F3017"/>
  <c r="F3018"/>
  <c r="F3019"/>
  <c r="F3020"/>
  <c r="F3021"/>
  <c r="F3022"/>
  <c r="F3023"/>
  <c r="F3024"/>
  <c r="F3025"/>
  <c r="F3026"/>
  <c r="F3027"/>
  <c r="F3028"/>
  <c r="F3029"/>
  <c r="F3030"/>
  <c r="F3031"/>
  <c r="F3032"/>
  <c r="F3033"/>
  <c r="F3034"/>
  <c r="F3035"/>
  <c r="F3036"/>
  <c r="F3037"/>
  <c r="F3038"/>
  <c r="F3039"/>
  <c r="F3040"/>
  <c r="F3041"/>
  <c r="F3042"/>
  <c r="F3043"/>
  <c r="F3044"/>
  <c r="F3045"/>
  <c r="F3046"/>
  <c r="F3047"/>
  <c r="F3048"/>
  <c r="F3049"/>
  <c r="F3050"/>
  <c r="F3051"/>
  <c r="F3052"/>
  <c r="F3053"/>
  <c r="F3054"/>
  <c r="F3055"/>
  <c r="F3056"/>
  <c r="F3057"/>
  <c r="F3058"/>
  <c r="F3059"/>
  <c r="F3060"/>
  <c r="F3061"/>
  <c r="F3062"/>
  <c r="F3063"/>
  <c r="F3064"/>
  <c r="F3065"/>
  <c r="F3066"/>
  <c r="F3067"/>
  <c r="F3068"/>
  <c r="F3069"/>
  <c r="F3070"/>
  <c r="F3071"/>
  <c r="F3072"/>
  <c r="F3073"/>
  <c r="F3074"/>
  <c r="F3075"/>
  <c r="F3076"/>
  <c r="F3077"/>
  <c r="F3078"/>
  <c r="F3079"/>
  <c r="F3080"/>
  <c r="F3081"/>
  <c r="F3082"/>
  <c r="F3083"/>
  <c r="F3084"/>
  <c r="F3085"/>
  <c r="F3086"/>
  <c r="F3087"/>
  <c r="F3088"/>
  <c r="F3089"/>
  <c r="F3090"/>
  <c r="F3091"/>
  <c r="F3092"/>
  <c r="F3093"/>
  <c r="F3094"/>
  <c r="F3095"/>
  <c r="F3096"/>
  <c r="F3097"/>
  <c r="F3098"/>
  <c r="F3099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2022"/>
  <c r="F2023"/>
  <c r="F2024"/>
  <c r="F2025"/>
  <c r="F2026"/>
  <c r="F2027"/>
  <c r="F2028"/>
  <c r="F2029"/>
  <c r="F2030"/>
  <c r="F2031"/>
  <c r="F2032"/>
  <c r="F2033"/>
  <c r="F2034"/>
  <c r="F2035"/>
  <c r="F2036"/>
  <c r="F2037"/>
  <c r="F2038"/>
  <c r="F2039"/>
  <c r="F2040"/>
  <c r="F2041"/>
  <c r="F2042"/>
  <c r="F2043"/>
  <c r="F2044"/>
  <c r="F2045"/>
  <c r="F2046"/>
  <c r="F2047"/>
  <c r="F2048"/>
  <c r="F2049"/>
  <c r="F2050"/>
  <c r="F2051"/>
  <c r="F2052"/>
  <c r="F2053"/>
  <c r="F2054"/>
  <c r="F2055"/>
  <c r="F2056"/>
  <c r="F2057"/>
  <c r="F2058"/>
  <c r="F2059"/>
  <c r="F2060"/>
  <c r="F2061"/>
  <c r="F2062"/>
  <c r="F2063"/>
  <c r="F2064"/>
  <c r="F2065"/>
  <c r="F2066"/>
  <c r="F2067"/>
  <c r="F2068"/>
  <c r="F2069"/>
  <c r="F2070"/>
  <c r="F2071"/>
  <c r="F2072"/>
  <c r="F2073"/>
  <c r="F2074"/>
  <c r="F2075"/>
  <c r="F2076"/>
  <c r="F2077"/>
  <c r="F2078"/>
  <c r="F2079"/>
  <c r="F2080"/>
  <c r="F2081"/>
  <c r="F2082"/>
  <c r="F2083"/>
  <c r="F2084"/>
  <c r="F2085"/>
  <c r="F2086"/>
  <c r="F2087"/>
  <c r="F2088"/>
  <c r="F2089"/>
  <c r="F2090"/>
  <c r="F2091"/>
  <c r="F2092"/>
  <c r="F2093"/>
  <c r="F2094"/>
  <c r="F2095"/>
  <c r="F2096"/>
  <c r="F2097"/>
  <c r="F2098"/>
  <c r="F2099"/>
  <c r="F2100"/>
  <c r="F2101"/>
  <c r="F2102"/>
  <c r="F2103"/>
  <c r="F2104"/>
  <c r="F2105"/>
  <c r="F2106"/>
  <c r="F2107"/>
  <c r="F2108"/>
  <c r="F2109"/>
  <c r="F2110"/>
  <c r="F2111"/>
  <c r="F2112"/>
  <c r="F2113"/>
  <c r="F2114"/>
  <c r="F2115"/>
  <c r="F2116"/>
  <c r="F2117"/>
  <c r="F2118"/>
  <c r="F2119"/>
  <c r="F2120"/>
  <c r="F2121"/>
  <c r="F2122"/>
  <c r="F2123"/>
  <c r="F2124"/>
  <c r="F2125"/>
  <c r="F2126"/>
  <c r="F2127"/>
  <c r="F2128"/>
  <c r="F2129"/>
  <c r="F2130"/>
  <c r="F2131"/>
  <c r="F2132"/>
  <c r="F2133"/>
  <c r="F2134"/>
  <c r="F2135"/>
  <c r="F2136"/>
  <c r="F2137"/>
  <c r="F2138"/>
  <c r="F2139"/>
  <c r="F2140"/>
  <c r="F2141"/>
  <c r="F2142"/>
  <c r="F2143"/>
  <c r="F2144"/>
  <c r="F2145"/>
  <c r="F2146"/>
  <c r="F2147"/>
  <c r="F2148"/>
  <c r="F2149"/>
  <c r="F2150"/>
  <c r="F2151"/>
  <c r="F2152"/>
  <c r="F2153"/>
  <c r="F2154"/>
  <c r="F2155"/>
  <c r="F2156"/>
  <c r="F2157"/>
  <c r="F2158"/>
  <c r="F2159"/>
  <c r="F2160"/>
  <c r="F2161"/>
  <c r="F2162"/>
  <c r="F2163"/>
  <c r="F2164"/>
  <c r="F2165"/>
  <c r="F2166"/>
  <c r="F2167"/>
  <c r="F2168"/>
  <c r="F2169"/>
  <c r="F2170"/>
  <c r="F2171"/>
  <c r="F2172"/>
  <c r="F2173"/>
  <c r="F2174"/>
  <c r="F2175"/>
  <c r="F2176"/>
  <c r="F2177"/>
  <c r="F2178"/>
  <c r="F2179"/>
  <c r="F2180"/>
  <c r="F2181"/>
  <c r="F2182"/>
  <c r="F2183"/>
  <c r="F2184"/>
  <c r="F2185"/>
  <c r="F2186"/>
  <c r="F2187"/>
  <c r="F2188"/>
  <c r="F2189"/>
  <c r="F2190"/>
  <c r="F2191"/>
  <c r="F2192"/>
  <c r="F2193"/>
  <c r="F2194"/>
  <c r="F2195"/>
  <c r="F2196"/>
  <c r="F2197"/>
  <c r="F2198"/>
  <c r="F2199"/>
  <c r="F2200"/>
  <c r="F2201"/>
  <c r="F2202"/>
  <c r="F2203"/>
  <c r="F2204"/>
  <c r="F2205"/>
  <c r="F2206"/>
  <c r="F2207"/>
  <c r="F2208"/>
  <c r="F2209"/>
  <c r="F2210"/>
  <c r="F2211"/>
  <c r="F2212"/>
  <c r="F2213"/>
  <c r="F2214"/>
  <c r="F2215"/>
  <c r="F2216"/>
  <c r="F2217"/>
  <c r="F2218"/>
  <c r="F2219"/>
  <c r="F2220"/>
  <c r="F2221"/>
  <c r="F2222"/>
  <c r="F2223"/>
  <c r="F2224"/>
  <c r="F2225"/>
  <c r="F2226"/>
  <c r="F2227"/>
  <c r="F2228"/>
  <c r="F2229"/>
  <c r="F2230"/>
  <c r="F2231"/>
  <c r="F2232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216"/>
  <c r="F217"/>
  <c r="F218"/>
  <c r="F219"/>
  <c r="F220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3"/>
  <c r="F4"/>
  <c r="F5"/>
  <c r="F6"/>
  <c r="F7"/>
  <c r="F8"/>
  <c r="F9"/>
  <c r="F10"/>
  <c r="F11"/>
  <c r="F12"/>
  <c r="F2"/>
</calcChain>
</file>

<file path=xl/sharedStrings.xml><?xml version="1.0" encoding="utf-8"?>
<sst xmlns="http://schemas.openxmlformats.org/spreadsheetml/2006/main" count="27520" uniqueCount="3630">
  <si>
    <t>Collaborateur</t>
  </si>
  <si>
    <t>Profil</t>
  </si>
  <si>
    <t>Cpte Client</t>
  </si>
  <si>
    <t>Date</t>
  </si>
  <si>
    <t>Durée</t>
  </si>
  <si>
    <t>HOTLINE4</t>
  </si>
  <si>
    <t>CE03063194</t>
  </si>
  <si>
    <t>CM00338573</t>
  </si>
  <si>
    <t>CM02171890</t>
  </si>
  <si>
    <t>CM02879535</t>
  </si>
  <si>
    <t>CM03566036</t>
  </si>
  <si>
    <t>CM06946001</t>
  </si>
  <si>
    <t>CM07944572</t>
  </si>
  <si>
    <t>CM08181131</t>
  </si>
  <si>
    <t>CM08227834</t>
  </si>
  <si>
    <t>CM08235302</t>
  </si>
  <si>
    <t>CM08811845</t>
  </si>
  <si>
    <t>CM09305190</t>
  </si>
  <si>
    <t>CE00018559</t>
  </si>
  <si>
    <t>CE08557115</t>
  </si>
  <si>
    <t>CE09173207</t>
  </si>
  <si>
    <t>CG00000719</t>
  </si>
  <si>
    <t>CG00000740</t>
  </si>
  <si>
    <t>CG00000791</t>
  </si>
  <si>
    <t>CG00000827</t>
  </si>
  <si>
    <t>CM00000987</t>
  </si>
  <si>
    <t>CM00227627</t>
  </si>
  <si>
    <t>CM00581632</t>
  </si>
  <si>
    <t>CM00971495</t>
  </si>
  <si>
    <t>CM01346757</t>
  </si>
  <si>
    <t>CM01393482</t>
  </si>
  <si>
    <t>CM01792279</t>
  </si>
  <si>
    <t>CM02451860</t>
  </si>
  <si>
    <t>CM02580106</t>
  </si>
  <si>
    <t>CM02633090</t>
  </si>
  <si>
    <t>CM02724225</t>
  </si>
  <si>
    <t>CM03063480</t>
  </si>
  <si>
    <t>CM03212448</t>
  </si>
  <si>
    <t>CM03218501</t>
  </si>
  <si>
    <t>CM03239455</t>
  </si>
  <si>
    <t>CM03354624</t>
  </si>
  <si>
    <t>CM03790325</t>
  </si>
  <si>
    <t>CM04334500</t>
  </si>
  <si>
    <t>CM04486834</t>
  </si>
  <si>
    <t>CM04540550</t>
  </si>
  <si>
    <t>CM04900442</t>
  </si>
  <si>
    <t>CM04999365</t>
  </si>
  <si>
    <t>CM05272369</t>
  </si>
  <si>
    <t>CM05417262</t>
  </si>
  <si>
    <t>CM05523100</t>
  </si>
  <si>
    <t>CM05699320</t>
  </si>
  <si>
    <t>CM06087222</t>
  </si>
  <si>
    <t>CM06171462</t>
  </si>
  <si>
    <t>CM06299091</t>
  </si>
  <si>
    <t>CM06304335</t>
  </si>
  <si>
    <t>CM06306202</t>
  </si>
  <si>
    <t>CM06321627</t>
  </si>
  <si>
    <t>CM07012910</t>
  </si>
  <si>
    <t>CM08074626</t>
  </si>
  <si>
    <t>CM08710004</t>
  </si>
  <si>
    <t>CM08904475</t>
  </si>
  <si>
    <t>CO00000199</t>
  </si>
  <si>
    <t>CS00018197</t>
  </si>
  <si>
    <t>CZZ0001221</t>
  </si>
  <si>
    <t>HOTLINE0</t>
  </si>
  <si>
    <t>CM00716723</t>
  </si>
  <si>
    <t>CM01936351</t>
  </si>
  <si>
    <t>CM04752707</t>
  </si>
  <si>
    <t>CG00000713</t>
  </si>
  <si>
    <t>CG00000726</t>
  </si>
  <si>
    <t>CM01448442</t>
  </si>
  <si>
    <t>CM02329499</t>
  </si>
  <si>
    <t>CM02503542</t>
  </si>
  <si>
    <t>CM02956345</t>
  </si>
  <si>
    <t>CM04169033</t>
  </si>
  <si>
    <t>CM04431399</t>
  </si>
  <si>
    <t>CM06461350</t>
  </si>
  <si>
    <t>CM07056770</t>
  </si>
  <si>
    <t>CG00000450</t>
  </si>
  <si>
    <t>CM01590558</t>
  </si>
  <si>
    <t>CM02840746</t>
  </si>
  <si>
    <t>CM03117039</t>
  </si>
  <si>
    <t>CM03560657</t>
  </si>
  <si>
    <t>CM03710525</t>
  </si>
  <si>
    <t>CM03835481</t>
  </si>
  <si>
    <t>CM03927420</t>
  </si>
  <si>
    <t>CM04386119</t>
  </si>
  <si>
    <t>CM04427154</t>
  </si>
  <si>
    <t>CM05957739</t>
  </si>
  <si>
    <t>CM06667715</t>
  </si>
  <si>
    <t>CM07239278</t>
  </si>
  <si>
    <t>CM08998831</t>
  </si>
  <si>
    <t>CM09221931</t>
  </si>
  <si>
    <t>CM00261010</t>
  </si>
  <si>
    <t>CM01753899</t>
  </si>
  <si>
    <t>CM03725051</t>
  </si>
  <si>
    <t>CM06257727</t>
  </si>
  <si>
    <t>CM09507265</t>
  </si>
  <si>
    <t>CZ00000168</t>
  </si>
  <si>
    <t>CZZ0001673</t>
  </si>
  <si>
    <t>CG00000746</t>
  </si>
  <si>
    <t>CG00000771</t>
  </si>
  <si>
    <t>CM00063147B</t>
  </si>
  <si>
    <t>CM01764516</t>
  </si>
  <si>
    <t>CM06153420</t>
  </si>
  <si>
    <t>CM06319968</t>
  </si>
  <si>
    <t>CX00023338</t>
  </si>
  <si>
    <t>CX08487286</t>
  </si>
  <si>
    <t>CE02784187</t>
  </si>
  <si>
    <t>CE04959981</t>
  </si>
  <si>
    <t>CG00000750</t>
  </si>
  <si>
    <t>CH01183500B</t>
  </si>
  <si>
    <t>CM00007828</t>
  </si>
  <si>
    <t>CM00112491</t>
  </si>
  <si>
    <t>CM01160466</t>
  </si>
  <si>
    <t>CM01297142</t>
  </si>
  <si>
    <t>CM01408492</t>
  </si>
  <si>
    <t>CM01536737</t>
  </si>
  <si>
    <t>CM02309528</t>
  </si>
  <si>
    <t>CM02347575</t>
  </si>
  <si>
    <t>CM02412550</t>
  </si>
  <si>
    <t>CM02549785</t>
  </si>
  <si>
    <t>CM02699335</t>
  </si>
  <si>
    <t>CM02846381</t>
  </si>
  <si>
    <t>CM03389858</t>
  </si>
  <si>
    <t>CM05603940</t>
  </si>
  <si>
    <t>CM06223238</t>
  </si>
  <si>
    <t>CM06664723</t>
  </si>
  <si>
    <t>CM07642576</t>
  </si>
  <si>
    <t>CM07676032</t>
  </si>
  <si>
    <t>CM07856068</t>
  </si>
  <si>
    <t>CM08414870</t>
  </si>
  <si>
    <t>CM08569325</t>
  </si>
  <si>
    <t>CM09235555</t>
  </si>
  <si>
    <t>CM09333625</t>
  </si>
  <si>
    <t>CS00014854</t>
  </si>
  <si>
    <t>CS00017751</t>
  </si>
  <si>
    <t>CZ00000268</t>
  </si>
  <si>
    <t>CZ00000280</t>
  </si>
  <si>
    <t>CZ00000935</t>
  </si>
  <si>
    <t>CE03776106</t>
  </si>
  <si>
    <t>CM02828875</t>
  </si>
  <si>
    <t>CM06673503</t>
  </si>
  <si>
    <t>CE09641507</t>
  </si>
  <si>
    <t>CG00000811</t>
  </si>
  <si>
    <t>CM00047069</t>
  </si>
  <si>
    <t>CM02459639</t>
  </si>
  <si>
    <t>CM05716814</t>
  </si>
  <si>
    <t>CM06306603</t>
  </si>
  <si>
    <t>CM06461686</t>
  </si>
  <si>
    <t>CM09037027</t>
  </si>
  <si>
    <t>CX05655080</t>
  </si>
  <si>
    <t>CM00002790</t>
  </si>
  <si>
    <t>CM00443432</t>
  </si>
  <si>
    <t>CM00725621</t>
  </si>
  <si>
    <t>CM01053086</t>
  </si>
  <si>
    <t>CM01220557</t>
  </si>
  <si>
    <t>CM01593999</t>
  </si>
  <si>
    <t>CM02026395</t>
  </si>
  <si>
    <t>CM02452048</t>
  </si>
  <si>
    <t>CM02465645</t>
  </si>
  <si>
    <t>CM02804497</t>
  </si>
  <si>
    <t>CM03252646</t>
  </si>
  <si>
    <t>CM04195065</t>
  </si>
  <si>
    <t>CM04748767</t>
  </si>
  <si>
    <t>CM04957924</t>
  </si>
  <si>
    <t>CM05841535</t>
  </si>
  <si>
    <t>CM06215028</t>
  </si>
  <si>
    <t>CM06833267</t>
  </si>
  <si>
    <t>CM06884154</t>
  </si>
  <si>
    <t>CM07721749</t>
  </si>
  <si>
    <t>CM07754233</t>
  </si>
  <si>
    <t>CM08473745</t>
  </si>
  <si>
    <t>CM09441110</t>
  </si>
  <si>
    <t>CM09755997</t>
  </si>
  <si>
    <t>CE02978950</t>
  </si>
  <si>
    <t>CG00000838</t>
  </si>
  <si>
    <t>CM01226555</t>
  </si>
  <si>
    <t>CM01550489</t>
  </si>
  <si>
    <t>CM01793466</t>
  </si>
  <si>
    <t>CM02002901</t>
  </si>
  <si>
    <t>CM02041385</t>
  </si>
  <si>
    <t>CM02173684</t>
  </si>
  <si>
    <t>CM02828175</t>
  </si>
  <si>
    <t>CM02892636</t>
  </si>
  <si>
    <t>CM03417600</t>
  </si>
  <si>
    <t>CM03641260</t>
  </si>
  <si>
    <t>CM04253303</t>
  </si>
  <si>
    <t>CM07225192</t>
  </si>
  <si>
    <t>CE00066199</t>
  </si>
  <si>
    <t>CE04748536</t>
  </si>
  <si>
    <t>CE06281901</t>
  </si>
  <si>
    <t>CH00075000</t>
  </si>
  <si>
    <t>CM00015540</t>
  </si>
  <si>
    <t>CM00017721</t>
  </si>
  <si>
    <t>CM00063210</t>
  </si>
  <si>
    <t>CM00118003</t>
  </si>
  <si>
    <t>CM00606131</t>
  </si>
  <si>
    <t>CM00871395</t>
  </si>
  <si>
    <t>CM00891887</t>
  </si>
  <si>
    <t>CM01550490</t>
  </si>
  <si>
    <t>CM02332751</t>
  </si>
  <si>
    <t>CM02700654</t>
  </si>
  <si>
    <t>CM02725739</t>
  </si>
  <si>
    <t>CM02741369</t>
  </si>
  <si>
    <t>CM03030650</t>
  </si>
  <si>
    <t>CM03446568</t>
  </si>
  <si>
    <t>CM04424046</t>
  </si>
  <si>
    <t>CM04485800</t>
  </si>
  <si>
    <t>CM04635689</t>
  </si>
  <si>
    <t>CM05457286</t>
  </si>
  <si>
    <t>CM05775875</t>
  </si>
  <si>
    <t>CM05936860</t>
  </si>
  <si>
    <t>CM05990567</t>
  </si>
  <si>
    <t>CM06631103</t>
  </si>
  <si>
    <t>CM06655746</t>
  </si>
  <si>
    <t>CM07470699</t>
  </si>
  <si>
    <t>CM07744111</t>
  </si>
  <si>
    <t>CM07896653</t>
  </si>
  <si>
    <t>CM08518996</t>
  </si>
  <si>
    <t>CM08838515</t>
  </si>
  <si>
    <t>CS00017046</t>
  </si>
  <si>
    <t>CE00573133</t>
  </si>
  <si>
    <t>CM00257670</t>
  </si>
  <si>
    <t>CM00959982</t>
  </si>
  <si>
    <t>CM01226139</t>
  </si>
  <si>
    <t>CM02679740</t>
  </si>
  <si>
    <t>CM02874601</t>
  </si>
  <si>
    <t>CM03991348</t>
  </si>
  <si>
    <t>CM07849155</t>
  </si>
  <si>
    <t>CM08794870</t>
  </si>
  <si>
    <t>CM08832696</t>
  </si>
  <si>
    <t>CM08901535</t>
  </si>
  <si>
    <t>CE02151825</t>
  </si>
  <si>
    <t>CM00289975</t>
  </si>
  <si>
    <t>CM00301544</t>
  </si>
  <si>
    <t>CM03195291</t>
  </si>
  <si>
    <t>CM07214142</t>
  </si>
  <si>
    <t>CE02575675</t>
  </si>
  <si>
    <t>CH02601004</t>
  </si>
  <si>
    <t>CM00051002</t>
  </si>
  <si>
    <t>CM00062134</t>
  </si>
  <si>
    <t>CM00665946</t>
  </si>
  <si>
    <t>CM00868215</t>
  </si>
  <si>
    <t>CM01257988</t>
  </si>
  <si>
    <t>CM01444730</t>
  </si>
  <si>
    <t>CM01708420</t>
  </si>
  <si>
    <t>CM01793045</t>
  </si>
  <si>
    <t>CM02348509</t>
  </si>
  <si>
    <t>CM02773662</t>
  </si>
  <si>
    <t>CM04254941</t>
  </si>
  <si>
    <t>CM04525015</t>
  </si>
  <si>
    <t>CM04606026</t>
  </si>
  <si>
    <t>CM05677890</t>
  </si>
  <si>
    <t>CM05920830</t>
  </si>
  <si>
    <t>CM06150360</t>
  </si>
  <si>
    <t>CM06465962</t>
  </si>
  <si>
    <t>CM06809250</t>
  </si>
  <si>
    <t>CM07893543</t>
  </si>
  <si>
    <t>CM08284745</t>
  </si>
  <si>
    <t>CM08631857</t>
  </si>
  <si>
    <t>CS00017360</t>
  </si>
  <si>
    <t>CX00280547</t>
  </si>
  <si>
    <t>CE03900622</t>
  </si>
  <si>
    <t>CG00000478</t>
  </si>
  <si>
    <t>CG00000738</t>
  </si>
  <si>
    <t>CM00035870</t>
  </si>
  <si>
    <t>CM00071165</t>
  </si>
  <si>
    <t>CM00075669</t>
  </si>
  <si>
    <t>CM00417402</t>
  </si>
  <si>
    <t>CM01285155</t>
  </si>
  <si>
    <t>CM02027164</t>
  </si>
  <si>
    <t>CM02348235</t>
  </si>
  <si>
    <t>CM02877595</t>
  </si>
  <si>
    <t>CM02955866</t>
  </si>
  <si>
    <t>CM03720915</t>
  </si>
  <si>
    <t>CM04247076</t>
  </si>
  <si>
    <t>CM05317076</t>
  </si>
  <si>
    <t>CM05779855</t>
  </si>
  <si>
    <t>CM06001162</t>
  </si>
  <si>
    <t>CM06221565</t>
  </si>
  <si>
    <t>CM06227528</t>
  </si>
  <si>
    <t>CM06506850</t>
  </si>
  <si>
    <t>CM06640795</t>
  </si>
  <si>
    <t>CM07143132</t>
  </si>
  <si>
    <t>CM07209398</t>
  </si>
  <si>
    <t>CM08911757</t>
  </si>
  <si>
    <t>CM09445995</t>
  </si>
  <si>
    <t>CS00018232</t>
  </si>
  <si>
    <t>CX01936306</t>
  </si>
  <si>
    <t>CZ00000224</t>
  </si>
  <si>
    <t>CE04774715</t>
  </si>
  <si>
    <t>CG00000836</t>
  </si>
  <si>
    <t>CM00013564</t>
  </si>
  <si>
    <t>CM00044946</t>
  </si>
  <si>
    <t>CM00070907</t>
  </si>
  <si>
    <t>CM00128380</t>
  </si>
  <si>
    <t>CM00679071</t>
  </si>
  <si>
    <t>CM00938551</t>
  </si>
  <si>
    <t>CM01200591</t>
  </si>
  <si>
    <t>CM01745942</t>
  </si>
  <si>
    <t>CM01950738</t>
  </si>
  <si>
    <t>CM01962368</t>
  </si>
  <si>
    <t>CM02009491</t>
  </si>
  <si>
    <t>CM02295116</t>
  </si>
  <si>
    <t>CM02622104</t>
  </si>
  <si>
    <t>CM03204303</t>
  </si>
  <si>
    <t>CM03667211</t>
  </si>
  <si>
    <t>CM04671276</t>
  </si>
  <si>
    <t>CM05534918</t>
  </si>
  <si>
    <t>CM05722245</t>
  </si>
  <si>
    <t>CM05746432</t>
  </si>
  <si>
    <t>CM05840538</t>
  </si>
  <si>
    <t>CM07142290</t>
  </si>
  <si>
    <t>CM08260210</t>
  </si>
  <si>
    <t>CM08386895</t>
  </si>
  <si>
    <t>CM07957220</t>
  </si>
  <si>
    <t>CZ00000393</t>
  </si>
  <si>
    <t>CM00035401</t>
  </si>
  <si>
    <t>CM05347345</t>
  </si>
  <si>
    <t>CM07121538</t>
  </si>
  <si>
    <t>CX00460631</t>
  </si>
  <si>
    <t>CM00013234</t>
  </si>
  <si>
    <t>CM00639188</t>
  </si>
  <si>
    <t>CM01631210</t>
  </si>
  <si>
    <t>CM01883613</t>
  </si>
  <si>
    <t>CM02093910</t>
  </si>
  <si>
    <t>CM02699320</t>
  </si>
  <si>
    <t>CM03251020</t>
  </si>
  <si>
    <t>CM03400497</t>
  </si>
  <si>
    <t>CM03974547</t>
  </si>
  <si>
    <t>CM04755316</t>
  </si>
  <si>
    <t>CM05336731</t>
  </si>
  <si>
    <t>CM05883901</t>
  </si>
  <si>
    <t>CM06946005</t>
  </si>
  <si>
    <t>CM08011270</t>
  </si>
  <si>
    <t>CM08386714</t>
  </si>
  <si>
    <t>CE01847122</t>
  </si>
  <si>
    <t>CE03598155</t>
  </si>
  <si>
    <t>CE06466515</t>
  </si>
  <si>
    <t>CM00021565</t>
  </si>
  <si>
    <t>CM00022007</t>
  </si>
  <si>
    <t>CM01230337</t>
  </si>
  <si>
    <t>CM01886212</t>
  </si>
  <si>
    <t>CM03168000</t>
  </si>
  <si>
    <t>CM03647322</t>
  </si>
  <si>
    <t>CM05025058</t>
  </si>
  <si>
    <t>CM06731520</t>
  </si>
  <si>
    <t>CM07071120</t>
  </si>
  <si>
    <t>CM07324959</t>
  </si>
  <si>
    <t>CM08030431</t>
  </si>
  <si>
    <t>CM08998816</t>
  </si>
  <si>
    <t>CS00015326</t>
  </si>
  <si>
    <t>CM00001893</t>
  </si>
  <si>
    <t>CM00062180</t>
  </si>
  <si>
    <t>CM00914413</t>
  </si>
  <si>
    <t>CM04293419</t>
  </si>
  <si>
    <t>CM04296111</t>
  </si>
  <si>
    <t>CE03845746</t>
  </si>
  <si>
    <t>CE04855823</t>
  </si>
  <si>
    <t>CE07660884</t>
  </si>
  <si>
    <t>CG00000737</t>
  </si>
  <si>
    <t>CM00001643</t>
  </si>
  <si>
    <t>CM00046065</t>
  </si>
  <si>
    <t>CM00195830</t>
  </si>
  <si>
    <t>CM01206275</t>
  </si>
  <si>
    <t>CM02765245</t>
  </si>
  <si>
    <t>CM03448830</t>
  </si>
  <si>
    <t>CM04492490</t>
  </si>
  <si>
    <t>CM06000877</t>
  </si>
  <si>
    <t>CM06837969</t>
  </si>
  <si>
    <t>CM07450080</t>
  </si>
  <si>
    <t>CM07616031</t>
  </si>
  <si>
    <t>CM07824503</t>
  </si>
  <si>
    <t>CM09132130</t>
  </si>
  <si>
    <t>CZ00000589</t>
  </si>
  <si>
    <t>CZ00000636</t>
  </si>
  <si>
    <t>CE01342829</t>
  </si>
  <si>
    <t>CG00000805</t>
  </si>
  <si>
    <t>CM00575732</t>
  </si>
  <si>
    <t>CM00914601</t>
  </si>
  <si>
    <t>CM01280624</t>
  </si>
  <si>
    <t>CM01864490</t>
  </si>
  <si>
    <t>CM02265199</t>
  </si>
  <si>
    <t>CM02698540</t>
  </si>
  <si>
    <t>CM03313306</t>
  </si>
  <si>
    <t>CM04587899</t>
  </si>
  <si>
    <t>CM05518555</t>
  </si>
  <si>
    <t>CM06964860</t>
  </si>
  <si>
    <t>CM07506483</t>
  </si>
  <si>
    <t>CM09219734</t>
  </si>
  <si>
    <t>CX00745605</t>
  </si>
  <si>
    <t>CE00315548</t>
  </si>
  <si>
    <t>CE07970203</t>
  </si>
  <si>
    <t>CG00000814</t>
  </si>
  <si>
    <t>CM00281650</t>
  </si>
  <si>
    <t>CM01007615</t>
  </si>
  <si>
    <t>CM02200800</t>
  </si>
  <si>
    <t>CM03085541</t>
  </si>
  <si>
    <t>CM03401930</t>
  </si>
  <si>
    <t>CM03696691</t>
  </si>
  <si>
    <t>CM04568270</t>
  </si>
  <si>
    <t>CM04772227</t>
  </si>
  <si>
    <t>CM05310700</t>
  </si>
  <si>
    <t>CM06292231</t>
  </si>
  <si>
    <t>CM06571660</t>
  </si>
  <si>
    <t>CM06609460</t>
  </si>
  <si>
    <t>CM07221742</t>
  </si>
  <si>
    <t>CM07252397</t>
  </si>
  <si>
    <t>CM08592526</t>
  </si>
  <si>
    <t>CM09110465</t>
  </si>
  <si>
    <t>CM09654307</t>
  </si>
  <si>
    <t>CS00014700</t>
  </si>
  <si>
    <t>CS00014813</t>
  </si>
  <si>
    <t>CZZ0001776</t>
  </si>
  <si>
    <t>CAG-RMI</t>
  </si>
  <si>
    <t>CM00515060</t>
  </si>
  <si>
    <t>CM07813348</t>
  </si>
  <si>
    <t>CZ00000573</t>
  </si>
  <si>
    <t>CE01640100</t>
  </si>
  <si>
    <t>CM00046437</t>
  </si>
  <si>
    <t>CM02914555</t>
  </si>
  <si>
    <t>CM02996212</t>
  </si>
  <si>
    <t>CM03376270</t>
  </si>
  <si>
    <t>CM08163468</t>
  </si>
  <si>
    <t>CM00038080</t>
  </si>
  <si>
    <t>CM00993825</t>
  </si>
  <si>
    <t>CM03563700</t>
  </si>
  <si>
    <t>CM05321400</t>
  </si>
  <si>
    <t>CM06386451</t>
  </si>
  <si>
    <t>CM07467672</t>
  </si>
  <si>
    <t>CE05930391</t>
  </si>
  <si>
    <t>CM00185272</t>
  </si>
  <si>
    <t>CM00346202</t>
  </si>
  <si>
    <t>CM00605927</t>
  </si>
  <si>
    <t>CM01519630</t>
  </si>
  <si>
    <t>CM01651953</t>
  </si>
  <si>
    <t>CM01700621</t>
  </si>
  <si>
    <t>CM01771368</t>
  </si>
  <si>
    <t>CM02426149</t>
  </si>
  <si>
    <t>CM03703770</t>
  </si>
  <si>
    <t>CM03971140B</t>
  </si>
  <si>
    <t>CM04188387</t>
  </si>
  <si>
    <t>CM04589448</t>
  </si>
  <si>
    <t>CM07112911</t>
  </si>
  <si>
    <t>CM07343549</t>
  </si>
  <si>
    <t>CM07667405</t>
  </si>
  <si>
    <t>CM09372330</t>
  </si>
  <si>
    <t>CM09399275</t>
  </si>
  <si>
    <t>CS00015000</t>
  </si>
  <si>
    <t>CZ00000436</t>
  </si>
  <si>
    <t>CM00014842</t>
  </si>
  <si>
    <t>CM04918907</t>
  </si>
  <si>
    <t>CM06916718</t>
  </si>
  <si>
    <t>CM07713133</t>
  </si>
  <si>
    <t>CE97171040</t>
  </si>
  <si>
    <t>CM00213642B</t>
  </si>
  <si>
    <t>CM00356570</t>
  </si>
  <si>
    <t>CM00813640</t>
  </si>
  <si>
    <t>CM01395590</t>
  </si>
  <si>
    <t>CM01531546</t>
  </si>
  <si>
    <t>CM03850199</t>
  </si>
  <si>
    <t>CM05199250</t>
  </si>
  <si>
    <t>CM06072835</t>
  </si>
  <si>
    <t>CM06857924</t>
  </si>
  <si>
    <t>CM07007525</t>
  </si>
  <si>
    <t>CM07096295</t>
  </si>
  <si>
    <t>CM08278585</t>
  </si>
  <si>
    <t>CE02561711</t>
  </si>
  <si>
    <t>CM01884549</t>
  </si>
  <si>
    <t>CM03409000</t>
  </si>
  <si>
    <t>CM03792198</t>
  </si>
  <si>
    <t>CM04578245</t>
  </si>
  <si>
    <t>CM04587967</t>
  </si>
  <si>
    <t>CM05819599</t>
  </si>
  <si>
    <t>CG00000779</t>
  </si>
  <si>
    <t>CM00196630</t>
  </si>
  <si>
    <t>CM00804590</t>
  </si>
  <si>
    <t>CM02003339</t>
  </si>
  <si>
    <t>CM04521281</t>
  </si>
  <si>
    <t>CM05006137</t>
  </si>
  <si>
    <t>CE02008383</t>
  </si>
  <si>
    <t>CE02987614</t>
  </si>
  <si>
    <t>CM00018000</t>
  </si>
  <si>
    <t>CM00047400</t>
  </si>
  <si>
    <t>CM00065630</t>
  </si>
  <si>
    <t>CM00088096</t>
  </si>
  <si>
    <t>CM00089048</t>
  </si>
  <si>
    <t>CM00380275</t>
  </si>
  <si>
    <t>CM01016610</t>
  </si>
  <si>
    <t>CM03309810</t>
  </si>
  <si>
    <t>CM03768740</t>
  </si>
  <si>
    <t>CM03829875</t>
  </si>
  <si>
    <t>CM05764780</t>
  </si>
  <si>
    <t>CM06228625</t>
  </si>
  <si>
    <t>CM06444861</t>
  </si>
  <si>
    <t>CM06485561</t>
  </si>
  <si>
    <t>CM06666073</t>
  </si>
  <si>
    <t>CM06753084</t>
  </si>
  <si>
    <t>CM08511350</t>
  </si>
  <si>
    <t>CM08996968</t>
  </si>
  <si>
    <t>CG00000801</t>
  </si>
  <si>
    <t>CM00004538</t>
  </si>
  <si>
    <t>CM00854577</t>
  </si>
  <si>
    <t>CM01792408</t>
  </si>
  <si>
    <t>CM02311551</t>
  </si>
  <si>
    <t>CM03155145</t>
  </si>
  <si>
    <t>CM03358105</t>
  </si>
  <si>
    <t>CE01200141</t>
  </si>
  <si>
    <t>CE05158506</t>
  </si>
  <si>
    <t>CM00111308</t>
  </si>
  <si>
    <t>CM00409937</t>
  </si>
  <si>
    <t>CM01217590</t>
  </si>
  <si>
    <t>CM01524311</t>
  </si>
  <si>
    <t>CM02736916</t>
  </si>
  <si>
    <t>CM03816836</t>
  </si>
  <si>
    <t>CM03925894</t>
  </si>
  <si>
    <t>CM04199207</t>
  </si>
  <si>
    <t>CM04331022</t>
  </si>
  <si>
    <t>CM04763913</t>
  </si>
  <si>
    <t>CM05256741</t>
  </si>
  <si>
    <t>CM08438758</t>
  </si>
  <si>
    <t>CX00857675</t>
  </si>
  <si>
    <t>CH08173645</t>
  </si>
  <si>
    <t>CM01431922</t>
  </si>
  <si>
    <t>CM03684257</t>
  </si>
  <si>
    <t>CM04392739</t>
  </si>
  <si>
    <t>CM08346386</t>
  </si>
  <si>
    <t>CE00047605</t>
  </si>
  <si>
    <t>CE04588606</t>
  </si>
  <si>
    <t>CE05285251</t>
  </si>
  <si>
    <t>CM00012381</t>
  </si>
  <si>
    <t>CM00577430</t>
  </si>
  <si>
    <t>CM01453130</t>
  </si>
  <si>
    <t>CM01695392</t>
  </si>
  <si>
    <t>CM01902950</t>
  </si>
  <si>
    <t>CM02414617</t>
  </si>
  <si>
    <t>CM02945876</t>
  </si>
  <si>
    <t>CM03590775</t>
  </si>
  <si>
    <t>CM03693930</t>
  </si>
  <si>
    <t>CM04010273</t>
  </si>
  <si>
    <t>CM04462307</t>
  </si>
  <si>
    <t>CM04591186</t>
  </si>
  <si>
    <t>CM05593960</t>
  </si>
  <si>
    <t>CM05960134</t>
  </si>
  <si>
    <t>CM07794055</t>
  </si>
  <si>
    <t>CM08111736</t>
  </si>
  <si>
    <t>CM08482080</t>
  </si>
  <si>
    <t>CM08603245</t>
  </si>
  <si>
    <t>CM08686460</t>
  </si>
  <si>
    <t>CM09047439</t>
  </si>
  <si>
    <t>CM09388070</t>
  </si>
  <si>
    <t>CE00007011</t>
  </si>
  <si>
    <t>CG00000717</t>
  </si>
  <si>
    <t>CM01052316</t>
  </si>
  <si>
    <t>CM01978585</t>
  </si>
  <si>
    <t>CM02455159</t>
  </si>
  <si>
    <t>CM02935205</t>
  </si>
  <si>
    <t>CS00000897</t>
  </si>
  <si>
    <t>CS00016954</t>
  </si>
  <si>
    <t>CZ00000693</t>
  </si>
  <si>
    <t>CM06509063</t>
  </si>
  <si>
    <t>CM06677038</t>
  </si>
  <si>
    <t>CM07136355</t>
  </si>
  <si>
    <t>CM09066232</t>
  </si>
  <si>
    <t>CE00338162</t>
  </si>
  <si>
    <t>CE04559495</t>
  </si>
  <si>
    <t>CM00041238</t>
  </si>
  <si>
    <t>CM00403690</t>
  </si>
  <si>
    <t>CM01075100</t>
  </si>
  <si>
    <t>CM01111828</t>
  </si>
  <si>
    <t>CM02107153</t>
  </si>
  <si>
    <t>CM02135315</t>
  </si>
  <si>
    <t>CM02591610</t>
  </si>
  <si>
    <t>CM02699130</t>
  </si>
  <si>
    <t>CM03187651</t>
  </si>
  <si>
    <t>CM04003790</t>
  </si>
  <si>
    <t>CM05281509</t>
  </si>
  <si>
    <t>CM06068151</t>
  </si>
  <si>
    <t>CM06906200</t>
  </si>
  <si>
    <t>CM06928307</t>
  </si>
  <si>
    <t>CM08498210</t>
  </si>
  <si>
    <t>CM09438446</t>
  </si>
  <si>
    <t>CAGBOUL</t>
  </si>
  <si>
    <t>CE02795142</t>
  </si>
  <si>
    <t>CG00000787</t>
  </si>
  <si>
    <t>CM00006441</t>
  </si>
  <si>
    <t>CM00086881</t>
  </si>
  <si>
    <t>CM00158655</t>
  </si>
  <si>
    <t>CM00700328</t>
  </si>
  <si>
    <t>CM00811480</t>
  </si>
  <si>
    <t>CM01274906</t>
  </si>
  <si>
    <t>CM03161034</t>
  </si>
  <si>
    <t>CM03961693</t>
  </si>
  <si>
    <t>CM04208850</t>
  </si>
  <si>
    <t>CM05129490</t>
  </si>
  <si>
    <t>CM06010420</t>
  </si>
  <si>
    <t>CM06350907</t>
  </si>
  <si>
    <t>CM06509650</t>
  </si>
  <si>
    <t>CM06752567</t>
  </si>
  <si>
    <t>CM08696831</t>
  </si>
  <si>
    <t>CM09689374</t>
  </si>
  <si>
    <t>CM09755981</t>
  </si>
  <si>
    <t>CX00006177</t>
  </si>
  <si>
    <t>CE02770125</t>
  </si>
  <si>
    <t>CE04576767</t>
  </si>
  <si>
    <t>CG00000734</t>
  </si>
  <si>
    <t>CG00000774</t>
  </si>
  <si>
    <t>CG00000778</t>
  </si>
  <si>
    <t>CG00000812</t>
  </si>
  <si>
    <t>CG00000845</t>
  </si>
  <si>
    <t>CM00023868</t>
  </si>
  <si>
    <t>CM00089010</t>
  </si>
  <si>
    <t>CM00298517</t>
  </si>
  <si>
    <t>CM01061323</t>
  </si>
  <si>
    <t>CM01741447</t>
  </si>
  <si>
    <t>CM02003640</t>
  </si>
  <si>
    <t>CM02211755</t>
  </si>
  <si>
    <t>CM02898866</t>
  </si>
  <si>
    <t>CM03138930</t>
  </si>
  <si>
    <t>CM03141743</t>
  </si>
  <si>
    <t>CM04149653</t>
  </si>
  <si>
    <t>CM05200324</t>
  </si>
  <si>
    <t>CM05271952</t>
  </si>
  <si>
    <t>CZ00000026</t>
  </si>
  <si>
    <t>CM02712074</t>
  </si>
  <si>
    <t>CM04914472</t>
  </si>
  <si>
    <t>CM05842813</t>
  </si>
  <si>
    <t>CM06031865</t>
  </si>
  <si>
    <t>CM06088433</t>
  </si>
  <si>
    <t>CX04655915</t>
  </si>
  <si>
    <t>CE02323310</t>
  </si>
  <si>
    <t>CG00000799</t>
  </si>
  <si>
    <t>CM02787614</t>
  </si>
  <si>
    <t>CM04365871</t>
  </si>
  <si>
    <t>CM04669950</t>
  </si>
  <si>
    <t>CE02635515</t>
  </si>
  <si>
    <t>CE05214043</t>
  </si>
  <si>
    <t>CE09871015</t>
  </si>
  <si>
    <t>CM00064758</t>
  </si>
  <si>
    <t>CM00685755</t>
  </si>
  <si>
    <t>CM00801086</t>
  </si>
  <si>
    <t>CM01886650</t>
  </si>
  <si>
    <t>CM02118528</t>
  </si>
  <si>
    <t>CM02796885</t>
  </si>
  <si>
    <t>CM03721487</t>
  </si>
  <si>
    <t>CM04958657</t>
  </si>
  <si>
    <t>CM05600380</t>
  </si>
  <si>
    <t>CM06305530</t>
  </si>
  <si>
    <t>CM06647830</t>
  </si>
  <si>
    <t>CM06663815</t>
  </si>
  <si>
    <t>CM07252724</t>
  </si>
  <si>
    <t>CM07643684</t>
  </si>
  <si>
    <t>CM07798197</t>
  </si>
  <si>
    <t>CM07857080</t>
  </si>
  <si>
    <t>CM07914550</t>
  </si>
  <si>
    <t>CM08387982</t>
  </si>
  <si>
    <t>CM09143680</t>
  </si>
  <si>
    <t>CE04306198</t>
  </si>
  <si>
    <t>CM00077459</t>
  </si>
  <si>
    <t>CM01988392</t>
  </si>
  <si>
    <t>CM02118337</t>
  </si>
  <si>
    <t>CM02531970</t>
  </si>
  <si>
    <t>CM03401200</t>
  </si>
  <si>
    <t>CM03461270</t>
  </si>
  <si>
    <t>CM03596730</t>
  </si>
  <si>
    <t>CM03985380</t>
  </si>
  <si>
    <t>CM04270210</t>
  </si>
  <si>
    <t>CM04420677</t>
  </si>
  <si>
    <t>CM09031155</t>
  </si>
  <si>
    <t>CM09412996</t>
  </si>
  <si>
    <t>CM08136065</t>
  </si>
  <si>
    <t>CE05403961</t>
  </si>
  <si>
    <t>CE08083477</t>
  </si>
  <si>
    <t>CG00000783</t>
  </si>
  <si>
    <t>CM00018912</t>
  </si>
  <si>
    <t>CM00095550</t>
  </si>
  <si>
    <t>CM00482063</t>
  </si>
  <si>
    <t>CM00991578</t>
  </si>
  <si>
    <t>CM02472610</t>
  </si>
  <si>
    <t>CM02617125</t>
  </si>
  <si>
    <t>CM03539445</t>
  </si>
  <si>
    <t>CM04954260</t>
  </si>
  <si>
    <t>CM05652779</t>
  </si>
  <si>
    <t>CM06911371</t>
  </si>
  <si>
    <t>CM08053126</t>
  </si>
  <si>
    <t>CM08307951</t>
  </si>
  <si>
    <t>CM08349320</t>
  </si>
  <si>
    <t>CM09492150</t>
  </si>
  <si>
    <t>CZ00000333</t>
  </si>
  <si>
    <t>CE00018512</t>
  </si>
  <si>
    <t>CE05229625</t>
  </si>
  <si>
    <t>CG00000795</t>
  </si>
  <si>
    <t>CM00143055</t>
  </si>
  <si>
    <t>CM00220158</t>
  </si>
  <si>
    <t>CM00760042</t>
  </si>
  <si>
    <t>CM00872935</t>
  </si>
  <si>
    <t>CM01500070</t>
  </si>
  <si>
    <t>CM03213986</t>
  </si>
  <si>
    <t>CM05532414</t>
  </si>
  <si>
    <t>CM06018263</t>
  </si>
  <si>
    <t>CM06661043</t>
  </si>
  <si>
    <t>CM07125808</t>
  </si>
  <si>
    <t>CM07605885</t>
  </si>
  <si>
    <t>CM08677252</t>
  </si>
  <si>
    <t>CE05088794</t>
  </si>
  <si>
    <t>CE08443229B</t>
  </si>
  <si>
    <t>CM03850137</t>
  </si>
  <si>
    <t>CM08855206</t>
  </si>
  <si>
    <t>CZ00000598</t>
  </si>
  <si>
    <t>CZ00000826</t>
  </si>
  <si>
    <t>CM00286393</t>
  </si>
  <si>
    <t>CM01253450</t>
  </si>
  <si>
    <t>CM01988893</t>
  </si>
  <si>
    <t>CM02399169</t>
  </si>
  <si>
    <t>CM02724155</t>
  </si>
  <si>
    <t>CM03235260</t>
  </si>
  <si>
    <t>CM03797373</t>
  </si>
  <si>
    <t>CM03988550</t>
  </si>
  <si>
    <t>CM05699558</t>
  </si>
  <si>
    <t>CM07915390</t>
  </si>
  <si>
    <t>CM08047095</t>
  </si>
  <si>
    <t>CM09036925</t>
  </si>
  <si>
    <t>CM09178472</t>
  </si>
  <si>
    <t>CM06200110</t>
  </si>
  <si>
    <t>CM07081668</t>
  </si>
  <si>
    <t>CM08995188</t>
  </si>
  <si>
    <t>CM06601712</t>
  </si>
  <si>
    <t>CE00136085</t>
  </si>
  <si>
    <t>CE04801576</t>
  </si>
  <si>
    <t>CM00213413</t>
  </si>
  <si>
    <t>CM01160776</t>
  </si>
  <si>
    <t>CM05775000</t>
  </si>
  <si>
    <t>CM06067526</t>
  </si>
  <si>
    <t>CM07209331</t>
  </si>
  <si>
    <t>CM08503048</t>
  </si>
  <si>
    <t>CM08974455</t>
  </si>
  <si>
    <t>CX00434490</t>
  </si>
  <si>
    <t>CM01379857</t>
  </si>
  <si>
    <t>CM02880243</t>
  </si>
  <si>
    <t>CG00000816</t>
  </si>
  <si>
    <t>CH03066018</t>
  </si>
  <si>
    <t>CM00755534</t>
  </si>
  <si>
    <t>CM02874437</t>
  </si>
  <si>
    <t>CM03590943</t>
  </si>
  <si>
    <t>CM05161920</t>
  </si>
  <si>
    <t>CM06576101</t>
  </si>
  <si>
    <t>CM08631520</t>
  </si>
  <si>
    <t>CM08864248</t>
  </si>
  <si>
    <t>CS00016363</t>
  </si>
  <si>
    <t>CM01792357</t>
  </si>
  <si>
    <t>CM02118393</t>
  </si>
  <si>
    <t>CM03632825</t>
  </si>
  <si>
    <t>CM04052663</t>
  </si>
  <si>
    <t>CM06739024</t>
  </si>
  <si>
    <t>CM07975454</t>
  </si>
  <si>
    <t>CE03850843</t>
  </si>
  <si>
    <t>CG00000794</t>
  </si>
  <si>
    <t>CM00158870</t>
  </si>
  <si>
    <t>CM00255235</t>
  </si>
  <si>
    <t>CM00658338</t>
  </si>
  <si>
    <t>CM00938489</t>
  </si>
  <si>
    <t>CM01586625</t>
  </si>
  <si>
    <t>CM01706040</t>
  </si>
  <si>
    <t>CM02329506</t>
  </si>
  <si>
    <t>CM03256750</t>
  </si>
  <si>
    <t>CM03905845</t>
  </si>
  <si>
    <t>CM03970328</t>
  </si>
  <si>
    <t>CM04705540</t>
  </si>
  <si>
    <t>CM06303773</t>
  </si>
  <si>
    <t>CM06443582</t>
  </si>
  <si>
    <t>CM06764885</t>
  </si>
  <si>
    <t>CM07975416</t>
  </si>
  <si>
    <t>CM08279145</t>
  </si>
  <si>
    <t>CM09195150</t>
  </si>
  <si>
    <t>CS00001180</t>
  </si>
  <si>
    <t>CE00018688</t>
  </si>
  <si>
    <t>CM04322355</t>
  </si>
  <si>
    <t>CM09285710</t>
  </si>
  <si>
    <t>CM09350423</t>
  </si>
  <si>
    <t>CE04920963</t>
  </si>
  <si>
    <t>CM00480578</t>
  </si>
  <si>
    <t>CM00968694</t>
  </si>
  <si>
    <t>CM01555127</t>
  </si>
  <si>
    <t>CM01572495</t>
  </si>
  <si>
    <t>CM01837914</t>
  </si>
  <si>
    <t>CM01961666</t>
  </si>
  <si>
    <t>CM02517547</t>
  </si>
  <si>
    <t>CM03403937</t>
  </si>
  <si>
    <t>CM03661245</t>
  </si>
  <si>
    <t>CM03808405</t>
  </si>
  <si>
    <t>CM03897565</t>
  </si>
  <si>
    <t>CM04302987</t>
  </si>
  <si>
    <t>CM04666165</t>
  </si>
  <si>
    <t>CM05967220</t>
  </si>
  <si>
    <t>CM08386577</t>
  </si>
  <si>
    <t>CM09354975</t>
  </si>
  <si>
    <t>CZ00000473</t>
  </si>
  <si>
    <t>CE03776652</t>
  </si>
  <si>
    <t>CM00331946</t>
  </si>
  <si>
    <t>CM02173824</t>
  </si>
  <si>
    <t>CM02804793</t>
  </si>
  <si>
    <t>CM05757531</t>
  </si>
  <si>
    <t>CM08711557</t>
  </si>
  <si>
    <t>CS00017200</t>
  </si>
  <si>
    <t>CE08384354</t>
  </si>
  <si>
    <t>CM00023089</t>
  </si>
  <si>
    <t>CM02952043</t>
  </si>
  <si>
    <t>CM03180835</t>
  </si>
  <si>
    <t>CM04054155</t>
  </si>
  <si>
    <t>CM04506690</t>
  </si>
  <si>
    <t>CM04658300</t>
  </si>
  <si>
    <t>CM05531686</t>
  </si>
  <si>
    <t>CM05636104</t>
  </si>
  <si>
    <t>CM05886225</t>
  </si>
  <si>
    <t>CM06146251</t>
  </si>
  <si>
    <t>CM08617362</t>
  </si>
  <si>
    <t>CM09320581</t>
  </si>
  <si>
    <t>CM09657951</t>
  </si>
  <si>
    <t>CM01049988</t>
  </si>
  <si>
    <t>CM02827850</t>
  </si>
  <si>
    <t>CM06443550</t>
  </si>
  <si>
    <t>CS00016330</t>
  </si>
  <si>
    <t>CX00246712</t>
  </si>
  <si>
    <t>CM00087390</t>
  </si>
  <si>
    <t>CM01226215</t>
  </si>
  <si>
    <t>CM08727162</t>
  </si>
  <si>
    <t>CE01666207</t>
  </si>
  <si>
    <t>CM00037970</t>
  </si>
  <si>
    <t>CM00288610</t>
  </si>
  <si>
    <t>CM01122211</t>
  </si>
  <si>
    <t>CM01167128</t>
  </si>
  <si>
    <t>CM03092554</t>
  </si>
  <si>
    <t>CM04265450</t>
  </si>
  <si>
    <t>CM04896762</t>
  </si>
  <si>
    <t>CM05507036</t>
  </si>
  <si>
    <t>CM05518171</t>
  </si>
  <si>
    <t>CM06108408</t>
  </si>
  <si>
    <t>CM07252265</t>
  </si>
  <si>
    <t>CM07356687</t>
  </si>
  <si>
    <t>CM07418092</t>
  </si>
  <si>
    <t>CM07467679</t>
  </si>
  <si>
    <t>CM08515150</t>
  </si>
  <si>
    <t>CM09407140</t>
  </si>
  <si>
    <t>CE05277251</t>
  </si>
  <si>
    <t>CE08583387</t>
  </si>
  <si>
    <t>CM00441337</t>
  </si>
  <si>
    <t>CM01435195</t>
  </si>
  <si>
    <t>CM01610241</t>
  </si>
  <si>
    <t>CM01829626</t>
  </si>
  <si>
    <t>CM01923556</t>
  </si>
  <si>
    <t>CM02093387</t>
  </si>
  <si>
    <t>CM02336052</t>
  </si>
  <si>
    <t>CM02543012</t>
  </si>
  <si>
    <t>CM03403345</t>
  </si>
  <si>
    <t>CM03584356</t>
  </si>
  <si>
    <t>CM04399729</t>
  </si>
  <si>
    <t>CM07594598</t>
  </si>
  <si>
    <t>CM07713510</t>
  </si>
  <si>
    <t>CM08810205</t>
  </si>
  <si>
    <t>CM09238943</t>
  </si>
  <si>
    <t>CE08648061</t>
  </si>
  <si>
    <t>CM00078440</t>
  </si>
  <si>
    <t>CM00097294</t>
  </si>
  <si>
    <t>CM00252619</t>
  </si>
  <si>
    <t>CM00325832</t>
  </si>
  <si>
    <t>CM00574108</t>
  </si>
  <si>
    <t>CM03272425</t>
  </si>
  <si>
    <t>CM04479781</t>
  </si>
  <si>
    <t>CM04517562</t>
  </si>
  <si>
    <t>CM04718316</t>
  </si>
  <si>
    <t>CM04922435</t>
  </si>
  <si>
    <t>CM05077417</t>
  </si>
  <si>
    <t>CM05315550</t>
  </si>
  <si>
    <t>CM07253105</t>
  </si>
  <si>
    <t>CM07274321</t>
  </si>
  <si>
    <t>CM08179692</t>
  </si>
  <si>
    <t>CZ00000677</t>
  </si>
  <si>
    <t>CE00069725</t>
  </si>
  <si>
    <t>CM00370055</t>
  </si>
  <si>
    <t>CM00694680</t>
  </si>
  <si>
    <t>CM03798440</t>
  </si>
  <si>
    <t>CM07043365</t>
  </si>
  <si>
    <t>CM00690165</t>
  </si>
  <si>
    <t>CM02945854</t>
  </si>
  <si>
    <t>CM05378374</t>
  </si>
  <si>
    <t>CM05417805</t>
  </si>
  <si>
    <t>CE01377788</t>
  </si>
  <si>
    <t>CM02782325</t>
  </si>
  <si>
    <t>CM03802080</t>
  </si>
  <si>
    <t>CM04375382</t>
  </si>
  <si>
    <t>CM04738954</t>
  </si>
  <si>
    <t>CM05120470</t>
  </si>
  <si>
    <t>CM07027857</t>
  </si>
  <si>
    <t>CM08876491</t>
  </si>
  <si>
    <t>CM09057125</t>
  </si>
  <si>
    <t>CM09180141</t>
  </si>
  <si>
    <t>CM09495173</t>
  </si>
  <si>
    <t>CM09667915</t>
  </si>
  <si>
    <t>CE01613174</t>
  </si>
  <si>
    <t>CE03616785</t>
  </si>
  <si>
    <t>CG00000800</t>
  </si>
  <si>
    <t>CM00019403</t>
  </si>
  <si>
    <t>CM00369692</t>
  </si>
  <si>
    <t>CM02608110</t>
  </si>
  <si>
    <t>CM02816858</t>
  </si>
  <si>
    <t>CM02867830</t>
  </si>
  <si>
    <t>CM02939230</t>
  </si>
  <si>
    <t>CM06539470</t>
  </si>
  <si>
    <t>CM07623044</t>
  </si>
  <si>
    <t>CM07650262</t>
  </si>
  <si>
    <t>CM08386492</t>
  </si>
  <si>
    <t>CO00000135</t>
  </si>
  <si>
    <t>CG00000752</t>
  </si>
  <si>
    <t>CG00000773</t>
  </si>
  <si>
    <t>CM09445992</t>
  </si>
  <si>
    <t>CS00001924</t>
  </si>
  <si>
    <t>CE08549087</t>
  </si>
  <si>
    <t>CM00372172</t>
  </si>
  <si>
    <t>CM02420635</t>
  </si>
  <si>
    <t>CM02520199</t>
  </si>
  <si>
    <t>CM03504222</t>
  </si>
  <si>
    <t>CM03694569</t>
  </si>
  <si>
    <t>CM04199614</t>
  </si>
  <si>
    <t>CM07178993</t>
  </si>
  <si>
    <t>CM08707405</t>
  </si>
  <si>
    <t>CM09404397</t>
  </si>
  <si>
    <t>CM09752318</t>
  </si>
  <si>
    <t>CM01963422</t>
  </si>
  <si>
    <t>CE01377956</t>
  </si>
  <si>
    <t>CG00000739</t>
  </si>
  <si>
    <t>CM00095493</t>
  </si>
  <si>
    <t>CM00475543</t>
  </si>
  <si>
    <t>CM03060072</t>
  </si>
  <si>
    <t>CM05921175</t>
  </si>
  <si>
    <t>CM06902840</t>
  </si>
  <si>
    <t>CM06960350</t>
  </si>
  <si>
    <t>CM07846585</t>
  </si>
  <si>
    <t>CE03369783</t>
  </si>
  <si>
    <t>CM03117327</t>
  </si>
  <si>
    <t>CM03176390</t>
  </si>
  <si>
    <t>CM05211335</t>
  </si>
  <si>
    <t>CM00007902</t>
  </si>
  <si>
    <t>CE07859912</t>
  </si>
  <si>
    <t>CM04417826</t>
  </si>
  <si>
    <t>CM04704055</t>
  </si>
  <si>
    <t>CM07518242</t>
  </si>
  <si>
    <t>CM07681188</t>
  </si>
  <si>
    <t>CM09239325</t>
  </si>
  <si>
    <t>CM07669725</t>
  </si>
  <si>
    <t>CE08992619</t>
  </si>
  <si>
    <t>CM00256515</t>
  </si>
  <si>
    <t>CM00547050</t>
  </si>
  <si>
    <t>CM01795265</t>
  </si>
  <si>
    <t>CM02050056</t>
  </si>
  <si>
    <t>CM02425118B</t>
  </si>
  <si>
    <t>CM03021165</t>
  </si>
  <si>
    <t>CM09605068</t>
  </si>
  <si>
    <t>CX05538793</t>
  </si>
  <si>
    <t>CE05742002</t>
  </si>
  <si>
    <t>CM02483414</t>
  </si>
  <si>
    <t>CM03358903</t>
  </si>
  <si>
    <t>CM05540238</t>
  </si>
  <si>
    <t>CM07020172</t>
  </si>
  <si>
    <t>CM08667253</t>
  </si>
  <si>
    <t>CM08718438</t>
  </si>
  <si>
    <t>CM09559598</t>
  </si>
  <si>
    <t>CM00716886</t>
  </si>
  <si>
    <t>CM01052791</t>
  </si>
  <si>
    <t>CM05877637</t>
  </si>
  <si>
    <t>CM08006149</t>
  </si>
  <si>
    <t>CM08569537</t>
  </si>
  <si>
    <t>CX08206007</t>
  </si>
  <si>
    <t>CE00722515</t>
  </si>
  <si>
    <t>CE01894296</t>
  </si>
  <si>
    <t>CE08052101</t>
  </si>
  <si>
    <t>CM00003301</t>
  </si>
  <si>
    <t>CM00014437</t>
  </si>
  <si>
    <t>CM00023030</t>
  </si>
  <si>
    <t>CM00066041</t>
  </si>
  <si>
    <t>CM00362494</t>
  </si>
  <si>
    <t>CM02336096</t>
  </si>
  <si>
    <t>CM02682408</t>
  </si>
  <si>
    <t>CM02733106</t>
  </si>
  <si>
    <t>CM03592890</t>
  </si>
  <si>
    <t>CM03609906</t>
  </si>
  <si>
    <t>CM03633675</t>
  </si>
  <si>
    <t>CM03939950</t>
  </si>
  <si>
    <t>CM05017675</t>
  </si>
  <si>
    <t>CM05095611</t>
  </si>
  <si>
    <t>CM05118110</t>
  </si>
  <si>
    <t>CM06084173</t>
  </si>
  <si>
    <t>CM06710831</t>
  </si>
  <si>
    <t>CM07253905</t>
  </si>
  <si>
    <t>CM07539177</t>
  </si>
  <si>
    <t>CM08483450</t>
  </si>
  <si>
    <t>CM08689669</t>
  </si>
  <si>
    <t>CM09187133</t>
  </si>
  <si>
    <t>CS00018598</t>
  </si>
  <si>
    <t>CX00648392</t>
  </si>
  <si>
    <t>CM01054016</t>
  </si>
  <si>
    <t>CM02572112</t>
  </si>
  <si>
    <t>CM03920457</t>
  </si>
  <si>
    <t>CM04718277</t>
  </si>
  <si>
    <t>CM09213976</t>
  </si>
  <si>
    <t>CS00014792</t>
  </si>
  <si>
    <t>CS00016416</t>
  </si>
  <si>
    <t>CE02784184</t>
  </si>
  <si>
    <t>CE03957661</t>
  </si>
  <si>
    <t>CM00025486</t>
  </si>
  <si>
    <t>CM00452524</t>
  </si>
  <si>
    <t>CM01460077</t>
  </si>
  <si>
    <t>CM01999725</t>
  </si>
  <si>
    <t>CM02549977</t>
  </si>
  <si>
    <t>CM03066945</t>
  </si>
  <si>
    <t>CM03112606</t>
  </si>
  <si>
    <t>CM03750772</t>
  </si>
  <si>
    <t>CM06666781</t>
  </si>
  <si>
    <t>CM09185790</t>
  </si>
  <si>
    <t>CE05229545</t>
  </si>
  <si>
    <t>CM02716641</t>
  </si>
  <si>
    <t>CM02833412</t>
  </si>
  <si>
    <t>CM07157370</t>
  </si>
  <si>
    <t>CE03061956</t>
  </si>
  <si>
    <t>CM00005629</t>
  </si>
  <si>
    <t>CM00006207</t>
  </si>
  <si>
    <t>CM00052382</t>
  </si>
  <si>
    <t>CM00181381</t>
  </si>
  <si>
    <t>CM00231327</t>
  </si>
  <si>
    <t>CM00520807B</t>
  </si>
  <si>
    <t>CM00762230</t>
  </si>
  <si>
    <t>CM01837867</t>
  </si>
  <si>
    <t>CM02805180</t>
  </si>
  <si>
    <t>CM03052676</t>
  </si>
  <si>
    <t>CM03658120</t>
  </si>
  <si>
    <t>CM05219285</t>
  </si>
  <si>
    <t>CM05272201</t>
  </si>
  <si>
    <t>CM05333650</t>
  </si>
  <si>
    <t>CM05814981</t>
  </si>
  <si>
    <t>CM06028954</t>
  </si>
  <si>
    <t>CM06589160</t>
  </si>
  <si>
    <t>CM07746612</t>
  </si>
  <si>
    <t>CM08518615</t>
  </si>
  <si>
    <t>CM08535107</t>
  </si>
  <si>
    <t>CM09377050</t>
  </si>
  <si>
    <t>CZ00000403</t>
  </si>
  <si>
    <t>CM03675703</t>
  </si>
  <si>
    <t>CM05422777</t>
  </si>
  <si>
    <t>CE03193661</t>
  </si>
  <si>
    <t>CE04315105</t>
  </si>
  <si>
    <t>CE05437329</t>
  </si>
  <si>
    <t>CM00023736</t>
  </si>
  <si>
    <t>CM00412063</t>
  </si>
  <si>
    <t>CM00497035</t>
  </si>
  <si>
    <t>CM00610875</t>
  </si>
  <si>
    <t>CM02242870</t>
  </si>
  <si>
    <t>CM02402213</t>
  </si>
  <si>
    <t>CM02688324</t>
  </si>
  <si>
    <t>CM02733100</t>
  </si>
  <si>
    <t>CM02793080</t>
  </si>
  <si>
    <t>CM02800421</t>
  </si>
  <si>
    <t>CM03259525</t>
  </si>
  <si>
    <t>CM03429126</t>
  </si>
  <si>
    <t>CM04256295</t>
  </si>
  <si>
    <t>CM04304935</t>
  </si>
  <si>
    <t>CM04655856</t>
  </si>
  <si>
    <t>CM04860523</t>
  </si>
  <si>
    <t>CM05885338</t>
  </si>
  <si>
    <t>CM05998475</t>
  </si>
  <si>
    <t>CM07744041</t>
  </si>
  <si>
    <t>CM07975437</t>
  </si>
  <si>
    <t>CM08980426</t>
  </si>
  <si>
    <t>CM09030105</t>
  </si>
  <si>
    <t>CM09367515</t>
  </si>
  <si>
    <t>CE01294422</t>
  </si>
  <si>
    <t>CG00000769</t>
  </si>
  <si>
    <t>CM00039968</t>
  </si>
  <si>
    <t>CM00877410</t>
  </si>
  <si>
    <t>CM00904625</t>
  </si>
  <si>
    <t>CM02110010</t>
  </si>
  <si>
    <t>CM02329510</t>
  </si>
  <si>
    <t>CM04065892</t>
  </si>
  <si>
    <t>CM04431591</t>
  </si>
  <si>
    <t>CM04640755</t>
  </si>
  <si>
    <t>CM05983129</t>
  </si>
  <si>
    <t>CM06771639</t>
  </si>
  <si>
    <t>CM07363808</t>
  </si>
  <si>
    <t>CM09100298</t>
  </si>
  <si>
    <t>CX06891528</t>
  </si>
  <si>
    <t>CZ00000812</t>
  </si>
  <si>
    <t>CE01857659</t>
  </si>
  <si>
    <t>CE07882822</t>
  </si>
  <si>
    <t>CE09192053</t>
  </si>
  <si>
    <t>CM02004273</t>
  </si>
  <si>
    <t>CM02884437</t>
  </si>
  <si>
    <t>CM03516436</t>
  </si>
  <si>
    <t>CM03719165</t>
  </si>
  <si>
    <t>CM05126022</t>
  </si>
  <si>
    <t>CM05130040</t>
  </si>
  <si>
    <t>CM05196108</t>
  </si>
  <si>
    <t>CM05757561</t>
  </si>
  <si>
    <t>CM05778815</t>
  </si>
  <si>
    <t>CM06088546</t>
  </si>
  <si>
    <t>CM07581551</t>
  </si>
  <si>
    <t>CM08720591</t>
  </si>
  <si>
    <t>CM08814325</t>
  </si>
  <si>
    <t>CM09756050</t>
  </si>
  <si>
    <t>CS00014987</t>
  </si>
  <si>
    <t>CZZ0000593</t>
  </si>
  <si>
    <t>CM05840976</t>
  </si>
  <si>
    <t>CM00919335</t>
  </si>
  <si>
    <t>CE03811422</t>
  </si>
  <si>
    <t>CM00965662</t>
  </si>
  <si>
    <t>CM01014596</t>
  </si>
  <si>
    <t>CM05336556</t>
  </si>
  <si>
    <t>CM08602525</t>
  </si>
  <si>
    <t>CM09197035</t>
  </si>
  <si>
    <t>CX00399000</t>
  </si>
  <si>
    <t>CX03112578</t>
  </si>
  <si>
    <t>CX04752678</t>
  </si>
  <si>
    <t>CE04481921</t>
  </si>
  <si>
    <t>CM00010641</t>
  </si>
  <si>
    <t>CM00359620</t>
  </si>
  <si>
    <t>CM00716726</t>
  </si>
  <si>
    <t>CM01022630B</t>
  </si>
  <si>
    <t>CM01490472</t>
  </si>
  <si>
    <t>CM01550921</t>
  </si>
  <si>
    <t>CM02451190</t>
  </si>
  <si>
    <t>CM02598352</t>
  </si>
  <si>
    <t>CM02971430</t>
  </si>
  <si>
    <t>CM04849637</t>
  </si>
  <si>
    <t>CM08974437</t>
  </si>
  <si>
    <t>CS00016965</t>
  </si>
  <si>
    <t>CE03776853</t>
  </si>
  <si>
    <t>CE05319136B</t>
  </si>
  <si>
    <t>CM00009914</t>
  </si>
  <si>
    <t>CM00632686</t>
  </si>
  <si>
    <t>CM01468191</t>
  </si>
  <si>
    <t>CM01582210</t>
  </si>
  <si>
    <t>CM02116136</t>
  </si>
  <si>
    <t>CM03657215</t>
  </si>
  <si>
    <t>CM03714327</t>
  </si>
  <si>
    <t>CM04105805</t>
  </si>
  <si>
    <t>CM04918612</t>
  </si>
  <si>
    <t>CM07691945</t>
  </si>
  <si>
    <t>CM07828695</t>
  </si>
  <si>
    <t>CM07948833</t>
  </si>
  <si>
    <t>CD05403701</t>
  </si>
  <si>
    <t>CG00000823</t>
  </si>
  <si>
    <t>CM00089031</t>
  </si>
  <si>
    <t>CM00402067</t>
  </si>
  <si>
    <t>CM00800116</t>
  </si>
  <si>
    <t>CM00800430</t>
  </si>
  <si>
    <t>CM01401383</t>
  </si>
  <si>
    <t>CM02985727</t>
  </si>
  <si>
    <t>CM03042805</t>
  </si>
  <si>
    <t>CM03070703</t>
  </si>
  <si>
    <t>CM06357558</t>
  </si>
  <si>
    <t>CM07110522</t>
  </si>
  <si>
    <t>CM07400295</t>
  </si>
  <si>
    <t>CM08911802</t>
  </si>
  <si>
    <t>CX00755442</t>
  </si>
  <si>
    <t>CE04993486</t>
  </si>
  <si>
    <t>CG00000831</t>
  </si>
  <si>
    <t>CM00004345</t>
  </si>
  <si>
    <t>CM02328520</t>
  </si>
  <si>
    <t>CM04405117</t>
  </si>
  <si>
    <t>CM05918096</t>
  </si>
  <si>
    <t>CM09641922</t>
  </si>
  <si>
    <t>CX07911975B</t>
  </si>
  <si>
    <t>CZ00000915</t>
  </si>
  <si>
    <t>CE02834436</t>
  </si>
  <si>
    <t>CM00019100</t>
  </si>
  <si>
    <t>CM01114777</t>
  </si>
  <si>
    <t>CM01951811</t>
  </si>
  <si>
    <t>CM02221485</t>
  </si>
  <si>
    <t>CM03067452</t>
  </si>
  <si>
    <t>CM03139535</t>
  </si>
  <si>
    <t>CM03257968</t>
  </si>
  <si>
    <t>CM04006889</t>
  </si>
  <si>
    <t>CM04220272</t>
  </si>
  <si>
    <t>CM04222610</t>
  </si>
  <si>
    <t>CM04918668</t>
  </si>
  <si>
    <t>CM07774917</t>
  </si>
  <si>
    <t>CM07850245</t>
  </si>
  <si>
    <t>CM08529941</t>
  </si>
  <si>
    <t>CT00061804</t>
  </si>
  <si>
    <t>CG00000757</t>
  </si>
  <si>
    <t>CM00047653</t>
  </si>
  <si>
    <t>CM06090281</t>
  </si>
  <si>
    <t>CM07450688</t>
  </si>
  <si>
    <t>CZ00000554</t>
  </si>
  <si>
    <t>CM01809815</t>
  </si>
  <si>
    <t>CM04338983</t>
  </si>
  <si>
    <t>CM01886232</t>
  </si>
  <si>
    <t>CM02853617</t>
  </si>
  <si>
    <t>CM03635385</t>
  </si>
  <si>
    <t>CM07413490</t>
  </si>
  <si>
    <t>CM08154535</t>
  </si>
  <si>
    <t>CM08324697</t>
  </si>
  <si>
    <t>CM09335567</t>
  </si>
  <si>
    <t>CZ00000809</t>
  </si>
  <si>
    <t>CE05607963</t>
  </si>
  <si>
    <t>CG00000797</t>
  </si>
  <si>
    <t>CI07254019</t>
  </si>
  <si>
    <t>CM00031942</t>
  </si>
  <si>
    <t>CM00135190</t>
  </si>
  <si>
    <t>CM00576012</t>
  </si>
  <si>
    <t>CM01584420</t>
  </si>
  <si>
    <t>CM01793296</t>
  </si>
  <si>
    <t>CM02049250</t>
  </si>
  <si>
    <t>CM02804152</t>
  </si>
  <si>
    <t>CM02874434</t>
  </si>
  <si>
    <t>CM03168931</t>
  </si>
  <si>
    <t>CM04797030</t>
  </si>
  <si>
    <t>CM07002701</t>
  </si>
  <si>
    <t>CM07047846</t>
  </si>
  <si>
    <t>CM07415905</t>
  </si>
  <si>
    <t>CM09110620</t>
  </si>
  <si>
    <t>CS00014853</t>
  </si>
  <si>
    <t>CE02835114</t>
  </si>
  <si>
    <t>CM02964150</t>
  </si>
  <si>
    <t>CM04280230</t>
  </si>
  <si>
    <t>CM05268585</t>
  </si>
  <si>
    <t>CX00417107</t>
  </si>
  <si>
    <t>CX00632608</t>
  </si>
  <si>
    <t>CM00255372</t>
  </si>
  <si>
    <t>CM00683095</t>
  </si>
  <si>
    <t>CM02515200</t>
  </si>
  <si>
    <t>CM05952380</t>
  </si>
  <si>
    <t>CM07456190</t>
  </si>
  <si>
    <t>CE08608373</t>
  </si>
  <si>
    <t>CM00657955</t>
  </si>
  <si>
    <t>CM01367217</t>
  </si>
  <si>
    <t>CM07229163</t>
  </si>
  <si>
    <t>CM01021628</t>
  </si>
  <si>
    <t>CM01681019</t>
  </si>
  <si>
    <t>CM01776356</t>
  </si>
  <si>
    <t>CM01785577</t>
  </si>
  <si>
    <t>CM03514721</t>
  </si>
  <si>
    <t>CM04130656</t>
  </si>
  <si>
    <t>CM04324136</t>
  </si>
  <si>
    <t>CM06575881</t>
  </si>
  <si>
    <t>CM07264446</t>
  </si>
  <si>
    <t>CM08030645</t>
  </si>
  <si>
    <t>CM09022295</t>
  </si>
  <si>
    <t>CE08986774</t>
  </si>
  <si>
    <t>CM02609927</t>
  </si>
  <si>
    <t>CE02602524</t>
  </si>
  <si>
    <t>CM00020022</t>
  </si>
  <si>
    <t>CM00035581</t>
  </si>
  <si>
    <t>CM00140547</t>
  </si>
  <si>
    <t>CM01014277</t>
  </si>
  <si>
    <t>CM01052925</t>
  </si>
  <si>
    <t>CM01607813</t>
  </si>
  <si>
    <t>CM01967416</t>
  </si>
  <si>
    <t>CM03295655</t>
  </si>
  <si>
    <t>CM03372763</t>
  </si>
  <si>
    <t>CM04554834</t>
  </si>
  <si>
    <t>CM04588746</t>
  </si>
  <si>
    <t>CM04872805</t>
  </si>
  <si>
    <t>CM05865445</t>
  </si>
  <si>
    <t>CM06305975</t>
  </si>
  <si>
    <t>CM07465619</t>
  </si>
  <si>
    <t>CM08775728</t>
  </si>
  <si>
    <t>CM09172966</t>
  </si>
  <si>
    <t>CX00379838</t>
  </si>
  <si>
    <t>CZ00000582</t>
  </si>
  <si>
    <t>CE09649991</t>
  </si>
  <si>
    <t>CM04959910</t>
  </si>
  <si>
    <t>CM07936066</t>
  </si>
  <si>
    <t>CE02488186</t>
  </si>
  <si>
    <t>CE02982243</t>
  </si>
  <si>
    <t>CM00002859</t>
  </si>
  <si>
    <t>CM00456050</t>
  </si>
  <si>
    <t>CM01877549</t>
  </si>
  <si>
    <t>CM02620275</t>
  </si>
  <si>
    <t>CM03355157</t>
  </si>
  <si>
    <t>CM03566288</t>
  </si>
  <si>
    <t>CM04847514</t>
  </si>
  <si>
    <t>CM05891638</t>
  </si>
  <si>
    <t>CM06343190</t>
  </si>
  <si>
    <t>CM06599365</t>
  </si>
  <si>
    <t>CM06633493</t>
  </si>
  <si>
    <t>CM06777448</t>
  </si>
  <si>
    <t>CM07440422</t>
  </si>
  <si>
    <t>CM07470590</t>
  </si>
  <si>
    <t>CM07728280</t>
  </si>
  <si>
    <t>CM08338390</t>
  </si>
  <si>
    <t>CM08518972</t>
  </si>
  <si>
    <t>CM08535765</t>
  </si>
  <si>
    <t>CM09145727</t>
  </si>
  <si>
    <t>CZ00000217</t>
  </si>
  <si>
    <t>CZ00000597</t>
  </si>
  <si>
    <t>CZZ0001720</t>
  </si>
  <si>
    <t>CM00416906</t>
  </si>
  <si>
    <t>CM00627432</t>
  </si>
  <si>
    <t>CM00799979</t>
  </si>
  <si>
    <t>CM02846840</t>
  </si>
  <si>
    <t>CM04361722</t>
  </si>
  <si>
    <t>CM09442567</t>
  </si>
  <si>
    <t>CD06595150</t>
  </si>
  <si>
    <t>CM00036274</t>
  </si>
  <si>
    <t>CM00344777</t>
  </si>
  <si>
    <t>CM02142665</t>
  </si>
  <si>
    <t>CM02921583</t>
  </si>
  <si>
    <t>CM03109707</t>
  </si>
  <si>
    <t>CM03562228</t>
  </si>
  <si>
    <t>CM03601805</t>
  </si>
  <si>
    <t>CM03965125</t>
  </si>
  <si>
    <t>CM04029930</t>
  </si>
  <si>
    <t>CM06030710</t>
  </si>
  <si>
    <t>CM07248018</t>
  </si>
  <si>
    <t>CM08707318</t>
  </si>
  <si>
    <t>CE05527685</t>
  </si>
  <si>
    <t>CM00026086</t>
  </si>
  <si>
    <t>CM01482862</t>
  </si>
  <si>
    <t>CM01820490</t>
  </si>
  <si>
    <t>CM02152825</t>
  </si>
  <si>
    <t>CM02545936</t>
  </si>
  <si>
    <t>CM02792195</t>
  </si>
  <si>
    <t>CM04028046</t>
  </si>
  <si>
    <t>CM05219116</t>
  </si>
  <si>
    <t>CM06034140</t>
  </si>
  <si>
    <t>CM06306662</t>
  </si>
  <si>
    <t>CM07447484B</t>
  </si>
  <si>
    <t>CM07903528</t>
  </si>
  <si>
    <t>CZ00000846</t>
  </si>
  <si>
    <t>CE09036000B</t>
  </si>
  <si>
    <t>CM00179157</t>
  </si>
  <si>
    <t>CM03092558</t>
  </si>
  <si>
    <t>CE03811940</t>
  </si>
  <si>
    <t>CE04749885</t>
  </si>
  <si>
    <t>CM00049031</t>
  </si>
  <si>
    <t>CM00919396</t>
  </si>
  <si>
    <t>CM01312640</t>
  </si>
  <si>
    <t>CM01617420</t>
  </si>
  <si>
    <t>CM02707898</t>
  </si>
  <si>
    <t>CM03692914</t>
  </si>
  <si>
    <t>CM03983985</t>
  </si>
  <si>
    <t>CM04625967</t>
  </si>
  <si>
    <t>CM04889202</t>
  </si>
  <si>
    <t>CM06675054</t>
  </si>
  <si>
    <t>CM08004535</t>
  </si>
  <si>
    <t>CM08618190</t>
  </si>
  <si>
    <t>CM08985985</t>
  </si>
  <si>
    <t>CE05783819</t>
  </si>
  <si>
    <t>CM00756018</t>
  </si>
  <si>
    <t>CM00895265</t>
  </si>
  <si>
    <t>CM01885658</t>
  </si>
  <si>
    <t>CM02727327</t>
  </si>
  <si>
    <t>CM03070832</t>
  </si>
  <si>
    <t>CM04087464</t>
  </si>
  <si>
    <t>CM04315111</t>
  </si>
  <si>
    <t>CM07188475</t>
  </si>
  <si>
    <t>CM07640903</t>
  </si>
  <si>
    <t>CM08336702</t>
  </si>
  <si>
    <t>CM08339394</t>
  </si>
  <si>
    <t>CM09522653</t>
  </si>
  <si>
    <t>CS00018630</t>
  </si>
  <si>
    <t>CX09017140</t>
  </si>
  <si>
    <t>CM00281751</t>
  </si>
  <si>
    <t>CM01894690</t>
  </si>
  <si>
    <t>CX00049263</t>
  </si>
  <si>
    <t>CM00005133</t>
  </si>
  <si>
    <t>CM01233050</t>
  </si>
  <si>
    <t>CM01485287</t>
  </si>
  <si>
    <t>CM02510256</t>
  </si>
  <si>
    <t>CM04283457</t>
  </si>
  <si>
    <t>CM04587916</t>
  </si>
  <si>
    <t>CM06072836</t>
  </si>
  <si>
    <t>CM06828840</t>
  </si>
  <si>
    <t>CM07133279</t>
  </si>
  <si>
    <t>CM07640021</t>
  </si>
  <si>
    <t>CM07928866</t>
  </si>
  <si>
    <t>CM08840151</t>
  </si>
  <si>
    <t>CX00013873</t>
  </si>
  <si>
    <t>CE05166153</t>
  </si>
  <si>
    <t>CE06276462</t>
  </si>
  <si>
    <t>CM00009934</t>
  </si>
  <si>
    <t>CM01631173</t>
  </si>
  <si>
    <t>CM01901317</t>
  </si>
  <si>
    <t>CM03734800</t>
  </si>
  <si>
    <t>CM04735517</t>
  </si>
  <si>
    <t>CM04894168</t>
  </si>
  <si>
    <t>CM05000230</t>
  </si>
  <si>
    <t>CM07744102</t>
  </si>
  <si>
    <t>CM08260786</t>
  </si>
  <si>
    <t>CM08449772</t>
  </si>
  <si>
    <t>CM08544677</t>
  </si>
  <si>
    <t>CM04659478</t>
  </si>
  <si>
    <t>CM07209340</t>
  </si>
  <si>
    <t>CM03249086</t>
  </si>
  <si>
    <t>CM08929253</t>
  </si>
  <si>
    <t>CM09459048</t>
  </si>
  <si>
    <t>CM01025178</t>
  </si>
  <si>
    <t>CM06256499</t>
  </si>
  <si>
    <t>CM06322435</t>
  </si>
  <si>
    <t>CM07043415</t>
  </si>
  <si>
    <t>CM08006252</t>
  </si>
  <si>
    <t>CTAVANLAERE</t>
  </si>
  <si>
    <t>CE03577755</t>
  </si>
  <si>
    <t>CG00000777</t>
  </si>
  <si>
    <t>CM00022966</t>
  </si>
  <si>
    <t>CM00801417</t>
  </si>
  <si>
    <t>CM02457301</t>
  </si>
  <si>
    <t>CM03240230</t>
  </si>
  <si>
    <t>CM03950109</t>
  </si>
  <si>
    <t>CM04045860</t>
  </si>
  <si>
    <t>CM04415894</t>
  </si>
  <si>
    <t>CM04616489</t>
  </si>
  <si>
    <t>CM04744503</t>
  </si>
  <si>
    <t>CM08214632</t>
  </si>
  <si>
    <t>CM08336677</t>
  </si>
  <si>
    <t>CM08458135</t>
  </si>
  <si>
    <t>CM09198674</t>
  </si>
  <si>
    <t>CM02362850</t>
  </si>
  <si>
    <t>CM00034205</t>
  </si>
  <si>
    <t>CM02520396</t>
  </si>
  <si>
    <t>CM04360399</t>
  </si>
  <si>
    <t>CM06041695</t>
  </si>
  <si>
    <t>CM06318550</t>
  </si>
  <si>
    <t>CX02952121</t>
  </si>
  <si>
    <t>CM00187245</t>
  </si>
  <si>
    <t>CM00489280</t>
  </si>
  <si>
    <t>CM06640700</t>
  </si>
  <si>
    <t>CM00186375</t>
  </si>
  <si>
    <t>CM00672616</t>
  </si>
  <si>
    <t>CM01074203</t>
  </si>
  <si>
    <t>CM01319850</t>
  </si>
  <si>
    <t>CM01885019</t>
  </si>
  <si>
    <t>CM02632988</t>
  </si>
  <si>
    <t>CM03280696</t>
  </si>
  <si>
    <t>CM04287072</t>
  </si>
  <si>
    <t>CM04466739</t>
  </si>
  <si>
    <t>CM06648763</t>
  </si>
  <si>
    <t>CM08200272</t>
  </si>
  <si>
    <t>CE00018540</t>
  </si>
  <si>
    <t>CE03294081</t>
  </si>
  <si>
    <t>CM00063642</t>
  </si>
  <si>
    <t>CM00088882</t>
  </si>
  <si>
    <t>CM00262676</t>
  </si>
  <si>
    <t>CM00713545</t>
  </si>
  <si>
    <t>CM02407729</t>
  </si>
  <si>
    <t>CM02696796</t>
  </si>
  <si>
    <t>CM03465472</t>
  </si>
  <si>
    <t>CM03695341</t>
  </si>
  <si>
    <t>CM04119010</t>
  </si>
  <si>
    <t>CM04396421</t>
  </si>
  <si>
    <t>CM05164754</t>
  </si>
  <si>
    <t>CM06473004</t>
  </si>
  <si>
    <t>CM06707190</t>
  </si>
  <si>
    <t>CM06835274</t>
  </si>
  <si>
    <t>CM07618905</t>
  </si>
  <si>
    <t>CM08252598</t>
  </si>
  <si>
    <t>CM08787220</t>
  </si>
  <si>
    <t>CX00181336</t>
  </si>
  <si>
    <t>CZ00000746</t>
  </si>
  <si>
    <t>CM04460067</t>
  </si>
  <si>
    <t>CE05210153</t>
  </si>
  <si>
    <t>CH01534500</t>
  </si>
  <si>
    <t>CM00048964</t>
  </si>
  <si>
    <t>CM00235650</t>
  </si>
  <si>
    <t>CM00543742</t>
  </si>
  <si>
    <t>CM00716251</t>
  </si>
  <si>
    <t>CM01193720</t>
  </si>
  <si>
    <t>CM02002310</t>
  </si>
  <si>
    <t>CM02744050</t>
  </si>
  <si>
    <t>CM02904919</t>
  </si>
  <si>
    <t>CM03722650</t>
  </si>
  <si>
    <t>CM04374090</t>
  </si>
  <si>
    <t>CM06740895</t>
  </si>
  <si>
    <t>CM08645210</t>
  </si>
  <si>
    <t>CM09677578</t>
  </si>
  <si>
    <t>CS00017607</t>
  </si>
  <si>
    <t>CM01579866</t>
  </si>
  <si>
    <t>CM05953106</t>
  </si>
  <si>
    <t>CM06031241</t>
  </si>
  <si>
    <t>CM07077867</t>
  </si>
  <si>
    <t>CM07713019</t>
  </si>
  <si>
    <t>CM08236935</t>
  </si>
  <si>
    <t>CE02185342</t>
  </si>
  <si>
    <t>CE08873464</t>
  </si>
  <si>
    <t>CM00002726</t>
  </si>
  <si>
    <t>CM00363410</t>
  </si>
  <si>
    <t>CM00538227</t>
  </si>
  <si>
    <t>CM00801715</t>
  </si>
  <si>
    <t>CM01525790</t>
  </si>
  <si>
    <t>CM01757684</t>
  </si>
  <si>
    <t>CM02140846</t>
  </si>
  <si>
    <t>CM02406302</t>
  </si>
  <si>
    <t>CM03504217</t>
  </si>
  <si>
    <t>CM05822717</t>
  </si>
  <si>
    <t>CM06295004</t>
  </si>
  <si>
    <t>CM06730395</t>
  </si>
  <si>
    <t>CM06936090</t>
  </si>
  <si>
    <t>CM08064665</t>
  </si>
  <si>
    <t>CM08306830</t>
  </si>
  <si>
    <t>CM08546351</t>
  </si>
  <si>
    <t>CM09677965</t>
  </si>
  <si>
    <t>CS00017450</t>
  </si>
  <si>
    <t>CG00000703</t>
  </si>
  <si>
    <t>CM05704125</t>
  </si>
  <si>
    <t>CM07817197</t>
  </si>
  <si>
    <t>CE06473657</t>
  </si>
  <si>
    <t>CM00318494</t>
  </si>
  <si>
    <t>CM00605885</t>
  </si>
  <si>
    <t>CM01310115</t>
  </si>
  <si>
    <t>CM01649577</t>
  </si>
  <si>
    <t>CM01729062</t>
  </si>
  <si>
    <t>CM02301526</t>
  </si>
  <si>
    <t>CM02649325</t>
  </si>
  <si>
    <t>CM04169057</t>
  </si>
  <si>
    <t>CM09282531</t>
  </si>
  <si>
    <t>CM09678880</t>
  </si>
  <si>
    <t>CE03279669</t>
  </si>
  <si>
    <t>CM00131133</t>
  </si>
  <si>
    <t>CM00206618</t>
  </si>
  <si>
    <t>CM00277495</t>
  </si>
  <si>
    <t>CM01016796</t>
  </si>
  <si>
    <t>CM04199525</t>
  </si>
  <si>
    <t>CM05266257</t>
  </si>
  <si>
    <t>CM07878335</t>
  </si>
  <si>
    <t>CX05655058</t>
  </si>
  <si>
    <t>CZ00000768</t>
  </si>
  <si>
    <t>CS00015242</t>
  </si>
  <si>
    <t>CM01485333</t>
  </si>
  <si>
    <t>CX00000263</t>
  </si>
  <si>
    <t>CM00085452</t>
  </si>
  <si>
    <t>CM00194845</t>
  </si>
  <si>
    <t>CM00829850B</t>
  </si>
  <si>
    <t>CM01053326</t>
  </si>
  <si>
    <t>CM01211142</t>
  </si>
  <si>
    <t>CM01506710</t>
  </si>
  <si>
    <t>CM01940470</t>
  </si>
  <si>
    <t>CM03725028</t>
  </si>
  <si>
    <t>CM06225274</t>
  </si>
  <si>
    <t>CM06460980</t>
  </si>
  <si>
    <t>CM07190656</t>
  </si>
  <si>
    <t>CM08429855</t>
  </si>
  <si>
    <t>CS00018171</t>
  </si>
  <si>
    <t>CX00298602</t>
  </si>
  <si>
    <t>CM00030092</t>
  </si>
  <si>
    <t>CM00513031</t>
  </si>
  <si>
    <t>CM00524615</t>
  </si>
  <si>
    <t>CM02329484</t>
  </si>
  <si>
    <t>CM02627100</t>
  </si>
  <si>
    <t>CM03081922</t>
  </si>
  <si>
    <t>CM03115280</t>
  </si>
  <si>
    <t>CM03170123</t>
  </si>
  <si>
    <t>CM03957450</t>
  </si>
  <si>
    <t>CM04070947</t>
  </si>
  <si>
    <t>CM05337115</t>
  </si>
  <si>
    <t>CM06013455</t>
  </si>
  <si>
    <t>CM07528976</t>
  </si>
  <si>
    <t>CM08811731</t>
  </si>
  <si>
    <t>CM00080546</t>
  </si>
  <si>
    <t>CM04517467</t>
  </si>
  <si>
    <t>CM05910485</t>
  </si>
  <si>
    <t>CE3455656</t>
  </si>
  <si>
    <t>CM00310549</t>
  </si>
  <si>
    <t>CM00383410</t>
  </si>
  <si>
    <t>CM01970829</t>
  </si>
  <si>
    <t>CM03550365</t>
  </si>
  <si>
    <t>CM04588468</t>
  </si>
  <si>
    <t>CM05540697</t>
  </si>
  <si>
    <t>CM08623650</t>
  </si>
  <si>
    <t>CX01886209</t>
  </si>
  <si>
    <t>CZZ0000695</t>
  </si>
  <si>
    <t>CE02066423</t>
  </si>
  <si>
    <t>CM00732997</t>
  </si>
  <si>
    <t>CM01520856</t>
  </si>
  <si>
    <t>CM01701577</t>
  </si>
  <si>
    <t>CM03022291</t>
  </si>
  <si>
    <t>CM04400888</t>
  </si>
  <si>
    <t>CM06999274</t>
  </si>
  <si>
    <t>CM01680577</t>
  </si>
  <si>
    <t>CM02337230</t>
  </si>
  <si>
    <t>CM02448566</t>
  </si>
  <si>
    <t>CM04221101</t>
  </si>
  <si>
    <t>CM05979330</t>
  </si>
  <si>
    <t>CM05987637</t>
  </si>
  <si>
    <t>CE03030045</t>
  </si>
  <si>
    <t>CE03350371</t>
  </si>
  <si>
    <t>CG00000718</t>
  </si>
  <si>
    <t>CM00661066</t>
  </si>
  <si>
    <t>CM01443120</t>
  </si>
  <si>
    <t>CM03383452</t>
  </si>
  <si>
    <t>CM04965226</t>
  </si>
  <si>
    <t>CM05212205</t>
  </si>
  <si>
    <t>CM05735179</t>
  </si>
  <si>
    <t>CM05822784</t>
  </si>
  <si>
    <t>CM07753250</t>
  </si>
  <si>
    <t>CM08104732</t>
  </si>
  <si>
    <t>CM08678725</t>
  </si>
  <si>
    <t>CE03597426</t>
  </si>
  <si>
    <t>CG00000735</t>
  </si>
  <si>
    <t>CM03451906</t>
  </si>
  <si>
    <t>CM00474303</t>
  </si>
  <si>
    <t>CM02436910</t>
  </si>
  <si>
    <t>CM02633361</t>
  </si>
  <si>
    <t>CM03563175</t>
  </si>
  <si>
    <t>CM06667596</t>
  </si>
  <si>
    <t>CE01684162</t>
  </si>
  <si>
    <t>CE03837405</t>
  </si>
  <si>
    <t>CM00062089</t>
  </si>
  <si>
    <t>CM08561199</t>
  </si>
  <si>
    <t>CE05118744</t>
  </si>
  <si>
    <t>CE08548342</t>
  </si>
  <si>
    <t>CM00038687</t>
  </si>
  <si>
    <t>CM00296012</t>
  </si>
  <si>
    <t>CM02535591</t>
  </si>
  <si>
    <t>CM02744050B</t>
  </si>
  <si>
    <t>CM03788519</t>
  </si>
  <si>
    <t>CM05568134</t>
  </si>
  <si>
    <t>CM06752695</t>
  </si>
  <si>
    <t>CM08031565</t>
  </si>
  <si>
    <t>CM09394735</t>
  </si>
  <si>
    <t>CZ00000738</t>
  </si>
  <si>
    <t>CE02966095</t>
  </si>
  <si>
    <t>CE06296933</t>
  </si>
  <si>
    <t>CM01221789</t>
  </si>
  <si>
    <t>CM03461472</t>
  </si>
  <si>
    <t>CM05555528</t>
  </si>
  <si>
    <t>CM05649729</t>
  </si>
  <si>
    <t>CM05655188</t>
  </si>
  <si>
    <t>CM06668251</t>
  </si>
  <si>
    <t>CM07931749</t>
  </si>
  <si>
    <t>CM07991515</t>
  </si>
  <si>
    <t>CX00900778</t>
  </si>
  <si>
    <t>CE09829285</t>
  </si>
  <si>
    <t>CM00002042</t>
  </si>
  <si>
    <t>CM00755337</t>
  </si>
  <si>
    <t>CM04059292</t>
  </si>
  <si>
    <t>CM05123922</t>
  </si>
  <si>
    <t>CM06755799</t>
  </si>
  <si>
    <t>CM07252070</t>
  </si>
  <si>
    <t>CM07476543</t>
  </si>
  <si>
    <t>CM07931744</t>
  </si>
  <si>
    <t>CM00019595</t>
  </si>
  <si>
    <t>CM01251773</t>
  </si>
  <si>
    <t>CM01805038</t>
  </si>
  <si>
    <t>CM02490180</t>
  </si>
  <si>
    <t>CM02769322</t>
  </si>
  <si>
    <t>CM03094286</t>
  </si>
  <si>
    <t>CM05096105</t>
  </si>
  <si>
    <t>CM06547071</t>
  </si>
  <si>
    <t>CM07555081</t>
  </si>
  <si>
    <t>CM07596703</t>
  </si>
  <si>
    <t>CM07815570</t>
  </si>
  <si>
    <t>CM08437310</t>
  </si>
  <si>
    <t>CM08546351B</t>
  </si>
  <si>
    <t>CM08688330</t>
  </si>
  <si>
    <t>CM09276207</t>
  </si>
  <si>
    <t>CM02663056</t>
  </si>
  <si>
    <t>CM05301602</t>
  </si>
  <si>
    <t>CM09677958</t>
  </si>
  <si>
    <t>CZ00000652</t>
  </si>
  <si>
    <t>CM06985606</t>
  </si>
  <si>
    <t>CM01367065</t>
  </si>
  <si>
    <t>CE04917381</t>
  </si>
  <si>
    <t>CE05002281</t>
  </si>
  <si>
    <t>CE07952693</t>
  </si>
  <si>
    <t>CM00933796</t>
  </si>
  <si>
    <t>CM01296751</t>
  </si>
  <si>
    <t>CM01763895</t>
  </si>
  <si>
    <t>CM01845655</t>
  </si>
  <si>
    <t>CM03162285</t>
  </si>
  <si>
    <t>CM04026759</t>
  </si>
  <si>
    <t>CM04284950</t>
  </si>
  <si>
    <t>CM04529812</t>
  </si>
  <si>
    <t>CM05417327</t>
  </si>
  <si>
    <t>CM06230310</t>
  </si>
  <si>
    <t>CM06304183</t>
  </si>
  <si>
    <t>CM08301409</t>
  </si>
  <si>
    <t>CM08627200</t>
  </si>
  <si>
    <t>CM09380388</t>
  </si>
  <si>
    <t>CX00644671</t>
  </si>
  <si>
    <t>CX04718285</t>
  </si>
  <si>
    <t>CE00039909</t>
  </si>
  <si>
    <t>CE03030722</t>
  </si>
  <si>
    <t>CE04573430</t>
  </si>
  <si>
    <t>CG00000520</t>
  </si>
  <si>
    <t>CG00000813</t>
  </si>
  <si>
    <t>CM00011468</t>
  </si>
  <si>
    <t>CM00290749</t>
  </si>
  <si>
    <t>CM04222511</t>
  </si>
  <si>
    <t>CM04523869</t>
  </si>
  <si>
    <t>CM06752586</t>
  </si>
  <si>
    <t>CM06994303</t>
  </si>
  <si>
    <t>CM07621076</t>
  </si>
  <si>
    <t>CM09434355</t>
  </si>
  <si>
    <t>CZ00000921</t>
  </si>
  <si>
    <t>CE07857198</t>
  </si>
  <si>
    <t>CG00000496</t>
  </si>
  <si>
    <t>CG00000736</t>
  </si>
  <si>
    <t>CM00013916</t>
  </si>
  <si>
    <t>CM00112485</t>
  </si>
  <si>
    <t>CM01411005</t>
  </si>
  <si>
    <t>CM02004165</t>
  </si>
  <si>
    <t>CM02373066</t>
  </si>
  <si>
    <t>CM02535995</t>
  </si>
  <si>
    <t>CM04811767</t>
  </si>
  <si>
    <t>CM06326780</t>
  </si>
  <si>
    <t>CM08166968</t>
  </si>
  <si>
    <t>CG00000810</t>
  </si>
  <si>
    <t>CM01332122</t>
  </si>
  <si>
    <t>CM05521068</t>
  </si>
  <si>
    <t>CM00036889</t>
  </si>
  <si>
    <t>CM05301020</t>
  </si>
  <si>
    <t>CE03874074</t>
  </si>
  <si>
    <t>CE08887376</t>
  </si>
  <si>
    <t>CG00000775</t>
  </si>
  <si>
    <t>CM00859390</t>
  </si>
  <si>
    <t>CM00938488</t>
  </si>
  <si>
    <t>CM01373601</t>
  </si>
  <si>
    <t>CM01579270</t>
  </si>
  <si>
    <t>CM04775360</t>
  </si>
  <si>
    <t>CM06257840</t>
  </si>
  <si>
    <t>CM07198765</t>
  </si>
  <si>
    <t>CM07923265</t>
  </si>
  <si>
    <t>CM08696792</t>
  </si>
  <si>
    <t>CM09148503</t>
  </si>
  <si>
    <t>CM09177375</t>
  </si>
  <si>
    <t>CM09278220</t>
  </si>
  <si>
    <t>CZ00000282</t>
  </si>
  <si>
    <t>CE02635481</t>
  </si>
  <si>
    <t>CG00000700</t>
  </si>
  <si>
    <t>CM00005234</t>
  </si>
  <si>
    <t>CM00438938</t>
  </si>
  <si>
    <t>CM00507827</t>
  </si>
  <si>
    <t>CM04247265</t>
  </si>
  <si>
    <t>CM06014610</t>
  </si>
  <si>
    <t>CM06088477</t>
  </si>
  <si>
    <t>CM06926725</t>
  </si>
  <si>
    <t>CM08206362</t>
  </si>
  <si>
    <t>CM08367258</t>
  </si>
  <si>
    <t>CM09100376</t>
  </si>
  <si>
    <t>CM09681497</t>
  </si>
  <si>
    <t>CX05875576</t>
  </si>
  <si>
    <t>CZ00000633</t>
  </si>
  <si>
    <t>CM01597088</t>
  </si>
  <si>
    <t>CM01645123</t>
  </si>
  <si>
    <t>CM02663749</t>
  </si>
  <si>
    <t>CM07231490</t>
  </si>
  <si>
    <t>CM00235340</t>
  </si>
  <si>
    <t>CM01644748</t>
  </si>
  <si>
    <t>CM01886612</t>
  </si>
  <si>
    <t>CM03466545</t>
  </si>
  <si>
    <t>CM04144242</t>
  </si>
  <si>
    <t>CM05835352</t>
  </si>
  <si>
    <t>CM06953905</t>
  </si>
  <si>
    <t>CM07884632</t>
  </si>
  <si>
    <t>CM08139548</t>
  </si>
  <si>
    <t>CX00982590</t>
  </si>
  <si>
    <t>CZ00000050</t>
  </si>
  <si>
    <t>CE01489381</t>
  </si>
  <si>
    <t>CG00000792</t>
  </si>
  <si>
    <t>CM00034735</t>
  </si>
  <si>
    <t>CM01134096</t>
  </si>
  <si>
    <t>CM01606316</t>
  </si>
  <si>
    <t>CM02041402</t>
  </si>
  <si>
    <t>CM02227505</t>
  </si>
  <si>
    <t>CM04302865</t>
  </si>
  <si>
    <t>CM08647037</t>
  </si>
  <si>
    <t>CM00017244</t>
  </si>
  <si>
    <t>CM00898922</t>
  </si>
  <si>
    <t>CM01848709</t>
  </si>
  <si>
    <t>CM05272296</t>
  </si>
  <si>
    <t>CM07962743</t>
  </si>
  <si>
    <t>CM06716430</t>
  </si>
  <si>
    <t>CM06784505</t>
  </si>
  <si>
    <t>CM07008085</t>
  </si>
  <si>
    <t>CM07870555</t>
  </si>
  <si>
    <t>CE09496152</t>
  </si>
  <si>
    <t>CM00077888</t>
  </si>
  <si>
    <t>CM00727545</t>
  </si>
  <si>
    <t>CM00828852</t>
  </si>
  <si>
    <t>CM01010030</t>
  </si>
  <si>
    <t>CM01155095</t>
  </si>
  <si>
    <t>CM01947330</t>
  </si>
  <si>
    <t>CM02003058</t>
  </si>
  <si>
    <t>CM02247035</t>
  </si>
  <si>
    <t>CM02699247</t>
  </si>
  <si>
    <t>CM03495946</t>
  </si>
  <si>
    <t>CM04574850</t>
  </si>
  <si>
    <t>CM05355435</t>
  </si>
  <si>
    <t>CM06776804</t>
  </si>
  <si>
    <t>CM08043711</t>
  </si>
  <si>
    <t>CM08868396</t>
  </si>
  <si>
    <t>CZZ0001521</t>
  </si>
  <si>
    <t>CM06805751</t>
  </si>
  <si>
    <t>CM07252386</t>
  </si>
  <si>
    <t>CE00018684</t>
  </si>
  <si>
    <t>CM06140838</t>
  </si>
  <si>
    <t>CM06248323</t>
  </si>
  <si>
    <t>CM00027683</t>
  </si>
  <si>
    <t>CM00447699</t>
  </si>
  <si>
    <t>CM01180914</t>
  </si>
  <si>
    <t>CM03792785</t>
  </si>
  <si>
    <t>CM08378517</t>
  </si>
  <si>
    <t>CX05212159</t>
  </si>
  <si>
    <t>CE01999529</t>
  </si>
  <si>
    <t>CE03919602</t>
  </si>
  <si>
    <t>CH03195000</t>
  </si>
  <si>
    <t>CM00002882</t>
  </si>
  <si>
    <t>CM00255790</t>
  </si>
  <si>
    <t>CM00576006</t>
  </si>
  <si>
    <t>CM01001438</t>
  </si>
  <si>
    <t>CM01671913</t>
  </si>
  <si>
    <t>CM04730495</t>
  </si>
  <si>
    <t>CM04994254</t>
  </si>
  <si>
    <t>CM05020738</t>
  </si>
  <si>
    <t>CM05073749</t>
  </si>
  <si>
    <t>CM06292228</t>
  </si>
  <si>
    <t>CM06443399</t>
  </si>
  <si>
    <t>CM07958458</t>
  </si>
  <si>
    <t>CM08067115</t>
  </si>
  <si>
    <t>CX06525911</t>
  </si>
  <si>
    <t>CZ00000520</t>
  </si>
  <si>
    <t>CE00018726</t>
  </si>
  <si>
    <t>CM00346815</t>
  </si>
  <si>
    <t>CM00950159</t>
  </si>
  <si>
    <t>CM01886126</t>
  </si>
  <si>
    <t>CM03725116</t>
  </si>
  <si>
    <t>CM04523875</t>
  </si>
  <si>
    <t>CM05998895</t>
  </si>
  <si>
    <t>CM06101690</t>
  </si>
  <si>
    <t>CM07918978</t>
  </si>
  <si>
    <t>CM08449875</t>
  </si>
  <si>
    <t>CM09104145</t>
  </si>
  <si>
    <t>CM09267730</t>
  </si>
  <si>
    <t>CM09305835</t>
  </si>
  <si>
    <t>CS00017491</t>
  </si>
  <si>
    <t>CX01435192</t>
  </si>
  <si>
    <t>CM00987841</t>
  </si>
  <si>
    <t>CM07051996</t>
  </si>
  <si>
    <t>CE05315963</t>
  </si>
  <si>
    <t>CM00037056</t>
  </si>
  <si>
    <t>CM00334559</t>
  </si>
  <si>
    <t>CM00437097</t>
  </si>
  <si>
    <t>CM00530765</t>
  </si>
  <si>
    <t>CM00552010</t>
  </si>
  <si>
    <t>CM00943075</t>
  </si>
  <si>
    <t>CM01144198</t>
  </si>
  <si>
    <t>CM01773104</t>
  </si>
  <si>
    <t>CM02757959</t>
  </si>
  <si>
    <t>CM02856472</t>
  </si>
  <si>
    <t>CM02940525</t>
  </si>
  <si>
    <t>CM03173755</t>
  </si>
  <si>
    <t>CM03307202</t>
  </si>
  <si>
    <t>CM03619122</t>
  </si>
  <si>
    <t>CM04199676</t>
  </si>
  <si>
    <t>CM04503796</t>
  </si>
  <si>
    <t>CM04575699</t>
  </si>
  <si>
    <t>CM05417590</t>
  </si>
  <si>
    <t>CM05702380</t>
  </si>
  <si>
    <t>CM05922319</t>
  </si>
  <si>
    <t>CM07205555</t>
  </si>
  <si>
    <t>CM07932960</t>
  </si>
  <si>
    <t>CM08640100</t>
  </si>
  <si>
    <t>CM08693155</t>
  </si>
  <si>
    <t>CX04221093</t>
  </si>
  <si>
    <t>CM00379677</t>
  </si>
  <si>
    <t>CM01147545</t>
  </si>
  <si>
    <t>CM02374899</t>
  </si>
  <si>
    <t>CM00089361</t>
  </si>
  <si>
    <t>CM00928348</t>
  </si>
  <si>
    <t>CM02003155</t>
  </si>
  <si>
    <t>CM02961186</t>
  </si>
  <si>
    <t>CM04359907</t>
  </si>
  <si>
    <t>CM04806968</t>
  </si>
  <si>
    <t>CM07476297</t>
  </si>
  <si>
    <t>CM07622352</t>
  </si>
  <si>
    <t>CX08854945</t>
  </si>
  <si>
    <t>CZ00000566</t>
  </si>
  <si>
    <t>CE00049421</t>
  </si>
  <si>
    <t>CE01332462</t>
  </si>
  <si>
    <t>CM00030667</t>
  </si>
  <si>
    <t>CM03516364</t>
  </si>
  <si>
    <t>CM03849498</t>
  </si>
  <si>
    <t>CM04635115</t>
  </si>
  <si>
    <t>CM04918723</t>
  </si>
  <si>
    <t>CM06812334</t>
  </si>
  <si>
    <t>CM07846940</t>
  </si>
  <si>
    <t>CM08623874</t>
  </si>
  <si>
    <t>CX05880038</t>
  </si>
  <si>
    <t>CZ00000798</t>
  </si>
  <si>
    <t>CM00446086</t>
  </si>
  <si>
    <t>CM02577086</t>
  </si>
  <si>
    <t>CM04419206</t>
  </si>
  <si>
    <t>CM05457430</t>
  </si>
  <si>
    <t>CM05786567</t>
  </si>
  <si>
    <t>CM05967273</t>
  </si>
  <si>
    <t>CM06421631</t>
  </si>
  <si>
    <t>CM07292058</t>
  </si>
  <si>
    <t>CM07330209</t>
  </si>
  <si>
    <t>CM08208883</t>
  </si>
  <si>
    <t>CM08827100</t>
  </si>
  <si>
    <t>CX00271512</t>
  </si>
  <si>
    <t>CE01343161</t>
  </si>
  <si>
    <t>CM00901936</t>
  </si>
  <si>
    <t>CM03076692</t>
  </si>
  <si>
    <t>CE08119423</t>
  </si>
  <si>
    <t>CE08975976</t>
  </si>
  <si>
    <t>CM00004287</t>
  </si>
  <si>
    <t>CM02003793</t>
  </si>
  <si>
    <t>CM02747417</t>
  </si>
  <si>
    <t>CM03137732</t>
  </si>
  <si>
    <t>CM03194880</t>
  </si>
  <si>
    <t>CM04354443</t>
  </si>
  <si>
    <t>CM04658452</t>
  </si>
  <si>
    <t>CM05356560</t>
  </si>
  <si>
    <t>CM07906631</t>
  </si>
  <si>
    <t>CX00110398</t>
  </si>
  <si>
    <t>CM00006205</t>
  </si>
  <si>
    <t>CM00023432</t>
  </si>
  <si>
    <t>CM00040548</t>
  </si>
  <si>
    <t>CM01506430</t>
  </si>
  <si>
    <t>CM01561122</t>
  </si>
  <si>
    <t>CM06061746</t>
  </si>
  <si>
    <t>CM06789090</t>
  </si>
  <si>
    <t>CM07171025</t>
  </si>
  <si>
    <t>CX00005415</t>
  </si>
  <si>
    <t>CX00778242</t>
  </si>
  <si>
    <t>CX08998817</t>
  </si>
  <si>
    <t>CM00015530</t>
  </si>
  <si>
    <t>CM06054430</t>
  </si>
  <si>
    <t>CE03462694</t>
  </si>
  <si>
    <t>CM07461825</t>
  </si>
  <si>
    <t>CE07805175</t>
  </si>
  <si>
    <t>CM00008812</t>
  </si>
  <si>
    <t>CM01618132</t>
  </si>
  <si>
    <t>CM01773113</t>
  </si>
  <si>
    <t>CM00686999</t>
  </si>
  <si>
    <t>CM01327655</t>
  </si>
  <si>
    <t>CM06108326</t>
  </si>
  <si>
    <t>CZ00000115</t>
  </si>
  <si>
    <t>CE04520023</t>
  </si>
  <si>
    <t>CM00063499</t>
  </si>
  <si>
    <t>CM00155672</t>
  </si>
  <si>
    <t>CM01240481</t>
  </si>
  <si>
    <t>CM01970743</t>
  </si>
  <si>
    <t>CM02218982</t>
  </si>
  <si>
    <t>CM03465262</t>
  </si>
  <si>
    <t>CM04309700</t>
  </si>
  <si>
    <t>CM04791505</t>
  </si>
  <si>
    <t>CM05181680</t>
  </si>
  <si>
    <t>CM06022205</t>
  </si>
  <si>
    <t>CM06239168</t>
  </si>
  <si>
    <t>CM08037205</t>
  </si>
  <si>
    <t>CM08704150</t>
  </si>
  <si>
    <t>CM08841810</t>
  </si>
  <si>
    <t>CM08853398</t>
  </si>
  <si>
    <t>CM02633106</t>
  </si>
  <si>
    <t>CM00646792</t>
  </si>
  <si>
    <t>CM01445663</t>
  </si>
  <si>
    <t>CM02641642</t>
  </si>
  <si>
    <t>CM05524855</t>
  </si>
  <si>
    <t>CE02610211</t>
  </si>
  <si>
    <t>CM00003196</t>
  </si>
  <si>
    <t>CM00452662</t>
  </si>
  <si>
    <t>CM00728370</t>
  </si>
  <si>
    <t>CM00794517</t>
  </si>
  <si>
    <t>CM02237812</t>
  </si>
  <si>
    <t>CM02421178</t>
  </si>
  <si>
    <t>CM03120670</t>
  </si>
  <si>
    <t>CM03780367</t>
  </si>
  <si>
    <t>CM04588308</t>
  </si>
  <si>
    <t>CM05065922</t>
  </si>
  <si>
    <t>CM05620026</t>
  </si>
  <si>
    <t>CM07889805</t>
  </si>
  <si>
    <t>CM08967062</t>
  </si>
  <si>
    <t>CM09580888</t>
  </si>
  <si>
    <t>CG00000707</t>
  </si>
  <si>
    <t>CM06747863</t>
  </si>
  <si>
    <t>CM09130730</t>
  </si>
  <si>
    <t>CE01318846</t>
  </si>
  <si>
    <t>CM00040037</t>
  </si>
  <si>
    <t>CM02374814</t>
  </si>
  <si>
    <t>CM02582886</t>
  </si>
  <si>
    <t>CM05981806</t>
  </si>
  <si>
    <t>CM07911956</t>
  </si>
  <si>
    <t>CE00087690</t>
  </si>
  <si>
    <t>CM00716819</t>
  </si>
  <si>
    <t>CM01584100</t>
  </si>
  <si>
    <t>CM01778298</t>
  </si>
  <si>
    <t>CM01820910</t>
  </si>
  <si>
    <t>CM02701036</t>
  </si>
  <si>
    <t>CM02777285</t>
  </si>
  <si>
    <t>CM02847425</t>
  </si>
  <si>
    <t>CM03041571</t>
  </si>
  <si>
    <t>CM06612970</t>
  </si>
  <si>
    <t>CM07063359</t>
  </si>
  <si>
    <t>CM07208586</t>
  </si>
  <si>
    <t>CM07984613</t>
  </si>
  <si>
    <t>CM08854946</t>
  </si>
  <si>
    <t>CM09324690</t>
  </si>
  <si>
    <t>CM09428432</t>
  </si>
  <si>
    <t>CM02311820</t>
  </si>
  <si>
    <t>CE00018476</t>
  </si>
  <si>
    <t>CE06346160</t>
  </si>
  <si>
    <t>CM00749315</t>
  </si>
  <si>
    <t>CM01070195</t>
  </si>
  <si>
    <t>CM01171099</t>
  </si>
  <si>
    <t>CM02096290</t>
  </si>
  <si>
    <t>CM02500934</t>
  </si>
  <si>
    <t>CM05457690</t>
  </si>
  <si>
    <t>CM06072325</t>
  </si>
  <si>
    <t>CM06257738</t>
  </si>
  <si>
    <t>CM07485050</t>
  </si>
  <si>
    <t>CM07579687</t>
  </si>
  <si>
    <t>CM08918672</t>
  </si>
  <si>
    <t>CM09419760</t>
  </si>
  <si>
    <t>CM01492882</t>
  </si>
  <si>
    <t>CM07846683</t>
  </si>
  <si>
    <t>CM00106670</t>
  </si>
  <si>
    <t>CM01603113</t>
  </si>
  <si>
    <t>CM01946495</t>
  </si>
  <si>
    <t>CM02434839</t>
  </si>
  <si>
    <t>CM02544193</t>
  </si>
  <si>
    <t>CM02937432</t>
  </si>
  <si>
    <t>CM03429685</t>
  </si>
  <si>
    <t>CM04397850</t>
  </si>
  <si>
    <t>CM04880295</t>
  </si>
  <si>
    <t>CM06048398</t>
  </si>
  <si>
    <t>CM06344675</t>
  </si>
  <si>
    <t>CZZ0001676</t>
  </si>
  <si>
    <t>CG00000547</t>
  </si>
  <si>
    <t>CM00039463</t>
  </si>
  <si>
    <t>CM00290755</t>
  </si>
  <si>
    <t>CM01250865</t>
  </si>
  <si>
    <t>CM01682450</t>
  </si>
  <si>
    <t>CM01839478</t>
  </si>
  <si>
    <t>CM02118168</t>
  </si>
  <si>
    <t>CM04994626</t>
  </si>
  <si>
    <t>CM05210669</t>
  </si>
  <si>
    <t>CM06077251</t>
  </si>
  <si>
    <t>CM07264145</t>
  </si>
  <si>
    <t>CM07280613</t>
  </si>
  <si>
    <t>CX00000610</t>
  </si>
  <si>
    <t>CE00707828</t>
  </si>
  <si>
    <t>CG00000376</t>
  </si>
  <si>
    <t>CM00205848</t>
  </si>
  <si>
    <t>CM00756248</t>
  </si>
  <si>
    <t>CM00993986</t>
  </si>
  <si>
    <t>CM01287003</t>
  </si>
  <si>
    <t>CM02345484</t>
  </si>
  <si>
    <t>CM02425203</t>
  </si>
  <si>
    <t>CM05532975</t>
  </si>
  <si>
    <t>CM09326850</t>
  </si>
  <si>
    <t>CM03349646</t>
  </si>
  <si>
    <t>CM03649047</t>
  </si>
  <si>
    <t>CAGNICE</t>
  </si>
  <si>
    <t>CM07063740</t>
  </si>
  <si>
    <t>CG00000766</t>
  </si>
  <si>
    <t>CM00049372</t>
  </si>
  <si>
    <t>CM01552548</t>
  </si>
  <si>
    <t>CM03137627</t>
  </si>
  <si>
    <t>CM05165413</t>
  </si>
  <si>
    <t>CM08138174</t>
  </si>
  <si>
    <t>CM08546388</t>
  </si>
  <si>
    <t>CM01135345</t>
  </si>
  <si>
    <t>CM08758085</t>
  </si>
  <si>
    <t>CM00526435</t>
  </si>
  <si>
    <t>CM00716684</t>
  </si>
  <si>
    <t>CM05129777</t>
  </si>
  <si>
    <t>CM06451452</t>
  </si>
  <si>
    <t>CX00699720</t>
  </si>
  <si>
    <t>CM01251795</t>
  </si>
  <si>
    <t>CE05415101</t>
  </si>
  <si>
    <t>CM00011050</t>
  </si>
  <si>
    <t>CM00310108</t>
  </si>
  <si>
    <t>CM00401909</t>
  </si>
  <si>
    <t>CM02425123</t>
  </si>
  <si>
    <t>CM03510002</t>
  </si>
  <si>
    <t>CM03566219</t>
  </si>
  <si>
    <t>CM03607512</t>
  </si>
  <si>
    <t>CM04049740</t>
  </si>
  <si>
    <t>CM04257155</t>
  </si>
  <si>
    <t>CM04262038</t>
  </si>
  <si>
    <t>CM05066706B</t>
  </si>
  <si>
    <t>CM06248262</t>
  </si>
  <si>
    <t>CM06560120</t>
  </si>
  <si>
    <t>CM07283443</t>
  </si>
  <si>
    <t>CM07369156</t>
  </si>
  <si>
    <t>CM07790020</t>
  </si>
  <si>
    <t>CM08234750</t>
  </si>
  <si>
    <t>CM08466702</t>
  </si>
  <si>
    <t>CM07617252</t>
  </si>
  <si>
    <t>CM00799961</t>
  </si>
  <si>
    <t>CM02427202</t>
  </si>
  <si>
    <t>CM03407522</t>
  </si>
  <si>
    <t>CM08808001</t>
  </si>
  <si>
    <t>CX02222274</t>
  </si>
  <si>
    <t>CX03456435</t>
  </si>
  <si>
    <t>CE01228100</t>
  </si>
  <si>
    <t>CE02063044</t>
  </si>
  <si>
    <t>CG00000765</t>
  </si>
  <si>
    <t>CM00493645</t>
  </si>
  <si>
    <t>CM00838415</t>
  </si>
  <si>
    <t>CM02002440</t>
  </si>
  <si>
    <t>CM02969121</t>
  </si>
  <si>
    <t>CM04163418</t>
  </si>
  <si>
    <t>CM04399733</t>
  </si>
  <si>
    <t>CM05001150</t>
  </si>
  <si>
    <t>CM05192687</t>
  </si>
  <si>
    <t>CM06078134</t>
  </si>
  <si>
    <t>CX04068547</t>
  </si>
  <si>
    <t>CM00669838</t>
  </si>
  <si>
    <t>CM06005958</t>
  </si>
  <si>
    <t>CM09296577</t>
  </si>
  <si>
    <t>CM07518279</t>
  </si>
  <si>
    <t>CD07109750</t>
  </si>
  <si>
    <t>CM00020961</t>
  </si>
  <si>
    <t>CM00026590</t>
  </si>
  <si>
    <t>CM00203175</t>
  </si>
  <si>
    <t>CM00488114</t>
  </si>
  <si>
    <t>CM00678055</t>
  </si>
  <si>
    <t>CM01543921</t>
  </si>
  <si>
    <t>CM02461068</t>
  </si>
  <si>
    <t>CM04515370</t>
  </si>
  <si>
    <t>CM05862792</t>
  </si>
  <si>
    <t>CM05967868</t>
  </si>
  <si>
    <t>CM07086835</t>
  </si>
  <si>
    <t>CM07846489</t>
  </si>
  <si>
    <t>CM08867800</t>
  </si>
  <si>
    <t>CX08967668</t>
  </si>
  <si>
    <t>CM02497161</t>
  </si>
  <si>
    <t>CM05212416</t>
  </si>
  <si>
    <t>CM04880467</t>
  </si>
  <si>
    <t>CE03597735</t>
  </si>
  <si>
    <t>CG00000487</t>
  </si>
  <si>
    <t>CH06165000</t>
  </si>
  <si>
    <t>CM01488577</t>
  </si>
  <si>
    <t>CM01829730</t>
  </si>
  <si>
    <t>CM02487626</t>
  </si>
  <si>
    <t>CM02712271</t>
  </si>
  <si>
    <t>CM02970082</t>
  </si>
  <si>
    <t>CM05555617</t>
  </si>
  <si>
    <t>CM06667901</t>
  </si>
  <si>
    <t>CM08046849</t>
  </si>
  <si>
    <t>CM08769773</t>
  </si>
  <si>
    <t>CM09238700</t>
  </si>
  <si>
    <t>CX00298216</t>
  </si>
  <si>
    <t>CE00478230</t>
  </si>
  <si>
    <t>CE09424312</t>
  </si>
  <si>
    <t>CM02237889</t>
  </si>
  <si>
    <t>CM04708791</t>
  </si>
  <si>
    <t>CM06801919</t>
  </si>
  <si>
    <t>CE03138421</t>
  </si>
  <si>
    <t>CM00067124</t>
  </si>
  <si>
    <t>CM00346211</t>
  </si>
  <si>
    <t>CM02257466</t>
  </si>
  <si>
    <t>CM05090645</t>
  </si>
  <si>
    <t>CM06304366</t>
  </si>
  <si>
    <t>CM06340846</t>
  </si>
  <si>
    <t>CM09222773</t>
  </si>
  <si>
    <t>CM01962479</t>
  </si>
  <si>
    <t>CM02469950</t>
  </si>
  <si>
    <t>CM04185200</t>
  </si>
  <si>
    <t>CM00853273</t>
  </si>
  <si>
    <t>CE05374837</t>
  </si>
  <si>
    <t>CM04589123</t>
  </si>
  <si>
    <t>CM04881485</t>
  </si>
  <si>
    <t>CM04919045</t>
  </si>
  <si>
    <t>CM05264560</t>
  </si>
  <si>
    <t>CM08911689</t>
  </si>
  <si>
    <t>CM09427557</t>
  </si>
  <si>
    <t>CE03838894</t>
  </si>
  <si>
    <t>CM00027757</t>
  </si>
  <si>
    <t>CM00078516</t>
  </si>
  <si>
    <t>CM01171085</t>
  </si>
  <si>
    <t>CM01713106</t>
  </si>
  <si>
    <t>CM02099930</t>
  </si>
  <si>
    <t>CM02425162</t>
  </si>
  <si>
    <t>CM04206170</t>
  </si>
  <si>
    <t>CM05357319</t>
  </si>
  <si>
    <t>CM05648060</t>
  </si>
  <si>
    <t>CM06235288</t>
  </si>
  <si>
    <t>CM06704425</t>
  </si>
  <si>
    <t>CM08790221</t>
  </si>
  <si>
    <t>CS00018010</t>
  </si>
  <si>
    <t>CM02506149</t>
  </si>
  <si>
    <t>CM02881856</t>
  </si>
  <si>
    <t>CM03296934</t>
  </si>
  <si>
    <t>CM05356885</t>
  </si>
  <si>
    <t>CM05442888</t>
  </si>
  <si>
    <t>CM09083897</t>
  </si>
  <si>
    <t>CZ00000353</t>
  </si>
  <si>
    <t>CM08453200</t>
  </si>
  <si>
    <t>CE09806858</t>
  </si>
  <si>
    <t>CM00040446</t>
  </si>
  <si>
    <t>CM00704709</t>
  </si>
  <si>
    <t>CM00928338</t>
  </si>
  <si>
    <t>CM02523360</t>
  </si>
  <si>
    <t>CM04523803</t>
  </si>
  <si>
    <t>CM04523964</t>
  </si>
  <si>
    <t>CM05639491</t>
  </si>
  <si>
    <t>CM05905935</t>
  </si>
  <si>
    <t>CM08435610</t>
  </si>
  <si>
    <t>CM08447005</t>
  </si>
  <si>
    <t>CM00723868</t>
  </si>
  <si>
    <t>CM01640126</t>
  </si>
  <si>
    <t>CM05797573</t>
  </si>
  <si>
    <t>CE02350495</t>
  </si>
  <si>
    <t>CE05918741</t>
  </si>
  <si>
    <t>CM00001147</t>
  </si>
  <si>
    <t>CM00417451</t>
  </si>
  <si>
    <t>CM01863372</t>
  </si>
  <si>
    <t>CM02222430</t>
  </si>
  <si>
    <t>CM02496226</t>
  </si>
  <si>
    <t>CM04215750</t>
  </si>
  <si>
    <t>CM07295110</t>
  </si>
  <si>
    <t>CM08572777</t>
  </si>
  <si>
    <t>CM09449425</t>
  </si>
  <si>
    <t>CZ00000121</t>
  </si>
  <si>
    <t>CZ00000914</t>
  </si>
  <si>
    <t>CM04588628</t>
  </si>
  <si>
    <t>CE08018102</t>
  </si>
  <si>
    <t>CM00143412</t>
  </si>
  <si>
    <t>CM00264232</t>
  </si>
  <si>
    <t>CM01391810</t>
  </si>
  <si>
    <t>CM02236710</t>
  </si>
  <si>
    <t>CM03125937</t>
  </si>
  <si>
    <t>CM05086841</t>
  </si>
  <si>
    <t>CM05822552</t>
  </si>
  <si>
    <t>CM06314390</t>
  </si>
  <si>
    <t>CM09302597</t>
  </si>
  <si>
    <t>CM02940629</t>
  </si>
  <si>
    <t>CM00929460</t>
  </si>
  <si>
    <t>CM02431236</t>
  </si>
  <si>
    <t>CM03740471</t>
  </si>
  <si>
    <t>CM05657055</t>
  </si>
  <si>
    <t>CE02341516</t>
  </si>
  <si>
    <t>CE06012599</t>
  </si>
  <si>
    <t>CM00534870</t>
  </si>
  <si>
    <t>CM03581274</t>
  </si>
  <si>
    <t>CM03816832</t>
  </si>
  <si>
    <t>CM03887655</t>
  </si>
  <si>
    <t>CM04049150</t>
  </si>
  <si>
    <t>CM04313647</t>
  </si>
  <si>
    <t>CM04810902</t>
  </si>
  <si>
    <t>CM04958117</t>
  </si>
  <si>
    <t>CM05218705</t>
  </si>
  <si>
    <t>CM05456693</t>
  </si>
  <si>
    <t>CM06306709</t>
  </si>
  <si>
    <t>CM06968820</t>
  </si>
  <si>
    <t>CM07413039</t>
  </si>
  <si>
    <t>CM08472219</t>
  </si>
  <si>
    <t>CM02667908</t>
  </si>
  <si>
    <t>CX00943730</t>
  </si>
  <si>
    <t>CE00018459</t>
  </si>
  <si>
    <t>CM00037227</t>
  </si>
  <si>
    <t>CM00432390</t>
  </si>
  <si>
    <t>CM03295885</t>
  </si>
  <si>
    <t>CM04162935</t>
  </si>
  <si>
    <t>CM04338490</t>
  </si>
  <si>
    <t>CM04840377</t>
  </si>
  <si>
    <t>CM05757379</t>
  </si>
  <si>
    <t>CM06913025</t>
  </si>
  <si>
    <t>CM07090825</t>
  </si>
  <si>
    <t>CM07992915</t>
  </si>
  <si>
    <t>CM09089596</t>
  </si>
  <si>
    <t>CS00017518</t>
  </si>
  <si>
    <t>CE05482496</t>
  </si>
  <si>
    <t>CM08523602</t>
  </si>
  <si>
    <t>CE03818658</t>
  </si>
  <si>
    <t>CE03914432</t>
  </si>
  <si>
    <t>CE07621296</t>
  </si>
  <si>
    <t>CM00887895</t>
  </si>
  <si>
    <t>CM02446815</t>
  </si>
  <si>
    <t>CM03195378</t>
  </si>
  <si>
    <t>CM03250540</t>
  </si>
  <si>
    <t>CM03396330</t>
  </si>
  <si>
    <t>CM03795270</t>
  </si>
  <si>
    <t>CM04561107</t>
  </si>
  <si>
    <t>CM07024710</t>
  </si>
  <si>
    <t>CM08237996</t>
  </si>
  <si>
    <t>CM09107035</t>
  </si>
  <si>
    <t>CM09350042</t>
  </si>
  <si>
    <t>CM00001843</t>
  </si>
  <si>
    <t>CM04816910</t>
  </si>
  <si>
    <t>CM07551565</t>
  </si>
  <si>
    <t>CM08343755</t>
  </si>
  <si>
    <t>CE03840762</t>
  </si>
  <si>
    <t>CM00013864</t>
  </si>
  <si>
    <t>CM00877485</t>
  </si>
  <si>
    <t>CM02519732</t>
  </si>
  <si>
    <t>CM03626560</t>
  </si>
  <si>
    <t>CM08461985</t>
  </si>
  <si>
    <t>CX00913905</t>
  </si>
  <si>
    <t>CM00016109</t>
  </si>
  <si>
    <t>CM01318449</t>
  </si>
  <si>
    <t>CM07385041</t>
  </si>
  <si>
    <t>CM03355159</t>
  </si>
  <si>
    <t>CE08851201</t>
  </si>
  <si>
    <t>CM02259312</t>
  </si>
  <si>
    <t>CM05797710</t>
  </si>
  <si>
    <t>CM07183960</t>
  </si>
  <si>
    <t>CM09118996</t>
  </si>
  <si>
    <t>CX02730134</t>
  </si>
  <si>
    <t>CM01274819</t>
  </si>
  <si>
    <t>CE06375061</t>
  </si>
  <si>
    <t>CE07667316</t>
  </si>
  <si>
    <t>CM00955360</t>
  </si>
  <si>
    <t>CM01761992</t>
  </si>
  <si>
    <t>CM03517605</t>
  </si>
  <si>
    <t>CM03799250</t>
  </si>
  <si>
    <t>CM03990980</t>
  </si>
  <si>
    <t>CM04229861</t>
  </si>
  <si>
    <t>CM04927965</t>
  </si>
  <si>
    <t>CM05477136</t>
  </si>
  <si>
    <t>CO00000169</t>
  </si>
  <si>
    <t>CX00017048</t>
  </si>
  <si>
    <t>CX02729279</t>
  </si>
  <si>
    <t>CE04559447</t>
  </si>
  <si>
    <t>CE05831284</t>
  </si>
  <si>
    <t>CG00000760</t>
  </si>
  <si>
    <t>CG00000804</t>
  </si>
  <si>
    <t>CM00323463</t>
  </si>
  <si>
    <t>CM00581824</t>
  </si>
  <si>
    <t>CM01954915</t>
  </si>
  <si>
    <t>CM02492595</t>
  </si>
  <si>
    <t>CM02760250</t>
  </si>
  <si>
    <t>CM03774190</t>
  </si>
  <si>
    <t>CM04028863</t>
  </si>
  <si>
    <t>CM04454730</t>
  </si>
  <si>
    <t>CM05966170</t>
  </si>
  <si>
    <t>CM07003327</t>
  </si>
  <si>
    <t>CM07015108</t>
  </si>
  <si>
    <t>CE00035740</t>
  </si>
  <si>
    <t>CM00756774</t>
  </si>
  <si>
    <t>CM00923195</t>
  </si>
  <si>
    <t>CM01923950</t>
  </si>
  <si>
    <t>CM02953966</t>
  </si>
  <si>
    <t>CM04822654</t>
  </si>
  <si>
    <t>CM09106755</t>
  </si>
  <si>
    <t>CM09239136</t>
  </si>
  <si>
    <t>CE08838698</t>
  </si>
  <si>
    <t>CM00065730</t>
  </si>
  <si>
    <t>CM01504302</t>
  </si>
  <si>
    <t>CM04253113</t>
  </si>
  <si>
    <t>CM04529855</t>
  </si>
  <si>
    <t>CM05873105</t>
  </si>
  <si>
    <t>CM06220515</t>
  </si>
  <si>
    <t>CM07217788</t>
  </si>
  <si>
    <t>CM07220736</t>
  </si>
  <si>
    <t>CM07896624</t>
  </si>
  <si>
    <t>CM09059907</t>
  </si>
  <si>
    <t>CM00756322</t>
  </si>
  <si>
    <t>CM06923147</t>
  </si>
  <si>
    <t>CM01145334</t>
  </si>
  <si>
    <t>CM09306736</t>
  </si>
  <si>
    <t>CE05177221</t>
  </si>
  <si>
    <t>CM00016723</t>
  </si>
  <si>
    <t>CM00357025</t>
  </si>
  <si>
    <t>CM01052320</t>
  </si>
  <si>
    <t>CM01460149</t>
  </si>
  <si>
    <t>CM03070780</t>
  </si>
  <si>
    <t>CM03956260</t>
  </si>
  <si>
    <t>CM04072644</t>
  </si>
  <si>
    <t>CM04748408</t>
  </si>
  <si>
    <t>CM05406240</t>
  </si>
  <si>
    <t>CM05904630</t>
  </si>
  <si>
    <t>CM05922287</t>
  </si>
  <si>
    <t>CM06766771</t>
  </si>
  <si>
    <t>CM07793999</t>
  </si>
  <si>
    <t>CM08363237</t>
  </si>
  <si>
    <t>CM08368755</t>
  </si>
  <si>
    <t>CM08516821</t>
  </si>
  <si>
    <t>CM09260834</t>
  </si>
  <si>
    <t>CS00016799</t>
  </si>
  <si>
    <t>CM01251776</t>
  </si>
  <si>
    <t>CM06543984</t>
  </si>
  <si>
    <t>CM06667199</t>
  </si>
  <si>
    <t>CM06867105</t>
  </si>
  <si>
    <t>CM00029265</t>
  </si>
  <si>
    <t>CM01635655</t>
  </si>
  <si>
    <t>CM03087735</t>
  </si>
  <si>
    <t>CM04588498</t>
  </si>
  <si>
    <t>CM05841302</t>
  </si>
  <si>
    <t>CM08672723</t>
  </si>
  <si>
    <t>CM09641927</t>
  </si>
  <si>
    <t>CM05879899</t>
  </si>
  <si>
    <t>CM06480598</t>
  </si>
  <si>
    <t>CM06485465</t>
  </si>
  <si>
    <t>CM09306538</t>
  </si>
  <si>
    <t>CM00820289</t>
  </si>
  <si>
    <t>CM01224606</t>
  </si>
  <si>
    <t>CM02196469</t>
  </si>
  <si>
    <t>CM02462313</t>
  </si>
  <si>
    <t>CM02668394</t>
  </si>
  <si>
    <t>CM03362745</t>
  </si>
  <si>
    <t>CM03728970</t>
  </si>
  <si>
    <t>CM05914761</t>
  </si>
  <si>
    <t>CM06766684</t>
  </si>
  <si>
    <t>CM07253784</t>
  </si>
  <si>
    <t>CM08203658</t>
  </si>
  <si>
    <t>CM09735519</t>
  </si>
  <si>
    <t>CO00000060</t>
  </si>
  <si>
    <t>CM01550577</t>
  </si>
  <si>
    <t>CM01845165</t>
  </si>
  <si>
    <t>CM08363378</t>
  </si>
  <si>
    <t>CE00999406</t>
  </si>
  <si>
    <t>CE05272485</t>
  </si>
  <si>
    <t>CM01910302</t>
  </si>
  <si>
    <t>CM01917430</t>
  </si>
  <si>
    <t>CM02118066</t>
  </si>
  <si>
    <t>CM02619242</t>
  </si>
  <si>
    <t>CM03313245</t>
  </si>
  <si>
    <t>CM03460430</t>
  </si>
  <si>
    <t>CM04420105</t>
  </si>
  <si>
    <t>CM04821250</t>
  </si>
  <si>
    <t>CM05044685</t>
  </si>
  <si>
    <t>CM05211382</t>
  </si>
  <si>
    <t>CM05641038</t>
  </si>
  <si>
    <t>CM06276018</t>
  </si>
  <si>
    <t>CM07047977</t>
  </si>
  <si>
    <t>CM07518284</t>
  </si>
  <si>
    <t>CM08363187</t>
  </si>
  <si>
    <t>CM02149088</t>
  </si>
  <si>
    <t>CS00000464</t>
  </si>
  <si>
    <t>CE03948805</t>
  </si>
  <si>
    <t>CE3775983</t>
  </si>
  <si>
    <t>CM00512675</t>
  </si>
  <si>
    <t>CM01234029</t>
  </si>
  <si>
    <t>CM08968190</t>
  </si>
  <si>
    <t>CE04814591</t>
  </si>
  <si>
    <t>CM02402968</t>
  </si>
  <si>
    <t>CM08630973</t>
  </si>
  <si>
    <t>CM09306626</t>
  </si>
  <si>
    <t>CE04390037</t>
  </si>
  <si>
    <t>CM00032594</t>
  </si>
  <si>
    <t>CM00034513</t>
  </si>
  <si>
    <t>CM01730050</t>
  </si>
  <si>
    <t>CM03934062</t>
  </si>
  <si>
    <t>CM04364984</t>
  </si>
  <si>
    <t>CM04435777</t>
  </si>
  <si>
    <t>CM04521336</t>
  </si>
  <si>
    <t>CM08083775</t>
  </si>
  <si>
    <t>CM09346795</t>
  </si>
  <si>
    <t>CZ00000227</t>
  </si>
  <si>
    <t>CAGBESANCON</t>
  </si>
  <si>
    <t>CM08793330</t>
  </si>
  <si>
    <t>CE03299322</t>
  </si>
  <si>
    <t>CG00000645</t>
  </si>
  <si>
    <t>CM00029091</t>
  </si>
  <si>
    <t>CM00092119</t>
  </si>
  <si>
    <t>CM00235412</t>
  </si>
  <si>
    <t>CM02992012</t>
  </si>
  <si>
    <t>CM04812833</t>
  </si>
  <si>
    <t>CM06108439</t>
  </si>
  <si>
    <t>CM07057235</t>
  </si>
  <si>
    <t>CM07064992</t>
  </si>
  <si>
    <t>CX00010291</t>
  </si>
  <si>
    <t>CM01079610</t>
  </si>
  <si>
    <t>CM03141913</t>
  </si>
  <si>
    <t>CM03354470</t>
  </si>
  <si>
    <t>CM04325388</t>
  </si>
  <si>
    <t>CM05158215</t>
  </si>
  <si>
    <t>CM06133100</t>
  </si>
  <si>
    <t>CM08718975</t>
  </si>
  <si>
    <t>CM08787160</t>
  </si>
  <si>
    <t>CM09146690</t>
  </si>
  <si>
    <t>CM02496887</t>
  </si>
  <si>
    <t>CM08526856</t>
  </si>
  <si>
    <t>CM01206953</t>
  </si>
  <si>
    <t>CE05903674</t>
  </si>
  <si>
    <t>CM00052986</t>
  </si>
  <si>
    <t>CM00658157</t>
  </si>
  <si>
    <t>CM01305510</t>
  </si>
  <si>
    <t>CM02457748</t>
  </si>
  <si>
    <t>CM06108707</t>
  </si>
  <si>
    <t>CM08642411</t>
  </si>
  <si>
    <t>CE07621253</t>
  </si>
  <si>
    <t>CM00313617</t>
  </si>
  <si>
    <t>CM00934665</t>
  </si>
  <si>
    <t>CM01778386</t>
  </si>
  <si>
    <t>CM03401230</t>
  </si>
  <si>
    <t>CM03625011</t>
  </si>
  <si>
    <t>CM04581202</t>
  </si>
  <si>
    <t>CM06074338</t>
  </si>
  <si>
    <t>CM06503751</t>
  </si>
  <si>
    <t>CM08638630</t>
  </si>
  <si>
    <t>CM09238382</t>
  </si>
  <si>
    <t>CX00009934</t>
  </si>
  <si>
    <t>CM02581540</t>
  </si>
  <si>
    <t>CM06191944</t>
  </si>
  <si>
    <t>CM06417655</t>
  </si>
  <si>
    <t>CX00622032</t>
  </si>
  <si>
    <t>CM03040975</t>
  </si>
  <si>
    <t>CE04662785</t>
  </si>
  <si>
    <t>CE04982482</t>
  </si>
  <si>
    <t>CM05241565</t>
  </si>
  <si>
    <t>CM06575821</t>
  </si>
  <si>
    <t>CM01649480</t>
  </si>
  <si>
    <t>CE03056041</t>
  </si>
  <si>
    <t>CM01950626</t>
  </si>
  <si>
    <t>CM02242958</t>
  </si>
  <si>
    <t>CM06077365</t>
  </si>
  <si>
    <t>CM07054670</t>
  </si>
  <si>
    <t>CZ00000749</t>
  </si>
  <si>
    <t>CE02571172</t>
  </si>
  <si>
    <t>CM00016587</t>
  </si>
  <si>
    <t>CM00126183</t>
  </si>
  <si>
    <t>CM00705267</t>
  </si>
  <si>
    <t>CM01484578</t>
  </si>
  <si>
    <t>CM03505956</t>
  </si>
  <si>
    <t>CM04479762</t>
  </si>
  <si>
    <t>CM05079287</t>
  </si>
  <si>
    <t>CM06976023</t>
  </si>
  <si>
    <t>CM07604405</t>
  </si>
  <si>
    <t>CS00016406</t>
  </si>
  <si>
    <t>CE02196565</t>
  </si>
  <si>
    <t>CM01651485</t>
  </si>
  <si>
    <t>CM03070100</t>
  </si>
  <si>
    <t>CM04720310</t>
  </si>
  <si>
    <t>CM07780985</t>
  </si>
  <si>
    <t>CS00016592</t>
  </si>
  <si>
    <t>CE00527126</t>
  </si>
  <si>
    <t>CE00573692</t>
  </si>
  <si>
    <t>CM00394416</t>
  </si>
  <si>
    <t>CM00413630</t>
  </si>
  <si>
    <t>CM01911491</t>
  </si>
  <si>
    <t>CM02523588</t>
  </si>
  <si>
    <t>CM02581500</t>
  </si>
  <si>
    <t>CM04619725</t>
  </si>
  <si>
    <t>CM00252547</t>
  </si>
  <si>
    <t>CM02520163</t>
  </si>
  <si>
    <t>CM04900315</t>
  </si>
  <si>
    <t>CM05805275</t>
  </si>
  <si>
    <t>CM07667318</t>
  </si>
  <si>
    <t>CM07709610</t>
  </si>
  <si>
    <t>CE01694721</t>
  </si>
  <si>
    <t>CM01645428</t>
  </si>
  <si>
    <t>CM04264365</t>
  </si>
  <si>
    <t>CM05042125</t>
  </si>
  <si>
    <t>CM05677805</t>
  </si>
  <si>
    <t>CM06206982</t>
  </si>
  <si>
    <t>CM06624018</t>
  </si>
  <si>
    <t>CM07380695</t>
  </si>
  <si>
    <t>CX05065858</t>
  </si>
  <si>
    <t>CM01352602</t>
  </si>
  <si>
    <t>CM08678276</t>
  </si>
  <si>
    <t>CE06959047</t>
  </si>
  <si>
    <t>CM01683378</t>
  </si>
  <si>
    <t>CM04286992</t>
  </si>
  <si>
    <t>CM04785168</t>
  </si>
  <si>
    <t>CM05032407</t>
  </si>
  <si>
    <t>CM08879383</t>
  </si>
  <si>
    <t>CM09266692</t>
  </si>
  <si>
    <t>CM09458449</t>
  </si>
  <si>
    <t>CX04150602</t>
  </si>
  <si>
    <t>CZ00000194</t>
  </si>
  <si>
    <t>CE03488856</t>
  </si>
  <si>
    <t>CG00000731</t>
  </si>
  <si>
    <t>CM00560622</t>
  </si>
  <si>
    <t>CM01490666</t>
  </si>
  <si>
    <t>CM02798197</t>
  </si>
  <si>
    <t>CM03062202</t>
  </si>
  <si>
    <t>CM04077317</t>
  </si>
  <si>
    <t>CM05810381</t>
  </si>
  <si>
    <t>CM07864390</t>
  </si>
  <si>
    <t>CM08074433</t>
  </si>
  <si>
    <t>CM08573547</t>
  </si>
  <si>
    <t>CZ00000273</t>
  </si>
  <si>
    <t>CM00531325</t>
  </si>
  <si>
    <t>CE06346118</t>
  </si>
  <si>
    <t>CM07133713</t>
  </si>
  <si>
    <t>CX00003061</t>
  </si>
  <si>
    <t>CM00644910</t>
  </si>
  <si>
    <t>CM02520444</t>
  </si>
  <si>
    <t>CM04441596</t>
  </si>
  <si>
    <t>CM00291055</t>
  </si>
  <si>
    <t>CM02431208</t>
  </si>
  <si>
    <t>CM03392497</t>
  </si>
  <si>
    <t>CM04210328</t>
  </si>
  <si>
    <t>CM07563002</t>
  </si>
  <si>
    <t>CM07598990</t>
  </si>
  <si>
    <t>CM01616943</t>
  </si>
  <si>
    <t>CM04335177</t>
  </si>
  <si>
    <t>CM05098408</t>
  </si>
  <si>
    <t>CE00579761</t>
  </si>
  <si>
    <t>CM00545117</t>
  </si>
  <si>
    <t>CM00801581</t>
  </si>
  <si>
    <t>CM01053877</t>
  </si>
  <si>
    <t>CM01081360</t>
  </si>
  <si>
    <t>CM01217281</t>
  </si>
  <si>
    <t>CM01297422</t>
  </si>
  <si>
    <t>CM02002238</t>
  </si>
  <si>
    <t>CM02545410</t>
  </si>
  <si>
    <t>CM02549714</t>
  </si>
  <si>
    <t>CM07725235</t>
  </si>
  <si>
    <t>CM09142350</t>
  </si>
  <si>
    <t>CM09394075</t>
  </si>
  <si>
    <t>CE08287324</t>
  </si>
  <si>
    <t>CE08495317</t>
  </si>
  <si>
    <t>CM06809774</t>
  </si>
  <si>
    <t>CM07673225</t>
  </si>
  <si>
    <t>CM07888825</t>
  </si>
  <si>
    <t>CM00666077</t>
  </si>
  <si>
    <t>CM02696689</t>
  </si>
  <si>
    <t>CM07465045</t>
  </si>
  <si>
    <t>CM08629862</t>
  </si>
  <si>
    <t>CM09318392</t>
  </si>
  <si>
    <t>CE01185201</t>
  </si>
  <si>
    <t>CE05432210</t>
  </si>
  <si>
    <t>CM00462480</t>
  </si>
  <si>
    <t>CM00493648</t>
  </si>
  <si>
    <t>CM01293566</t>
  </si>
  <si>
    <t>CM01951705</t>
  </si>
  <si>
    <t>CM02857472</t>
  </si>
  <si>
    <t>CM03367350</t>
  </si>
  <si>
    <t>CM04129615</t>
  </si>
  <si>
    <t>CM04579312</t>
  </si>
  <si>
    <t>CM06154353</t>
  </si>
  <si>
    <t>CM08014830</t>
  </si>
  <si>
    <t>CS00017230</t>
  </si>
  <si>
    <t>CM05523010</t>
  </si>
  <si>
    <t>CM06754130</t>
  </si>
  <si>
    <t>CM07435174</t>
  </si>
  <si>
    <t>CE07809520</t>
  </si>
  <si>
    <t>CE09362066</t>
  </si>
  <si>
    <t>CM00016016</t>
  </si>
  <si>
    <t>CM00277327</t>
  </si>
  <si>
    <t>CM01566346</t>
  </si>
  <si>
    <t>CM02486480</t>
  </si>
  <si>
    <t>CM03927904</t>
  </si>
  <si>
    <t>CM03958663</t>
  </si>
  <si>
    <t>CM05499634</t>
  </si>
  <si>
    <t>CM05865003</t>
  </si>
  <si>
    <t>CM06215760</t>
  </si>
  <si>
    <t>CM06829337</t>
  </si>
  <si>
    <t>CM06899832</t>
  </si>
  <si>
    <t>CM08041517</t>
  </si>
  <si>
    <t>CM08825357</t>
  </si>
  <si>
    <t>CM08874479</t>
  </si>
  <si>
    <t>CS00017163</t>
  </si>
  <si>
    <t>CS00017431</t>
  </si>
  <si>
    <t>CX00983552</t>
  </si>
  <si>
    <t>CM02052557</t>
  </si>
  <si>
    <t>CM03118045</t>
  </si>
  <si>
    <t>CM04840227</t>
  </si>
  <si>
    <t>CM07602035</t>
  </si>
  <si>
    <t>CM07631505</t>
  </si>
  <si>
    <t>CE02781623</t>
  </si>
  <si>
    <t>CM00645505</t>
  </si>
  <si>
    <t>CM00689847</t>
  </si>
  <si>
    <t>CM04843055</t>
  </si>
  <si>
    <t>CM05657505</t>
  </si>
  <si>
    <t>CM05880034</t>
  </si>
  <si>
    <t>CM08729196</t>
  </si>
  <si>
    <t>CM08844226</t>
  </si>
  <si>
    <t>CS00001574</t>
  </si>
  <si>
    <t>CM01858657</t>
  </si>
  <si>
    <t>CM04028722</t>
  </si>
  <si>
    <t>CM09083743</t>
  </si>
  <si>
    <t>CE03672122</t>
  </si>
  <si>
    <t>CE03776591</t>
  </si>
  <si>
    <t>CG00000815</t>
  </si>
  <si>
    <t>CM00323763</t>
  </si>
  <si>
    <t>CM01614794</t>
  </si>
  <si>
    <t>CM01721108</t>
  </si>
  <si>
    <t>CM03187548</t>
  </si>
  <si>
    <t>CM03195421</t>
  </si>
  <si>
    <t>CM03833795</t>
  </si>
  <si>
    <t>CM04335957</t>
  </si>
  <si>
    <t>CM05797850</t>
  </si>
  <si>
    <t>CM06306962</t>
  </si>
  <si>
    <t>CM06970954</t>
  </si>
  <si>
    <t>CM07253950</t>
  </si>
  <si>
    <t>CM07936736</t>
  </si>
  <si>
    <t>CM08294360</t>
  </si>
  <si>
    <t>CM08602055</t>
  </si>
  <si>
    <t>CM09029650</t>
  </si>
  <si>
    <t>CS00018237</t>
  </si>
  <si>
    <t>CE02974101</t>
  </si>
  <si>
    <t>CM00076502</t>
  </si>
  <si>
    <t>CM00190295</t>
  </si>
  <si>
    <t>CM00574314</t>
  </si>
  <si>
    <t>CM00800690</t>
  </si>
  <si>
    <t>CM01968911</t>
  </si>
  <si>
    <t>CM02668256</t>
  </si>
  <si>
    <t>CM02751923</t>
  </si>
  <si>
    <t>CM03516368</t>
  </si>
  <si>
    <t>CM04589194</t>
  </si>
  <si>
    <t>CM07786486</t>
  </si>
  <si>
    <t>CX04989195</t>
  </si>
  <si>
    <t>CM00629372</t>
  </si>
  <si>
    <t>CM00979281</t>
  </si>
  <si>
    <t>CM01612287</t>
  </si>
  <si>
    <t>CM03672536</t>
  </si>
  <si>
    <t>CM04113855</t>
  </si>
  <si>
    <t>CM06209390</t>
  </si>
  <si>
    <t>CM07200831</t>
  </si>
  <si>
    <t>CM08014780</t>
  </si>
  <si>
    <t>CE02614201</t>
  </si>
  <si>
    <t>CM03730110</t>
  </si>
  <si>
    <t>CM05967255</t>
  </si>
  <si>
    <t>CM09058519</t>
  </si>
  <si>
    <t>CM09283310</t>
  </si>
  <si>
    <t>CM00007467</t>
  </si>
  <si>
    <t>CM01468192</t>
  </si>
  <si>
    <t>CM06522950</t>
  </si>
  <si>
    <t>CX00451684</t>
  </si>
  <si>
    <t>CE03314160</t>
  </si>
  <si>
    <t>CM01049130</t>
  </si>
  <si>
    <t>CM02724545</t>
  </si>
  <si>
    <t>CM04315098</t>
  </si>
  <si>
    <t>CM06365975</t>
  </si>
  <si>
    <t>CM09304935</t>
  </si>
  <si>
    <t>CM00027360</t>
  </si>
  <si>
    <t>CM00863362</t>
  </si>
  <si>
    <t>CM02002878</t>
  </si>
  <si>
    <t>CM02519768</t>
  </si>
  <si>
    <t>CM03017437</t>
  </si>
  <si>
    <t>CM03750892</t>
  </si>
  <si>
    <t>CM03827530</t>
  </si>
  <si>
    <t>CM04724493</t>
  </si>
  <si>
    <t>CM05681835</t>
  </si>
  <si>
    <t>CM06475210</t>
  </si>
  <si>
    <t>CM07993821</t>
  </si>
  <si>
    <t>CM02330335</t>
  </si>
  <si>
    <t>CM06018205</t>
  </si>
  <si>
    <t>CM08272485</t>
  </si>
  <si>
    <t>CM01593915</t>
  </si>
  <si>
    <t>CM02605774</t>
  </si>
  <si>
    <t>CM02705001</t>
  </si>
  <si>
    <t>CM04662827</t>
  </si>
  <si>
    <t>CM05141335</t>
  </si>
  <si>
    <t>CM06575809</t>
  </si>
  <si>
    <t>CM08872578</t>
  </si>
  <si>
    <t>CM09021527</t>
  </si>
  <si>
    <t>CX00956926</t>
  </si>
  <si>
    <t>CG00000830</t>
  </si>
  <si>
    <t>CM02886913</t>
  </si>
  <si>
    <t>CM04708836</t>
  </si>
  <si>
    <t>CE05939844</t>
  </si>
  <si>
    <t>CM00007883</t>
  </si>
  <si>
    <t>CM00012159</t>
  </si>
  <si>
    <t>CM00550550</t>
  </si>
  <si>
    <t>CM03315398</t>
  </si>
  <si>
    <t>CM07738745</t>
  </si>
  <si>
    <t>CS00017219</t>
  </si>
  <si>
    <t>CM00112494</t>
  </si>
  <si>
    <t>CM00040278</t>
  </si>
  <si>
    <t>CM01276136</t>
  </si>
  <si>
    <t>CM01410901</t>
  </si>
  <si>
    <t>CM02796809</t>
  </si>
  <si>
    <t>CM06149993</t>
  </si>
  <si>
    <t>CM06835261</t>
  </si>
  <si>
    <t>CM06927430</t>
  </si>
  <si>
    <t>CM07574945</t>
  </si>
  <si>
    <t>CM07850430</t>
  </si>
  <si>
    <t>CX07050279</t>
  </si>
  <si>
    <t>CM01414336</t>
  </si>
  <si>
    <t>CM07836710</t>
  </si>
  <si>
    <t>CM00017711</t>
  </si>
  <si>
    <t>CM00066678</t>
  </si>
  <si>
    <t>CM02789190</t>
  </si>
  <si>
    <t>CM03797345</t>
  </si>
  <si>
    <t>CM04088382</t>
  </si>
  <si>
    <t>CM04100096</t>
  </si>
  <si>
    <t>CM06319889</t>
  </si>
  <si>
    <t>CM06727115</t>
  </si>
  <si>
    <t>CZ00000630</t>
  </si>
  <si>
    <t>CM07763618</t>
  </si>
  <si>
    <t>CE04366428</t>
  </si>
  <si>
    <t>CE05282561</t>
  </si>
  <si>
    <t>CE05529860</t>
  </si>
  <si>
    <t>CM00385515</t>
  </si>
  <si>
    <t>CM02088730</t>
  </si>
  <si>
    <t>CM03006502</t>
  </si>
  <si>
    <t>CM03195275</t>
  </si>
  <si>
    <t>CM03534939</t>
  </si>
  <si>
    <t>CM03552766</t>
  </si>
  <si>
    <t>CM04771690</t>
  </si>
  <si>
    <t>CM04909147</t>
  </si>
  <si>
    <t>CM07645295</t>
  </si>
  <si>
    <t>CM07913404</t>
  </si>
  <si>
    <t>CM07951543</t>
  </si>
  <si>
    <t>CM02253912</t>
  </si>
  <si>
    <t>CM03217917</t>
  </si>
  <si>
    <t>CM04299715</t>
  </si>
  <si>
    <t>CM00012780</t>
  </si>
  <si>
    <t>CM00021530</t>
  </si>
  <si>
    <t>CM00872610</t>
  </si>
  <si>
    <t>CM01476005</t>
  </si>
  <si>
    <t>CM02427307</t>
  </si>
  <si>
    <t>CM04755396</t>
  </si>
  <si>
    <t>CE01629490</t>
  </si>
  <si>
    <t>CM02871155</t>
  </si>
  <si>
    <t>CM04339610</t>
  </si>
  <si>
    <t>CM04787882</t>
  </si>
  <si>
    <t>CM05477137</t>
  </si>
  <si>
    <t>CM06834662</t>
  </si>
  <si>
    <t>CM06928347</t>
  </si>
  <si>
    <t>CM07049024</t>
  </si>
  <si>
    <t>CM09233903</t>
  </si>
  <si>
    <t>CM00018270</t>
  </si>
  <si>
    <t>CM02416741</t>
  </si>
  <si>
    <t>CM05421256</t>
  </si>
  <si>
    <t>CM05991907</t>
  </si>
  <si>
    <t>CM06927964</t>
  </si>
  <si>
    <t>CE09781051</t>
  </si>
  <si>
    <t>CM00077900</t>
  </si>
  <si>
    <t>CM02886828</t>
  </si>
  <si>
    <t>CM04799943</t>
  </si>
  <si>
    <t>CM07727651</t>
  </si>
  <si>
    <t>CM08587110</t>
  </si>
  <si>
    <t>CM00020234</t>
  </si>
  <si>
    <t>CM01347041</t>
  </si>
  <si>
    <t>CM04156971</t>
  </si>
  <si>
    <t>CM05194245</t>
  </si>
  <si>
    <t>CM05301187</t>
  </si>
  <si>
    <t>CZ00000844</t>
  </si>
  <si>
    <t>CM00267803</t>
  </si>
  <si>
    <t>CM01288966</t>
  </si>
  <si>
    <t>CE08083636</t>
  </si>
  <si>
    <t>CG00000756</t>
  </si>
  <si>
    <t>CM00088740</t>
  </si>
  <si>
    <t>CM00615452</t>
  </si>
  <si>
    <t>CM01773166</t>
  </si>
  <si>
    <t>CM02296036</t>
  </si>
  <si>
    <t>CM03540963</t>
  </si>
  <si>
    <t>CM03797578</t>
  </si>
  <si>
    <t>CM05474919</t>
  </si>
  <si>
    <t>CM06531157</t>
  </si>
  <si>
    <t>CM06666759</t>
  </si>
  <si>
    <t>CM06963531</t>
  </si>
  <si>
    <t>CM07584571</t>
  </si>
  <si>
    <t>CM09096155</t>
  </si>
  <si>
    <t>CX06146204</t>
  </si>
  <si>
    <t>CM00041460</t>
  </si>
  <si>
    <t>CM02667769</t>
  </si>
  <si>
    <t>CM03895615</t>
  </si>
  <si>
    <t>CM05869729</t>
  </si>
  <si>
    <t>CE509838231</t>
  </si>
  <si>
    <t>CM00024194</t>
  </si>
  <si>
    <t>CM01282243</t>
  </si>
  <si>
    <t>CM01570756</t>
  </si>
  <si>
    <t>CM03250452</t>
  </si>
  <si>
    <t>CM03933678</t>
  </si>
  <si>
    <t>CM03983696</t>
  </si>
  <si>
    <t>CM08631600</t>
  </si>
  <si>
    <t>CM09413128</t>
  </si>
  <si>
    <t>CZ00000055</t>
  </si>
  <si>
    <t>CZ00000279</t>
  </si>
  <si>
    <t>CM04728093</t>
  </si>
  <si>
    <t>CM01712692</t>
  </si>
  <si>
    <t>CM02904963</t>
  </si>
  <si>
    <t>CM06145004</t>
  </si>
  <si>
    <t>CM08784293</t>
  </si>
  <si>
    <t>CE05842924</t>
  </si>
  <si>
    <t>CM03178271</t>
  </si>
  <si>
    <t>CM06343645</t>
  </si>
  <si>
    <t>CE02956463</t>
  </si>
  <si>
    <t>CM00261392</t>
  </si>
  <si>
    <t>CM01356680</t>
  </si>
  <si>
    <t>CM03479050</t>
  </si>
  <si>
    <t>CM03749685</t>
  </si>
  <si>
    <t>CM03750839</t>
  </si>
  <si>
    <t>CM04258825</t>
  </si>
  <si>
    <t>CM09137795</t>
  </si>
  <si>
    <t>CZ00000180</t>
  </si>
  <si>
    <t>CM04654440</t>
  </si>
  <si>
    <t>CM00008055</t>
  </si>
  <si>
    <t>CM00075808</t>
  </si>
  <si>
    <t>CM01951652</t>
  </si>
  <si>
    <t>CM02502167</t>
  </si>
  <si>
    <t>CM02671162</t>
  </si>
  <si>
    <t>CM03124310</t>
  </si>
  <si>
    <t>CM03710395</t>
  </si>
  <si>
    <t>CM04587947</t>
  </si>
  <si>
    <t>CM06671053</t>
  </si>
  <si>
    <t>CM06901878</t>
  </si>
  <si>
    <t>CM08257988</t>
  </si>
  <si>
    <t>CM08540175</t>
  </si>
  <si>
    <t>CM08545976</t>
  </si>
  <si>
    <t>CM09210974</t>
  </si>
  <si>
    <t>CM03184056</t>
  </si>
  <si>
    <t>CM08598450</t>
  </si>
  <si>
    <t>CM00674005</t>
  </si>
  <si>
    <t>CM00959175</t>
  </si>
  <si>
    <t>CM01006652</t>
  </si>
  <si>
    <t>CM02467172</t>
  </si>
  <si>
    <t>CM03749436</t>
  </si>
  <si>
    <t>CM04060682</t>
  </si>
  <si>
    <t>CM04133027</t>
  </si>
  <si>
    <t>CM05582563</t>
  </si>
  <si>
    <t>CM07944714</t>
  </si>
  <si>
    <t>CE04639637</t>
  </si>
  <si>
    <t>CE05301303</t>
  </si>
  <si>
    <t>CM01425305</t>
  </si>
  <si>
    <t>CM02792224</t>
  </si>
  <si>
    <t>CM03190763</t>
  </si>
  <si>
    <t>CM03197030</t>
  </si>
  <si>
    <t>CM04240250</t>
  </si>
  <si>
    <t>CM05271955</t>
  </si>
  <si>
    <t>CM05871867</t>
  </si>
  <si>
    <t>CM06198270</t>
  </si>
  <si>
    <t>CM07765257</t>
  </si>
  <si>
    <t>CM09755842</t>
  </si>
  <si>
    <t>CZ00000389</t>
  </si>
  <si>
    <t>CM04957925</t>
  </si>
  <si>
    <t>CM06304374</t>
  </si>
  <si>
    <t>CM06359150</t>
  </si>
  <si>
    <t>CM07850483</t>
  </si>
  <si>
    <t>CE01150512</t>
  </si>
  <si>
    <t>CE06862336</t>
  </si>
  <si>
    <t>CM00027195</t>
  </si>
  <si>
    <t>CM00602263</t>
  </si>
  <si>
    <t>CM02700791</t>
  </si>
  <si>
    <t>CM04376377</t>
  </si>
  <si>
    <t>CM06903453</t>
  </si>
  <si>
    <t>CM07846733</t>
  </si>
  <si>
    <t>CS00017967</t>
  </si>
  <si>
    <t>CM02647495</t>
  </si>
  <si>
    <t>CX00244874</t>
  </si>
  <si>
    <t>CM03805520</t>
  </si>
  <si>
    <t>CM03887725</t>
  </si>
  <si>
    <t>CM03971167</t>
  </si>
  <si>
    <t>CM05777695</t>
  </si>
  <si>
    <t>CM06450640</t>
  </si>
  <si>
    <t>CM07899990</t>
  </si>
  <si>
    <t>CM09133023</t>
  </si>
  <si>
    <t>CM09345311</t>
  </si>
  <si>
    <t>CM01793406</t>
  </si>
  <si>
    <t>CM04588850</t>
  </si>
  <si>
    <t>CM06865810</t>
  </si>
  <si>
    <t>CM07018258</t>
  </si>
  <si>
    <t>CM07129816</t>
  </si>
  <si>
    <t>CM08381510</t>
  </si>
  <si>
    <t>CS00015247</t>
  </si>
  <si>
    <t>CG00000724</t>
  </si>
  <si>
    <t>CM03188185</t>
  </si>
  <si>
    <t>CE02614511</t>
  </si>
  <si>
    <t>CM00369565</t>
  </si>
  <si>
    <t>CM02793735</t>
  </si>
  <si>
    <t>CM03240370</t>
  </si>
  <si>
    <t>CM04207665</t>
  </si>
  <si>
    <t>CM05868920</t>
  </si>
  <si>
    <t>CM06088846</t>
  </si>
  <si>
    <t>CM08021064</t>
  </si>
  <si>
    <t>CM08074449</t>
  </si>
  <si>
    <t>CM08547490</t>
  </si>
  <si>
    <t>CM08792830</t>
  </si>
  <si>
    <t>CG00000474</t>
  </si>
  <si>
    <t>CM07121628</t>
  </si>
  <si>
    <t>CD00597466</t>
  </si>
  <si>
    <t>CE08383434</t>
  </si>
  <si>
    <t>CM00038031</t>
  </si>
  <si>
    <t>CM01682076</t>
  </si>
  <si>
    <t>CM01970747</t>
  </si>
  <si>
    <t>CM02544574</t>
  </si>
  <si>
    <t>CM07084177</t>
  </si>
  <si>
    <t>CX08359235</t>
  </si>
  <si>
    <t>CE03827461</t>
  </si>
  <si>
    <t>CM05711097</t>
  </si>
  <si>
    <t>CM06973000</t>
  </si>
  <si>
    <t>CE04030120</t>
  </si>
  <si>
    <t>CM00641738</t>
  </si>
  <si>
    <t>CM04099891</t>
  </si>
  <si>
    <t>CM04939760</t>
  </si>
  <si>
    <t>CM06989248</t>
  </si>
  <si>
    <t>CM08204543</t>
  </si>
  <si>
    <t>CM08554035</t>
  </si>
  <si>
    <t>CM08806770</t>
  </si>
  <si>
    <t>CM09350222</t>
  </si>
  <si>
    <t>CZ00000474</t>
  </si>
  <si>
    <t>CM02489610</t>
  </si>
  <si>
    <t>CM04515717</t>
  </si>
  <si>
    <t>CM04597395</t>
  </si>
  <si>
    <t>CM04894235</t>
  </si>
  <si>
    <t>CM05279047</t>
  </si>
  <si>
    <t>CM00267014</t>
  </si>
  <si>
    <t>CM00346086</t>
  </si>
  <si>
    <t>CM02725299</t>
  </si>
  <si>
    <t>CM04298113</t>
  </si>
  <si>
    <t>CM05901285</t>
  </si>
  <si>
    <t>CM05970370</t>
  </si>
  <si>
    <t>CM06018210</t>
  </si>
  <si>
    <t>CM07052220</t>
  </si>
  <si>
    <t>CM08300556</t>
  </si>
  <si>
    <t>CM08617635</t>
  </si>
  <si>
    <t>CM08765035</t>
  </si>
  <si>
    <t>CT00000223</t>
  </si>
  <si>
    <t>CX03566271</t>
  </si>
  <si>
    <t>CX05499583</t>
  </si>
  <si>
    <t>CE03264845</t>
  </si>
  <si>
    <t>CM00695725</t>
  </si>
  <si>
    <t>CM01579970</t>
  </si>
  <si>
    <t>CM03256719</t>
  </si>
  <si>
    <t>CM06305271</t>
  </si>
  <si>
    <t>CM07329306</t>
  </si>
  <si>
    <t>CM08319637</t>
  </si>
  <si>
    <t>CZ00000662</t>
  </si>
  <si>
    <t>CM09169463</t>
  </si>
  <si>
    <t>CS00017656</t>
  </si>
  <si>
    <t>CM00062052</t>
  </si>
  <si>
    <t>CM01415883</t>
  </si>
  <si>
    <t>CM05584628</t>
  </si>
  <si>
    <t>CM06419575</t>
  </si>
  <si>
    <t>CM08574404</t>
  </si>
  <si>
    <t>CE03125368</t>
  </si>
  <si>
    <t>CE03262105</t>
  </si>
  <si>
    <t>CM00072257</t>
  </si>
  <si>
    <t>CM02235451</t>
  </si>
  <si>
    <t>CM03081924</t>
  </si>
  <si>
    <t>CM03206192</t>
  </si>
  <si>
    <t>CM03831362</t>
  </si>
  <si>
    <t>CM04821474</t>
  </si>
  <si>
    <t>CM05423230</t>
  </si>
  <si>
    <t>CM07469942</t>
  </si>
  <si>
    <t>CM08662280</t>
  </si>
  <si>
    <t>CX00364538</t>
  </si>
  <si>
    <t>CG00000704</t>
  </si>
  <si>
    <t>CM00000509</t>
  </si>
  <si>
    <t>CM00385297</t>
  </si>
  <si>
    <t>CM01843332</t>
  </si>
  <si>
    <t>CM02044420</t>
  </si>
  <si>
    <t>CM02886862</t>
  </si>
  <si>
    <t>CM02964255</t>
  </si>
  <si>
    <t>CM03591032</t>
  </si>
  <si>
    <t>CM04589286</t>
  </si>
  <si>
    <t>CM07049676</t>
  </si>
  <si>
    <t>CM07220710</t>
  </si>
  <si>
    <t>CM07332080</t>
  </si>
  <si>
    <t>CM07545895</t>
  </si>
  <si>
    <t>CS00017338</t>
  </si>
  <si>
    <t>CE04905687</t>
  </si>
  <si>
    <t>CE07360098</t>
  </si>
  <si>
    <t>CG00000802</t>
  </si>
  <si>
    <t>CM00048835</t>
  </si>
  <si>
    <t>CM00826652</t>
  </si>
  <si>
    <t>CM01792977</t>
  </si>
  <si>
    <t>CM03486770</t>
  </si>
  <si>
    <t>CM08779687</t>
  </si>
  <si>
    <t>CX00575037</t>
  </si>
  <si>
    <t>CM05058280</t>
  </si>
  <si>
    <t>CG00000702</t>
  </si>
  <si>
    <t>CG00000742</t>
  </si>
  <si>
    <t>CM00387472</t>
  </si>
  <si>
    <t>CM01713916</t>
  </si>
  <si>
    <t>CM05353407</t>
  </si>
  <si>
    <t>CM07129255</t>
  </si>
  <si>
    <t>CM07597023</t>
  </si>
  <si>
    <t>CM08578465</t>
  </si>
  <si>
    <t>CM05980400</t>
  </si>
  <si>
    <t>CM00482017</t>
  </si>
  <si>
    <t>CM00800337</t>
  </si>
  <si>
    <t>CM01054079</t>
  </si>
  <si>
    <t>CM05655370</t>
  </si>
  <si>
    <t>CM06377368</t>
  </si>
  <si>
    <t>CM07506590</t>
  </si>
  <si>
    <t>CX00045325</t>
  </si>
  <si>
    <t>CM03849557</t>
  </si>
  <si>
    <t>CM07198036</t>
  </si>
  <si>
    <t>CM09102097</t>
  </si>
  <si>
    <t>CM05848168</t>
  </si>
  <si>
    <t>CE00541204</t>
  </si>
  <si>
    <t>CE08498158</t>
  </si>
  <si>
    <t>CM00184433</t>
  </si>
  <si>
    <t>CM00346078</t>
  </si>
  <si>
    <t>CM03178210</t>
  </si>
  <si>
    <t>CM04252745</t>
  </si>
  <si>
    <t>CM05389309</t>
  </si>
  <si>
    <t>CM06525145</t>
  </si>
  <si>
    <t>CZ00000200</t>
  </si>
  <si>
    <t>CZ00000917</t>
  </si>
  <si>
    <t>CE03113953</t>
  </si>
  <si>
    <t>CM00027755</t>
  </si>
  <si>
    <t>CM01745380</t>
  </si>
  <si>
    <t>CM06051880</t>
  </si>
  <si>
    <t>CX00373240</t>
  </si>
  <si>
    <t>CE06466081</t>
  </si>
  <si>
    <t>CI00037978</t>
  </si>
  <si>
    <t>CM01982470</t>
  </si>
  <si>
    <t>CM02127108</t>
  </si>
  <si>
    <t>CM03393476</t>
  </si>
  <si>
    <t>CM03738779</t>
  </si>
  <si>
    <t>CM03849452</t>
  </si>
  <si>
    <t>CM04006941</t>
  </si>
  <si>
    <t>CM05538817</t>
  </si>
  <si>
    <t>CM06340811</t>
  </si>
  <si>
    <t>CM06667089</t>
  </si>
  <si>
    <t>CM06784768</t>
  </si>
  <si>
    <t>CM06896972</t>
  </si>
  <si>
    <t>CM09513335</t>
  </si>
  <si>
    <t>CX00004030</t>
  </si>
  <si>
    <t>CM02979056</t>
  </si>
  <si>
    <t>CE04999963</t>
  </si>
  <si>
    <t>CE05022861</t>
  </si>
  <si>
    <t>CM00040578</t>
  </si>
  <si>
    <t>CM00341355</t>
  </si>
  <si>
    <t>CM00636763</t>
  </si>
  <si>
    <t>CM02635150</t>
  </si>
  <si>
    <t>CM03366572</t>
  </si>
  <si>
    <t>CM05696185</t>
  </si>
  <si>
    <t>CM06117315</t>
  </si>
  <si>
    <t>CM06177666</t>
  </si>
  <si>
    <t>CM06193845</t>
  </si>
  <si>
    <t>CM08203668</t>
  </si>
  <si>
    <t>CM08881163</t>
  </si>
  <si>
    <t>CS00014804</t>
  </si>
  <si>
    <t>CE00018580</t>
  </si>
  <si>
    <t>CE02204052</t>
  </si>
  <si>
    <t>CE05132715</t>
  </si>
  <si>
    <t>CE05552702</t>
  </si>
  <si>
    <t>CE08652304</t>
  </si>
  <si>
    <t>CM02118289</t>
  </si>
  <si>
    <t>CM02904878</t>
  </si>
  <si>
    <t>CM02961630</t>
  </si>
  <si>
    <t>CM04951415</t>
  </si>
  <si>
    <t>CM08524941</t>
  </si>
  <si>
    <t>CE00018612</t>
  </si>
  <si>
    <t>CE03615561</t>
  </si>
  <si>
    <t>CE05410730</t>
  </si>
  <si>
    <t>CE08769190</t>
  </si>
  <si>
    <t>CM00088207</t>
  </si>
  <si>
    <t>CM03180249</t>
  </si>
  <si>
    <t>CM04225095</t>
  </si>
  <si>
    <t>CM05356550</t>
  </si>
  <si>
    <t>CM06875505</t>
  </si>
  <si>
    <t>CM06880165</t>
  </si>
  <si>
    <t>CM07650355</t>
  </si>
  <si>
    <t>CM03663870</t>
  </si>
  <si>
    <t>CM03931580</t>
  </si>
  <si>
    <t>CM04101750</t>
  </si>
  <si>
    <t>CM04838900</t>
  </si>
  <si>
    <t>CM04853114</t>
  </si>
  <si>
    <t>CM05212045</t>
  </si>
  <si>
    <t>CM08287353</t>
  </si>
  <si>
    <t>CM08657539</t>
  </si>
  <si>
    <t>CE02655878</t>
  </si>
  <si>
    <t>CM00504390</t>
  </si>
  <si>
    <t>CM01299461</t>
  </si>
  <si>
    <t>CM01563005</t>
  </si>
  <si>
    <t>CM04777448</t>
  </si>
  <si>
    <t>CM06533590</t>
  </si>
  <si>
    <t>CM06942005</t>
  </si>
  <si>
    <t>CM08416450</t>
  </si>
  <si>
    <t>CG00000696</t>
  </si>
  <si>
    <t>CM00052638</t>
  </si>
  <si>
    <t>CM02616443</t>
  </si>
  <si>
    <t>CE03776189</t>
  </si>
  <si>
    <t>CM00273235</t>
  </si>
  <si>
    <t>CM02335235</t>
  </si>
  <si>
    <t>CM03073403</t>
  </si>
  <si>
    <t>CM05346836</t>
  </si>
  <si>
    <t>CM06743549</t>
  </si>
  <si>
    <t>CM07603960</t>
  </si>
  <si>
    <t>CM08055633</t>
  </si>
  <si>
    <t>CM09113402</t>
  </si>
  <si>
    <t>CM09559747</t>
  </si>
  <si>
    <t>CX00699336</t>
  </si>
  <si>
    <t>CM08891738</t>
  </si>
  <si>
    <t>CM01605070</t>
  </si>
  <si>
    <t>CM01743777</t>
  </si>
  <si>
    <t>CM03022460</t>
  </si>
  <si>
    <t>CM03483020</t>
  </si>
  <si>
    <t>CM04519737</t>
  </si>
  <si>
    <t>CM05020618</t>
  </si>
  <si>
    <t>CM05502007</t>
  </si>
  <si>
    <t>CM09559749</t>
  </si>
  <si>
    <t>CM02833000</t>
  </si>
  <si>
    <t>CM04047514</t>
  </si>
  <si>
    <t>CM04618373</t>
  </si>
  <si>
    <t>CM06665753</t>
  </si>
  <si>
    <t>CM00949188</t>
  </si>
  <si>
    <t>CM01227555</t>
  </si>
  <si>
    <t>CM01332546</t>
  </si>
  <si>
    <t>CM02764291</t>
  </si>
  <si>
    <t>CM04444261</t>
  </si>
  <si>
    <t>CM05062583</t>
  </si>
  <si>
    <t>CM06206218</t>
  </si>
  <si>
    <t>CM07798195</t>
  </si>
  <si>
    <t>CM08683220</t>
  </si>
  <si>
    <t>CM00004973</t>
  </si>
  <si>
    <t>CM00198404</t>
  </si>
  <si>
    <t>CM01677795</t>
  </si>
  <si>
    <t>CM09324457</t>
  </si>
  <si>
    <t>CM01548620</t>
  </si>
  <si>
    <t>CM00349370</t>
  </si>
  <si>
    <t>CE08083341</t>
  </si>
  <si>
    <t>CM00123996</t>
  </si>
  <si>
    <t>CM03750885</t>
  </si>
  <si>
    <t>CM03918631</t>
  </si>
  <si>
    <t>CM04381518</t>
  </si>
  <si>
    <t>CM04808956</t>
  </si>
  <si>
    <t>CM04860220</t>
  </si>
  <si>
    <t>CM05044723</t>
  </si>
  <si>
    <t>CM05681027</t>
  </si>
  <si>
    <t>CM05735203</t>
  </si>
  <si>
    <t>CM06437095</t>
  </si>
  <si>
    <t>CM06544168</t>
  </si>
  <si>
    <t>CM09457138</t>
  </si>
  <si>
    <t>CS00016795</t>
  </si>
  <si>
    <t>CX09196170</t>
  </si>
  <si>
    <t>CE04855831</t>
  </si>
  <si>
    <t>CM01306438</t>
  </si>
  <si>
    <t>CM04193092</t>
  </si>
  <si>
    <t>CM05343845</t>
  </si>
  <si>
    <t>CM07377337</t>
  </si>
  <si>
    <t>CM08118250</t>
  </si>
  <si>
    <t>CM08237425</t>
  </si>
  <si>
    <t>CM08421566</t>
  </si>
  <si>
    <t>CM09419830</t>
  </si>
  <si>
    <t>CE04002233</t>
  </si>
  <si>
    <t>CM00027439</t>
  </si>
  <si>
    <t>CM00159440</t>
  </si>
  <si>
    <t>CM01098300</t>
  </si>
  <si>
    <t>CM03664360</t>
  </si>
  <si>
    <t>CM04380685</t>
  </si>
  <si>
    <t>CM05032098</t>
  </si>
  <si>
    <t>CM05953873</t>
  </si>
  <si>
    <t>CM06686483</t>
  </si>
  <si>
    <t>CM08852320</t>
  </si>
  <si>
    <t>CM00476070</t>
  </si>
  <si>
    <t>CM00734773</t>
  </si>
  <si>
    <t>CM01373015</t>
  </si>
  <si>
    <t>CM01997521</t>
  </si>
  <si>
    <t>CM02792206</t>
  </si>
  <si>
    <t>CM03053365</t>
  </si>
  <si>
    <t>CM04957844</t>
  </si>
  <si>
    <t>CM06666636</t>
  </si>
  <si>
    <t>CM08296837</t>
  </si>
  <si>
    <t>CM08627165</t>
  </si>
  <si>
    <t>CM09114205</t>
  </si>
  <si>
    <t>CM00357819</t>
  </si>
  <si>
    <t>CM01746082</t>
  </si>
  <si>
    <t>CM03491285</t>
  </si>
  <si>
    <t>CM03497680</t>
  </si>
  <si>
    <t>CM04062599</t>
  </si>
  <si>
    <t>CM04656294</t>
  </si>
  <si>
    <t>CM06579650</t>
  </si>
  <si>
    <t>CM03643257</t>
  </si>
  <si>
    <t>CE07917586</t>
  </si>
  <si>
    <t>CE08816635</t>
  </si>
  <si>
    <t>CM00259245</t>
  </si>
  <si>
    <t>CM04320640</t>
  </si>
  <si>
    <t>CM06771170</t>
  </si>
  <si>
    <t>CM03510881</t>
  </si>
  <si>
    <t>CM04012220</t>
  </si>
  <si>
    <t>CM04104135</t>
  </si>
  <si>
    <t>CM05639595</t>
  </si>
  <si>
    <t>CM06088182</t>
  </si>
  <si>
    <t>CM08136450</t>
  </si>
  <si>
    <t>CE05211981</t>
  </si>
  <si>
    <t>CM00024215</t>
  </si>
  <si>
    <t>CM00122430</t>
  </si>
  <si>
    <t>CM00264740</t>
  </si>
  <si>
    <t>CM00346215</t>
  </si>
  <si>
    <t>CM02433734</t>
  </si>
  <si>
    <t>CM03500132</t>
  </si>
  <si>
    <t>CM04320050</t>
  </si>
  <si>
    <t>CM04712249</t>
  </si>
  <si>
    <t>CM05797587</t>
  </si>
  <si>
    <t>CM06760577</t>
  </si>
  <si>
    <t>CX00018755</t>
  </si>
  <si>
    <t>CM01773128</t>
  </si>
  <si>
    <t>CM02730203</t>
  </si>
  <si>
    <t>CM03971140</t>
  </si>
  <si>
    <t>CM04319070</t>
  </si>
  <si>
    <t>CM06275763</t>
  </si>
  <si>
    <t>CM06525911</t>
  </si>
  <si>
    <t>CM06890539</t>
  </si>
  <si>
    <t>CM07772982</t>
  </si>
  <si>
    <t>CM07783658</t>
  </si>
  <si>
    <t>CM08415715</t>
  </si>
  <si>
    <t>CE05130018</t>
  </si>
  <si>
    <t>CM03705650</t>
  </si>
  <si>
    <t>CE03546948</t>
  </si>
  <si>
    <t>CE04592682</t>
  </si>
  <si>
    <t>CH00232331</t>
  </si>
  <si>
    <t>CM03360166</t>
  </si>
  <si>
    <t>CE01699638</t>
  </si>
  <si>
    <t>CM01482923</t>
  </si>
  <si>
    <t>CM03330606</t>
  </si>
  <si>
    <t>CM04656013</t>
  </si>
  <si>
    <t>CM05066648</t>
  </si>
  <si>
    <t>CM09723863</t>
  </si>
  <si>
    <t>CZ00000512</t>
  </si>
  <si>
    <t>CM05934515</t>
  </si>
  <si>
    <t>CX01367154</t>
  </si>
  <si>
    <t>CM01464995</t>
  </si>
  <si>
    <t>CM02967594</t>
  </si>
  <si>
    <t>CM00020185</t>
  </si>
  <si>
    <t>CZZ0001805</t>
  </si>
  <si>
    <t>CM07212555</t>
  </si>
  <si>
    <t>CE09470630</t>
  </si>
  <si>
    <t>CM00059845</t>
  </si>
  <si>
    <t>CM00392210</t>
  </si>
  <si>
    <t>CM03121206</t>
  </si>
  <si>
    <t>CM04336644</t>
  </si>
  <si>
    <t>CM07145775</t>
  </si>
  <si>
    <t>CM09507229</t>
  </si>
  <si>
    <t>CX00901415</t>
  </si>
  <si>
    <t>CM00002617</t>
  </si>
  <si>
    <t>CM00356088</t>
  </si>
  <si>
    <t>CM00590113</t>
  </si>
  <si>
    <t>CM02409190</t>
  </si>
  <si>
    <t>CM03460872</t>
  </si>
  <si>
    <t>CM03469803</t>
  </si>
  <si>
    <t>CM03960112</t>
  </si>
  <si>
    <t>CM05003862</t>
  </si>
  <si>
    <t>CM05141371</t>
  </si>
  <si>
    <t>CM05852702</t>
  </si>
  <si>
    <t>CM07058275</t>
  </si>
  <si>
    <t>CM00263515</t>
  </si>
  <si>
    <t>CM05690667</t>
  </si>
  <si>
    <t>CM09146716</t>
  </si>
  <si>
    <t>CM01086549</t>
  </si>
  <si>
    <t>CM01677781</t>
  </si>
  <si>
    <t>CM02022843</t>
  </si>
  <si>
    <t>CM03237380</t>
  </si>
  <si>
    <t>CM04959710</t>
  </si>
  <si>
    <t>CM07693009</t>
  </si>
  <si>
    <t>CM08875580</t>
  </si>
  <si>
    <t>CM09349688</t>
  </si>
  <si>
    <t>CE03958174</t>
  </si>
  <si>
    <t>CM03340115</t>
  </si>
  <si>
    <t>CM03816834</t>
  </si>
  <si>
    <t>CM04896850</t>
  </si>
  <si>
    <t>CM05261003</t>
  </si>
  <si>
    <t>CM05921265</t>
  </si>
  <si>
    <t>CM06624016</t>
  </si>
  <si>
    <t>CM06988299</t>
  </si>
  <si>
    <t>CM07027807</t>
  </si>
  <si>
    <t>CM00451010</t>
  </si>
  <si>
    <t>CM02605814</t>
  </si>
  <si>
    <t>CM02779402</t>
  </si>
  <si>
    <t>CM02928362</t>
  </si>
  <si>
    <t>CM03552872</t>
  </si>
  <si>
    <t>CM04455290</t>
  </si>
  <si>
    <t>CM06766675</t>
  </si>
  <si>
    <t>CM07383937</t>
  </si>
  <si>
    <t>CM07415276</t>
  </si>
  <si>
    <t>CZ00000344</t>
  </si>
  <si>
    <t>CM05417854</t>
  </si>
  <si>
    <t>CM00213562</t>
  </si>
  <si>
    <t>CM01367289</t>
  </si>
  <si>
    <t>CM02632845</t>
  </si>
  <si>
    <t>CM02632996</t>
  </si>
  <si>
    <t>CM03257082</t>
  </si>
  <si>
    <t>CM04814144</t>
  </si>
  <si>
    <t>CX04523829</t>
  </si>
  <si>
    <t>CM03461040</t>
  </si>
  <si>
    <t>CM07515663</t>
  </si>
  <si>
    <t>CM08166935</t>
  </si>
  <si>
    <t>CM03306410</t>
  </si>
  <si>
    <t>CM06611210</t>
  </si>
  <si>
    <t>CM08318030</t>
  </si>
  <si>
    <t>CM00723083</t>
  </si>
  <si>
    <t>CM01453007</t>
  </si>
  <si>
    <t>CM02726077</t>
  </si>
  <si>
    <t>CM03729998</t>
  </si>
  <si>
    <t>CM04549565</t>
  </si>
  <si>
    <t>CM05590800</t>
  </si>
  <si>
    <t>CM08572323</t>
  </si>
  <si>
    <t>CE01226281</t>
  </si>
  <si>
    <t>CM08282970</t>
  </si>
  <si>
    <t>CE03940881</t>
  </si>
  <si>
    <t>CM00004296</t>
  </si>
  <si>
    <t>CM01762657</t>
  </si>
  <si>
    <t>CM03484636</t>
  </si>
  <si>
    <t>CM03739688</t>
  </si>
  <si>
    <t>CM04517532</t>
  </si>
  <si>
    <t>CM04814007</t>
  </si>
  <si>
    <t>CE09547048</t>
  </si>
  <si>
    <t>CM00005726</t>
  </si>
  <si>
    <t>CM01444101</t>
  </si>
  <si>
    <t>CM02749636</t>
  </si>
  <si>
    <t>CM03963435</t>
  </si>
  <si>
    <t>CM04456690</t>
  </si>
  <si>
    <t>CM06624014</t>
  </si>
  <si>
    <t>CM07315578</t>
  </si>
  <si>
    <t>CM01252170</t>
  </si>
  <si>
    <t>CM02082710</t>
  </si>
  <si>
    <t>CM05541839</t>
  </si>
  <si>
    <t>CM07749595</t>
  </si>
  <si>
    <t>CM08283295</t>
  </si>
  <si>
    <t>CS00016995</t>
  </si>
  <si>
    <t>CE1877626</t>
  </si>
  <si>
    <t>CM00255784</t>
  </si>
  <si>
    <t>CM00529637</t>
  </si>
  <si>
    <t>CM00590114</t>
  </si>
  <si>
    <t>CM01490413</t>
  </si>
  <si>
    <t>CM03264537</t>
  </si>
  <si>
    <t>CM03406285</t>
  </si>
  <si>
    <t>CM04918666</t>
  </si>
  <si>
    <t>CM07277100</t>
  </si>
  <si>
    <t>CM07989277</t>
  </si>
  <si>
    <t>CM08190525</t>
  </si>
  <si>
    <t>CM08642404</t>
  </si>
  <si>
    <t>CM08789695</t>
  </si>
  <si>
    <t>CM09057379</t>
  </si>
  <si>
    <t>CX05499598</t>
  </si>
  <si>
    <t>CM04247115</t>
  </si>
  <si>
    <t>CM08442848</t>
  </si>
  <si>
    <t>CI00000421B</t>
  </si>
  <si>
    <t>CM00905284</t>
  </si>
  <si>
    <t>CM04613262</t>
  </si>
  <si>
    <t>CM04758412</t>
  </si>
  <si>
    <t>CM07909963</t>
  </si>
  <si>
    <t>CM08954584</t>
  </si>
  <si>
    <t>CM09741788</t>
  </si>
  <si>
    <t>CS00017105</t>
  </si>
  <si>
    <t>CM02956231</t>
  </si>
  <si>
    <t>CM03965160</t>
  </si>
  <si>
    <t>CM06257878</t>
  </si>
  <si>
    <t>CM09739471</t>
  </si>
  <si>
    <t>CM00364490</t>
  </si>
  <si>
    <t>CM00840348</t>
  </si>
  <si>
    <t>CM01855367</t>
  </si>
  <si>
    <t>CM02416099</t>
  </si>
  <si>
    <t>CM02473450</t>
  </si>
  <si>
    <t>CM02923130</t>
  </si>
  <si>
    <t>CM04386830</t>
  </si>
  <si>
    <t>CM04920821</t>
  </si>
  <si>
    <t>CM07518119</t>
  </si>
  <si>
    <t>CM08906070</t>
  </si>
  <si>
    <t>CM03288015</t>
  </si>
  <si>
    <t>CM03753418</t>
  </si>
  <si>
    <t>CM09138016</t>
  </si>
  <si>
    <t>CXA10100359</t>
  </si>
  <si>
    <t>CM00417789</t>
  </si>
  <si>
    <t>CM07912217</t>
  </si>
  <si>
    <t>CZZ0001604</t>
  </si>
  <si>
    <t>CG00000499</t>
  </si>
  <si>
    <t>CM00023639</t>
  </si>
  <si>
    <t>CM05295447</t>
  </si>
  <si>
    <t>CM06939897</t>
  </si>
  <si>
    <t>CM02553488</t>
  </si>
  <si>
    <t>CM07567104</t>
  </si>
  <si>
    <t>CM00923178</t>
  </si>
  <si>
    <t>CM03133123</t>
  </si>
  <si>
    <t>CM03297213</t>
  </si>
  <si>
    <t>CM06986865</t>
  </si>
  <si>
    <t>CM07413115</t>
  </si>
  <si>
    <t>CM09032345</t>
  </si>
  <si>
    <t>CM09445082</t>
  </si>
  <si>
    <t>CM00646595</t>
  </si>
  <si>
    <t>CM00985091</t>
  </si>
  <si>
    <t>CM01052281</t>
  </si>
  <si>
    <t>CM01367221</t>
  </si>
  <si>
    <t>CM03022338</t>
  </si>
  <si>
    <t>CM03113460</t>
  </si>
  <si>
    <t>CM03229686</t>
  </si>
  <si>
    <t>CM05164869</t>
  </si>
  <si>
    <t>CM05573012</t>
  </si>
  <si>
    <t>CM06225236</t>
  </si>
  <si>
    <t>CM07413449</t>
  </si>
  <si>
    <t>CM08590360</t>
  </si>
  <si>
    <t>CM08594841</t>
  </si>
  <si>
    <t>CS00016296</t>
  </si>
  <si>
    <t>CM00172880</t>
  </si>
  <si>
    <t>CM06305631</t>
  </si>
  <si>
    <t>CM00255728</t>
  </si>
  <si>
    <t>CM00480543</t>
  </si>
  <si>
    <t>CM01204700</t>
  </si>
  <si>
    <t>CM05213531</t>
  </si>
  <si>
    <t>CM05818104</t>
  </si>
  <si>
    <t>CM06340171</t>
  </si>
  <si>
    <t>CM06868514</t>
  </si>
  <si>
    <t>CM08545207</t>
  </si>
  <si>
    <t>CM09053887</t>
  </si>
  <si>
    <t>CM02063102</t>
  </si>
  <si>
    <t>CE05466591</t>
  </si>
  <si>
    <t>CM00052605</t>
  </si>
  <si>
    <t>CM00489205</t>
  </si>
  <si>
    <t>CM09559632</t>
  </si>
  <si>
    <t>CX00784897</t>
  </si>
  <si>
    <t>CM00016090</t>
  </si>
  <si>
    <t>CM00492604</t>
  </si>
  <si>
    <t>CM01123325</t>
  </si>
  <si>
    <t>CM01924405</t>
  </si>
  <si>
    <t>CM02089130</t>
  </si>
  <si>
    <t>CM04421148</t>
  </si>
  <si>
    <t>CM05797982</t>
  </si>
  <si>
    <t>CM05914728</t>
  </si>
  <si>
    <t>CM08820517</t>
  </si>
  <si>
    <t>CM09151813</t>
  </si>
  <si>
    <t>CM09180658</t>
  </si>
  <si>
    <t>CE00018682</t>
  </si>
  <si>
    <t>CE03431581</t>
  </si>
  <si>
    <t>CM00026893</t>
  </si>
  <si>
    <t>CM00289818</t>
  </si>
  <si>
    <t>CM01548751</t>
  </si>
  <si>
    <t>CM01598840</t>
  </si>
  <si>
    <t>CM07565352</t>
  </si>
  <si>
    <t>CM08363198</t>
  </si>
  <si>
    <t>CE00178519</t>
  </si>
  <si>
    <t>CM01052583</t>
  </si>
  <si>
    <t>CM01734588</t>
  </si>
  <si>
    <t>CM02784280</t>
  </si>
  <si>
    <t>CM03704930</t>
  </si>
  <si>
    <t>CM03872610</t>
  </si>
  <si>
    <t>CM04163214</t>
  </si>
  <si>
    <t>CM05085094</t>
  </si>
  <si>
    <t>CM05114861</t>
  </si>
  <si>
    <t>CM09253361</t>
  </si>
  <si>
    <t>CE02083195</t>
  </si>
  <si>
    <t>CG00000488</t>
  </si>
  <si>
    <t>CM00006899</t>
  </si>
  <si>
    <t>CM00432568</t>
  </si>
  <si>
    <t>CM00836605</t>
  </si>
  <si>
    <t>CM00861351</t>
  </si>
  <si>
    <t>CM01128786</t>
  </si>
  <si>
    <t>CM08150436</t>
  </si>
  <si>
    <t>CM08647860</t>
  </si>
  <si>
    <t>CM08791398</t>
  </si>
  <si>
    <t>CE02534110</t>
  </si>
  <si>
    <t>CM05477605</t>
  </si>
  <si>
    <t>CM08463958</t>
  </si>
  <si>
    <t>CZ00000637</t>
  </si>
  <si>
    <t>CM00755949</t>
  </si>
  <si>
    <t>CZ00000657</t>
  </si>
  <si>
    <t>CM01467638</t>
  </si>
  <si>
    <t>CM01499750</t>
  </si>
  <si>
    <t>CM02792242</t>
  </si>
  <si>
    <t>CM02909200B</t>
  </si>
  <si>
    <t>CM03980433</t>
  </si>
  <si>
    <t>CM04563791</t>
  </si>
  <si>
    <t>CM05317585</t>
  </si>
  <si>
    <t>CM06773075</t>
  </si>
  <si>
    <t>CM09446007</t>
  </si>
  <si>
    <t>CM02293685</t>
  </si>
  <si>
    <t>CM02334536</t>
  </si>
  <si>
    <t>CM02974499</t>
  </si>
  <si>
    <t>CM05869780</t>
  </si>
  <si>
    <t>CM06472657</t>
  </si>
  <si>
    <t>CM09111069</t>
  </si>
  <si>
    <t>CS00001231</t>
  </si>
  <si>
    <t>CM09146742</t>
  </si>
  <si>
    <t>CM03531817</t>
  </si>
  <si>
    <t>CM09739190B</t>
  </si>
  <si>
    <t>CM00800876</t>
  </si>
  <si>
    <t>CM00006056</t>
  </si>
  <si>
    <t>CM01070020</t>
  </si>
  <si>
    <t>CM03905803</t>
  </si>
  <si>
    <t>CM05121375</t>
  </si>
  <si>
    <t>CM06300965</t>
  </si>
  <si>
    <t>CM06930363</t>
  </si>
  <si>
    <t>CM00198388</t>
  </si>
  <si>
    <t>CM02205350</t>
  </si>
  <si>
    <t>CM02433702</t>
  </si>
  <si>
    <t>CM04139723</t>
  </si>
  <si>
    <t>CM05906634</t>
  </si>
  <si>
    <t>CM06174848</t>
  </si>
  <si>
    <t>CM09178545</t>
  </si>
  <si>
    <t>CE04082030</t>
  </si>
  <si>
    <t>CM00252545</t>
  </si>
  <si>
    <t>CM00385528</t>
  </si>
  <si>
    <t>CM01405810</t>
  </si>
  <si>
    <t>CM03647665</t>
  </si>
  <si>
    <t>CM04634595</t>
  </si>
  <si>
    <t>CM05967038</t>
  </si>
  <si>
    <t>CM06305848</t>
  </si>
  <si>
    <t>CM07034175</t>
  </si>
  <si>
    <t>CM07366555</t>
  </si>
  <si>
    <t>CE04051285</t>
  </si>
  <si>
    <t>CM00935080</t>
  </si>
  <si>
    <t>CM01274874</t>
  </si>
  <si>
    <t>CM01593930</t>
  </si>
  <si>
    <t>CM02992290</t>
  </si>
  <si>
    <t>CM03912335</t>
  </si>
  <si>
    <t>CM05203835</t>
  </si>
  <si>
    <t>CM06062147</t>
  </si>
  <si>
    <t>CM07266241</t>
  </si>
  <si>
    <t>CM07581507</t>
  </si>
  <si>
    <t>CM08660610</t>
  </si>
  <si>
    <t>CZ00000574</t>
  </si>
  <si>
    <t>CM00076527</t>
  </si>
  <si>
    <t>CM00371390</t>
  </si>
  <si>
    <t>CM00800402</t>
  </si>
  <si>
    <t>CM02001808</t>
  </si>
  <si>
    <t>CS00015200</t>
  </si>
  <si>
    <t>CX00686338</t>
  </si>
  <si>
    <t>CM03773493</t>
  </si>
  <si>
    <t>CM00298182</t>
  </si>
  <si>
    <t>CM00358688</t>
  </si>
  <si>
    <t>CM00812799</t>
  </si>
  <si>
    <t>CM00952017</t>
  </si>
  <si>
    <t>CM05164798</t>
  </si>
  <si>
    <t>CM05346881</t>
  </si>
  <si>
    <t>CM07225072</t>
  </si>
  <si>
    <t>CM09031715</t>
  </si>
  <si>
    <t>CM09414072</t>
  </si>
  <si>
    <t>CE02884127</t>
  </si>
  <si>
    <t>CM00957275</t>
  </si>
  <si>
    <t>CM02519735</t>
  </si>
  <si>
    <t>CM04939602</t>
  </si>
  <si>
    <t>CM06763395</t>
  </si>
  <si>
    <t>CM07725625</t>
  </si>
  <si>
    <t>CM07781680</t>
  </si>
  <si>
    <t>CM02736864</t>
  </si>
  <si>
    <t>CM02833434</t>
  </si>
  <si>
    <t>CM07516398</t>
  </si>
  <si>
    <t>CM01144380</t>
  </si>
  <si>
    <t>CM01299410</t>
  </si>
  <si>
    <t>CM01574790</t>
  </si>
  <si>
    <t>CM02237803</t>
  </si>
  <si>
    <t>CM02280207</t>
  </si>
  <si>
    <t>CM02452450</t>
  </si>
  <si>
    <t>CM03154882</t>
  </si>
  <si>
    <t>CM05289831</t>
  </si>
  <si>
    <t>CM06546979</t>
  </si>
  <si>
    <t>CM06618115</t>
  </si>
  <si>
    <t>CM07121344</t>
  </si>
  <si>
    <t>CM09381645</t>
  </si>
  <si>
    <t>CM09414710</t>
  </si>
  <si>
    <t>Benoit</t>
  </si>
  <si>
    <t>Cedric</t>
  </si>
  <si>
    <t>Dost</t>
  </si>
  <si>
    <t>Emeline</t>
  </si>
  <si>
    <t>Hervé</t>
  </si>
  <si>
    <t>Julien</t>
  </si>
  <si>
    <t>Mickael</t>
  </si>
  <si>
    <t>Maxime</t>
  </si>
  <si>
    <t>Philippe</t>
  </si>
  <si>
    <t>Remi</t>
  </si>
  <si>
    <t>RomainR</t>
  </si>
  <si>
    <t>RomainT</t>
  </si>
  <si>
    <t>Sandrine</t>
  </si>
  <si>
    <t>Thomas</t>
  </si>
  <si>
    <t>Stephane</t>
  </si>
  <si>
    <t>12?????</t>
  </si>
  <si>
    <t xml:space="preserve">j'ai allégé avec une colonne intermediaire en feuil 2  et en tronçonnant  a la louche les 9200 lignes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</si>
</sst>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22"/>
  <sheetViews>
    <sheetView tabSelected="1" workbookViewId="0">
      <selection activeCell="F22" sqref="F22"/>
    </sheetView>
  </sheetViews>
  <sheetFormatPr baseColWidth="10" defaultRowHeight="14.5"/>
  <cols>
    <col min="2" max="32" width="10.7265625" customWidth="1"/>
  </cols>
  <sheetData>
    <row r="1" spans="1:32">
      <c r="A1" s="3"/>
      <c r="B1" s="4">
        <v>42795</v>
      </c>
      <c r="C1" s="4">
        <v>42796</v>
      </c>
      <c r="D1" s="4">
        <v>42797</v>
      </c>
      <c r="E1" s="4">
        <v>42798</v>
      </c>
      <c r="F1" s="4">
        <v>42799</v>
      </c>
      <c r="G1" s="4">
        <v>42800</v>
      </c>
      <c r="H1" s="4">
        <v>42801</v>
      </c>
      <c r="I1" s="4">
        <v>42802</v>
      </c>
      <c r="J1" s="4">
        <v>42803</v>
      </c>
      <c r="K1" s="4">
        <v>42804</v>
      </c>
      <c r="L1" s="4">
        <v>42805</v>
      </c>
      <c r="M1" s="4">
        <v>42806</v>
      </c>
      <c r="N1" s="4">
        <v>42807</v>
      </c>
      <c r="O1" s="4">
        <v>42808</v>
      </c>
      <c r="P1" s="4">
        <v>42809</v>
      </c>
      <c r="Q1" s="4">
        <v>42810</v>
      </c>
      <c r="R1" s="4">
        <v>42811</v>
      </c>
      <c r="S1" s="4">
        <v>42812</v>
      </c>
      <c r="T1" s="4">
        <v>42813</v>
      </c>
      <c r="U1" s="4">
        <v>42814</v>
      </c>
      <c r="V1" s="4">
        <v>42815</v>
      </c>
      <c r="W1" s="4">
        <v>42816</v>
      </c>
      <c r="X1" s="4">
        <v>42817</v>
      </c>
      <c r="Y1" s="4">
        <v>42818</v>
      </c>
      <c r="Z1" s="4">
        <v>42819</v>
      </c>
      <c r="AA1" s="4">
        <v>42820</v>
      </c>
      <c r="AB1" s="4">
        <v>42821</v>
      </c>
      <c r="AC1" s="4">
        <v>42822</v>
      </c>
      <c r="AD1" s="4">
        <v>42823</v>
      </c>
      <c r="AE1" s="4">
        <v>42824</v>
      </c>
      <c r="AF1" s="4">
        <v>42825</v>
      </c>
    </row>
    <row r="2" spans="1:32">
      <c r="A2" s="3" t="s">
        <v>3613</v>
      </c>
      <c r="B2" s="6">
        <f>SUMPRODUCT((Feuil1!$A$2:$A$500=Feuil2!$A2)*(Feuil1!$D$2:$D$500=Feuil2!B$1)*(Feuil1!$F$2:$F$500=1))</f>
        <v>11</v>
      </c>
      <c r="C2" s="6">
        <f>SUMPRODUCT((Feuil1!$A$2:$A$500=Feuil2!$A2)*(Feuil1!$D$2:$D$500=Feuil2!C$1)*(Feuil1!$F$2:$F$500=1))</f>
        <v>8</v>
      </c>
      <c r="D2" s="6">
        <f>SUMPRODUCT((Feuil1!$A$2:$A$500=Feuil2!$A2)*(Feuil1!$D$2:$D$500=Feuil2!D$1)*(Feuil1!$F$2:$F$500=1))</f>
        <v>13</v>
      </c>
      <c r="E2" s="6">
        <f>SUMPRODUCT((Feuil1!$A$2:$A$500=Feuil2!$A2)*(Feuil1!$D$2:$D$500=Feuil2!E$1)*(Feuil1!$F$2:$F$500=1))</f>
        <v>0</v>
      </c>
      <c r="F2" s="6">
        <f>SUMPRODUCT((Feuil1!$A$2:$A$500=Feuil2!$A2)*(Feuil1!$D$2:$D$500=Feuil2!F$1)*(Feuil1!$F$2:$F$500=1))</f>
        <v>0</v>
      </c>
      <c r="G2" s="6">
        <f>SUMPRODUCT((Feuil1!$A$2:$A$500=Feuil2!$A2)*(Feuil1!$D$2:$D$500=Feuil2!G$1)*(Feuil1!$F$2:$F$500=1))</f>
        <v>8</v>
      </c>
      <c r="H2" s="6">
        <f>SUMPRODUCT((Feuil1!$A$2:$A$500=Feuil2!$A2)*(Feuil1!$D$2:$D$500=Feuil2!H$1)*(Feuil1!$F$2:$F$500=1))</f>
        <v>11</v>
      </c>
      <c r="I2" s="6">
        <f>SUMPRODUCT((Feuil1!$A$2:$A$500=Feuil2!$A2)*(Feuil1!$D$2:$D$500=Feuil2!I$1)*(Feuil1!$F$2:$F$500=1))</f>
        <v>7</v>
      </c>
      <c r="J2" s="6">
        <f>SUMPRODUCT((Feuil1!$A$2:$A$500=Feuil2!$A2)*(Feuil1!$D$2:$D$500=Feuil2!J$1)*(Feuil1!$F$2:$F$500=1))</f>
        <v>7</v>
      </c>
      <c r="K2" s="6">
        <f>SUMPRODUCT((Feuil1!$A$2:$A$500=Feuil2!$A2)*(Feuil1!$D$2:$D$500=Feuil2!K$1)*(Feuil1!$F$2:$F$500=1))</f>
        <v>5</v>
      </c>
      <c r="L2" s="6">
        <f>SUMPRODUCT((Feuil1!$A$2:$A$500=Feuil2!$A2)*(Feuil1!$D$2:$D$500=Feuil2!L$1)*(Feuil1!$F$2:$F$500=1))</f>
        <v>0</v>
      </c>
      <c r="M2" s="6">
        <f>SUMPRODUCT((Feuil1!$A$2:$A$500=Feuil2!$A2)*(Feuil1!$D$2:$D$500=Feuil2!M$1)*(Feuil1!$F$2:$F$500=1))</f>
        <v>0</v>
      </c>
      <c r="N2" s="6">
        <f>SUMPRODUCT((Feuil1!$A$2:$A$500=Feuil2!$A2)*(Feuil1!$D$2:$D$500=Feuil2!N$1)*(Feuil1!$F$2:$F$500=1))</f>
        <v>9</v>
      </c>
      <c r="O2" s="6">
        <f>SUMPRODUCT((Feuil1!$A$2:$A$500=Feuil2!$A2)*(Feuil1!$D$2:$D$500=Feuil2!O$1)*(Feuil1!$F$2:$F$500=1))</f>
        <v>13</v>
      </c>
      <c r="P2" s="6">
        <f>SUMPRODUCT((Feuil1!$A$2:$A$500=Feuil2!$A2)*(Feuil1!$D$2:$D$500=Feuil2!P$1)*(Feuil1!$F$2:$F$500=1))</f>
        <v>9</v>
      </c>
      <c r="Q2" s="6">
        <f>SUMPRODUCT((Feuil1!$A$2:$A$500=Feuil2!$A2)*(Feuil1!$D$2:$D$500=Feuil2!Q$1)*(Feuil1!$F$2:$F$500=1))</f>
        <v>11</v>
      </c>
      <c r="R2" s="6">
        <f>SUMPRODUCT((Feuil1!$A$2:$A$500=Feuil2!$A2)*(Feuil1!$D$2:$D$500=Feuil2!R$1)*(Feuil1!$F$2:$F$500=1))</f>
        <v>10</v>
      </c>
      <c r="S2" s="6">
        <f>SUMPRODUCT((Feuil1!$A$2:$A$500=Feuil2!$A2)*(Feuil1!$D$2:$D$500=Feuil2!S$1)*(Feuil1!$F$2:$F$500=1))</f>
        <v>0</v>
      </c>
      <c r="T2" s="6">
        <f>SUMPRODUCT((Feuil1!$A$2:$A$500=Feuil2!$A2)*(Feuil1!$D$2:$D$500=Feuil2!T$1)*(Feuil1!$F$2:$F$500=1))</f>
        <v>0</v>
      </c>
      <c r="U2" s="6">
        <f>SUMPRODUCT((Feuil1!$A$2:$A$500=Feuil2!$A2)*(Feuil1!$D$2:$D$500=Feuil2!U$1)*(Feuil1!$F$2:$F$500=1))</f>
        <v>11</v>
      </c>
      <c r="V2" s="6">
        <f>SUMPRODUCT((Feuil1!$A$2:$A$500=Feuil2!$A2)*(Feuil1!$D$2:$D$500=Feuil2!V$1)*(Feuil1!$F$2:$F$500=1))</f>
        <v>13</v>
      </c>
      <c r="W2" s="6">
        <f>SUMPRODUCT((Feuil1!$A$2:$A$500=Feuil2!$A2)*(Feuil1!$D$2:$D$500=Feuil2!W$1)*(Feuil1!$F$2:$F$500=1))</f>
        <v>8</v>
      </c>
      <c r="X2" s="6">
        <f>SUMPRODUCT((Feuil1!$A$2:$A$500=Feuil2!$A2)*(Feuil1!$D$2:$D$500=Feuil2!X$1)*(Feuil1!$F$2:$F$500=1))</f>
        <v>12</v>
      </c>
      <c r="Y2" s="6">
        <f>SUMPRODUCT((Feuil1!$A$2:$A$500=Feuil2!$A2)*(Feuil1!$D$2:$D$500=Feuil2!Y$1)*(Feuil1!$F$2:$F$500=1))</f>
        <v>10</v>
      </c>
      <c r="Z2" s="6">
        <f>SUMPRODUCT((Feuil1!$A$2:$A$500=Feuil2!$A2)*(Feuil1!$D$2:$D$500=Feuil2!Z$1)*(Feuil1!$F$2:$F$500=1))</f>
        <v>0</v>
      </c>
      <c r="AA2" s="6">
        <f>SUMPRODUCT((Feuil1!$A$2:$A$500=Feuil2!$A2)*(Feuil1!$D$2:$D$500=Feuil2!AA$1)*(Feuil1!$F$2:$F$500=1))</f>
        <v>0</v>
      </c>
      <c r="AB2" s="6">
        <f>SUMPRODUCT((Feuil1!$A$2:$A$500=Feuil2!$A2)*(Feuil1!$D$2:$D$500=Feuil2!AB$1)*(Feuil1!$F$2:$F$500=1))</f>
        <v>13</v>
      </c>
      <c r="AC2" s="6">
        <f>SUMPRODUCT((Feuil1!$A$2:$A$500=Feuil2!$A2)*(Feuil1!$D$2:$D$500=Feuil2!AC$1)*(Feuil1!$F$2:$F$500=1))</f>
        <v>14</v>
      </c>
      <c r="AD2" s="6">
        <f>SUMPRODUCT((Feuil1!$A$2:$A$500=Feuil2!$A2)*(Feuil1!$D$2:$D$500=Feuil2!AD$1)*(Feuil1!$F$2:$F$500=1))</f>
        <v>0</v>
      </c>
      <c r="AE2" s="6">
        <f>SUMPRODUCT((Feuil1!$A$2:$A$500=Feuil2!$A2)*(Feuil1!$D$2:$D$500=Feuil2!AE$1)*(Feuil1!$F$2:$F$500=1))</f>
        <v>0</v>
      </c>
      <c r="AF2" s="6">
        <f>SUMPRODUCT((Feuil1!$A$2:$A$500=Feuil2!$A2)*(Feuil1!$D$2:$D$500=Feuil2!AF$1)*(Feuil1!$F$2:$F$500=1))</f>
        <v>0</v>
      </c>
    </row>
    <row r="3" spans="1:32">
      <c r="A3" s="3" t="s">
        <v>3614</v>
      </c>
      <c r="B3" s="6">
        <f>SUMPRODUCT((Feuil1!$A$200:$A$800=Feuil2!$A3)*(Feuil1!$D$200:$D$800=Feuil2!B$1)*(Feuil1!$F$200:$F$800=1))</f>
        <v>46</v>
      </c>
      <c r="C3" s="6">
        <f>SUMPRODUCT((Feuil1!$A$200:$A$800=Feuil2!$A3)*(Feuil1!$D$200:$D$800=Feuil2!C$1)*(Feuil1!$F$200:$F$800=1))</f>
        <v>26</v>
      </c>
      <c r="D3" s="6">
        <f>SUMPRODUCT((Feuil1!$A$200:$A$800=Feuil2!$A3)*(Feuil1!$D$200:$D$800=Feuil2!D$1)*(Feuil1!$F$200:$F$800=1))</f>
        <v>0</v>
      </c>
      <c r="E3" s="6">
        <f>SUMPRODUCT((Feuil1!$A$200:$A$800=Feuil2!$A3)*(Feuil1!$D$200:$D$800=Feuil2!E$1)*(Feuil1!$F$200:$F$800=1))</f>
        <v>0</v>
      </c>
      <c r="F3" s="6">
        <f>SUMPRODUCT((Feuil1!$A$200:$A$800=Feuil2!$A3)*(Feuil1!$D$200:$D$800=Feuil2!F$1)*(Feuil1!$F$200:$F$800=1))</f>
        <v>0</v>
      </c>
      <c r="G3" s="6">
        <f>SUMPRODUCT((Feuil1!$A$200:$A$800=Feuil2!$A3)*(Feuil1!$D$200:$D$800=Feuil2!G$1)*(Feuil1!$F$200:$F$800=1))</f>
        <v>0</v>
      </c>
      <c r="H3" s="6">
        <f>SUMPRODUCT((Feuil1!$A$200:$A$800=Feuil2!$A3)*(Feuil1!$D$200:$D$800=Feuil2!H$1)*(Feuil1!$F$200:$F$800=1))</f>
        <v>34</v>
      </c>
      <c r="I3" s="6">
        <f>SUMPRODUCT((Feuil1!$A$200:$A$800=Feuil2!$A3)*(Feuil1!$D$200:$D$800=Feuil2!I$1)*(Feuil1!$F$200:$F$800=1))</f>
        <v>34</v>
      </c>
      <c r="J3" s="6">
        <f>SUMPRODUCT((Feuil1!$A$200:$A$800=Feuil2!$A3)*(Feuil1!$D$200:$D$800=Feuil2!J$1)*(Feuil1!$F$200:$F$800=1))</f>
        <v>27</v>
      </c>
      <c r="K3" s="6">
        <f>SUMPRODUCT((Feuil1!$A$200:$A$800=Feuil2!$A3)*(Feuil1!$D$200:$D$800=Feuil2!K$1)*(Feuil1!$F$200:$F$800=1))</f>
        <v>35</v>
      </c>
      <c r="L3" s="6">
        <f>SUMPRODUCT((Feuil1!$A$200:$A$800=Feuil2!$A3)*(Feuil1!$D$200:$D$800=Feuil2!L$1)*(Feuil1!$F$200:$F$800=1))</f>
        <v>0</v>
      </c>
      <c r="M3" s="6">
        <f>SUMPRODUCT((Feuil1!$A$200:$A$800=Feuil2!$A3)*(Feuil1!$D$200:$D$800=Feuil2!M$1)*(Feuil1!$F$200:$F$800=1))</f>
        <v>0</v>
      </c>
      <c r="N3" s="6">
        <f>SUMPRODUCT((Feuil1!$A$200:$A$800=Feuil2!$A3)*(Feuil1!$D$200:$D$800=Feuil2!N$1)*(Feuil1!$F$200:$F$800=1))</f>
        <v>44</v>
      </c>
      <c r="O3" s="6">
        <f>SUMPRODUCT((Feuil1!$A$200:$A$800=Feuil2!$A3)*(Feuil1!$D$200:$D$800=Feuil2!O$1)*(Feuil1!$F$200:$F$800=1))</f>
        <v>34</v>
      </c>
      <c r="P3" s="6">
        <f>SUMPRODUCT((Feuil1!$A$200:$A$800=Feuil2!$A3)*(Feuil1!$D$200:$D$800=Feuil2!P$1)*(Feuil1!$F$200:$F$800=1))</f>
        <v>40</v>
      </c>
      <c r="Q3" s="6">
        <f>SUMPRODUCT((Feuil1!$A$200:$A$800=Feuil2!$A3)*(Feuil1!$D$200:$D$800=Feuil2!Q$1)*(Feuil1!$F$200:$F$800=1))</f>
        <v>23</v>
      </c>
      <c r="R3" s="6">
        <f>SUMPRODUCT((Feuil1!$A$200:$A$800=Feuil2!$A3)*(Feuil1!$D$200:$D$800=Feuil2!R$1)*(Feuil1!$F$200:$F$800=1))</f>
        <v>36</v>
      </c>
      <c r="S3" s="6">
        <f>SUMPRODUCT((Feuil1!$A$200:$A$800=Feuil2!$A3)*(Feuil1!$D$200:$D$800=Feuil2!S$1)*(Feuil1!$F$200:$F$800=1))</f>
        <v>0</v>
      </c>
      <c r="T3" s="6">
        <f>SUMPRODUCT((Feuil1!$A$200:$A$800=Feuil2!$A3)*(Feuil1!$D$200:$D$800=Feuil2!T$1)*(Feuil1!$F$200:$F$800=1))</f>
        <v>0</v>
      </c>
      <c r="U3" s="6">
        <f>SUMPRODUCT((Feuil1!$A$200:$A$800=Feuil2!$A3)*(Feuil1!$D$200:$D$800=Feuil2!U$1)*(Feuil1!$F$200:$F$800=1))</f>
        <v>0</v>
      </c>
      <c r="V3" s="6">
        <f>SUMPRODUCT((Feuil1!$A$200:$A$800=Feuil2!$A3)*(Feuil1!$D$200:$D$800=Feuil2!V$1)*(Feuil1!$F$200:$F$800=1))</f>
        <v>0</v>
      </c>
      <c r="W3" s="6">
        <f>SUMPRODUCT((Feuil1!$A$200:$A$800=Feuil2!$A3)*(Feuil1!$D$200:$D$800=Feuil2!W$1)*(Feuil1!$F$200:$F$800=1))</f>
        <v>0</v>
      </c>
      <c r="X3" s="6">
        <f>SUMPRODUCT((Feuil1!$A$200:$A$800=Feuil2!$A3)*(Feuil1!$D$200:$D$800=Feuil2!X$1)*(Feuil1!$F$200:$F$800=1))</f>
        <v>0</v>
      </c>
      <c r="Y3" s="6">
        <f>SUMPRODUCT((Feuil1!$A$200:$A$800=Feuil2!$A3)*(Feuil1!$D$200:$D$800=Feuil2!Y$1)*(Feuil1!$F$200:$F$800=1))</f>
        <v>0</v>
      </c>
      <c r="Z3" s="6">
        <f>SUMPRODUCT((Feuil1!$A$200:$A$800=Feuil2!$A3)*(Feuil1!$D$200:$D$800=Feuil2!Z$1)*(Feuil1!$F$200:$F$800=1))</f>
        <v>0</v>
      </c>
      <c r="AA3" s="6">
        <f>SUMPRODUCT((Feuil1!$A$200:$A$800=Feuil2!$A3)*(Feuil1!$D$200:$D$800=Feuil2!AA$1)*(Feuil1!$F$200:$F$800=1))</f>
        <v>0</v>
      </c>
      <c r="AB3" s="6">
        <f>SUMPRODUCT((Feuil1!$A$200:$A$800=Feuil2!$A3)*(Feuil1!$D$200:$D$800=Feuil2!AB$1)*(Feuil1!$F$200:$F$800=1))</f>
        <v>40</v>
      </c>
      <c r="AC3" s="6">
        <f>SUMPRODUCT((Feuil1!$A$200:$A$800=Feuil2!$A3)*(Feuil1!$D$200:$D$800=Feuil2!AC$1)*(Feuil1!$F$200:$F$800=1))</f>
        <v>34</v>
      </c>
      <c r="AD3" s="6">
        <f>SUMPRODUCT((Feuil1!$A$200:$A$800=Feuil2!$A3)*(Feuil1!$D$200:$D$800=Feuil2!AD$1)*(Feuil1!$F$200:$F$800=1))</f>
        <v>35</v>
      </c>
      <c r="AE3" s="6">
        <f>SUMPRODUCT((Feuil1!$A$200:$A$800=Feuil2!$A3)*(Feuil1!$D$200:$D$800=Feuil2!AE$1)*(Feuil1!$F$200:$F$800=1))</f>
        <v>40</v>
      </c>
      <c r="AF3" s="6">
        <f>SUMPRODUCT((Feuil1!$A$200:$A$800=Feuil2!$A3)*(Feuil1!$D$200:$D$800=Feuil2!AF$1)*(Feuil1!$F$200:$F$800=1))</f>
        <v>0</v>
      </c>
    </row>
    <row r="4" spans="1:32">
      <c r="A4" s="3" t="s">
        <v>3615</v>
      </c>
      <c r="B4" s="6">
        <f>SUMPRODUCT((Feuil1!$A$600:$A$1800=Feuil2!$A4)*(Feuil1!$D$600:$D$1800=Feuil2!B$1)*(Feuil1!$F$600:$F$1800=1))</f>
        <v>35</v>
      </c>
      <c r="C4" s="6">
        <f>SUMPRODUCT((Feuil1!$A$600:$A$1800=Feuil2!$A4)*(Feuil1!$D$600:$D$1800=Feuil2!C$1)*(Feuil1!$F$600:$F$1800=1))</f>
        <v>25</v>
      </c>
      <c r="D4" s="6">
        <f>SUMPRODUCT((Feuil1!$A$600:$A$1800=Feuil2!$A4)*(Feuil1!$D$600:$D$1800=Feuil2!D$1)*(Feuil1!$F$600:$F$1800=1))</f>
        <v>35</v>
      </c>
      <c r="E4" s="6">
        <f>SUMPRODUCT((Feuil1!$A$600:$A$1800=Feuil2!$A4)*(Feuil1!$D$600:$D$1800=Feuil2!E$1)*(Feuil1!$F$600:$F$1800=1))</f>
        <v>0</v>
      </c>
      <c r="F4" s="6">
        <f>SUMPRODUCT((Feuil1!$A$600:$A$1800=Feuil2!$A4)*(Feuil1!$D$600:$D$1800=Feuil2!F$1)*(Feuil1!$F$600:$F$1800=1))</f>
        <v>0</v>
      </c>
      <c r="G4" s="6">
        <f>SUMPRODUCT((Feuil1!$A$600:$A$1800=Feuil2!$A4)*(Feuil1!$D$600:$D$1800=Feuil2!G$1)*(Feuil1!$F$600:$F$1800=1))</f>
        <v>36</v>
      </c>
      <c r="H4" s="6">
        <f>SUMPRODUCT((Feuil1!$A$600:$A$1800=Feuil2!$A4)*(Feuil1!$D$600:$D$1800=Feuil2!H$1)*(Feuil1!$F$600:$F$1800=1))</f>
        <v>33</v>
      </c>
      <c r="I4" s="6">
        <f>SUMPRODUCT((Feuil1!$A$600:$A$1800=Feuil2!$A4)*(Feuil1!$D$600:$D$1800=Feuil2!I$1)*(Feuil1!$F$600:$F$1800=1))</f>
        <v>29</v>
      </c>
      <c r="J4" s="6">
        <f>SUMPRODUCT((Feuil1!$A$600:$A$1800=Feuil2!$A4)*(Feuil1!$D$600:$D$1800=Feuil2!J$1)*(Feuil1!$F$600:$F$1800=1))</f>
        <v>27</v>
      </c>
      <c r="K4" s="6">
        <f>SUMPRODUCT((Feuil1!$A$600:$A$1800=Feuil2!$A4)*(Feuil1!$D$600:$D$1800=Feuil2!K$1)*(Feuil1!$F$600:$F$1800=1))</f>
        <v>28</v>
      </c>
      <c r="L4" s="6">
        <f>SUMPRODUCT((Feuil1!$A$600:$A$1800=Feuil2!$A4)*(Feuil1!$D$600:$D$1800=Feuil2!L$1)*(Feuil1!$F$600:$F$1800=1))</f>
        <v>0</v>
      </c>
      <c r="M4" s="6">
        <f>SUMPRODUCT((Feuil1!$A$600:$A$1800=Feuil2!$A4)*(Feuil1!$D$600:$D$1800=Feuil2!M$1)*(Feuil1!$F$600:$F$1800=1))</f>
        <v>0</v>
      </c>
      <c r="N4" s="6">
        <f>SUMPRODUCT((Feuil1!$A$600:$A$1800=Feuil2!$A4)*(Feuil1!$D$600:$D$1800=Feuil2!N$1)*(Feuil1!$F$600:$F$1800=1))</f>
        <v>33</v>
      </c>
      <c r="O4" s="6">
        <f>SUMPRODUCT((Feuil1!$A$600:$A$1800=Feuil2!$A4)*(Feuil1!$D$600:$D$1800=Feuil2!O$1)*(Feuil1!$F$600:$F$1800=1))</f>
        <v>27</v>
      </c>
      <c r="P4" s="6">
        <f>SUMPRODUCT((Feuil1!$A$600:$A$1800=Feuil2!$A4)*(Feuil1!$D$600:$D$1800=Feuil2!P$1)*(Feuil1!$F$600:$F$1800=1))</f>
        <v>34</v>
      </c>
      <c r="Q4" s="6">
        <f>SUMPRODUCT((Feuil1!$A$600:$A$1800=Feuil2!$A4)*(Feuil1!$D$600:$D$1800=Feuil2!Q$1)*(Feuil1!$F$600:$F$1800=1))</f>
        <v>34</v>
      </c>
      <c r="R4" s="6">
        <f>SUMPRODUCT((Feuil1!$A$600:$A$1800=Feuil2!$A4)*(Feuil1!$D$600:$D$1800=Feuil2!R$1)*(Feuil1!$F$600:$F$1800=1))</f>
        <v>25</v>
      </c>
      <c r="S4" s="6">
        <f>SUMPRODUCT((Feuil1!$A$600:$A$1800=Feuil2!$A4)*(Feuil1!$D$600:$D$1800=Feuil2!S$1)*(Feuil1!$F$600:$F$1800=1))</f>
        <v>0</v>
      </c>
      <c r="T4" s="6">
        <f>SUMPRODUCT((Feuil1!$A$600:$A$1800=Feuil2!$A4)*(Feuil1!$D$600:$D$1800=Feuil2!T$1)*(Feuil1!$F$600:$F$1800=1))</f>
        <v>0</v>
      </c>
      <c r="U4" s="6">
        <f>SUMPRODUCT((Feuil1!$A$600:$A$1800=Feuil2!$A4)*(Feuil1!$D$600:$D$1800=Feuil2!U$1)*(Feuil1!$F$600:$F$1800=1))</f>
        <v>34</v>
      </c>
      <c r="V4" s="6">
        <f>SUMPRODUCT((Feuil1!$A$600:$A$1800=Feuil2!$A4)*(Feuil1!$D$600:$D$1800=Feuil2!V$1)*(Feuil1!$F$600:$F$1800=1))</f>
        <v>29</v>
      </c>
      <c r="W4" s="6">
        <f>SUMPRODUCT((Feuil1!$A$600:$A$1800=Feuil2!$A4)*(Feuil1!$D$600:$D$1800=Feuil2!W$1)*(Feuil1!$F$600:$F$1800=1))</f>
        <v>31</v>
      </c>
      <c r="X4" s="6">
        <f>SUMPRODUCT((Feuil1!$A$600:$A$1800=Feuil2!$A4)*(Feuil1!$D$600:$D$1800=Feuil2!X$1)*(Feuil1!$F$600:$F$1800=1))</f>
        <v>29</v>
      </c>
      <c r="Y4" s="6">
        <f>SUMPRODUCT((Feuil1!$A$600:$A$1800=Feuil2!$A4)*(Feuil1!$D$600:$D$1800=Feuil2!Y$1)*(Feuil1!$F$600:$F$1800=1))</f>
        <v>33</v>
      </c>
      <c r="Z4" s="6">
        <f>SUMPRODUCT((Feuil1!$A$600:$A$1800=Feuil2!$A4)*(Feuil1!$D$600:$D$1800=Feuil2!Z$1)*(Feuil1!$F$600:$F$1800=1))</f>
        <v>0</v>
      </c>
      <c r="AA4" s="6">
        <f>SUMPRODUCT((Feuil1!$A$600:$A$1800=Feuil2!$A4)*(Feuil1!$D$600:$D$1800=Feuil2!AA$1)*(Feuil1!$F$600:$F$1800=1))</f>
        <v>0</v>
      </c>
      <c r="AB4" s="6">
        <f>SUMPRODUCT((Feuil1!$A$600:$A$1800=Feuil2!$A4)*(Feuil1!$D$600:$D$1800=Feuil2!AB$1)*(Feuil1!$F$600:$F$1800=1))</f>
        <v>0</v>
      </c>
      <c r="AC4" s="6">
        <f>SUMPRODUCT((Feuil1!$A$600:$A$1800=Feuil2!$A4)*(Feuil1!$D$600:$D$1800=Feuil2!AC$1)*(Feuil1!$F$600:$F$1800=1))</f>
        <v>0</v>
      </c>
      <c r="AD4" s="6">
        <f>SUMPRODUCT((Feuil1!$A$600:$A$1800=Feuil2!$A4)*(Feuil1!$D$600:$D$1800=Feuil2!AD$1)*(Feuil1!$F$600:$F$1800=1))</f>
        <v>0</v>
      </c>
      <c r="AE4" s="6">
        <f>SUMPRODUCT((Feuil1!$A$600:$A$1800=Feuil2!$A4)*(Feuil1!$D$600:$D$1800=Feuil2!AE$1)*(Feuil1!$F$600:$F$1800=1))</f>
        <v>0</v>
      </c>
      <c r="AF4" s="6">
        <f>SUMPRODUCT((Feuil1!$A$600:$A$1800=Feuil2!$A4)*(Feuil1!$D$600:$D$1800=Feuil2!AF$1)*(Feuil1!$F$600:$F$1800=1))</f>
        <v>0</v>
      </c>
    </row>
    <row r="5" spans="1:32">
      <c r="A5" s="3" t="s">
        <v>3616</v>
      </c>
      <c r="B5" s="6">
        <f>SUMPRODUCT((Feuil1!$A$1500:$A$2300=Feuil2!$A5)*(Feuil1!$D$1500:$D$2300=Feuil2!B$1)*(Feuil1!$F$1500:$F$2300=1))</f>
        <v>0</v>
      </c>
      <c r="C5" s="6">
        <f>SUMPRODUCT((Feuil1!$A$1500:$A$2300=Feuil2!$A5)*(Feuil1!$D$1500:$D$2300=Feuil2!C$1)*(Feuil1!$F$1500:$F$2300=1))</f>
        <v>0</v>
      </c>
      <c r="D5" s="6">
        <f>SUMPRODUCT((Feuil1!$A$1500:$A$2300=Feuil2!$A5)*(Feuil1!$D$1500:$D$2300=Feuil2!D$1)*(Feuil1!$F$1500:$F$2300=1))</f>
        <v>27</v>
      </c>
      <c r="E5" s="6">
        <f>SUMPRODUCT((Feuil1!$A$1500:$A$2300=Feuil2!$A5)*(Feuil1!$D$1500:$D$2300=Feuil2!E$1)*(Feuil1!$F$1500:$F$2300=1))</f>
        <v>0</v>
      </c>
      <c r="F5" s="6">
        <f>SUMPRODUCT((Feuil1!$A$1500:$A$2300=Feuil2!$A5)*(Feuil1!$D$1500:$D$2300=Feuil2!F$1)*(Feuil1!$F$1500:$F$2300=1))</f>
        <v>0</v>
      </c>
      <c r="G5" s="6">
        <f>SUMPRODUCT((Feuil1!$A$1500:$A$2300=Feuil2!$A5)*(Feuil1!$D$1500:$D$2300=Feuil2!G$1)*(Feuil1!$F$1500:$F$2300=1))</f>
        <v>29</v>
      </c>
      <c r="H5" s="6">
        <f>SUMPRODUCT((Feuil1!$A$1500:$A$2300=Feuil2!$A5)*(Feuil1!$D$1500:$D$2300=Feuil2!H$1)*(Feuil1!$F$1500:$F$2300=1))</f>
        <v>33</v>
      </c>
      <c r="I5" s="6">
        <f>SUMPRODUCT((Feuil1!$A$1500:$A$2300=Feuil2!$A5)*(Feuil1!$D$1500:$D$2300=Feuil2!I$1)*(Feuil1!$F$1500:$F$2300=1))</f>
        <v>34</v>
      </c>
      <c r="J5" s="6">
        <f>SUMPRODUCT((Feuil1!$A$1500:$A$2300=Feuil2!$A5)*(Feuil1!$D$1500:$D$2300=Feuil2!J$1)*(Feuil1!$F$1500:$F$2300=1))</f>
        <v>27</v>
      </c>
      <c r="K5" s="6">
        <f>SUMPRODUCT((Feuil1!$A$1500:$A$2300=Feuil2!$A5)*(Feuil1!$D$1500:$D$2300=Feuil2!K$1)*(Feuil1!$F$1500:$F$2300=1))</f>
        <v>32</v>
      </c>
      <c r="L5" s="6">
        <f>SUMPRODUCT((Feuil1!$A$1500:$A$2300=Feuil2!$A5)*(Feuil1!$D$1500:$D$2300=Feuil2!L$1)*(Feuil1!$F$1500:$F$2300=1))</f>
        <v>0</v>
      </c>
      <c r="M5" s="6">
        <f>SUMPRODUCT((Feuil1!$A$1500:$A$2300=Feuil2!$A5)*(Feuil1!$D$1500:$D$2300=Feuil2!M$1)*(Feuil1!$F$1500:$F$2300=1))</f>
        <v>0</v>
      </c>
      <c r="N5" s="6">
        <f>SUMPRODUCT((Feuil1!$A$1500:$A$2300=Feuil2!$A5)*(Feuil1!$D$1500:$D$2300=Feuil2!N$1)*(Feuil1!$F$1500:$F$2300=1))</f>
        <v>31</v>
      </c>
      <c r="O5" s="6">
        <f>SUMPRODUCT((Feuil1!$A$1500:$A$2300=Feuil2!$A5)*(Feuil1!$D$1500:$D$2300=Feuil2!O$1)*(Feuil1!$F$1500:$F$2300=1))</f>
        <v>33</v>
      </c>
      <c r="P5" s="6">
        <f>SUMPRODUCT((Feuil1!$A$1500:$A$2300=Feuil2!$A5)*(Feuil1!$D$1500:$D$2300=Feuil2!P$1)*(Feuil1!$F$1500:$F$2300=1))</f>
        <v>35</v>
      </c>
      <c r="Q5" s="6">
        <f>SUMPRODUCT((Feuil1!$A$1500:$A$2300=Feuil2!$A5)*(Feuil1!$D$1500:$D$2300=Feuil2!Q$1)*(Feuil1!$F$1500:$F$2300=1))</f>
        <v>32</v>
      </c>
      <c r="R5" s="6">
        <f>SUMPRODUCT((Feuil1!$A$1500:$A$2300=Feuil2!$A5)*(Feuil1!$D$1500:$D$2300=Feuil2!R$1)*(Feuil1!$F$1500:$F$2300=1))</f>
        <v>0</v>
      </c>
      <c r="S5" s="6">
        <f>SUMPRODUCT((Feuil1!$A$1500:$A$2300=Feuil2!$A5)*(Feuil1!$D$1500:$D$2300=Feuil2!S$1)*(Feuil1!$F$1500:$F$2300=1))</f>
        <v>0</v>
      </c>
      <c r="T5" s="6">
        <f>SUMPRODUCT((Feuil1!$A$1500:$A$2300=Feuil2!$A5)*(Feuil1!$D$1500:$D$2300=Feuil2!T$1)*(Feuil1!$F$1500:$F$2300=1))</f>
        <v>0</v>
      </c>
      <c r="U5" s="6">
        <f>SUMPRODUCT((Feuil1!$A$1500:$A$2300=Feuil2!$A5)*(Feuil1!$D$1500:$D$2300=Feuil2!U$1)*(Feuil1!$F$1500:$F$2300=1))</f>
        <v>35</v>
      </c>
      <c r="V5" s="6">
        <f>SUMPRODUCT((Feuil1!$A$1500:$A$2300=Feuil2!$A5)*(Feuil1!$D$1500:$D$2300=Feuil2!V$1)*(Feuil1!$F$1500:$F$2300=1))</f>
        <v>30</v>
      </c>
      <c r="W5" s="6">
        <f>SUMPRODUCT((Feuil1!$A$1500:$A$2300=Feuil2!$A5)*(Feuil1!$D$1500:$D$2300=Feuil2!W$1)*(Feuil1!$F$1500:$F$2300=1))</f>
        <v>29</v>
      </c>
      <c r="X5" s="6">
        <f>SUMPRODUCT((Feuil1!$A$1500:$A$2300=Feuil2!$A5)*(Feuil1!$D$1500:$D$2300=Feuil2!X$1)*(Feuil1!$F$1500:$F$2300=1))</f>
        <v>32</v>
      </c>
      <c r="Y5" s="6">
        <f>SUMPRODUCT((Feuil1!$A$1500:$A$2300=Feuil2!$A5)*(Feuil1!$D$1500:$D$2300=Feuil2!Y$1)*(Feuil1!$F$1500:$F$2300=1))</f>
        <v>13</v>
      </c>
      <c r="Z5" s="6">
        <f>SUMPRODUCT((Feuil1!$A$1500:$A$2300=Feuil2!$A5)*(Feuil1!$D$1500:$D$2300=Feuil2!Z$1)*(Feuil1!$F$1500:$F$2300=1))</f>
        <v>0</v>
      </c>
      <c r="AA5" s="6">
        <f>SUMPRODUCT((Feuil1!$A$1500:$A$2300=Feuil2!$A5)*(Feuil1!$D$1500:$D$2300=Feuil2!AA$1)*(Feuil1!$F$1500:$F$2300=1))</f>
        <v>0</v>
      </c>
      <c r="AB5" s="6">
        <f>SUMPRODUCT((Feuil1!$A$1500:$A$2300=Feuil2!$A5)*(Feuil1!$D$1500:$D$2300=Feuil2!AB$1)*(Feuil1!$F$1500:$F$2300=1))</f>
        <v>36</v>
      </c>
      <c r="AC5" s="6">
        <f>SUMPRODUCT((Feuil1!$A$1500:$A$2300=Feuil2!$A5)*(Feuil1!$D$1500:$D$2300=Feuil2!AC$1)*(Feuil1!$F$1500:$F$2300=1))</f>
        <v>26</v>
      </c>
      <c r="AD5" s="6">
        <f>SUMPRODUCT((Feuil1!$A$1500:$A$2300=Feuil2!$A5)*(Feuil1!$D$1500:$D$2300=Feuil2!AD$1)*(Feuil1!$F$1500:$F$2300=1))</f>
        <v>30</v>
      </c>
      <c r="AE5" s="6">
        <f>SUMPRODUCT((Feuil1!$A$1500:$A$2300=Feuil2!$A5)*(Feuil1!$D$1500:$D$2300=Feuil2!AE$1)*(Feuil1!$F$1500:$F$2300=1))</f>
        <v>29</v>
      </c>
      <c r="AF5" s="6">
        <f>SUMPRODUCT((Feuil1!$A$1500:$A$2300=Feuil2!$A5)*(Feuil1!$D$1500:$D$2300=Feuil2!AF$1)*(Feuil1!$F$1500:$F$2300=1))</f>
        <v>29</v>
      </c>
    </row>
    <row r="6" spans="1:32">
      <c r="A6" s="3" t="s">
        <v>3617</v>
      </c>
      <c r="B6" s="6">
        <f>SUMPRODUCT((Feuil1!$A$2200:$A$3200=Feuil2!$A6)*(Feuil1!$D$2200:$D$3200=Feuil2!B$1)*(Feuil1!$F$2200:$F$3200=1))</f>
        <v>42</v>
      </c>
      <c r="C6" s="6">
        <f>SUMPRODUCT((Feuil1!$A$2200:$A$3200=Feuil2!$A6)*(Feuil1!$D$2200:$D$3200=Feuil2!C$1)*(Feuil1!$F$2200:$F$3200=1))</f>
        <v>34</v>
      </c>
      <c r="D6" s="6">
        <f>SUMPRODUCT((Feuil1!$A$2200:$A$3200=Feuil2!$A6)*(Feuil1!$D$2200:$D$3200=Feuil2!D$1)*(Feuil1!$F$2200:$F$3200=1))</f>
        <v>33</v>
      </c>
      <c r="E6" s="6">
        <f>SUMPRODUCT((Feuil1!$A$2200:$A$3200=Feuil2!$A6)*(Feuil1!$D$2200:$D$3200=Feuil2!E$1)*(Feuil1!$F$2200:$F$3200=1))</f>
        <v>0</v>
      </c>
      <c r="F6" s="6">
        <f>SUMPRODUCT((Feuil1!$A$2200:$A$3200=Feuil2!$A6)*(Feuil1!$D$2200:$D$3200=Feuil2!F$1)*(Feuil1!$F$2200:$F$3200=1))</f>
        <v>0</v>
      </c>
      <c r="G6" s="6">
        <f>SUMPRODUCT((Feuil1!$A$2200:$A$3200=Feuil2!$A6)*(Feuil1!$D$2200:$D$3200=Feuil2!G$1)*(Feuil1!$F$2200:$F$3200=1))</f>
        <v>40</v>
      </c>
      <c r="H6" s="6">
        <f>SUMPRODUCT((Feuil1!$A$2200:$A$3200=Feuil2!$A6)*(Feuil1!$D$2200:$D$3200=Feuil2!H$1)*(Feuil1!$F$2200:$F$3200=1))</f>
        <v>41</v>
      </c>
      <c r="I6" s="6">
        <f>SUMPRODUCT((Feuil1!$A$2200:$A$3200=Feuil2!$A6)*(Feuil1!$D$2200:$D$3200=Feuil2!I$1)*(Feuil1!$F$2200:$F$3200=1))</f>
        <v>34</v>
      </c>
      <c r="J6" s="6">
        <f>SUMPRODUCT((Feuil1!$A$2200:$A$3200=Feuil2!$A6)*(Feuil1!$D$2200:$D$3200=Feuil2!J$1)*(Feuil1!$F$2200:$F$3200=1))</f>
        <v>40</v>
      </c>
      <c r="K6" s="6">
        <f>SUMPRODUCT((Feuil1!$A$2200:$A$3200=Feuil2!$A6)*(Feuil1!$D$2200:$D$3200=Feuil2!K$1)*(Feuil1!$F$2200:$F$3200=1))</f>
        <v>46</v>
      </c>
      <c r="L6" s="6">
        <f>SUMPRODUCT((Feuil1!$A$2200:$A$3200=Feuil2!$A6)*(Feuil1!$D$2200:$D$3200=Feuil2!L$1)*(Feuil1!$F$2200:$F$3200=1))</f>
        <v>0</v>
      </c>
      <c r="M6" s="6">
        <f>SUMPRODUCT((Feuil1!$A$2200:$A$3200=Feuil2!$A6)*(Feuil1!$D$2200:$D$3200=Feuil2!M$1)*(Feuil1!$F$2200:$F$3200=1))</f>
        <v>0</v>
      </c>
      <c r="N6" s="6">
        <f>SUMPRODUCT((Feuil1!$A$2200:$A$3200=Feuil2!$A6)*(Feuil1!$D$2200:$D$3200=Feuil2!N$1)*(Feuil1!$F$2200:$F$3200=1))</f>
        <v>35</v>
      </c>
      <c r="O6" s="6">
        <f>SUMPRODUCT((Feuil1!$A$2200:$A$3200=Feuil2!$A6)*(Feuil1!$D$2200:$D$3200=Feuil2!O$1)*(Feuil1!$F$2200:$F$3200=1))</f>
        <v>15</v>
      </c>
      <c r="P6" s="6">
        <f>SUMPRODUCT((Feuil1!$A$2200:$A$3200=Feuil2!$A6)*(Feuil1!$D$2200:$D$3200=Feuil2!P$1)*(Feuil1!$F$2200:$F$3200=1))</f>
        <v>18</v>
      </c>
      <c r="Q6" s="6">
        <f>SUMPRODUCT((Feuil1!$A$2200:$A$3200=Feuil2!$A6)*(Feuil1!$D$2200:$D$3200=Feuil2!Q$1)*(Feuil1!$F$2200:$F$3200=1))</f>
        <v>22</v>
      </c>
      <c r="R6" s="6">
        <f>SUMPRODUCT((Feuil1!$A$2200:$A$3200=Feuil2!$A6)*(Feuil1!$D$2200:$D$3200=Feuil2!R$1)*(Feuil1!$F$2200:$F$3200=1))</f>
        <v>38</v>
      </c>
      <c r="S6" s="6">
        <f>SUMPRODUCT((Feuil1!$A$2200:$A$3200=Feuil2!$A6)*(Feuil1!$D$2200:$D$3200=Feuil2!S$1)*(Feuil1!$F$2200:$F$3200=1))</f>
        <v>0</v>
      </c>
      <c r="T6" s="6">
        <f>SUMPRODUCT((Feuil1!$A$2200:$A$3200=Feuil2!$A6)*(Feuil1!$D$2200:$D$3200=Feuil2!T$1)*(Feuil1!$F$2200:$F$3200=1))</f>
        <v>0</v>
      </c>
      <c r="U6" s="6">
        <f>SUMPRODUCT((Feuil1!$A$2200:$A$3200=Feuil2!$A6)*(Feuil1!$D$2200:$D$3200=Feuil2!U$1)*(Feuil1!$F$2200:$F$3200=1))</f>
        <v>31</v>
      </c>
      <c r="V6" s="6">
        <f>SUMPRODUCT((Feuil1!$A$2200:$A$3200=Feuil2!$A6)*(Feuil1!$D$2200:$D$3200=Feuil2!V$1)*(Feuil1!$F$2200:$F$3200=1))</f>
        <v>39</v>
      </c>
      <c r="W6" s="6">
        <f>SUMPRODUCT((Feuil1!$A$2200:$A$3200=Feuil2!$A6)*(Feuil1!$D$2200:$D$3200=Feuil2!W$1)*(Feuil1!$F$2200:$F$3200=1))</f>
        <v>28</v>
      </c>
      <c r="X6" s="6">
        <f>SUMPRODUCT((Feuil1!$A$2200:$A$3200=Feuil2!$A6)*(Feuil1!$D$2200:$D$3200=Feuil2!X$1)*(Feuil1!$F$2200:$F$3200=1))</f>
        <v>34</v>
      </c>
      <c r="Y6" s="6">
        <f>SUMPRODUCT((Feuil1!$A$2200:$A$3200=Feuil2!$A6)*(Feuil1!$D$2200:$D$3200=Feuil2!Y$1)*(Feuil1!$F$2200:$F$3200=1))</f>
        <v>36</v>
      </c>
      <c r="Z6" s="6">
        <f>SUMPRODUCT((Feuil1!$A$2200:$A$3200=Feuil2!$A6)*(Feuil1!$D$2200:$D$3200=Feuil2!Z$1)*(Feuil1!$F$2200:$F$3200=1))</f>
        <v>0</v>
      </c>
      <c r="AA6" s="6">
        <f>SUMPRODUCT((Feuil1!$A$2200:$A$3200=Feuil2!$A6)*(Feuil1!$D$2200:$D$3200=Feuil2!AA$1)*(Feuil1!$F$2200:$F$3200=1))</f>
        <v>0</v>
      </c>
      <c r="AB6" s="6">
        <f>SUMPRODUCT((Feuil1!$A$2200:$A$3200=Feuil2!$A6)*(Feuil1!$D$2200:$D$3200=Feuil2!AB$1)*(Feuil1!$F$2200:$F$3200=1))</f>
        <v>43</v>
      </c>
      <c r="AC6" s="6">
        <f>SUMPRODUCT((Feuil1!$A$2200:$A$3200=Feuil2!$A6)*(Feuil1!$D$2200:$D$3200=Feuil2!AC$1)*(Feuil1!$F$2200:$F$3200=1))</f>
        <v>41</v>
      </c>
      <c r="AD6" s="6">
        <f>SUMPRODUCT((Feuil1!$A$2200:$A$3200=Feuil2!$A6)*(Feuil1!$D$2200:$D$3200=Feuil2!AD$1)*(Feuil1!$F$2200:$F$3200=1))</f>
        <v>39</v>
      </c>
      <c r="AE6" s="6">
        <f>SUMPRODUCT((Feuil1!$A$2200:$A$3200=Feuil2!$A6)*(Feuil1!$D$2200:$D$3200=Feuil2!AE$1)*(Feuil1!$F$2200:$F$3200=1))</f>
        <v>29</v>
      </c>
      <c r="AF6" s="6">
        <f>SUMPRODUCT((Feuil1!$A$2200:$A$3200=Feuil2!$A6)*(Feuil1!$D$2200:$D$3200=Feuil2!AF$1)*(Feuil1!$F$2200:$F$3200=1))</f>
        <v>42</v>
      </c>
    </row>
    <row r="7" spans="1:32">
      <c r="A7" s="3" t="s">
        <v>3618</v>
      </c>
      <c r="B7" s="6">
        <f>SUMPRODUCT((Feuil1!$A$3000:$A$4200=Feuil2!$A7)*(Feuil1!$D$3000:$D$4200=Feuil2!B$1)*(Feuil1!$F$3000:$F$4200=1))</f>
        <v>38</v>
      </c>
      <c r="C7" s="6">
        <f>SUMPRODUCT((Feuil1!$A$3000:$A$4200=Feuil2!$A7)*(Feuil1!$D$3000:$D$4200=Feuil2!C$1)*(Feuil1!$F$3000:$F$4200=1))</f>
        <v>29</v>
      </c>
      <c r="D7" s="6">
        <f>SUMPRODUCT((Feuil1!$A$3000:$A$4200=Feuil2!$A7)*(Feuil1!$D$3000:$D$4200=Feuil2!D$1)*(Feuil1!$F$3000:$F$4200=1))</f>
        <v>32</v>
      </c>
      <c r="E7" s="6">
        <f>SUMPRODUCT((Feuil1!$A$3000:$A$4200=Feuil2!$A7)*(Feuil1!$D$3000:$D$4200=Feuil2!E$1)*(Feuil1!$F$3000:$F$4200=1))</f>
        <v>0</v>
      </c>
      <c r="F7" s="6">
        <f>SUMPRODUCT((Feuil1!$A$3000:$A$4200=Feuil2!$A7)*(Feuil1!$D$3000:$D$4200=Feuil2!F$1)*(Feuil1!$F$3000:$F$4200=1))</f>
        <v>0</v>
      </c>
      <c r="G7" s="6">
        <f>SUMPRODUCT((Feuil1!$A$3000:$A$4200=Feuil2!$A7)*(Feuil1!$D$3000:$D$4200=Feuil2!G$1)*(Feuil1!$F$3000:$F$4200=1))</f>
        <v>47</v>
      </c>
      <c r="H7" s="6">
        <f>SUMPRODUCT((Feuil1!$A$3000:$A$4200=Feuil2!$A7)*(Feuil1!$D$3000:$D$4200=Feuil2!H$1)*(Feuil1!$F$3000:$F$4200=1))</f>
        <v>0</v>
      </c>
      <c r="I7" s="6">
        <f>SUMPRODUCT((Feuil1!$A$3000:$A$4200=Feuil2!$A7)*(Feuil1!$D$3000:$D$4200=Feuil2!I$1)*(Feuil1!$F$3000:$F$4200=1))</f>
        <v>39</v>
      </c>
      <c r="J7" s="6">
        <f>SUMPRODUCT((Feuil1!$A$3000:$A$4200=Feuil2!$A7)*(Feuil1!$D$3000:$D$4200=Feuil2!J$1)*(Feuil1!$F$3000:$F$4200=1))</f>
        <v>32</v>
      </c>
      <c r="K7" s="6">
        <f>SUMPRODUCT((Feuil1!$A$3000:$A$4200=Feuil2!$A7)*(Feuil1!$D$3000:$D$4200=Feuil2!K$1)*(Feuil1!$F$3000:$F$4200=1))</f>
        <v>35</v>
      </c>
      <c r="L7" s="6">
        <f>SUMPRODUCT((Feuil1!$A$3000:$A$4200=Feuil2!$A7)*(Feuil1!$D$3000:$D$4200=Feuil2!L$1)*(Feuil1!$F$3000:$F$4200=1))</f>
        <v>0</v>
      </c>
      <c r="M7" s="6">
        <f>SUMPRODUCT((Feuil1!$A$3000:$A$4200=Feuil2!$A7)*(Feuil1!$D$3000:$D$4200=Feuil2!M$1)*(Feuil1!$F$3000:$F$4200=1))</f>
        <v>0</v>
      </c>
      <c r="N7" s="6">
        <f>SUMPRODUCT((Feuil1!$A$3000:$A$4200=Feuil2!$A7)*(Feuil1!$D$3000:$D$4200=Feuil2!N$1)*(Feuil1!$F$3000:$F$4200=1))</f>
        <v>36</v>
      </c>
      <c r="O7" s="6">
        <f>SUMPRODUCT((Feuil1!$A$3000:$A$4200=Feuil2!$A7)*(Feuil1!$D$3000:$D$4200=Feuil2!O$1)*(Feuil1!$F$3000:$F$4200=1))</f>
        <v>17</v>
      </c>
      <c r="P7" s="6">
        <f>SUMPRODUCT((Feuil1!$A$3000:$A$4200=Feuil2!$A7)*(Feuil1!$D$3000:$D$4200=Feuil2!P$1)*(Feuil1!$F$3000:$F$4200=1))</f>
        <v>18</v>
      </c>
      <c r="Q7" s="6">
        <f>SUMPRODUCT((Feuil1!$A$3000:$A$4200=Feuil2!$A7)*(Feuil1!$D$3000:$D$4200=Feuil2!Q$1)*(Feuil1!$F$3000:$F$4200=1))</f>
        <v>21</v>
      </c>
      <c r="R7" s="6">
        <f>SUMPRODUCT((Feuil1!$A$3000:$A$4200=Feuil2!$A7)*(Feuil1!$D$3000:$D$4200=Feuil2!R$1)*(Feuil1!$F$3000:$F$4200=1))</f>
        <v>42</v>
      </c>
      <c r="S7" s="6">
        <f>SUMPRODUCT((Feuil1!$A$3000:$A$4200=Feuil2!$A7)*(Feuil1!$D$3000:$D$4200=Feuil2!S$1)*(Feuil1!$F$3000:$F$4200=1))</f>
        <v>0</v>
      </c>
      <c r="T7" s="6">
        <f>SUMPRODUCT((Feuil1!$A$3000:$A$4200=Feuil2!$A7)*(Feuil1!$D$3000:$D$4200=Feuil2!T$1)*(Feuil1!$F$3000:$F$4200=1))</f>
        <v>0</v>
      </c>
      <c r="U7" s="6">
        <f>SUMPRODUCT((Feuil1!$A$3000:$A$4200=Feuil2!$A7)*(Feuil1!$D$3000:$D$4200=Feuil2!U$1)*(Feuil1!$F$3000:$F$4200=1))</f>
        <v>43</v>
      </c>
      <c r="V7" s="6">
        <f>SUMPRODUCT((Feuil1!$A$3000:$A$4200=Feuil2!$A7)*(Feuil1!$D$3000:$D$4200=Feuil2!V$1)*(Feuil1!$F$3000:$F$4200=1))</f>
        <v>0</v>
      </c>
      <c r="W7" s="6">
        <f>SUMPRODUCT((Feuil1!$A$3000:$A$4200=Feuil2!$A7)*(Feuil1!$D$3000:$D$4200=Feuil2!W$1)*(Feuil1!$F$3000:$F$4200=1))</f>
        <v>35</v>
      </c>
      <c r="X7" s="6">
        <f>SUMPRODUCT((Feuil1!$A$3000:$A$4200=Feuil2!$A7)*(Feuil1!$D$3000:$D$4200=Feuil2!X$1)*(Feuil1!$F$3000:$F$4200=1))</f>
        <v>37</v>
      </c>
      <c r="Y7" s="6">
        <f>SUMPRODUCT((Feuil1!$A$3000:$A$4200=Feuil2!$A7)*(Feuil1!$D$3000:$D$4200=Feuil2!Y$1)*(Feuil1!$F$3000:$F$4200=1))</f>
        <v>47</v>
      </c>
      <c r="Z7" s="6">
        <f>SUMPRODUCT((Feuil1!$A$3000:$A$4200=Feuil2!$A7)*(Feuil1!$D$3000:$D$4200=Feuil2!Z$1)*(Feuil1!$F$3000:$F$4200=1))</f>
        <v>0</v>
      </c>
      <c r="AA7" s="6">
        <f>SUMPRODUCT((Feuil1!$A$3000:$A$4200=Feuil2!$A7)*(Feuil1!$D$3000:$D$4200=Feuil2!AA$1)*(Feuil1!$F$3000:$F$4200=1))</f>
        <v>0</v>
      </c>
      <c r="AB7" s="6">
        <f>SUMPRODUCT((Feuil1!$A$3000:$A$4200=Feuil2!$A7)*(Feuil1!$D$3000:$D$4200=Feuil2!AB$1)*(Feuil1!$F$3000:$F$4200=1))</f>
        <v>38</v>
      </c>
      <c r="AC7" s="6">
        <f>SUMPRODUCT((Feuil1!$A$3000:$A$4200=Feuil2!$A7)*(Feuil1!$D$3000:$D$4200=Feuil2!AC$1)*(Feuil1!$F$3000:$F$4200=1))</f>
        <v>34</v>
      </c>
      <c r="AD7" s="6">
        <f>SUMPRODUCT((Feuil1!$A$3000:$A$4200=Feuil2!$A7)*(Feuil1!$D$3000:$D$4200=Feuil2!AD$1)*(Feuil1!$F$3000:$F$4200=1))</f>
        <v>30</v>
      </c>
      <c r="AE7" s="6">
        <f>SUMPRODUCT((Feuil1!$A$3000:$A$4200=Feuil2!$A7)*(Feuil1!$D$3000:$D$4200=Feuil2!AE$1)*(Feuil1!$F$3000:$F$4200=1))</f>
        <v>38</v>
      </c>
      <c r="AF7" s="6">
        <f>SUMPRODUCT((Feuil1!$A$3000:$A$4200=Feuil2!$A7)*(Feuil1!$D$3000:$D$4200=Feuil2!AF$1)*(Feuil1!$F$3000:$F$4200=1))</f>
        <v>40</v>
      </c>
    </row>
    <row r="8" spans="1:32">
      <c r="A8" s="3" t="s">
        <v>3619</v>
      </c>
      <c r="B8" s="6">
        <f>SUMPRODUCT((Feuil1!$A$3900:$A$4900=Feuil2!$A8)*(Feuil1!$D$3900:$D$4900=Feuil2!B$1)*(Feuil1!$F$3900:$F$4900=1))</f>
        <v>40</v>
      </c>
      <c r="C8" s="6">
        <f>SUMPRODUCT((Feuil1!$A$3900:$A$4900=Feuil2!$A8)*(Feuil1!$D$3900:$D$4900=Feuil2!C$1)*(Feuil1!$F$3900:$F$4900=1))</f>
        <v>34</v>
      </c>
      <c r="D8" s="6">
        <f>SUMPRODUCT((Feuil1!$A$3900:$A$4900=Feuil2!$A8)*(Feuil1!$D$3900:$D$4900=Feuil2!D$1)*(Feuil1!$F$3900:$F$4900=1))</f>
        <v>33</v>
      </c>
      <c r="E8" s="6">
        <f>SUMPRODUCT((Feuil1!$A$3900:$A$4900=Feuil2!$A8)*(Feuil1!$D$3900:$D$4900=Feuil2!E$1)*(Feuil1!$F$3900:$F$4900=1))</f>
        <v>0</v>
      </c>
      <c r="F8" s="6">
        <f>SUMPRODUCT((Feuil1!$A$3900:$A$4900=Feuil2!$A8)*(Feuil1!$D$3900:$D$4900=Feuil2!F$1)*(Feuil1!$F$3900:$F$4900=1))</f>
        <v>0</v>
      </c>
      <c r="G8" s="6">
        <f>SUMPRODUCT((Feuil1!$A$3900:$A$4900=Feuil2!$A8)*(Feuil1!$D$3900:$D$4900=Feuil2!G$1)*(Feuil1!$F$3900:$F$4900=1))</f>
        <v>33</v>
      </c>
      <c r="H8" s="6">
        <f>SUMPRODUCT((Feuil1!$A$3900:$A$4900=Feuil2!$A8)*(Feuil1!$D$3900:$D$4900=Feuil2!H$1)*(Feuil1!$F$3900:$F$4900=1))</f>
        <v>30</v>
      </c>
      <c r="I8" s="6">
        <f>SUMPRODUCT((Feuil1!$A$3900:$A$4900=Feuil2!$A8)*(Feuil1!$D$3900:$D$4900=Feuil2!I$1)*(Feuil1!$F$3900:$F$4900=1))</f>
        <v>27</v>
      </c>
      <c r="J8" s="6">
        <f>SUMPRODUCT((Feuil1!$A$3900:$A$4900=Feuil2!$A8)*(Feuil1!$D$3900:$D$4900=Feuil2!J$1)*(Feuil1!$F$3900:$F$4900=1))</f>
        <v>32</v>
      </c>
      <c r="K8" s="6">
        <f>SUMPRODUCT((Feuil1!$A$3900:$A$4900=Feuil2!$A8)*(Feuil1!$D$3900:$D$4900=Feuil2!K$1)*(Feuil1!$F$3900:$F$4900=1))</f>
        <v>33</v>
      </c>
      <c r="L8" s="6">
        <f>SUMPRODUCT((Feuil1!$A$3900:$A$4900=Feuil2!$A8)*(Feuil1!$D$3900:$D$4900=Feuil2!L$1)*(Feuil1!$F$3900:$F$4900=1))</f>
        <v>0</v>
      </c>
      <c r="M8" s="6">
        <f>SUMPRODUCT((Feuil1!$A$3900:$A$4900=Feuil2!$A8)*(Feuil1!$D$3900:$D$4900=Feuil2!M$1)*(Feuil1!$F$3900:$F$4900=1))</f>
        <v>0</v>
      </c>
      <c r="N8" s="6">
        <f>SUMPRODUCT((Feuil1!$A$3900:$A$4900=Feuil2!$A8)*(Feuil1!$D$3900:$D$4900=Feuil2!N$1)*(Feuil1!$F$3900:$F$4900=1))</f>
        <v>35</v>
      </c>
      <c r="O8" s="6">
        <f>SUMPRODUCT((Feuil1!$A$3900:$A$4900=Feuil2!$A8)*(Feuil1!$D$3900:$D$4900=Feuil2!O$1)*(Feuil1!$F$3900:$F$4900=1))</f>
        <v>33</v>
      </c>
      <c r="P8" s="6">
        <f>SUMPRODUCT((Feuil1!$A$3900:$A$4900=Feuil2!$A8)*(Feuil1!$D$3900:$D$4900=Feuil2!P$1)*(Feuil1!$F$3900:$F$4900=1))</f>
        <v>41</v>
      </c>
      <c r="Q8" s="6">
        <f>SUMPRODUCT((Feuil1!$A$3900:$A$4900=Feuil2!$A8)*(Feuil1!$D$3900:$D$4900=Feuil2!Q$1)*(Feuil1!$F$3900:$F$4900=1))</f>
        <v>40</v>
      </c>
      <c r="R8" s="6">
        <f>SUMPRODUCT((Feuil1!$A$3900:$A$4900=Feuil2!$A8)*(Feuil1!$D$3900:$D$4900=Feuil2!R$1)*(Feuil1!$F$3900:$F$4900=1))</f>
        <v>39</v>
      </c>
      <c r="S8" s="6">
        <f>SUMPRODUCT((Feuil1!$A$3900:$A$4900=Feuil2!$A8)*(Feuil1!$D$3900:$D$4900=Feuil2!S$1)*(Feuil1!$F$3900:$F$4900=1))</f>
        <v>0</v>
      </c>
      <c r="T8" s="6">
        <f>SUMPRODUCT((Feuil1!$A$3900:$A$4900=Feuil2!$A8)*(Feuil1!$D$3900:$D$4900=Feuil2!T$1)*(Feuil1!$F$3900:$F$4900=1))</f>
        <v>0</v>
      </c>
      <c r="U8" s="6">
        <f>SUMPRODUCT((Feuil1!$A$3900:$A$4900=Feuil2!$A8)*(Feuil1!$D$3900:$D$4900=Feuil2!U$1)*(Feuil1!$F$3900:$F$4900=1))</f>
        <v>35</v>
      </c>
      <c r="V8" s="6">
        <f>SUMPRODUCT((Feuil1!$A$3900:$A$4900=Feuil2!$A8)*(Feuil1!$D$3900:$D$4900=Feuil2!V$1)*(Feuil1!$F$3900:$F$4900=1))</f>
        <v>29</v>
      </c>
      <c r="W8" s="6">
        <f>SUMPRODUCT((Feuil1!$A$3900:$A$4900=Feuil2!$A8)*(Feuil1!$D$3900:$D$4900=Feuil2!W$1)*(Feuil1!$F$3900:$F$4900=1))</f>
        <v>25</v>
      </c>
      <c r="X8" s="6">
        <f>SUMPRODUCT((Feuil1!$A$3900:$A$4900=Feuil2!$A8)*(Feuil1!$D$3900:$D$4900=Feuil2!X$1)*(Feuil1!$F$3900:$F$4900=1))</f>
        <v>38</v>
      </c>
      <c r="Y8" s="6">
        <f>SUMPRODUCT((Feuil1!$A$3900:$A$4900=Feuil2!$A8)*(Feuil1!$D$3900:$D$4900=Feuil2!Y$1)*(Feuil1!$F$3900:$F$4900=1))</f>
        <v>33</v>
      </c>
      <c r="Z8" s="6">
        <f>SUMPRODUCT((Feuil1!$A$3900:$A$4900=Feuil2!$A8)*(Feuil1!$D$3900:$D$4900=Feuil2!Z$1)*(Feuil1!$F$3900:$F$4900=1))</f>
        <v>0</v>
      </c>
      <c r="AA8" s="6">
        <f>SUMPRODUCT((Feuil1!$A$3900:$A$4900=Feuil2!$A8)*(Feuil1!$D$3900:$D$4900=Feuil2!AA$1)*(Feuil1!$F$3900:$F$4900=1))</f>
        <v>0</v>
      </c>
      <c r="AB8" s="6">
        <f>SUMPRODUCT((Feuil1!$A$3900:$A$4900=Feuil2!$A8)*(Feuil1!$D$3900:$D$4900=Feuil2!AB$1)*(Feuil1!$F$3900:$F$4900=1))</f>
        <v>37</v>
      </c>
      <c r="AC8" s="6">
        <f>SUMPRODUCT((Feuil1!$A$3900:$A$4900=Feuil2!$A8)*(Feuil1!$D$3900:$D$4900=Feuil2!AC$1)*(Feuil1!$F$3900:$F$4900=1))</f>
        <v>35</v>
      </c>
      <c r="AD8" s="6">
        <f>SUMPRODUCT((Feuil1!$A$3900:$A$4900=Feuil2!$A8)*(Feuil1!$D$3900:$D$4900=Feuil2!AD$1)*(Feuil1!$F$3900:$F$4900=1))</f>
        <v>28</v>
      </c>
      <c r="AE8" s="6">
        <f>SUMPRODUCT((Feuil1!$A$3900:$A$4900=Feuil2!$A8)*(Feuil1!$D$3900:$D$4900=Feuil2!AE$1)*(Feuil1!$F$3900:$F$4900=1))</f>
        <v>38</v>
      </c>
      <c r="AF8" s="6">
        <f>SUMPRODUCT((Feuil1!$A$3900:$A$4900=Feuil2!$A8)*(Feuil1!$D$3900:$D$4900=Feuil2!AF$1)*(Feuil1!$F$3900:$F$4900=1))</f>
        <v>47</v>
      </c>
    </row>
    <row r="9" spans="1:32">
      <c r="A9" s="3" t="s">
        <v>3620</v>
      </c>
      <c r="B9" s="6">
        <f>SUMPRODUCT((Feuil1!$A$4800:$A$5700=Feuil2!$A9)*(Feuil1!$D$4800:$D$5700=Feuil2!B$1)*(Feuil1!$F$4800:$F$5700=1))</f>
        <v>35</v>
      </c>
      <c r="C9" s="6">
        <f>SUMPRODUCT((Feuil1!$A$4800:$A$5700=Feuil2!$A9)*(Feuil1!$D$4800:$D$5700=Feuil2!C$1)*(Feuil1!$F$4800:$F$5700=1))</f>
        <v>31</v>
      </c>
      <c r="D9" s="6">
        <f>SUMPRODUCT((Feuil1!$A$4800:$A$5700=Feuil2!$A9)*(Feuil1!$D$4800:$D$5700=Feuil2!D$1)*(Feuil1!$F$4800:$F$5700=1))</f>
        <v>37</v>
      </c>
      <c r="E9" s="6">
        <f>SUMPRODUCT((Feuil1!$A$4800:$A$5700=Feuil2!$A9)*(Feuil1!$D$4800:$D$5700=Feuil2!E$1)*(Feuil1!$F$4800:$F$5700=1))</f>
        <v>0</v>
      </c>
      <c r="F9" s="6">
        <f>SUMPRODUCT((Feuil1!$A$4800:$A$5700=Feuil2!$A9)*(Feuil1!$D$4800:$D$5700=Feuil2!F$1)*(Feuil1!$F$4800:$F$5700=1))</f>
        <v>0</v>
      </c>
      <c r="G9" s="6">
        <f>SUMPRODUCT((Feuil1!$A$4800:$A$5700=Feuil2!$A9)*(Feuil1!$D$4800:$D$5700=Feuil2!G$1)*(Feuil1!$F$4800:$F$5700=1))</f>
        <v>29</v>
      </c>
      <c r="H9" s="6">
        <f>SUMPRODUCT((Feuil1!$A$4800:$A$5700=Feuil2!$A9)*(Feuil1!$D$4800:$D$5700=Feuil2!H$1)*(Feuil1!$F$4800:$F$5700=1))</f>
        <v>34</v>
      </c>
      <c r="I9" s="6">
        <f>SUMPRODUCT((Feuil1!$A$4800:$A$5700=Feuil2!$A9)*(Feuil1!$D$4800:$D$5700=Feuil2!I$1)*(Feuil1!$F$4800:$F$5700=1))</f>
        <v>31</v>
      </c>
      <c r="J9" s="6">
        <f>SUMPRODUCT((Feuil1!$A$4800:$A$5700=Feuil2!$A9)*(Feuil1!$D$4800:$D$5700=Feuil2!J$1)*(Feuil1!$F$4800:$F$5700=1))</f>
        <v>31</v>
      </c>
      <c r="K9" s="6">
        <f>SUMPRODUCT((Feuil1!$A$4800:$A$5700=Feuil2!$A9)*(Feuil1!$D$4800:$D$5700=Feuil2!K$1)*(Feuil1!$F$4800:$F$5700=1))</f>
        <v>33</v>
      </c>
      <c r="L9" s="6">
        <f>SUMPRODUCT((Feuil1!$A$4800:$A$5700=Feuil2!$A9)*(Feuil1!$D$4800:$D$5700=Feuil2!L$1)*(Feuil1!$F$4800:$F$5700=1))</f>
        <v>0</v>
      </c>
      <c r="M9" s="6">
        <f>SUMPRODUCT((Feuil1!$A$4800:$A$5700=Feuil2!$A9)*(Feuil1!$D$4800:$D$5700=Feuil2!M$1)*(Feuil1!$F$4800:$F$5700=1))</f>
        <v>0</v>
      </c>
      <c r="N9" s="6">
        <f>SUMPRODUCT((Feuil1!$A$4800:$A$5700=Feuil2!$A9)*(Feuil1!$D$4800:$D$5700=Feuil2!N$1)*(Feuil1!$F$4800:$F$5700=1))</f>
        <v>35</v>
      </c>
      <c r="O9" s="6">
        <f>SUMPRODUCT((Feuil1!$A$4800:$A$5700=Feuil2!$A9)*(Feuil1!$D$4800:$D$5700=Feuil2!O$1)*(Feuil1!$F$4800:$F$5700=1))</f>
        <v>25</v>
      </c>
      <c r="P9" s="6">
        <f>SUMPRODUCT((Feuil1!$A$4800:$A$5700=Feuil2!$A9)*(Feuil1!$D$4800:$D$5700=Feuil2!P$1)*(Feuil1!$F$4800:$F$5700=1))</f>
        <v>35</v>
      </c>
      <c r="Q9" s="6">
        <f>SUMPRODUCT((Feuil1!$A$4800:$A$5700=Feuil2!$A9)*(Feuil1!$D$4800:$D$5700=Feuil2!Q$1)*(Feuil1!$F$4800:$F$5700=1))</f>
        <v>34</v>
      </c>
      <c r="R9" s="6">
        <f>SUMPRODUCT((Feuil1!$A$4800:$A$5700=Feuil2!$A9)*(Feuil1!$D$4800:$D$5700=Feuil2!R$1)*(Feuil1!$F$4800:$F$5700=1))</f>
        <v>0</v>
      </c>
      <c r="S9" s="6">
        <f>SUMPRODUCT((Feuil1!$A$4800:$A$5700=Feuil2!$A9)*(Feuil1!$D$4800:$D$5700=Feuil2!S$1)*(Feuil1!$F$4800:$F$5700=1))</f>
        <v>0</v>
      </c>
      <c r="T9" s="6">
        <f>SUMPRODUCT((Feuil1!$A$4800:$A$5700=Feuil2!$A9)*(Feuil1!$D$4800:$D$5700=Feuil2!T$1)*(Feuil1!$F$4800:$F$5700=1))</f>
        <v>0</v>
      </c>
      <c r="U9" s="6">
        <f>SUMPRODUCT((Feuil1!$A$4800:$A$5700=Feuil2!$A9)*(Feuil1!$D$4800:$D$5700=Feuil2!U$1)*(Feuil1!$F$4800:$F$5700=1))</f>
        <v>29</v>
      </c>
      <c r="V9" s="6">
        <f>SUMPRODUCT((Feuil1!$A$4800:$A$5700=Feuil2!$A9)*(Feuil1!$D$4800:$D$5700=Feuil2!V$1)*(Feuil1!$F$4800:$F$5700=1))</f>
        <v>24</v>
      </c>
      <c r="W9" s="6">
        <f>SUMPRODUCT((Feuil1!$A$4800:$A$5700=Feuil2!$A9)*(Feuil1!$D$4800:$D$5700=Feuil2!W$1)*(Feuil1!$F$4800:$F$5700=1))</f>
        <v>31</v>
      </c>
      <c r="X9" s="6">
        <f>SUMPRODUCT((Feuil1!$A$4800:$A$5700=Feuil2!$A9)*(Feuil1!$D$4800:$D$5700=Feuil2!X$1)*(Feuil1!$F$4800:$F$5700=1))</f>
        <v>43</v>
      </c>
      <c r="Y9" s="6">
        <f>SUMPRODUCT((Feuil1!$A$4800:$A$5700=Feuil2!$A9)*(Feuil1!$D$4800:$D$5700=Feuil2!Y$1)*(Feuil1!$F$4800:$F$5700=1))</f>
        <v>38</v>
      </c>
      <c r="Z9" s="6">
        <f>SUMPRODUCT((Feuil1!$A$4800:$A$5700=Feuil2!$A9)*(Feuil1!$D$4800:$D$5700=Feuil2!Z$1)*(Feuil1!$F$4800:$F$5700=1))</f>
        <v>0</v>
      </c>
      <c r="AA9" s="6">
        <f>SUMPRODUCT((Feuil1!$A$4800:$A$5700=Feuil2!$A9)*(Feuil1!$D$4800:$D$5700=Feuil2!AA$1)*(Feuil1!$F$4800:$F$5700=1))</f>
        <v>0</v>
      </c>
      <c r="AB9" s="6">
        <f>SUMPRODUCT((Feuil1!$A$4800:$A$5700=Feuil2!$A9)*(Feuil1!$D$4800:$D$5700=Feuil2!AB$1)*(Feuil1!$F$4800:$F$5700=1))</f>
        <v>33</v>
      </c>
      <c r="AC9" s="6">
        <f>SUMPRODUCT((Feuil1!$A$4800:$A$5700=Feuil2!$A9)*(Feuil1!$D$4800:$D$5700=Feuil2!AC$1)*(Feuil1!$F$4800:$F$5700=1))</f>
        <v>36</v>
      </c>
      <c r="AD9" s="6">
        <f>SUMPRODUCT((Feuil1!$A$4800:$A$5700=Feuil2!$A9)*(Feuil1!$D$4800:$D$5700=Feuil2!AD$1)*(Feuil1!$F$4800:$F$5700=1))</f>
        <v>38</v>
      </c>
      <c r="AE9" s="6">
        <f>SUMPRODUCT((Feuil1!$A$4800:$A$5700=Feuil2!$A9)*(Feuil1!$D$4800:$D$5700=Feuil2!AE$1)*(Feuil1!$F$4800:$F$5700=1))</f>
        <v>33</v>
      </c>
      <c r="AF9" s="6">
        <f>SUMPRODUCT((Feuil1!$A$4800:$A$5700=Feuil2!$A9)*(Feuil1!$D$4800:$D$5700=Feuil2!AF$1)*(Feuil1!$F$4800:$F$5700=1))</f>
        <v>41</v>
      </c>
    </row>
    <row r="10" spans="1:32">
      <c r="A10" s="3" t="s">
        <v>3621</v>
      </c>
      <c r="B10" s="6">
        <f>SUMPRODUCT((Feuil1!$A$5600:$A$6500=Feuil2!$A10)*(Feuil1!$D$5600:$D$6500=Feuil2!B$1)*(Feuil1!$F$5600:$F$6500=1))</f>
        <v>26</v>
      </c>
      <c r="C10" s="6">
        <f>SUMPRODUCT((Feuil1!$A$5600:$A$6500=Feuil2!$A10)*(Feuil1!$D$5600:$D$6500=Feuil2!C$1)*(Feuil1!$F$5600:$F$6500=1))</f>
        <v>34</v>
      </c>
      <c r="D10" s="6">
        <f>SUMPRODUCT((Feuil1!$A$5600:$A$6500=Feuil2!$A10)*(Feuil1!$D$5600:$D$6500=Feuil2!D$1)*(Feuil1!$F$5600:$F$6500=1))</f>
        <v>26</v>
      </c>
      <c r="E10" s="6">
        <f>SUMPRODUCT((Feuil1!$A$5600:$A$6500=Feuil2!$A10)*(Feuil1!$D$5600:$D$6500=Feuil2!E$1)*(Feuil1!$F$5600:$F$6500=1))</f>
        <v>0</v>
      </c>
      <c r="F10" s="6">
        <f>SUMPRODUCT((Feuil1!$A$5600:$A$6500=Feuil2!$A10)*(Feuil1!$D$5600:$D$6500=Feuil2!F$1)*(Feuil1!$F$5600:$F$6500=1))</f>
        <v>0</v>
      </c>
      <c r="G10" s="6">
        <f>SUMPRODUCT((Feuil1!$A$5600:$A$6500=Feuil2!$A10)*(Feuil1!$D$5600:$D$6500=Feuil2!G$1)*(Feuil1!$F$5600:$F$6500=1))</f>
        <v>28</v>
      </c>
      <c r="H10" s="6">
        <f>SUMPRODUCT((Feuil1!$A$5600:$A$6500=Feuil2!$A10)*(Feuil1!$D$5600:$D$6500=Feuil2!H$1)*(Feuil1!$F$5600:$F$6500=1))</f>
        <v>34</v>
      </c>
      <c r="I10" s="6">
        <f>SUMPRODUCT((Feuil1!$A$5600:$A$6500=Feuil2!$A10)*(Feuil1!$D$5600:$D$6500=Feuil2!I$1)*(Feuil1!$F$5600:$F$6500=1))</f>
        <v>26</v>
      </c>
      <c r="J10" s="6">
        <f>SUMPRODUCT((Feuil1!$A$5600:$A$6500=Feuil2!$A10)*(Feuil1!$D$5600:$D$6500=Feuil2!J$1)*(Feuil1!$F$5600:$F$6500=1))</f>
        <v>25</v>
      </c>
      <c r="K10" s="6">
        <f>SUMPRODUCT((Feuil1!$A$5600:$A$6500=Feuil2!$A10)*(Feuil1!$D$5600:$D$6500=Feuil2!K$1)*(Feuil1!$F$5600:$F$6500=1))</f>
        <v>28</v>
      </c>
      <c r="L10" s="6">
        <f>SUMPRODUCT((Feuil1!$A$5600:$A$6500=Feuil2!$A10)*(Feuil1!$D$5600:$D$6500=Feuil2!L$1)*(Feuil1!$F$5600:$F$6500=1))</f>
        <v>0</v>
      </c>
      <c r="M10" s="6">
        <f>SUMPRODUCT((Feuil1!$A$5600:$A$6500=Feuil2!$A10)*(Feuil1!$D$5600:$D$6500=Feuil2!M$1)*(Feuil1!$F$5600:$F$6500=1))</f>
        <v>0</v>
      </c>
      <c r="N10" s="6">
        <f>SUMPRODUCT((Feuil1!$A$5600:$A$6500=Feuil2!$A10)*(Feuil1!$D$5600:$D$6500=Feuil2!N$1)*(Feuil1!$F$5600:$F$6500=1))</f>
        <v>33</v>
      </c>
      <c r="O10" s="6">
        <f>SUMPRODUCT((Feuil1!$A$5600:$A$6500=Feuil2!$A10)*(Feuil1!$D$5600:$D$6500=Feuil2!O$1)*(Feuil1!$F$5600:$F$6500=1))</f>
        <v>28</v>
      </c>
      <c r="P10" s="6">
        <f>SUMPRODUCT((Feuil1!$A$5600:$A$6500=Feuil2!$A10)*(Feuil1!$D$5600:$D$6500=Feuil2!P$1)*(Feuil1!$F$5600:$F$6500=1))</f>
        <v>34</v>
      </c>
      <c r="Q10" s="6">
        <f>SUMPRODUCT((Feuil1!$A$5600:$A$6500=Feuil2!$A10)*(Feuil1!$D$5600:$D$6500=Feuil2!Q$1)*(Feuil1!$F$5600:$F$6500=1))</f>
        <v>30</v>
      </c>
      <c r="R10" s="6">
        <f>SUMPRODUCT((Feuil1!$A$5600:$A$6500=Feuil2!$A10)*(Feuil1!$D$5600:$D$6500=Feuil2!R$1)*(Feuil1!$F$5600:$F$6500=1))</f>
        <v>24</v>
      </c>
      <c r="S10" s="6">
        <f>SUMPRODUCT((Feuil1!$A$5600:$A$6500=Feuil2!$A10)*(Feuil1!$D$5600:$D$6500=Feuil2!S$1)*(Feuil1!$F$5600:$F$6500=1))</f>
        <v>0</v>
      </c>
      <c r="T10" s="6">
        <f>SUMPRODUCT((Feuil1!$A$5600:$A$6500=Feuil2!$A10)*(Feuil1!$D$5600:$D$6500=Feuil2!T$1)*(Feuil1!$F$5600:$F$6500=1))</f>
        <v>0</v>
      </c>
      <c r="U10" s="6">
        <f>SUMPRODUCT((Feuil1!$A$5600:$A$6500=Feuil2!$A10)*(Feuil1!$D$5600:$D$6500=Feuil2!U$1)*(Feuil1!$F$5600:$F$6500=1))</f>
        <v>26</v>
      </c>
      <c r="V10" s="6">
        <f>SUMPRODUCT((Feuil1!$A$5600:$A$6500=Feuil2!$A10)*(Feuil1!$D$5600:$D$6500=Feuil2!V$1)*(Feuil1!$F$5600:$F$6500=1))</f>
        <v>30</v>
      </c>
      <c r="W10" s="6">
        <f>SUMPRODUCT((Feuil1!$A$5600:$A$6500=Feuil2!$A10)*(Feuil1!$D$5600:$D$6500=Feuil2!W$1)*(Feuil1!$F$5600:$F$6500=1))</f>
        <v>35</v>
      </c>
      <c r="X10" s="6">
        <f>SUMPRODUCT((Feuil1!$A$5600:$A$6500=Feuil2!$A10)*(Feuil1!$D$5600:$D$6500=Feuil2!X$1)*(Feuil1!$F$5600:$F$6500=1))</f>
        <v>22</v>
      </c>
      <c r="Y10" s="6">
        <f>SUMPRODUCT((Feuil1!$A$5600:$A$6500=Feuil2!$A10)*(Feuil1!$D$5600:$D$6500=Feuil2!Y$1)*(Feuil1!$F$5600:$F$6500=1))</f>
        <v>34</v>
      </c>
      <c r="Z10" s="6">
        <f>SUMPRODUCT((Feuil1!$A$5600:$A$6500=Feuil2!$A10)*(Feuil1!$D$5600:$D$6500=Feuil2!Z$1)*(Feuil1!$F$5600:$F$6500=1))</f>
        <v>0</v>
      </c>
      <c r="AA10" s="6">
        <f>SUMPRODUCT((Feuil1!$A$5600:$A$6500=Feuil2!$A10)*(Feuil1!$D$5600:$D$6500=Feuil2!AA$1)*(Feuil1!$F$5600:$F$6500=1))</f>
        <v>0</v>
      </c>
      <c r="AB10" s="6">
        <f>SUMPRODUCT((Feuil1!$A$5600:$A$6500=Feuil2!$A10)*(Feuil1!$D$5600:$D$6500=Feuil2!AB$1)*(Feuil1!$F$5600:$F$6500=1))</f>
        <v>31</v>
      </c>
      <c r="AC10" s="6">
        <f>SUMPRODUCT((Feuil1!$A$5600:$A$6500=Feuil2!$A10)*(Feuil1!$D$5600:$D$6500=Feuil2!AC$1)*(Feuil1!$F$5600:$F$6500=1))</f>
        <v>35</v>
      </c>
      <c r="AD10" s="6">
        <f>SUMPRODUCT((Feuil1!$A$5600:$A$6500=Feuil2!$A10)*(Feuil1!$D$5600:$D$6500=Feuil2!AD$1)*(Feuil1!$F$5600:$F$6500=1))</f>
        <v>30</v>
      </c>
      <c r="AE10" s="6">
        <f>SUMPRODUCT((Feuil1!$A$5600:$A$6500=Feuil2!$A10)*(Feuil1!$D$5600:$D$6500=Feuil2!AE$1)*(Feuil1!$F$5600:$F$6500=1))</f>
        <v>31</v>
      </c>
      <c r="AF10" s="6">
        <f>SUMPRODUCT((Feuil1!$A$5600:$A$6500=Feuil2!$A10)*(Feuil1!$D$5600:$D$6500=Feuil2!AF$1)*(Feuil1!$F$5600:$F$6500=1))</f>
        <v>26</v>
      </c>
    </row>
    <row r="11" spans="1:32">
      <c r="A11" s="3" t="s">
        <v>3622</v>
      </c>
      <c r="B11" s="6">
        <f>SUMPRODUCT((Feuil1!$A$6400:$A$7100=Feuil2!$A11)*(Feuil1!$D$6400:$D$7100=Feuil2!B$1)*(Feuil1!$F$6400:$F$7100=1))</f>
        <v>23</v>
      </c>
      <c r="C11" s="6">
        <f>SUMPRODUCT((Feuil1!$A$6400:$A$7100=Feuil2!$A11)*(Feuil1!$D$6400:$D$7100=Feuil2!C$1)*(Feuil1!$F$6400:$F$7100=1))</f>
        <v>31</v>
      </c>
      <c r="D11" s="6">
        <f>SUMPRODUCT((Feuil1!$A$6400:$A$7100=Feuil2!$A11)*(Feuil1!$D$6400:$D$7100=Feuil2!D$1)*(Feuil1!$F$6400:$F$7100=1))</f>
        <v>25</v>
      </c>
      <c r="E11" s="6">
        <f>SUMPRODUCT((Feuil1!$A$6400:$A$7100=Feuil2!$A11)*(Feuil1!$D$6400:$D$7100=Feuil2!E$1)*(Feuil1!$F$6400:$F$7100=1))</f>
        <v>0</v>
      </c>
      <c r="F11" s="6">
        <f>SUMPRODUCT((Feuil1!$A$6400:$A$7100=Feuil2!$A11)*(Feuil1!$D$6400:$D$7100=Feuil2!F$1)*(Feuil1!$F$6400:$F$7100=1))</f>
        <v>0</v>
      </c>
      <c r="G11" s="6">
        <f>SUMPRODUCT((Feuil1!$A$6400:$A$7100=Feuil2!$A11)*(Feuil1!$D$6400:$D$7100=Feuil2!G$1)*(Feuil1!$F$6400:$F$7100=1))</f>
        <v>28</v>
      </c>
      <c r="H11" s="6">
        <f>SUMPRODUCT((Feuil1!$A$6400:$A$7100=Feuil2!$A11)*(Feuil1!$D$6400:$D$7100=Feuil2!H$1)*(Feuil1!$F$6400:$F$7100=1))</f>
        <v>32</v>
      </c>
      <c r="I11" s="6">
        <f>SUMPRODUCT((Feuil1!$A$6400:$A$7100=Feuil2!$A11)*(Feuil1!$D$6400:$D$7100=Feuil2!I$1)*(Feuil1!$F$6400:$F$7100=1))</f>
        <v>31</v>
      </c>
      <c r="J11" s="6">
        <f>SUMPRODUCT((Feuil1!$A$6400:$A$7100=Feuil2!$A11)*(Feuil1!$D$6400:$D$7100=Feuil2!J$1)*(Feuil1!$F$6400:$F$7100=1))</f>
        <v>25</v>
      </c>
      <c r="K11" s="6">
        <f>SUMPRODUCT((Feuil1!$A$6400:$A$7100=Feuil2!$A11)*(Feuil1!$D$6400:$D$7100=Feuil2!K$1)*(Feuil1!$F$6400:$F$7100=1))</f>
        <v>0</v>
      </c>
      <c r="L11" s="6">
        <f>SUMPRODUCT((Feuil1!$A$6400:$A$7100=Feuil2!$A11)*(Feuil1!$D$6400:$D$7100=Feuil2!L$1)*(Feuil1!$F$6400:$F$7100=1))</f>
        <v>0</v>
      </c>
      <c r="M11" s="6">
        <f>SUMPRODUCT((Feuil1!$A$6400:$A$7100=Feuil2!$A11)*(Feuil1!$D$6400:$D$7100=Feuil2!M$1)*(Feuil1!$F$6400:$F$7100=1))</f>
        <v>0</v>
      </c>
      <c r="N11" s="6">
        <f>SUMPRODUCT((Feuil1!$A$6400:$A$7100=Feuil2!$A11)*(Feuil1!$D$6400:$D$7100=Feuil2!N$1)*(Feuil1!$F$6400:$F$7100=1))</f>
        <v>0</v>
      </c>
      <c r="O11" s="6">
        <f>SUMPRODUCT((Feuil1!$A$6400:$A$7100=Feuil2!$A11)*(Feuil1!$D$6400:$D$7100=Feuil2!O$1)*(Feuil1!$F$6400:$F$7100=1))</f>
        <v>0</v>
      </c>
      <c r="P11" s="6">
        <f>SUMPRODUCT((Feuil1!$A$6400:$A$7100=Feuil2!$A11)*(Feuil1!$D$6400:$D$7100=Feuil2!P$1)*(Feuil1!$F$6400:$F$7100=1))</f>
        <v>29</v>
      </c>
      <c r="Q11" s="6">
        <f>SUMPRODUCT((Feuil1!$A$6400:$A$7100=Feuil2!$A11)*(Feuil1!$D$6400:$D$7100=Feuil2!Q$1)*(Feuil1!$F$6400:$F$7100=1))</f>
        <v>30</v>
      </c>
      <c r="R11" s="6">
        <f>SUMPRODUCT((Feuil1!$A$6400:$A$7100=Feuil2!$A11)*(Feuil1!$D$6400:$D$7100=Feuil2!R$1)*(Feuil1!$F$6400:$F$7100=1))</f>
        <v>28</v>
      </c>
      <c r="S11" s="6">
        <f>SUMPRODUCT((Feuil1!$A$6400:$A$7100=Feuil2!$A11)*(Feuil1!$D$6400:$D$7100=Feuil2!S$1)*(Feuil1!$F$6400:$F$7100=1))</f>
        <v>0</v>
      </c>
      <c r="T11" s="6">
        <f>SUMPRODUCT((Feuil1!$A$6400:$A$7100=Feuil2!$A11)*(Feuil1!$D$6400:$D$7100=Feuil2!T$1)*(Feuil1!$F$6400:$F$7100=1))</f>
        <v>0</v>
      </c>
      <c r="U11" s="6">
        <f>SUMPRODUCT((Feuil1!$A$6400:$A$7100=Feuil2!$A11)*(Feuil1!$D$6400:$D$7100=Feuil2!U$1)*(Feuil1!$F$6400:$F$7100=1))</f>
        <v>24</v>
      </c>
      <c r="V11" s="6">
        <f>SUMPRODUCT((Feuil1!$A$6400:$A$7100=Feuil2!$A11)*(Feuil1!$D$6400:$D$7100=Feuil2!V$1)*(Feuil1!$F$6400:$F$7100=1))</f>
        <v>27</v>
      </c>
      <c r="W11" s="6">
        <f>SUMPRODUCT((Feuil1!$A$6400:$A$7100=Feuil2!$A11)*(Feuil1!$D$6400:$D$7100=Feuil2!W$1)*(Feuil1!$F$6400:$F$7100=1))</f>
        <v>32</v>
      </c>
      <c r="X11" s="6">
        <f>SUMPRODUCT((Feuil1!$A$6400:$A$7100=Feuil2!$A11)*(Feuil1!$D$6400:$D$7100=Feuil2!X$1)*(Feuil1!$F$6400:$F$7100=1))</f>
        <v>30</v>
      </c>
      <c r="Y11" s="6">
        <f>SUMPRODUCT((Feuil1!$A$6400:$A$7100=Feuil2!$A11)*(Feuil1!$D$6400:$D$7100=Feuil2!Y$1)*(Feuil1!$F$6400:$F$7100=1))</f>
        <v>36</v>
      </c>
      <c r="Z11" s="6">
        <f>SUMPRODUCT((Feuil1!$A$6400:$A$7100=Feuil2!$A11)*(Feuil1!$D$6400:$D$7100=Feuil2!Z$1)*(Feuil1!$F$6400:$F$7100=1))</f>
        <v>0</v>
      </c>
      <c r="AA11" s="6">
        <f>SUMPRODUCT((Feuil1!$A$6400:$A$7100=Feuil2!$A11)*(Feuil1!$D$6400:$D$7100=Feuil2!AA$1)*(Feuil1!$F$6400:$F$7100=1))</f>
        <v>0</v>
      </c>
      <c r="AB11" s="6">
        <f>SUMPRODUCT((Feuil1!$A$6400:$A$7100=Feuil2!$A11)*(Feuil1!$D$6400:$D$7100=Feuil2!AB$1)*(Feuil1!$F$6400:$F$7100=1))</f>
        <v>27</v>
      </c>
      <c r="AC11" s="6">
        <f>SUMPRODUCT((Feuil1!$A$6400:$A$7100=Feuil2!$A11)*(Feuil1!$D$6400:$D$7100=Feuil2!AC$1)*(Feuil1!$F$6400:$F$7100=1))</f>
        <v>27</v>
      </c>
      <c r="AD11" s="6">
        <f>SUMPRODUCT((Feuil1!$A$6400:$A$7100=Feuil2!$A11)*(Feuil1!$D$6400:$D$7100=Feuil2!AD$1)*(Feuil1!$F$6400:$F$7100=1))</f>
        <v>31</v>
      </c>
      <c r="AE11" s="6">
        <f>SUMPRODUCT((Feuil1!$A$6400:$A$7100=Feuil2!$A11)*(Feuil1!$D$6400:$D$7100=Feuil2!AE$1)*(Feuil1!$F$6400:$F$7100=1))</f>
        <v>23</v>
      </c>
      <c r="AF11" s="6">
        <f>SUMPRODUCT((Feuil1!$A$6400:$A$7100=Feuil2!$A11)*(Feuil1!$D$6400:$D$7100=Feuil2!AF$1)*(Feuil1!$F$6400:$F$7100=1))</f>
        <v>28</v>
      </c>
    </row>
    <row r="12" spans="1:32">
      <c r="A12" s="3" t="s">
        <v>3623</v>
      </c>
      <c r="B12" s="6">
        <f>SUMPRODUCT((Feuil1!$A$6000:$A$7300=Feuil2!$A12)*(Feuil1!$D$6000:$D$7300=Feuil2!B$1)*(Feuil1!$F$6000:$F$7300=1))</f>
        <v>8</v>
      </c>
      <c r="C12" s="6">
        <f>SUMPRODUCT((Feuil1!$A$6000:$A$7300=Feuil2!$A12)*(Feuil1!$D$6000:$D$7300=Feuil2!C$1)*(Feuil1!$F$6000:$F$7300=1))</f>
        <v>2</v>
      </c>
      <c r="D12" s="6">
        <f>SUMPRODUCT((Feuil1!$A$6000:$A$7300=Feuil2!$A12)*(Feuil1!$D$6000:$D$7300=Feuil2!D$1)*(Feuil1!$F$6000:$F$7300=1))</f>
        <v>5</v>
      </c>
      <c r="E12" s="6">
        <f>SUMPRODUCT((Feuil1!$A$6000:$A$7300=Feuil2!$A12)*(Feuil1!$D$6000:$D$7300=Feuil2!E$1)*(Feuil1!$F$6000:$F$7300=1))</f>
        <v>0</v>
      </c>
      <c r="F12" s="6">
        <f>SUMPRODUCT((Feuil1!$A$6000:$A$7300=Feuil2!$A12)*(Feuil1!$D$6000:$D$7300=Feuil2!F$1)*(Feuil1!$F$6000:$F$7300=1))</f>
        <v>0</v>
      </c>
      <c r="G12" s="6">
        <f>SUMPRODUCT((Feuil1!$A$6000:$A$7300=Feuil2!$A12)*(Feuil1!$D$6000:$D$7300=Feuil2!G$1)*(Feuil1!$F$6000:$F$7300=1))</f>
        <v>0</v>
      </c>
      <c r="H12" s="6">
        <f>SUMPRODUCT((Feuil1!$A$6000:$A$7300=Feuil2!$A12)*(Feuil1!$D$6000:$D$7300=Feuil2!H$1)*(Feuil1!$F$6000:$F$7300=1))</f>
        <v>8</v>
      </c>
      <c r="I12" s="6">
        <f>SUMPRODUCT((Feuil1!$A$6000:$A$7300=Feuil2!$A12)*(Feuil1!$D$6000:$D$7300=Feuil2!I$1)*(Feuil1!$F$6000:$F$7300=1))</f>
        <v>5</v>
      </c>
      <c r="J12" s="6">
        <f>SUMPRODUCT((Feuil1!$A$6000:$A$7300=Feuil2!$A12)*(Feuil1!$D$6000:$D$7300=Feuil2!J$1)*(Feuil1!$F$6000:$F$7300=1))</f>
        <v>8</v>
      </c>
      <c r="K12" s="6">
        <f>SUMPRODUCT((Feuil1!$A$6000:$A$7300=Feuil2!$A12)*(Feuil1!$D$6000:$D$7300=Feuil2!K$1)*(Feuil1!$F$6000:$F$7300=1))</f>
        <v>3</v>
      </c>
      <c r="L12" s="6">
        <f>SUMPRODUCT((Feuil1!$A$6000:$A$7300=Feuil2!$A12)*(Feuil1!$D$6000:$D$7300=Feuil2!L$1)*(Feuil1!$F$6000:$F$7300=1))</f>
        <v>0</v>
      </c>
      <c r="M12" s="6">
        <f>SUMPRODUCT((Feuil1!$A$6000:$A$7300=Feuil2!$A12)*(Feuil1!$D$6000:$D$7300=Feuil2!M$1)*(Feuil1!$F$6000:$F$7300=1))</f>
        <v>0</v>
      </c>
      <c r="N12" s="6">
        <f>SUMPRODUCT((Feuil1!$A$6000:$A$7300=Feuil2!$A12)*(Feuil1!$D$6000:$D$7300=Feuil2!N$1)*(Feuil1!$F$6000:$F$7300=1))</f>
        <v>15</v>
      </c>
      <c r="O12" s="6">
        <f>SUMPRODUCT((Feuil1!$A$6000:$A$7300=Feuil2!$A12)*(Feuil1!$D$6000:$D$7300=Feuil2!O$1)*(Feuil1!$F$6000:$F$7300=1))</f>
        <v>5</v>
      </c>
      <c r="P12" s="6">
        <f>SUMPRODUCT((Feuil1!$A$6000:$A$7300=Feuil2!$A12)*(Feuil1!$D$6000:$D$7300=Feuil2!P$1)*(Feuil1!$F$6000:$F$7300=1))</f>
        <v>14</v>
      </c>
      <c r="Q12" s="6">
        <f>SUMPRODUCT((Feuil1!$A$6000:$A$7300=Feuil2!$A12)*(Feuil1!$D$6000:$D$7300=Feuil2!Q$1)*(Feuil1!$F$6000:$F$7300=1))</f>
        <v>12</v>
      </c>
      <c r="R12" s="6">
        <f>SUMPRODUCT((Feuil1!$A$6000:$A$7300=Feuil2!$A12)*(Feuil1!$D$6000:$D$7300=Feuil2!R$1)*(Feuil1!$F$6000:$F$7300=1))</f>
        <v>17</v>
      </c>
      <c r="S12" s="6">
        <f>SUMPRODUCT((Feuil1!$A$6000:$A$7300=Feuil2!$A12)*(Feuil1!$D$6000:$D$7300=Feuil2!S$1)*(Feuil1!$F$6000:$F$7300=1))</f>
        <v>0</v>
      </c>
      <c r="T12" s="6">
        <f>SUMPRODUCT((Feuil1!$A$6000:$A$7300=Feuil2!$A12)*(Feuil1!$D$6000:$D$7300=Feuil2!T$1)*(Feuil1!$F$6000:$F$7300=1))</f>
        <v>0</v>
      </c>
      <c r="U12" s="6">
        <f>SUMPRODUCT((Feuil1!$A$6000:$A$7300=Feuil2!$A12)*(Feuil1!$D$6000:$D$7300=Feuil2!U$1)*(Feuil1!$F$6000:$F$7300=1))</f>
        <v>0</v>
      </c>
      <c r="V12" s="6">
        <f>SUMPRODUCT((Feuil1!$A$6000:$A$7300=Feuil2!$A12)*(Feuil1!$D$6000:$D$7300=Feuil2!V$1)*(Feuil1!$F$6000:$F$7300=1))</f>
        <v>7</v>
      </c>
      <c r="W12" s="6">
        <f>SUMPRODUCT((Feuil1!$A$6000:$A$7300=Feuil2!$A12)*(Feuil1!$D$6000:$D$7300=Feuil2!W$1)*(Feuil1!$F$6000:$F$7300=1))</f>
        <v>5</v>
      </c>
      <c r="X12" s="6">
        <f>SUMPRODUCT((Feuil1!$A$6000:$A$7300=Feuil2!$A12)*(Feuil1!$D$6000:$D$7300=Feuil2!X$1)*(Feuil1!$F$6000:$F$7300=1))</f>
        <v>8</v>
      </c>
      <c r="Y12" s="6">
        <f>SUMPRODUCT((Feuil1!$A$6000:$A$7300=Feuil2!$A12)*(Feuil1!$D$6000:$D$7300=Feuil2!Y$1)*(Feuil1!$F$6000:$F$7300=1))</f>
        <v>7</v>
      </c>
      <c r="Z12" s="6">
        <f>SUMPRODUCT((Feuil1!$A$6000:$A$7300=Feuil2!$A12)*(Feuil1!$D$6000:$D$7300=Feuil2!Z$1)*(Feuil1!$F$6000:$F$7300=1))</f>
        <v>0</v>
      </c>
      <c r="AA12" s="6">
        <f>SUMPRODUCT((Feuil1!$A$6000:$A$7300=Feuil2!$A12)*(Feuil1!$D$6000:$D$7300=Feuil2!AA$1)*(Feuil1!$F$6000:$F$7300=1))</f>
        <v>0</v>
      </c>
      <c r="AB12" s="6">
        <f>SUMPRODUCT((Feuil1!$A$6000:$A$7300=Feuil2!$A12)*(Feuil1!$D$6000:$D$7300=Feuil2!AB$1)*(Feuil1!$F$6000:$F$7300=1))</f>
        <v>6</v>
      </c>
      <c r="AC12" s="6">
        <f>SUMPRODUCT((Feuil1!$A$6000:$A$7300=Feuil2!$A12)*(Feuil1!$D$6000:$D$7300=Feuil2!AC$1)*(Feuil1!$F$6000:$F$7300=1))</f>
        <v>15</v>
      </c>
      <c r="AD12" s="6">
        <f>SUMPRODUCT((Feuil1!$A$6000:$A$7300=Feuil2!$A12)*(Feuil1!$D$6000:$D$7300=Feuil2!AD$1)*(Feuil1!$F$6000:$F$7300=1))</f>
        <v>5</v>
      </c>
      <c r="AE12" s="6">
        <f>SUMPRODUCT((Feuil1!$A$6000:$A$7300=Feuil2!$A12)*(Feuil1!$D$6000:$D$7300=Feuil2!AE$1)*(Feuil1!$F$6000:$F$7300=1))</f>
        <v>8</v>
      </c>
      <c r="AF12" s="6">
        <f>SUMPRODUCT((Feuil1!$A$6000:$A$7300=Feuil2!$A12)*(Feuil1!$D$6000:$D$7300=Feuil2!AF$1)*(Feuil1!$F$6000:$F$7300=1))</f>
        <v>6</v>
      </c>
    </row>
    <row r="13" spans="1:32">
      <c r="A13" s="3" t="s">
        <v>3624</v>
      </c>
      <c r="B13" s="6">
        <f>SUMPRODUCT((Feuil1!$A$7000:$A$8200=Feuil2!$A13)*(Feuil1!$D$7000:$D$8200=Feuil2!B$1)*(Feuil1!$F$7000:$F$8200=1))</f>
        <v>36</v>
      </c>
      <c r="C13" s="6">
        <f>SUMPRODUCT((Feuil1!$A$7000:$A$8200=Feuil2!$A13)*(Feuil1!$D$7000:$D$8200=Feuil2!C$1)*(Feuil1!$F$7000:$F$8200=1))</f>
        <v>38</v>
      </c>
      <c r="D13" s="6">
        <f>SUMPRODUCT((Feuil1!$A$7000:$A$8200=Feuil2!$A13)*(Feuil1!$D$7000:$D$8200=Feuil2!D$1)*(Feuil1!$F$7000:$F$8200=1))</f>
        <v>35</v>
      </c>
      <c r="E13" s="6">
        <f>SUMPRODUCT((Feuil1!$A$7000:$A$8200=Feuil2!$A13)*(Feuil1!$D$7000:$D$8200=Feuil2!E$1)*(Feuil1!$F$7000:$F$8200=1))</f>
        <v>0</v>
      </c>
      <c r="F13" s="6">
        <f>SUMPRODUCT((Feuil1!$A$7000:$A$8200=Feuil2!$A13)*(Feuil1!$D$7000:$D$8200=Feuil2!F$1)*(Feuil1!$F$7000:$F$8200=1))</f>
        <v>0</v>
      </c>
      <c r="G13" s="6">
        <f>SUMPRODUCT((Feuil1!$A$7000:$A$8200=Feuil2!$A13)*(Feuil1!$D$7000:$D$8200=Feuil2!G$1)*(Feuil1!$F$7000:$F$8200=1))</f>
        <v>40</v>
      </c>
      <c r="H13" s="6">
        <f>SUMPRODUCT((Feuil1!$A$7000:$A$8200=Feuil2!$A13)*(Feuil1!$D$7000:$D$8200=Feuil2!H$1)*(Feuil1!$F$7000:$F$8200=1))</f>
        <v>30</v>
      </c>
      <c r="I13" s="6">
        <f>SUMPRODUCT((Feuil1!$A$7000:$A$8200=Feuil2!$A13)*(Feuil1!$D$7000:$D$8200=Feuil2!I$1)*(Feuil1!$F$7000:$F$8200=1))</f>
        <v>31</v>
      </c>
      <c r="J13" s="6">
        <f>SUMPRODUCT((Feuil1!$A$7000:$A$8200=Feuil2!$A13)*(Feuil1!$D$7000:$D$8200=Feuil2!J$1)*(Feuil1!$F$7000:$F$8200=1))</f>
        <v>32</v>
      </c>
      <c r="K13" s="6">
        <f>SUMPRODUCT((Feuil1!$A$7000:$A$8200=Feuil2!$A13)*(Feuil1!$D$7000:$D$8200=Feuil2!K$1)*(Feuil1!$F$7000:$F$8200=1))</f>
        <v>28</v>
      </c>
      <c r="L13" s="6">
        <f>SUMPRODUCT((Feuil1!$A$7000:$A$8200=Feuil2!$A13)*(Feuil1!$D$7000:$D$8200=Feuil2!L$1)*(Feuil1!$F$7000:$F$8200=1))</f>
        <v>0</v>
      </c>
      <c r="M13" s="6">
        <f>SUMPRODUCT((Feuil1!$A$7000:$A$8200=Feuil2!$A13)*(Feuil1!$D$7000:$D$8200=Feuil2!M$1)*(Feuil1!$F$7000:$F$8200=1))</f>
        <v>0</v>
      </c>
      <c r="N13" s="6">
        <f>SUMPRODUCT((Feuil1!$A$7000:$A$8200=Feuil2!$A13)*(Feuil1!$D$7000:$D$8200=Feuil2!N$1)*(Feuil1!$F$7000:$F$8200=1))</f>
        <v>34</v>
      </c>
      <c r="O13" s="6">
        <f>SUMPRODUCT((Feuil1!$A$7000:$A$8200=Feuil2!$A13)*(Feuil1!$D$7000:$D$8200=Feuil2!O$1)*(Feuil1!$F$7000:$F$8200=1))</f>
        <v>41</v>
      </c>
      <c r="P13" s="6">
        <f>SUMPRODUCT((Feuil1!$A$7000:$A$8200=Feuil2!$A13)*(Feuil1!$D$7000:$D$8200=Feuil2!P$1)*(Feuil1!$F$7000:$F$8200=1))</f>
        <v>0</v>
      </c>
      <c r="Q13" s="6">
        <f>SUMPRODUCT((Feuil1!$A$7000:$A$8200=Feuil2!$A13)*(Feuil1!$D$7000:$D$8200=Feuil2!Q$1)*(Feuil1!$F$7000:$F$8200=1))</f>
        <v>0</v>
      </c>
      <c r="R13" s="6">
        <f>SUMPRODUCT((Feuil1!$A$7000:$A$8200=Feuil2!$A13)*(Feuil1!$D$7000:$D$8200=Feuil2!R$1)*(Feuil1!$F$7000:$F$8200=1))</f>
        <v>0</v>
      </c>
      <c r="S13" s="6">
        <f>SUMPRODUCT((Feuil1!$A$7000:$A$8200=Feuil2!$A13)*(Feuil1!$D$7000:$D$8200=Feuil2!S$1)*(Feuil1!$F$7000:$F$8200=1))</f>
        <v>0</v>
      </c>
      <c r="T13" s="6">
        <f>SUMPRODUCT((Feuil1!$A$7000:$A$8200=Feuil2!$A13)*(Feuil1!$D$7000:$D$8200=Feuil2!T$1)*(Feuil1!$F$7000:$F$8200=1))</f>
        <v>0</v>
      </c>
      <c r="U13" s="6">
        <f>SUMPRODUCT((Feuil1!$A$7000:$A$8200=Feuil2!$A13)*(Feuil1!$D$7000:$D$8200=Feuil2!U$1)*(Feuil1!$F$7000:$F$8200=1))</f>
        <v>0</v>
      </c>
      <c r="V13" s="6">
        <f>SUMPRODUCT((Feuil1!$A$7000:$A$8200=Feuil2!$A13)*(Feuil1!$D$7000:$D$8200=Feuil2!V$1)*(Feuil1!$F$7000:$F$8200=1))</f>
        <v>45</v>
      </c>
      <c r="W13" s="6">
        <f>SUMPRODUCT((Feuil1!$A$7000:$A$8200=Feuil2!$A13)*(Feuil1!$D$7000:$D$8200=Feuil2!W$1)*(Feuil1!$F$7000:$F$8200=1))</f>
        <v>41</v>
      </c>
      <c r="X13" s="6">
        <f>SUMPRODUCT((Feuil1!$A$7000:$A$8200=Feuil2!$A13)*(Feuil1!$D$7000:$D$8200=Feuil2!X$1)*(Feuil1!$F$7000:$F$8200=1))</f>
        <v>39</v>
      </c>
      <c r="Y13" s="6">
        <f>SUMPRODUCT((Feuil1!$A$7000:$A$8200=Feuil2!$A13)*(Feuil1!$D$7000:$D$8200=Feuil2!Y$1)*(Feuil1!$F$7000:$F$8200=1))</f>
        <v>44</v>
      </c>
      <c r="Z13" s="6">
        <f>SUMPRODUCT((Feuil1!$A$7000:$A$8200=Feuil2!$A13)*(Feuil1!$D$7000:$D$8200=Feuil2!Z$1)*(Feuil1!$F$7000:$F$8200=1))</f>
        <v>0</v>
      </c>
      <c r="AA13" s="6">
        <f>SUMPRODUCT((Feuil1!$A$7000:$A$8200=Feuil2!$A13)*(Feuil1!$D$7000:$D$8200=Feuil2!AA$1)*(Feuil1!$F$7000:$F$8200=1))</f>
        <v>0</v>
      </c>
      <c r="AB13" s="6">
        <f>SUMPRODUCT((Feuil1!$A$7000:$A$8200=Feuil2!$A13)*(Feuil1!$D$7000:$D$8200=Feuil2!AB$1)*(Feuil1!$F$7000:$F$8200=1))</f>
        <v>41</v>
      </c>
      <c r="AC13" s="6">
        <f>SUMPRODUCT((Feuil1!$A$7000:$A$8200=Feuil2!$A13)*(Feuil1!$D$7000:$D$8200=Feuil2!AC$1)*(Feuil1!$F$7000:$F$8200=1))</f>
        <v>36</v>
      </c>
      <c r="AD13" s="6">
        <f>SUMPRODUCT((Feuil1!$A$7000:$A$8200=Feuil2!$A13)*(Feuil1!$D$7000:$D$8200=Feuil2!AD$1)*(Feuil1!$F$7000:$F$8200=1))</f>
        <v>22</v>
      </c>
      <c r="AE13" s="6">
        <f>SUMPRODUCT((Feuil1!$A$7000:$A$8200=Feuil2!$A13)*(Feuil1!$D$7000:$D$8200=Feuil2!AE$1)*(Feuil1!$F$7000:$F$8200=1))</f>
        <v>35</v>
      </c>
      <c r="AF13" s="6">
        <f>SUMPRODUCT((Feuil1!$A$7000:$A$8200=Feuil2!$A13)*(Feuil1!$D$7000:$D$8200=Feuil2!AF$1)*(Feuil1!$F$7000:$F$8200=1))</f>
        <v>45</v>
      </c>
    </row>
    <row r="14" spans="1:32">
      <c r="A14" s="3" t="s">
        <v>3627</v>
      </c>
      <c r="B14" s="6">
        <f>SUMPRODUCT((Feuil1!$A$8000:$A$9200=Feuil2!$A14)*(Feuil1!$D$8000:$D$9200=Feuil2!B$1)*(Feuil1!$F$8000:$F$9200=1))</f>
        <v>23</v>
      </c>
      <c r="C14" s="6">
        <f>SUMPRODUCT((Feuil1!$A$8000:$A$9200=Feuil2!$A14)*(Feuil1!$D$8000:$D$9200=Feuil2!C$1)*(Feuil1!$F$8000:$F$9200=1))</f>
        <v>29</v>
      </c>
      <c r="D14" s="6">
        <f>SUMPRODUCT((Feuil1!$A$8000:$A$9200=Feuil2!$A14)*(Feuil1!$D$8000:$D$9200=Feuil2!D$1)*(Feuil1!$F$8000:$F$9200=1))</f>
        <v>0</v>
      </c>
      <c r="E14" s="6">
        <f>SUMPRODUCT((Feuil1!$A$8000:$A$9200=Feuil2!$A14)*(Feuil1!$D$8000:$D$9200=Feuil2!E$1)*(Feuil1!$F$8000:$F$9200=1))</f>
        <v>0</v>
      </c>
      <c r="F14" s="6">
        <f>SUMPRODUCT((Feuil1!$A$8000:$A$9200=Feuil2!$A14)*(Feuil1!$D$8000:$D$9200=Feuil2!F$1)*(Feuil1!$F$8000:$F$9200=1))</f>
        <v>0</v>
      </c>
      <c r="G14" s="6">
        <f>SUMPRODUCT((Feuil1!$A$8000:$A$9200=Feuil2!$A14)*(Feuil1!$D$8000:$D$9200=Feuil2!G$1)*(Feuil1!$F$8000:$F$9200=1))</f>
        <v>0</v>
      </c>
      <c r="H14" s="6">
        <f>SUMPRODUCT((Feuil1!$A$8000:$A$9200=Feuil2!$A14)*(Feuil1!$D$8000:$D$9200=Feuil2!H$1)*(Feuil1!$F$8000:$F$9200=1))</f>
        <v>0</v>
      </c>
      <c r="I14" s="6">
        <f>SUMPRODUCT((Feuil1!$A$8000:$A$9200=Feuil2!$A14)*(Feuil1!$D$8000:$D$9200=Feuil2!I$1)*(Feuil1!$F$8000:$F$9200=1))</f>
        <v>0</v>
      </c>
      <c r="J14" s="6">
        <f>SUMPRODUCT((Feuil1!$A$8000:$A$9200=Feuil2!$A14)*(Feuil1!$D$8000:$D$9200=Feuil2!J$1)*(Feuil1!$F$8000:$F$9200=1))</f>
        <v>0</v>
      </c>
      <c r="K14" s="6">
        <f>SUMPRODUCT((Feuil1!$A$8000:$A$9200=Feuil2!$A14)*(Feuil1!$D$8000:$D$9200=Feuil2!K$1)*(Feuil1!$F$8000:$F$9200=1))</f>
        <v>0</v>
      </c>
      <c r="L14" s="6">
        <f>SUMPRODUCT((Feuil1!$A$8000:$A$9200=Feuil2!$A14)*(Feuil1!$D$8000:$D$9200=Feuil2!L$1)*(Feuil1!$F$8000:$F$9200=1))</f>
        <v>0</v>
      </c>
      <c r="M14" s="6">
        <f>SUMPRODUCT((Feuil1!$A$8000:$A$9200=Feuil2!$A14)*(Feuil1!$D$8000:$D$9200=Feuil2!M$1)*(Feuil1!$F$8000:$F$9200=1))</f>
        <v>0</v>
      </c>
      <c r="N14" s="6">
        <f>SUMPRODUCT((Feuil1!$A$8000:$A$9200=Feuil2!$A14)*(Feuil1!$D$8000:$D$9200=Feuil2!N$1)*(Feuil1!$F$8000:$F$9200=1))</f>
        <v>0</v>
      </c>
      <c r="O14" s="6">
        <f>SUMPRODUCT((Feuil1!$A$8000:$A$9200=Feuil2!$A14)*(Feuil1!$D$8000:$D$9200=Feuil2!O$1)*(Feuil1!$F$8000:$F$9200=1))</f>
        <v>0</v>
      </c>
      <c r="P14" s="6">
        <f>SUMPRODUCT((Feuil1!$A$8000:$A$9200=Feuil2!$A14)*(Feuil1!$D$8000:$D$9200=Feuil2!P$1)*(Feuil1!$F$8000:$F$9200=1))</f>
        <v>0</v>
      </c>
      <c r="Q14" s="6">
        <f>SUMPRODUCT((Feuil1!$A$8000:$A$9200=Feuil2!$A14)*(Feuil1!$D$8000:$D$9200=Feuil2!Q$1)*(Feuil1!$F$8000:$F$9200=1))</f>
        <v>0</v>
      </c>
      <c r="R14" s="6">
        <f>SUMPRODUCT((Feuil1!$A$8000:$A$9200=Feuil2!$A14)*(Feuil1!$D$8000:$D$9200=Feuil2!R$1)*(Feuil1!$F$8000:$F$9200=1))</f>
        <v>0</v>
      </c>
      <c r="S14" s="6">
        <f>SUMPRODUCT((Feuil1!$A$8000:$A$9200=Feuil2!$A14)*(Feuil1!$D$8000:$D$9200=Feuil2!S$1)*(Feuil1!$F$8000:$F$9200=1))</f>
        <v>0</v>
      </c>
      <c r="T14" s="6">
        <f>SUMPRODUCT((Feuil1!$A$8000:$A$9200=Feuil2!$A14)*(Feuil1!$D$8000:$D$9200=Feuil2!T$1)*(Feuil1!$F$8000:$F$9200=1))</f>
        <v>0</v>
      </c>
      <c r="U14" s="6">
        <f>SUMPRODUCT((Feuil1!$A$8000:$A$9200=Feuil2!$A14)*(Feuil1!$D$8000:$D$9200=Feuil2!U$1)*(Feuil1!$F$8000:$F$9200=1))</f>
        <v>0</v>
      </c>
      <c r="V14" s="6">
        <f>SUMPRODUCT((Feuil1!$A$8000:$A$9200=Feuil2!$A14)*(Feuil1!$D$8000:$D$9200=Feuil2!V$1)*(Feuil1!$F$8000:$F$9200=1))</f>
        <v>0</v>
      </c>
      <c r="W14" s="6">
        <f>SUMPRODUCT((Feuil1!$A$8000:$A$9200=Feuil2!$A14)*(Feuil1!$D$8000:$D$9200=Feuil2!W$1)*(Feuil1!$F$8000:$F$9200=1))</f>
        <v>0</v>
      </c>
      <c r="X14" s="6">
        <f>SUMPRODUCT((Feuil1!$A$8000:$A$9200=Feuil2!$A14)*(Feuil1!$D$8000:$D$9200=Feuil2!X$1)*(Feuil1!$F$8000:$F$9200=1))</f>
        <v>0</v>
      </c>
      <c r="Y14" s="6">
        <f>SUMPRODUCT((Feuil1!$A$8000:$A$9200=Feuil2!$A14)*(Feuil1!$D$8000:$D$9200=Feuil2!Y$1)*(Feuil1!$F$8000:$F$9200=1))</f>
        <v>0</v>
      </c>
      <c r="Z14" s="6">
        <f>SUMPRODUCT((Feuil1!$A$8000:$A$9200=Feuil2!$A14)*(Feuil1!$D$8000:$D$9200=Feuil2!Z$1)*(Feuil1!$F$8000:$F$9200=1))</f>
        <v>0</v>
      </c>
      <c r="AA14" s="6">
        <f>SUMPRODUCT((Feuil1!$A$8000:$A$9200=Feuil2!$A14)*(Feuil1!$D$8000:$D$9200=Feuil2!AA$1)*(Feuil1!$F$8000:$F$9200=1))</f>
        <v>0</v>
      </c>
      <c r="AB14" s="6">
        <f>SUMPRODUCT((Feuil1!$A$8000:$A$9200=Feuil2!$A14)*(Feuil1!$D$8000:$D$9200=Feuil2!AB$1)*(Feuil1!$F$8000:$F$9200=1))</f>
        <v>0</v>
      </c>
      <c r="AC14" s="6">
        <f>SUMPRODUCT((Feuil1!$A$8000:$A$9200=Feuil2!$A14)*(Feuil1!$D$8000:$D$9200=Feuil2!AC$1)*(Feuil1!$F$8000:$F$9200=1))</f>
        <v>0</v>
      </c>
      <c r="AD14" s="6">
        <f>SUMPRODUCT((Feuil1!$A$8000:$A$9200=Feuil2!$A14)*(Feuil1!$D$8000:$D$9200=Feuil2!AD$1)*(Feuil1!$F$8000:$F$9200=1))</f>
        <v>0</v>
      </c>
      <c r="AE14" s="6">
        <f>SUMPRODUCT((Feuil1!$A$8000:$A$9200=Feuil2!$A14)*(Feuil1!$D$8000:$D$9200=Feuil2!AE$1)*(Feuil1!$F$8000:$F$9200=1))</f>
        <v>0</v>
      </c>
      <c r="AF14" s="6">
        <f>SUMPRODUCT((Feuil1!$A$8000:$A$9200=Feuil2!$A14)*(Feuil1!$D$8000:$D$9200=Feuil2!AF$1)*(Feuil1!$F$8000:$F$9200=1))</f>
        <v>0</v>
      </c>
    </row>
    <row r="15" spans="1:32">
      <c r="A15" s="3" t="s">
        <v>3625</v>
      </c>
      <c r="B15" s="6">
        <f>SUMPRODUCT((Feuil1!$A$8100:$A$9200=Feuil2!$A15)*(Feuil1!$D$8100:$D$9200=Feuil2!B$1)*(Feuil1!$F$8100:$F$9200=1))</f>
        <v>0</v>
      </c>
      <c r="C15" s="6">
        <f>SUMPRODUCT((Feuil1!$A$8100:$A$9200=Feuil2!$A15)*(Feuil1!$D$8100:$D$9200=Feuil2!C$1)*(Feuil1!$F$8100:$F$9200=1))</f>
        <v>0</v>
      </c>
      <c r="D15" s="6">
        <f>SUMPRODUCT((Feuil1!$A$8100:$A$9200=Feuil2!$A15)*(Feuil1!$D$8100:$D$9200=Feuil2!D$1)*(Feuil1!$F$8100:$F$9200=1))</f>
        <v>0</v>
      </c>
      <c r="E15" s="6">
        <f>SUMPRODUCT((Feuil1!$A$8100:$A$9200=Feuil2!$A15)*(Feuil1!$D$8100:$D$9200=Feuil2!E$1)*(Feuil1!$F$8100:$F$9200=1))</f>
        <v>0</v>
      </c>
      <c r="F15" s="6">
        <f>SUMPRODUCT((Feuil1!$A$8100:$A$9200=Feuil2!$A15)*(Feuil1!$D$8100:$D$9200=Feuil2!F$1)*(Feuil1!$F$8100:$F$9200=1))</f>
        <v>0</v>
      </c>
      <c r="G15" s="6">
        <f>SUMPRODUCT((Feuil1!$A$8100:$A$9200=Feuil2!$A15)*(Feuil1!$D$8100:$D$9200=Feuil2!G$1)*(Feuil1!$F$8100:$F$9200=1))</f>
        <v>14</v>
      </c>
      <c r="H15" s="6">
        <f>SUMPRODUCT((Feuil1!$A$8100:$A$9200=Feuil2!$A15)*(Feuil1!$D$8100:$D$9200=Feuil2!H$1)*(Feuil1!$F$8100:$F$9200=1))</f>
        <v>0</v>
      </c>
      <c r="I15" s="6">
        <f>SUMPRODUCT((Feuil1!$A$8100:$A$9200=Feuil2!$A15)*(Feuil1!$D$8100:$D$9200=Feuil2!I$1)*(Feuil1!$F$8100:$F$9200=1))</f>
        <v>0</v>
      </c>
      <c r="J15" s="6">
        <f>SUMPRODUCT((Feuil1!$A$8100:$A$9200=Feuil2!$A15)*(Feuil1!$D$8100:$D$9200=Feuil2!J$1)*(Feuil1!$F$8100:$F$9200=1))</f>
        <v>5</v>
      </c>
      <c r="K15" s="6">
        <f>SUMPRODUCT((Feuil1!$A$8100:$A$9200=Feuil2!$A15)*(Feuil1!$D$8100:$D$9200=Feuil2!K$1)*(Feuil1!$F$8100:$F$9200=1))</f>
        <v>9</v>
      </c>
      <c r="L15" s="6">
        <f>SUMPRODUCT((Feuil1!$A$8100:$A$9200=Feuil2!$A15)*(Feuil1!$D$8100:$D$9200=Feuil2!L$1)*(Feuil1!$F$8100:$F$9200=1))</f>
        <v>0</v>
      </c>
      <c r="M15" s="6">
        <f>SUMPRODUCT((Feuil1!$A$8100:$A$9200=Feuil2!$A15)*(Feuil1!$D$8100:$D$9200=Feuil2!M$1)*(Feuil1!$F$8100:$F$9200=1))</f>
        <v>0</v>
      </c>
      <c r="N15" s="6">
        <f>SUMPRODUCT((Feuil1!$A$8100:$A$9200=Feuil2!$A15)*(Feuil1!$D$8100:$D$9200=Feuil2!N$1)*(Feuil1!$F$8100:$F$9200=1))</f>
        <v>10</v>
      </c>
      <c r="O15" s="6">
        <f>SUMPRODUCT((Feuil1!$A$8100:$A$9200=Feuil2!$A15)*(Feuil1!$D$8100:$D$9200=Feuil2!O$1)*(Feuil1!$F$8100:$F$9200=1))</f>
        <v>3</v>
      </c>
      <c r="P15" s="6">
        <f>SUMPRODUCT((Feuil1!$A$8100:$A$9200=Feuil2!$A15)*(Feuil1!$D$8100:$D$9200=Feuil2!P$1)*(Feuil1!$F$8100:$F$9200=1))</f>
        <v>12</v>
      </c>
      <c r="Q15" s="6">
        <f>SUMPRODUCT((Feuil1!$A$8100:$A$9200=Feuil2!$A15)*(Feuil1!$D$8100:$D$9200=Feuil2!Q$1)*(Feuil1!$F$8100:$F$9200=1))</f>
        <v>4</v>
      </c>
      <c r="R15" s="6">
        <f>SUMPRODUCT((Feuil1!$A$8100:$A$9200=Feuil2!$A15)*(Feuil1!$D$8100:$D$9200=Feuil2!R$1)*(Feuil1!$F$8100:$F$9200=1))</f>
        <v>11</v>
      </c>
      <c r="S15" s="6">
        <f>SUMPRODUCT((Feuil1!$A$8100:$A$9200=Feuil2!$A15)*(Feuil1!$D$8100:$D$9200=Feuil2!S$1)*(Feuil1!$F$8100:$F$9200=1))</f>
        <v>0</v>
      </c>
      <c r="T15" s="6">
        <f>SUMPRODUCT((Feuil1!$A$8100:$A$9200=Feuil2!$A15)*(Feuil1!$D$8100:$D$9200=Feuil2!T$1)*(Feuil1!$F$8100:$F$9200=1))</f>
        <v>0</v>
      </c>
      <c r="U15" s="6">
        <f>SUMPRODUCT((Feuil1!$A$8100:$A$9200=Feuil2!$A15)*(Feuil1!$D$8100:$D$9200=Feuil2!U$1)*(Feuil1!$F$8100:$F$9200=1))</f>
        <v>21</v>
      </c>
      <c r="V15" s="6">
        <f>SUMPRODUCT((Feuil1!$A$8100:$A$9200=Feuil2!$A15)*(Feuil1!$D$8100:$D$9200=Feuil2!V$1)*(Feuil1!$F$8100:$F$9200=1))</f>
        <v>13</v>
      </c>
      <c r="W15" s="6">
        <f>SUMPRODUCT((Feuil1!$A$8100:$A$9200=Feuil2!$A15)*(Feuil1!$D$8100:$D$9200=Feuil2!W$1)*(Feuil1!$F$8100:$F$9200=1))</f>
        <v>14</v>
      </c>
      <c r="X15" s="6">
        <f>SUMPRODUCT((Feuil1!$A$8100:$A$9200=Feuil2!$A15)*(Feuil1!$D$8100:$D$9200=Feuil2!X$1)*(Feuil1!$F$8100:$F$9200=1))</f>
        <v>11</v>
      </c>
      <c r="Y15" s="6">
        <f>SUMPRODUCT((Feuil1!$A$8100:$A$9200=Feuil2!$A15)*(Feuil1!$D$8100:$D$9200=Feuil2!Y$1)*(Feuil1!$F$8100:$F$9200=1))</f>
        <v>8</v>
      </c>
      <c r="Z15" s="6">
        <f>SUMPRODUCT((Feuil1!$A$8100:$A$9200=Feuil2!$A15)*(Feuil1!$D$8100:$D$9200=Feuil2!Z$1)*(Feuil1!$F$8100:$F$9200=1))</f>
        <v>0</v>
      </c>
      <c r="AA15" s="6">
        <f>SUMPRODUCT((Feuil1!$A$8100:$A$9200=Feuil2!$A15)*(Feuil1!$D$8100:$D$9200=Feuil2!AA$1)*(Feuil1!$F$8100:$F$9200=1))</f>
        <v>0</v>
      </c>
      <c r="AB15" s="6">
        <f>SUMPRODUCT((Feuil1!$A$8100:$A$9200=Feuil2!$A15)*(Feuil1!$D$8100:$D$9200=Feuil2!AB$1)*(Feuil1!$F$8100:$F$9200=1))</f>
        <v>12</v>
      </c>
      <c r="AC15" s="6">
        <f>SUMPRODUCT((Feuil1!$A$8100:$A$9200=Feuil2!$A15)*(Feuil1!$D$8100:$D$9200=Feuil2!AC$1)*(Feuil1!$F$8100:$F$9200=1))</f>
        <v>11</v>
      </c>
      <c r="AD15" s="6">
        <f>SUMPRODUCT((Feuil1!$A$8100:$A$9200=Feuil2!$A15)*(Feuil1!$D$8100:$D$9200=Feuil2!AD$1)*(Feuil1!$F$8100:$F$9200=1))</f>
        <v>11</v>
      </c>
      <c r="AE15" s="6">
        <f>SUMPRODUCT((Feuil1!$A$8100:$A$9200=Feuil2!$A15)*(Feuil1!$D$8100:$D$9200=Feuil2!AE$1)*(Feuil1!$F$8100:$F$9200=1))</f>
        <v>5</v>
      </c>
      <c r="AF15" s="6">
        <f>SUMPRODUCT((Feuil1!$A$8100:$A$9200=Feuil2!$A15)*(Feuil1!$D$8100:$D$9200=Feuil2!AF$1)*(Feuil1!$F$8100:$F$9200=1))</f>
        <v>5</v>
      </c>
    </row>
    <row r="16" spans="1:32">
      <c r="A16" s="3" t="s">
        <v>3626</v>
      </c>
      <c r="B16" s="6">
        <f>SUMPRODUCT((Feuil1!$A$8100:$A$9200=Feuil2!$A16)*(Feuil1!$D$8100:$D$9200=Feuil2!B$1)*(Feuil1!$F$8100:$F$9200=1))</f>
        <v>28</v>
      </c>
      <c r="C16" s="6">
        <f>SUMPRODUCT((Feuil1!$A$8100:$A$9200=Feuil2!$A16)*(Feuil1!$D$8100:$D$9200=Feuil2!C$1)*(Feuil1!$F$8100:$F$9200=1))</f>
        <v>31</v>
      </c>
      <c r="D16" s="6">
        <f>SUMPRODUCT((Feuil1!$A$8100:$A$9200=Feuil2!$A16)*(Feuil1!$D$8100:$D$9200=Feuil2!D$1)*(Feuil1!$F$8100:$F$9200=1))</f>
        <v>30</v>
      </c>
      <c r="E16" s="6">
        <f>SUMPRODUCT((Feuil1!$A$8100:$A$9200=Feuil2!$A16)*(Feuil1!$D$8100:$D$9200=Feuil2!E$1)*(Feuil1!$F$8100:$F$9200=1))</f>
        <v>0</v>
      </c>
      <c r="F16" s="6">
        <f>SUMPRODUCT((Feuil1!$A$8100:$A$9200=Feuil2!$A16)*(Feuil1!$D$8100:$D$9200=Feuil2!F$1)*(Feuil1!$F$8100:$F$9200=1))</f>
        <v>0</v>
      </c>
      <c r="G16" s="6">
        <f>SUMPRODUCT((Feuil1!$A$8100:$A$9200=Feuil2!$A16)*(Feuil1!$D$8100:$D$9200=Feuil2!G$1)*(Feuil1!$F$8100:$F$9200=1))</f>
        <v>43</v>
      </c>
      <c r="H16" s="6">
        <f>SUMPRODUCT((Feuil1!$A$8100:$A$9200=Feuil2!$A16)*(Feuil1!$D$8100:$D$9200=Feuil2!H$1)*(Feuil1!$F$8100:$F$9200=1))</f>
        <v>30</v>
      </c>
      <c r="I16" s="6">
        <f>SUMPRODUCT((Feuil1!$A$8100:$A$9200=Feuil2!$A16)*(Feuil1!$D$8100:$D$9200=Feuil2!I$1)*(Feuil1!$F$8100:$F$9200=1))</f>
        <v>25</v>
      </c>
      <c r="J16" s="6">
        <f>SUMPRODUCT((Feuil1!$A$8100:$A$9200=Feuil2!$A16)*(Feuil1!$D$8100:$D$9200=Feuil2!J$1)*(Feuil1!$F$8100:$F$9200=1))</f>
        <v>31</v>
      </c>
      <c r="K16" s="6">
        <f>SUMPRODUCT((Feuil1!$A$8100:$A$9200=Feuil2!$A16)*(Feuil1!$D$8100:$D$9200=Feuil2!K$1)*(Feuil1!$F$8100:$F$9200=1))</f>
        <v>28</v>
      </c>
      <c r="L16" s="6">
        <f>SUMPRODUCT((Feuil1!$A$8100:$A$9200=Feuil2!$A16)*(Feuil1!$D$8100:$D$9200=Feuil2!L$1)*(Feuil1!$F$8100:$F$9200=1))</f>
        <v>0</v>
      </c>
      <c r="M16" s="6">
        <f>SUMPRODUCT((Feuil1!$A$8100:$A$9200=Feuil2!$A16)*(Feuil1!$D$8100:$D$9200=Feuil2!M$1)*(Feuil1!$F$8100:$F$9200=1))</f>
        <v>0</v>
      </c>
      <c r="N16" s="6">
        <f>SUMPRODUCT((Feuil1!$A$8100:$A$9200=Feuil2!$A16)*(Feuil1!$D$8100:$D$9200=Feuil2!N$1)*(Feuil1!$F$8100:$F$9200=1))</f>
        <v>47</v>
      </c>
      <c r="O16" s="6">
        <f>SUMPRODUCT((Feuil1!$A$8100:$A$9200=Feuil2!$A16)*(Feuil1!$D$8100:$D$9200=Feuil2!O$1)*(Feuil1!$F$8100:$F$9200=1))</f>
        <v>32</v>
      </c>
      <c r="P16" s="6">
        <f>SUMPRODUCT((Feuil1!$A$8100:$A$9200=Feuil2!$A16)*(Feuil1!$D$8100:$D$9200=Feuil2!P$1)*(Feuil1!$F$8100:$F$9200=1))</f>
        <v>42</v>
      </c>
      <c r="Q16" s="6">
        <f>SUMPRODUCT((Feuil1!$A$8100:$A$9200=Feuil2!$A16)*(Feuil1!$D$8100:$D$9200=Feuil2!Q$1)*(Feuil1!$F$8100:$F$9200=1))</f>
        <v>33</v>
      </c>
      <c r="R16" s="6">
        <f>SUMPRODUCT((Feuil1!$A$8100:$A$9200=Feuil2!$A16)*(Feuil1!$D$8100:$D$9200=Feuil2!R$1)*(Feuil1!$F$8100:$F$9200=1))</f>
        <v>37</v>
      </c>
      <c r="S16" s="6">
        <f>SUMPRODUCT((Feuil1!$A$8100:$A$9200=Feuil2!$A16)*(Feuil1!$D$8100:$D$9200=Feuil2!S$1)*(Feuil1!$F$8100:$F$9200=1))</f>
        <v>0</v>
      </c>
      <c r="T16" s="6">
        <f>SUMPRODUCT((Feuil1!$A$8100:$A$9200=Feuil2!$A16)*(Feuil1!$D$8100:$D$9200=Feuil2!T$1)*(Feuil1!$F$8100:$F$9200=1))</f>
        <v>0</v>
      </c>
      <c r="U16" s="6">
        <f>SUMPRODUCT((Feuil1!$A$8100:$A$9200=Feuil2!$A16)*(Feuil1!$D$8100:$D$9200=Feuil2!U$1)*(Feuil1!$F$8100:$F$9200=1))</f>
        <v>40</v>
      </c>
      <c r="V16" s="6">
        <f>SUMPRODUCT((Feuil1!$A$8100:$A$9200=Feuil2!$A16)*(Feuil1!$D$8100:$D$9200=Feuil2!V$1)*(Feuil1!$F$8100:$F$9200=1))</f>
        <v>38</v>
      </c>
      <c r="W16" s="6">
        <f>SUMPRODUCT((Feuil1!$A$8100:$A$9200=Feuil2!$A16)*(Feuil1!$D$8100:$D$9200=Feuil2!W$1)*(Feuil1!$F$8100:$F$9200=1))</f>
        <v>31</v>
      </c>
      <c r="X16" s="6">
        <f>SUMPRODUCT((Feuil1!$A$8100:$A$9200=Feuil2!$A16)*(Feuil1!$D$8100:$D$9200=Feuil2!X$1)*(Feuil1!$F$8100:$F$9200=1))</f>
        <v>31</v>
      </c>
      <c r="Y16" s="6">
        <f>SUMPRODUCT((Feuil1!$A$8100:$A$9200=Feuil2!$A16)*(Feuil1!$D$8100:$D$9200=Feuil2!Y$1)*(Feuil1!$F$8100:$F$9200=1))</f>
        <v>31</v>
      </c>
      <c r="Z16" s="6">
        <f>SUMPRODUCT((Feuil1!$A$8100:$A$9200=Feuil2!$A16)*(Feuil1!$D$8100:$D$9200=Feuil2!Z$1)*(Feuil1!$F$8100:$F$9200=1))</f>
        <v>0</v>
      </c>
      <c r="AA16" s="6">
        <f>SUMPRODUCT((Feuil1!$A$8100:$A$9200=Feuil2!$A16)*(Feuil1!$D$8100:$D$9200=Feuil2!AA$1)*(Feuil1!$F$8100:$F$9200=1))</f>
        <v>0</v>
      </c>
      <c r="AB16" s="6">
        <f>SUMPRODUCT((Feuil1!$A$8100:$A$9200=Feuil2!$A16)*(Feuil1!$D$8100:$D$9200=Feuil2!AB$1)*(Feuil1!$F$8100:$F$9200=1))</f>
        <v>43</v>
      </c>
      <c r="AC16" s="6">
        <f>SUMPRODUCT((Feuil1!$A$8100:$A$9200=Feuil2!$A16)*(Feuil1!$D$8100:$D$9200=Feuil2!AC$1)*(Feuil1!$F$8100:$F$9200=1))</f>
        <v>24</v>
      </c>
      <c r="AD16" s="6">
        <f>SUMPRODUCT((Feuil1!$A$8100:$A$9200=Feuil2!$A16)*(Feuil1!$D$8100:$D$9200=Feuil2!AD$1)*(Feuil1!$F$8100:$F$9200=1))</f>
        <v>27</v>
      </c>
      <c r="AE16" s="6">
        <f>SUMPRODUCT((Feuil1!$A$8100:$A$9200=Feuil2!$A16)*(Feuil1!$D$8100:$D$9200=Feuil2!AE$1)*(Feuil1!$F$8100:$F$9200=1))</f>
        <v>28</v>
      </c>
      <c r="AF16" s="6">
        <f>SUMPRODUCT((Feuil1!$A$8100:$A$9200=Feuil2!$A16)*(Feuil1!$D$8100:$D$9200=Feuil2!AF$1)*(Feuil1!$F$8100:$F$9200=1))</f>
        <v>17</v>
      </c>
    </row>
    <row r="19" spans="2:6">
      <c r="F19" t="s">
        <v>3629</v>
      </c>
    </row>
    <row r="20" spans="2:6">
      <c r="B20" s="5" t="s">
        <v>3628</v>
      </c>
      <c r="C20" s="5">
        <v>8</v>
      </c>
    </row>
    <row r="21" spans="2:6">
      <c r="B21" s="5">
        <v>46</v>
      </c>
      <c r="C21" s="5">
        <v>26</v>
      </c>
    </row>
    <row r="22" spans="2:6">
      <c r="B22" s="5">
        <v>35</v>
      </c>
      <c r="C22" s="5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167"/>
  <sheetViews>
    <sheetView topLeftCell="A8002" workbookViewId="0">
      <selection activeCell="I9172" sqref="I9172"/>
    </sheetView>
  </sheetViews>
  <sheetFormatPr baseColWidth="10" defaultRowHeight="14.5"/>
  <cols>
    <col min="1" max="1" width="18.36328125" customWidth="1"/>
    <col min="2" max="2" width="0" hidden="1" customWidth="1"/>
    <col min="3" max="3" width="25.7265625" customWidth="1"/>
    <col min="4" max="4" width="16.7265625" customWidth="1"/>
    <col min="5" max="5" width="0" hidden="1" customWidth="1"/>
    <col min="6" max="6" width="2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6">
      <c r="A2" t="s">
        <v>3613</v>
      </c>
      <c r="B2" t="s">
        <v>5</v>
      </c>
      <c r="C2" t="s">
        <v>6</v>
      </c>
      <c r="D2" s="1">
        <v>42795</v>
      </c>
      <c r="E2" s="2">
        <v>3.5416666666666666E-2</v>
      </c>
      <c r="F2">
        <f>SUMPRODUCT((A$2:A2=A2)*(C$2:C2=C2)*(D$2:D2=D2))</f>
        <v>1</v>
      </c>
    </row>
    <row r="3" spans="1:6">
      <c r="A3" t="s">
        <v>3613</v>
      </c>
      <c r="B3" t="s">
        <v>5</v>
      </c>
      <c r="C3" t="s">
        <v>6</v>
      </c>
      <c r="D3" s="1">
        <v>42795</v>
      </c>
      <c r="E3" s="2">
        <v>1.5277777777777777E-2</v>
      </c>
      <c r="F3">
        <f>SUMPRODUCT((A$2:A3=A3)*(C$2:C3=C3)*(D$2:D3=D3))</f>
        <v>2</v>
      </c>
    </row>
    <row r="4" spans="1:6">
      <c r="A4" t="s">
        <v>3613</v>
      </c>
      <c r="B4" t="s">
        <v>5</v>
      </c>
      <c r="C4" t="s">
        <v>7</v>
      </c>
      <c r="D4" s="1">
        <v>42795</v>
      </c>
      <c r="E4" s="2">
        <v>1.3888888888888889E-3</v>
      </c>
      <c r="F4">
        <f>SUMPRODUCT((A$2:A4=A4)*(C$2:C4=C4)*(D$2:D4=D4))</f>
        <v>1</v>
      </c>
    </row>
    <row r="5" spans="1:6">
      <c r="A5" t="s">
        <v>3613</v>
      </c>
      <c r="B5" t="s">
        <v>5</v>
      </c>
      <c r="C5" t="s">
        <v>7</v>
      </c>
      <c r="D5" s="1">
        <v>42795</v>
      </c>
      <c r="E5" s="2">
        <v>2.7777777777777779E-3</v>
      </c>
      <c r="F5">
        <f>SUMPRODUCT((A$2:A5=A5)*(C$2:C5=C5)*(D$2:D5=D5))</f>
        <v>2</v>
      </c>
    </row>
    <row r="6" spans="1:6">
      <c r="A6" t="s">
        <v>3613</v>
      </c>
      <c r="B6" t="s">
        <v>5</v>
      </c>
      <c r="C6" t="s">
        <v>8</v>
      </c>
      <c r="D6" s="1">
        <v>42795</v>
      </c>
      <c r="E6" s="2">
        <v>4.8611111111111112E-3</v>
      </c>
      <c r="F6">
        <f>SUMPRODUCT((A$2:A6=A6)*(C$2:C6=C6)*(D$2:D6=D6))</f>
        <v>1</v>
      </c>
    </row>
    <row r="7" spans="1:6">
      <c r="A7" t="s">
        <v>3613</v>
      </c>
      <c r="B7" t="s">
        <v>5</v>
      </c>
      <c r="C7" t="s">
        <v>9</v>
      </c>
      <c r="D7" s="1">
        <v>42795</v>
      </c>
      <c r="E7" s="2">
        <v>1.2499999999999999E-2</v>
      </c>
      <c r="F7">
        <f>SUMPRODUCT((A$2:A7=A7)*(C$2:C7=C7)*(D$2:D7=D7))</f>
        <v>1</v>
      </c>
    </row>
    <row r="8" spans="1:6">
      <c r="A8" t="s">
        <v>3613</v>
      </c>
      <c r="B8" t="s">
        <v>5</v>
      </c>
      <c r="C8" t="s">
        <v>10</v>
      </c>
      <c r="D8" s="1">
        <v>42795</v>
      </c>
      <c r="E8" s="2">
        <v>9.0277777777777787E-3</v>
      </c>
      <c r="F8">
        <f>SUMPRODUCT((A$2:A8=A8)*(C$2:C8=C8)*(D$2:D8=D8))</f>
        <v>1</v>
      </c>
    </row>
    <row r="9" spans="1:6">
      <c r="A9" t="s">
        <v>3613</v>
      </c>
      <c r="B9" t="s">
        <v>5</v>
      </c>
      <c r="C9" t="s">
        <v>12</v>
      </c>
      <c r="D9" s="1">
        <v>42795</v>
      </c>
      <c r="E9" s="2">
        <v>9.7222222222222224E-3</v>
      </c>
      <c r="F9">
        <f>SUMPRODUCT((A$2:A9=A9)*(C$2:C9=C9)*(D$2:D9=D9))</f>
        <v>1</v>
      </c>
    </row>
    <row r="10" spans="1:6">
      <c r="A10" t="s">
        <v>3613</v>
      </c>
      <c r="B10" t="s">
        <v>5</v>
      </c>
      <c r="C10" t="s">
        <v>13</v>
      </c>
      <c r="D10" s="1">
        <v>42795</v>
      </c>
      <c r="E10" s="2">
        <v>2.0833333333333333E-3</v>
      </c>
      <c r="F10">
        <f>SUMPRODUCT((A$2:A10=A10)*(C$2:C10=C10)*(D$2:D10=D10))</f>
        <v>1</v>
      </c>
    </row>
    <row r="11" spans="1:6">
      <c r="A11" t="s">
        <v>3613</v>
      </c>
      <c r="B11" t="s">
        <v>5</v>
      </c>
      <c r="C11" t="s">
        <v>14</v>
      </c>
      <c r="D11" s="1">
        <v>42795</v>
      </c>
      <c r="E11" s="2">
        <v>8.3333333333333332E-3</v>
      </c>
      <c r="F11">
        <f>SUMPRODUCT((A$2:A11=A11)*(C$2:C11=C11)*(D$2:D11=D11))</f>
        <v>1</v>
      </c>
    </row>
    <row r="12" spans="1:6">
      <c r="A12" t="s">
        <v>3613</v>
      </c>
      <c r="B12" t="s">
        <v>5</v>
      </c>
      <c r="C12" t="s">
        <v>15</v>
      </c>
      <c r="D12" s="1">
        <v>42795</v>
      </c>
      <c r="E12" s="2">
        <v>6.9444444444444441E-3</v>
      </c>
      <c r="F12">
        <f>SUMPRODUCT((A$2:A12=A12)*(C$2:C12=C12)*(D$2:D12=D12))</f>
        <v>1</v>
      </c>
    </row>
    <row r="13" spans="1:6">
      <c r="A13" t="s">
        <v>3613</v>
      </c>
      <c r="B13" t="s">
        <v>5</v>
      </c>
      <c r="C13" t="s">
        <v>16</v>
      </c>
      <c r="D13" s="1">
        <v>42795</v>
      </c>
      <c r="E13" s="2">
        <v>1.5277777777777777E-2</v>
      </c>
      <c r="F13">
        <f>SUMPRODUCT((A$2:A13=A13)*(C$2:C13=C13)*(D$2:D13=D13))</f>
        <v>1</v>
      </c>
    </row>
    <row r="14" spans="1:6">
      <c r="A14" t="s">
        <v>3613</v>
      </c>
      <c r="B14" t="s">
        <v>5</v>
      </c>
      <c r="C14" t="s">
        <v>17</v>
      </c>
      <c r="D14" s="1">
        <v>42795</v>
      </c>
      <c r="E14" s="2">
        <v>2.7777777777777779E-3</v>
      </c>
      <c r="F14">
        <f>SUMPRODUCT((A$2:A14=A14)*(C$2:C14=C14)*(D$2:D14=D14))</f>
        <v>1</v>
      </c>
    </row>
    <row r="15" spans="1:6">
      <c r="A15" t="s">
        <v>3613</v>
      </c>
      <c r="B15" t="s">
        <v>5</v>
      </c>
      <c r="C15" t="s">
        <v>425</v>
      </c>
      <c r="D15" s="1">
        <v>42796</v>
      </c>
      <c r="E15" s="2">
        <v>7.6388888888888886E-3</v>
      </c>
      <c r="F15">
        <f>SUMPRODUCT((A$2:A15=A15)*(C$2:C15=C15)*(D$2:D15=D15))</f>
        <v>1</v>
      </c>
    </row>
    <row r="16" spans="1:6">
      <c r="A16" t="s">
        <v>3613</v>
      </c>
      <c r="B16" t="s">
        <v>5</v>
      </c>
      <c r="C16" t="s">
        <v>223</v>
      </c>
      <c r="D16" s="1">
        <v>42796</v>
      </c>
      <c r="E16" s="2">
        <v>5.5555555555555558E-3</v>
      </c>
      <c r="F16">
        <f>SUMPRODUCT((A$2:A16=A16)*(C$2:C16=C16)*(D$2:D16=D16))</f>
        <v>1</v>
      </c>
    </row>
    <row r="17" spans="1:6">
      <c r="A17" t="s">
        <v>3613</v>
      </c>
      <c r="B17" t="s">
        <v>5</v>
      </c>
      <c r="C17" t="s">
        <v>426</v>
      </c>
      <c r="D17" s="1">
        <v>42796</v>
      </c>
      <c r="E17" s="2">
        <v>1.8749999999999999E-2</v>
      </c>
      <c r="F17">
        <f>SUMPRODUCT((A$2:A17=A17)*(C$2:C17=C17)*(D$2:D17=D17))</f>
        <v>1</v>
      </c>
    </row>
    <row r="18" spans="1:6">
      <c r="A18" t="s">
        <v>3613</v>
      </c>
      <c r="B18" t="s">
        <v>5</v>
      </c>
      <c r="C18" t="s">
        <v>180</v>
      </c>
      <c r="D18" s="1">
        <v>42796</v>
      </c>
      <c r="E18" s="2">
        <v>9.0277777777777787E-3</v>
      </c>
      <c r="F18">
        <f>SUMPRODUCT((A$2:A18=A18)*(C$2:C18=C18)*(D$2:D18=D18))</f>
        <v>1</v>
      </c>
    </row>
    <row r="19" spans="1:6">
      <c r="A19" t="s">
        <v>3613</v>
      </c>
      <c r="B19" t="s">
        <v>5</v>
      </c>
      <c r="C19" t="s">
        <v>427</v>
      </c>
      <c r="D19" s="1">
        <v>42796</v>
      </c>
      <c r="E19" s="2">
        <v>1.6666666666666666E-2</v>
      </c>
      <c r="F19">
        <f>SUMPRODUCT((A$2:A19=A19)*(C$2:C19=C19)*(D$2:D19=D19))</f>
        <v>1</v>
      </c>
    </row>
    <row r="20" spans="1:6">
      <c r="A20" t="s">
        <v>3613</v>
      </c>
      <c r="B20" t="s">
        <v>5</v>
      </c>
      <c r="C20" t="s">
        <v>428</v>
      </c>
      <c r="D20" s="1">
        <v>42796</v>
      </c>
      <c r="E20" s="2">
        <v>1.3888888888888889E-3</v>
      </c>
      <c r="F20">
        <f>SUMPRODUCT((A$2:A20=A20)*(C$2:C20=C20)*(D$2:D20=D20))</f>
        <v>1</v>
      </c>
    </row>
    <row r="21" spans="1:6">
      <c r="A21" t="s">
        <v>3613</v>
      </c>
      <c r="B21" t="s">
        <v>5</v>
      </c>
      <c r="C21" t="s">
        <v>429</v>
      </c>
      <c r="D21" s="1">
        <v>42796</v>
      </c>
      <c r="E21" s="2">
        <v>7.6388888888888886E-3</v>
      </c>
      <c r="F21">
        <f>SUMPRODUCT((A$2:A21=A21)*(C$2:C21=C21)*(D$2:D21=D21))</f>
        <v>1</v>
      </c>
    </row>
    <row r="22" spans="1:6">
      <c r="A22" t="s">
        <v>3613</v>
      </c>
      <c r="B22" t="s">
        <v>5</v>
      </c>
      <c r="C22" t="s">
        <v>430</v>
      </c>
      <c r="D22" s="1">
        <v>42796</v>
      </c>
      <c r="E22" s="2">
        <v>1.3888888888888889E-3</v>
      </c>
      <c r="F22">
        <f>SUMPRODUCT((A$2:A22=A22)*(C$2:C22=C22)*(D$2:D22=D22))</f>
        <v>1</v>
      </c>
    </row>
    <row r="23" spans="1:6">
      <c r="A23" t="s">
        <v>3613</v>
      </c>
      <c r="B23" t="s">
        <v>5</v>
      </c>
      <c r="C23" t="s">
        <v>430</v>
      </c>
      <c r="D23" s="1">
        <v>42796</v>
      </c>
      <c r="E23" s="2">
        <v>9.7222222222222224E-3</v>
      </c>
      <c r="F23">
        <f>SUMPRODUCT((A$2:A23=A23)*(C$2:C23=C23)*(D$2:D23=D23))</f>
        <v>2</v>
      </c>
    </row>
    <row r="24" spans="1:6">
      <c r="A24" t="s">
        <v>3613</v>
      </c>
      <c r="B24" t="s">
        <v>5</v>
      </c>
      <c r="C24" t="s">
        <v>728</v>
      </c>
      <c r="D24" s="1">
        <v>42797</v>
      </c>
      <c r="E24" s="2">
        <v>1.3888888888888889E-3</v>
      </c>
      <c r="F24">
        <f>SUMPRODUCT((A$2:A24=A24)*(C$2:C24=C24)*(D$2:D24=D24))</f>
        <v>1</v>
      </c>
    </row>
    <row r="25" spans="1:6">
      <c r="A25" t="s">
        <v>3613</v>
      </c>
      <c r="B25" t="s">
        <v>5</v>
      </c>
      <c r="C25" t="s">
        <v>728</v>
      </c>
      <c r="D25" s="1">
        <v>42797</v>
      </c>
      <c r="E25" s="2">
        <v>1.8749999999999999E-2</v>
      </c>
      <c r="F25">
        <f>SUMPRODUCT((A$2:A25=A25)*(C$2:C25=C25)*(D$2:D25=D25))</f>
        <v>2</v>
      </c>
    </row>
    <row r="26" spans="1:6">
      <c r="A26" t="s">
        <v>3613</v>
      </c>
      <c r="B26" t="s">
        <v>5</v>
      </c>
      <c r="C26" t="s">
        <v>729</v>
      </c>
      <c r="D26" s="1">
        <v>42797</v>
      </c>
      <c r="E26" s="2">
        <v>7.6388888888888886E-3</v>
      </c>
      <c r="F26">
        <f>SUMPRODUCT((A$2:A26=A26)*(C$2:C26=C26)*(D$2:D26=D26))</f>
        <v>1</v>
      </c>
    </row>
    <row r="27" spans="1:6">
      <c r="A27" t="s">
        <v>3613</v>
      </c>
      <c r="B27" t="s">
        <v>5</v>
      </c>
      <c r="C27" t="s">
        <v>730</v>
      </c>
      <c r="D27" s="1">
        <v>42797</v>
      </c>
      <c r="E27" s="2">
        <v>6.9444444444444447E-4</v>
      </c>
      <c r="F27">
        <f>SUMPRODUCT((A$2:A27=A27)*(C$2:C27=C27)*(D$2:D27=D27))</f>
        <v>1</v>
      </c>
    </row>
    <row r="28" spans="1:6">
      <c r="A28" t="s">
        <v>3613</v>
      </c>
      <c r="B28" t="s">
        <v>5</v>
      </c>
      <c r="C28" t="s">
        <v>554</v>
      </c>
      <c r="D28" s="1">
        <v>42797</v>
      </c>
      <c r="E28" s="2">
        <v>6.9444444444444441E-3</v>
      </c>
      <c r="F28">
        <f>SUMPRODUCT((A$2:A28=A28)*(C$2:C28=C28)*(D$2:D28=D28))</f>
        <v>1</v>
      </c>
    </row>
    <row r="29" spans="1:6">
      <c r="A29" t="s">
        <v>3613</v>
      </c>
      <c r="B29" t="s">
        <v>5</v>
      </c>
      <c r="C29" t="s">
        <v>731</v>
      </c>
      <c r="D29" s="1">
        <v>42797</v>
      </c>
      <c r="E29" s="2">
        <v>6.9444444444444441E-3</v>
      </c>
      <c r="F29">
        <f>SUMPRODUCT((A$2:A29=A29)*(C$2:C29=C29)*(D$2:D29=D29))</f>
        <v>1</v>
      </c>
    </row>
    <row r="30" spans="1:6">
      <c r="A30" t="s">
        <v>3613</v>
      </c>
      <c r="B30" t="s">
        <v>5</v>
      </c>
      <c r="C30" t="s">
        <v>542</v>
      </c>
      <c r="D30" s="1">
        <v>42797</v>
      </c>
      <c r="E30" s="2">
        <v>4.8611111111111112E-3</v>
      </c>
      <c r="F30">
        <f>SUMPRODUCT((A$2:A30=A30)*(C$2:C30=C30)*(D$2:D30=D30))</f>
        <v>1</v>
      </c>
    </row>
    <row r="31" spans="1:6">
      <c r="A31" t="s">
        <v>3613</v>
      </c>
      <c r="B31" t="s">
        <v>5</v>
      </c>
      <c r="C31" t="s">
        <v>732</v>
      </c>
      <c r="D31" s="1">
        <v>42797</v>
      </c>
      <c r="E31" s="2">
        <v>4.8611111111111112E-3</v>
      </c>
      <c r="F31">
        <f>SUMPRODUCT((A$2:A31=A31)*(C$2:C31=C31)*(D$2:D31=D31))</f>
        <v>1</v>
      </c>
    </row>
    <row r="32" spans="1:6">
      <c r="A32" t="s">
        <v>3613</v>
      </c>
      <c r="B32" t="s">
        <v>5</v>
      </c>
      <c r="C32" t="s">
        <v>733</v>
      </c>
      <c r="D32" s="1">
        <v>42797</v>
      </c>
      <c r="E32" s="2">
        <v>4.8611111111111112E-3</v>
      </c>
      <c r="F32">
        <f>SUMPRODUCT((A$2:A32=A32)*(C$2:C32=C32)*(D$2:D32=D32))</f>
        <v>1</v>
      </c>
    </row>
    <row r="33" spans="1:6">
      <c r="A33" t="s">
        <v>3613</v>
      </c>
      <c r="B33" t="s">
        <v>5</v>
      </c>
      <c r="C33" t="s">
        <v>734</v>
      </c>
      <c r="D33" s="1">
        <v>42797</v>
      </c>
      <c r="E33" s="2">
        <v>4.1666666666666666E-3</v>
      </c>
      <c r="F33">
        <f>SUMPRODUCT((A$2:A33=A33)*(C$2:C33=C33)*(D$2:D33=D33))</f>
        <v>1</v>
      </c>
    </row>
    <row r="34" spans="1:6">
      <c r="A34" t="s">
        <v>3613</v>
      </c>
      <c r="B34" t="s">
        <v>5</v>
      </c>
      <c r="C34" t="s">
        <v>735</v>
      </c>
      <c r="D34" s="1">
        <v>42797</v>
      </c>
      <c r="E34" s="2">
        <v>2.6388888888888889E-2</v>
      </c>
      <c r="F34">
        <f>SUMPRODUCT((A$2:A34=A34)*(C$2:C34=C34)*(D$2:D34=D34))</f>
        <v>1</v>
      </c>
    </row>
    <row r="35" spans="1:6">
      <c r="A35" t="s">
        <v>3613</v>
      </c>
      <c r="B35" t="s">
        <v>5</v>
      </c>
      <c r="C35" t="s">
        <v>548</v>
      </c>
      <c r="D35" s="1">
        <v>42797</v>
      </c>
      <c r="E35" s="2">
        <v>4.8611111111111112E-3</v>
      </c>
      <c r="F35">
        <f>SUMPRODUCT((A$2:A35=A35)*(C$2:C35=C35)*(D$2:D35=D35))</f>
        <v>1</v>
      </c>
    </row>
    <row r="36" spans="1:6">
      <c r="A36" t="s">
        <v>3613</v>
      </c>
      <c r="B36" t="s">
        <v>5</v>
      </c>
      <c r="C36" t="s">
        <v>736</v>
      </c>
      <c r="D36" s="1">
        <v>42797</v>
      </c>
      <c r="E36" s="2">
        <v>2.6388888888888889E-2</v>
      </c>
      <c r="F36">
        <f>SUMPRODUCT((A$2:A36=A36)*(C$2:C36=C36)*(D$2:D36=D36))</f>
        <v>1</v>
      </c>
    </row>
    <row r="37" spans="1:6">
      <c r="A37" t="s">
        <v>3613</v>
      </c>
      <c r="B37" t="s">
        <v>5</v>
      </c>
      <c r="C37" t="s">
        <v>737</v>
      </c>
      <c r="D37" s="1">
        <v>42797</v>
      </c>
      <c r="E37" s="2">
        <v>3.472222222222222E-3</v>
      </c>
      <c r="F37">
        <f>SUMPRODUCT((A$2:A37=A37)*(C$2:C37=C37)*(D$2:D37=D37))</f>
        <v>1</v>
      </c>
    </row>
    <row r="38" spans="1:6">
      <c r="A38" t="s">
        <v>3613</v>
      </c>
      <c r="B38" t="s">
        <v>5</v>
      </c>
      <c r="C38" t="s">
        <v>943</v>
      </c>
      <c r="D38" s="1">
        <v>42800</v>
      </c>
      <c r="E38" s="2">
        <v>8.3333333333333332E-3</v>
      </c>
      <c r="F38">
        <f>SUMPRODUCT((A$2:A38=A38)*(C$2:C38=C38)*(D$2:D38=D38))</f>
        <v>1</v>
      </c>
    </row>
    <row r="39" spans="1:6">
      <c r="A39" t="s">
        <v>3613</v>
      </c>
      <c r="B39" t="s">
        <v>5</v>
      </c>
      <c r="C39" t="s">
        <v>676</v>
      </c>
      <c r="D39" s="1">
        <v>42800</v>
      </c>
      <c r="E39" s="2">
        <v>1.2499999999999999E-2</v>
      </c>
      <c r="F39">
        <f>SUMPRODUCT((A$2:A39=A39)*(C$2:C39=C39)*(D$2:D39=D39))</f>
        <v>1</v>
      </c>
    </row>
    <row r="40" spans="1:6">
      <c r="A40" t="s">
        <v>3613</v>
      </c>
      <c r="B40" t="s">
        <v>5</v>
      </c>
      <c r="C40" t="s">
        <v>944</v>
      </c>
      <c r="D40" s="1">
        <v>42800</v>
      </c>
      <c r="E40" s="2">
        <v>4.8611111111111112E-3</v>
      </c>
      <c r="F40">
        <f>SUMPRODUCT((A$2:A40=A40)*(C$2:C40=C40)*(D$2:D40=D40))</f>
        <v>1</v>
      </c>
    </row>
    <row r="41" spans="1:6">
      <c r="A41" t="s">
        <v>3613</v>
      </c>
      <c r="B41" t="s">
        <v>5</v>
      </c>
      <c r="C41" t="s">
        <v>944</v>
      </c>
      <c r="D41" s="1">
        <v>42800</v>
      </c>
      <c r="E41" s="2">
        <v>1.8055555555555557E-2</v>
      </c>
      <c r="F41">
        <f>SUMPRODUCT((A$2:A41=A41)*(C$2:C41=C41)*(D$2:D41=D41))</f>
        <v>2</v>
      </c>
    </row>
    <row r="42" spans="1:6">
      <c r="A42" t="s">
        <v>3613</v>
      </c>
      <c r="B42" t="s">
        <v>5</v>
      </c>
      <c r="C42" t="s">
        <v>945</v>
      </c>
      <c r="D42" s="1">
        <v>42800</v>
      </c>
      <c r="E42" s="2">
        <v>9.0277777777777787E-3</v>
      </c>
      <c r="F42">
        <f>SUMPRODUCT((A$2:A42=A42)*(C$2:C42=C42)*(D$2:D42=D42))</f>
        <v>1</v>
      </c>
    </row>
    <row r="43" spans="1:6">
      <c r="A43" t="s">
        <v>3613</v>
      </c>
      <c r="B43" t="s">
        <v>5</v>
      </c>
      <c r="C43" t="s">
        <v>840</v>
      </c>
      <c r="D43" s="1">
        <v>42800</v>
      </c>
      <c r="E43" s="2">
        <v>0</v>
      </c>
      <c r="F43">
        <f>SUMPRODUCT((A$2:A43=A43)*(C$2:C43=C43)*(D$2:D43=D43))</f>
        <v>1</v>
      </c>
    </row>
    <row r="44" spans="1:6">
      <c r="A44" t="s">
        <v>3613</v>
      </c>
      <c r="B44" t="s">
        <v>5</v>
      </c>
      <c r="C44" t="s">
        <v>946</v>
      </c>
      <c r="D44" s="1">
        <v>42800</v>
      </c>
      <c r="E44" s="2">
        <v>1.1805555555555555E-2</v>
      </c>
      <c r="F44">
        <f>SUMPRODUCT((A$2:A44=A44)*(C$2:C44=C44)*(D$2:D44=D44))</f>
        <v>1</v>
      </c>
    </row>
    <row r="45" spans="1:6">
      <c r="A45" t="s">
        <v>3613</v>
      </c>
      <c r="B45" t="s">
        <v>5</v>
      </c>
      <c r="C45" t="s">
        <v>947</v>
      </c>
      <c r="D45" s="1">
        <v>42800</v>
      </c>
      <c r="E45" s="2">
        <v>1.3194444444444444E-2</v>
      </c>
      <c r="F45">
        <f>SUMPRODUCT((A$2:A45=A45)*(C$2:C45=C45)*(D$2:D45=D45))</f>
        <v>1</v>
      </c>
    </row>
    <row r="46" spans="1:6">
      <c r="A46" t="s">
        <v>3613</v>
      </c>
      <c r="B46" t="s">
        <v>5</v>
      </c>
      <c r="C46" t="s">
        <v>948</v>
      </c>
      <c r="D46" s="1">
        <v>42800</v>
      </c>
      <c r="E46" s="2">
        <v>2.0833333333333332E-2</v>
      </c>
      <c r="F46">
        <f>SUMPRODUCT((A$2:A46=A46)*(C$2:C46=C46)*(D$2:D46=D46))</f>
        <v>1</v>
      </c>
    </row>
    <row r="47" spans="1:6">
      <c r="A47" t="s">
        <v>3613</v>
      </c>
      <c r="B47" t="s">
        <v>5</v>
      </c>
      <c r="C47" t="s">
        <v>1194</v>
      </c>
      <c r="D47" s="1">
        <v>42801</v>
      </c>
      <c r="E47" s="2">
        <v>7.6388888888888886E-3</v>
      </c>
      <c r="F47">
        <f>SUMPRODUCT((A$2:A47=A47)*(C$2:C47=C47)*(D$2:D47=D47))</f>
        <v>1</v>
      </c>
    </row>
    <row r="48" spans="1:6">
      <c r="A48" t="s">
        <v>3613</v>
      </c>
      <c r="B48" t="s">
        <v>5</v>
      </c>
      <c r="C48" t="s">
        <v>571</v>
      </c>
      <c r="D48" s="1">
        <v>42801</v>
      </c>
      <c r="E48" s="2">
        <v>1.5972222222222224E-2</v>
      </c>
      <c r="F48">
        <f>SUMPRODUCT((A$2:A48=A48)*(C$2:C48=C48)*(D$2:D48=D48))</f>
        <v>1</v>
      </c>
    </row>
    <row r="49" spans="1:6">
      <c r="A49" t="s">
        <v>3613</v>
      </c>
      <c r="B49" t="s">
        <v>5</v>
      </c>
      <c r="C49" t="s">
        <v>1195</v>
      </c>
      <c r="D49" s="1">
        <v>42801</v>
      </c>
      <c r="E49" s="2">
        <v>2.1527777777777781E-2</v>
      </c>
      <c r="F49">
        <f>SUMPRODUCT((A$2:A49=A49)*(C$2:C49=C49)*(D$2:D49=D49))</f>
        <v>1</v>
      </c>
    </row>
    <row r="50" spans="1:6">
      <c r="A50" t="s">
        <v>3613</v>
      </c>
      <c r="B50" t="s">
        <v>5</v>
      </c>
      <c r="C50" t="s">
        <v>1196</v>
      </c>
      <c r="D50" s="1">
        <v>42801</v>
      </c>
      <c r="E50" s="2">
        <v>1.2499999999999999E-2</v>
      </c>
      <c r="F50">
        <f>SUMPRODUCT((A$2:A50=A50)*(C$2:C50=C50)*(D$2:D50=D50))</f>
        <v>1</v>
      </c>
    </row>
    <row r="51" spans="1:6">
      <c r="A51" t="s">
        <v>3613</v>
      </c>
      <c r="B51" t="s">
        <v>5</v>
      </c>
      <c r="C51" t="s">
        <v>186</v>
      </c>
      <c r="D51" s="1">
        <v>42801</v>
      </c>
      <c r="E51" s="2">
        <v>5.5555555555555558E-3</v>
      </c>
      <c r="F51">
        <f>SUMPRODUCT((A$2:A51=A51)*(C$2:C51=C51)*(D$2:D51=D51))</f>
        <v>1</v>
      </c>
    </row>
    <row r="52" spans="1:6">
      <c r="A52" t="s">
        <v>3613</v>
      </c>
      <c r="B52" t="s">
        <v>5</v>
      </c>
      <c r="C52" t="s">
        <v>1040</v>
      </c>
      <c r="D52" s="1">
        <v>42801</v>
      </c>
      <c r="E52" s="2">
        <v>5.5555555555555558E-3</v>
      </c>
      <c r="F52">
        <f>SUMPRODUCT((A$2:A52=A52)*(C$2:C52=C52)*(D$2:D52=D52))</f>
        <v>1</v>
      </c>
    </row>
    <row r="53" spans="1:6">
      <c r="A53" t="s">
        <v>3613</v>
      </c>
      <c r="B53" t="s">
        <v>5</v>
      </c>
      <c r="C53" t="s">
        <v>1197</v>
      </c>
      <c r="D53" s="1">
        <v>42801</v>
      </c>
      <c r="E53" s="2">
        <v>2.7777777777777779E-3</v>
      </c>
      <c r="F53">
        <f>SUMPRODUCT((A$2:A53=A53)*(C$2:C53=C53)*(D$2:D53=D53))</f>
        <v>1</v>
      </c>
    </row>
    <row r="54" spans="1:6">
      <c r="A54" t="s">
        <v>3613</v>
      </c>
      <c r="B54" t="s">
        <v>5</v>
      </c>
      <c r="C54" t="s">
        <v>1198</v>
      </c>
      <c r="D54" s="1">
        <v>42801</v>
      </c>
      <c r="E54" s="2">
        <v>4.1666666666666666E-3</v>
      </c>
      <c r="F54">
        <f>SUMPRODUCT((A$2:A54=A54)*(C$2:C54=C54)*(D$2:D54=D54))</f>
        <v>1</v>
      </c>
    </row>
    <row r="55" spans="1:6">
      <c r="A55" t="s">
        <v>3613</v>
      </c>
      <c r="B55" t="s">
        <v>5</v>
      </c>
      <c r="C55" t="s">
        <v>1199</v>
      </c>
      <c r="D55" s="1">
        <v>42801</v>
      </c>
      <c r="E55" s="2">
        <v>1.3888888888888888E-2</v>
      </c>
      <c r="F55">
        <f>SUMPRODUCT((A$2:A55=A55)*(C$2:C55=C55)*(D$2:D55=D55))</f>
        <v>1</v>
      </c>
    </row>
    <row r="56" spans="1:6">
      <c r="A56" t="s">
        <v>3613</v>
      </c>
      <c r="B56" t="s">
        <v>5</v>
      </c>
      <c r="C56" t="s">
        <v>1200</v>
      </c>
      <c r="D56" s="1">
        <v>42801</v>
      </c>
      <c r="E56" s="2">
        <v>8.3333333333333332E-3</v>
      </c>
      <c r="F56">
        <f>SUMPRODUCT((A$2:A56=A56)*(C$2:C56=C56)*(D$2:D56=D56))</f>
        <v>1</v>
      </c>
    </row>
    <row r="57" spans="1:6">
      <c r="A57" t="s">
        <v>3613</v>
      </c>
      <c r="B57" t="s">
        <v>5</v>
      </c>
      <c r="C57" t="s">
        <v>1201</v>
      </c>
      <c r="D57" s="1">
        <v>42801</v>
      </c>
      <c r="E57" s="2">
        <v>9.0277777777777787E-3</v>
      </c>
      <c r="F57">
        <f>SUMPRODUCT((A$2:A57=A57)*(C$2:C57=C57)*(D$2:D57=D57))</f>
        <v>1</v>
      </c>
    </row>
    <row r="58" spans="1:6">
      <c r="A58" t="s">
        <v>3613</v>
      </c>
      <c r="B58" t="s">
        <v>5</v>
      </c>
      <c r="C58" t="s">
        <v>902</v>
      </c>
      <c r="D58" s="1">
        <v>42802</v>
      </c>
      <c r="E58" s="2">
        <v>3.472222222222222E-3</v>
      </c>
      <c r="F58">
        <f>SUMPRODUCT((A$2:A58=A58)*(C$2:C58=C58)*(D$2:D58=D58))</f>
        <v>1</v>
      </c>
    </row>
    <row r="59" spans="1:6">
      <c r="A59" t="s">
        <v>3613</v>
      </c>
      <c r="B59" t="s">
        <v>5</v>
      </c>
      <c r="C59" t="s">
        <v>1395</v>
      </c>
      <c r="D59" s="1">
        <v>42802</v>
      </c>
      <c r="E59" s="2">
        <v>1.6666666666666666E-2</v>
      </c>
      <c r="F59">
        <f>SUMPRODUCT((A$2:A59=A59)*(C$2:C59=C59)*(D$2:D59=D59))</f>
        <v>1</v>
      </c>
    </row>
    <row r="60" spans="1:6">
      <c r="A60" t="s">
        <v>3613</v>
      </c>
      <c r="B60" t="s">
        <v>5</v>
      </c>
      <c r="C60" t="s">
        <v>1396</v>
      </c>
      <c r="D60" s="1">
        <v>42802</v>
      </c>
      <c r="E60" s="2">
        <v>2.4305555555555556E-2</v>
      </c>
      <c r="F60">
        <f>SUMPRODUCT((A$2:A60=A60)*(C$2:C60=C60)*(D$2:D60=D60))</f>
        <v>1</v>
      </c>
    </row>
    <row r="61" spans="1:6">
      <c r="A61" t="s">
        <v>3613</v>
      </c>
      <c r="B61" t="s">
        <v>5</v>
      </c>
      <c r="C61" t="s">
        <v>1397</v>
      </c>
      <c r="D61" s="1">
        <v>42802</v>
      </c>
      <c r="E61" s="2">
        <v>1.2499999999999999E-2</v>
      </c>
      <c r="F61">
        <f>SUMPRODUCT((A$2:A61=A61)*(C$2:C61=C61)*(D$2:D61=D61))</f>
        <v>1</v>
      </c>
    </row>
    <row r="62" spans="1:6">
      <c r="A62" t="s">
        <v>3613</v>
      </c>
      <c r="B62" t="s">
        <v>5</v>
      </c>
      <c r="C62" t="s">
        <v>1398</v>
      </c>
      <c r="D62" s="1">
        <v>42802</v>
      </c>
      <c r="E62" s="2">
        <v>8.3333333333333332E-3</v>
      </c>
      <c r="F62">
        <f>SUMPRODUCT((A$2:A62=A62)*(C$2:C62=C62)*(D$2:D62=D62))</f>
        <v>1</v>
      </c>
    </row>
    <row r="63" spans="1:6">
      <c r="A63" t="s">
        <v>3613</v>
      </c>
      <c r="B63" t="s">
        <v>5</v>
      </c>
      <c r="C63" t="s">
        <v>1399</v>
      </c>
      <c r="D63" s="1">
        <v>42802</v>
      </c>
      <c r="E63" s="2">
        <v>2.7777777777777779E-3</v>
      </c>
      <c r="F63">
        <f>SUMPRODUCT((A$2:A63=A63)*(C$2:C63=C63)*(D$2:D63=D63))</f>
        <v>1</v>
      </c>
    </row>
    <row r="64" spans="1:6">
      <c r="A64" t="s">
        <v>3613</v>
      </c>
      <c r="B64" t="s">
        <v>5</v>
      </c>
      <c r="C64" t="s">
        <v>1400</v>
      </c>
      <c r="D64" s="1">
        <v>42802</v>
      </c>
      <c r="E64" s="2">
        <v>7.6388888888888886E-3</v>
      </c>
      <c r="F64">
        <f>SUMPRODUCT((A$2:A64=A64)*(C$2:C64=C64)*(D$2:D64=D64))</f>
        <v>1</v>
      </c>
    </row>
    <row r="65" spans="1:6">
      <c r="A65" t="s">
        <v>3613</v>
      </c>
      <c r="B65" t="s">
        <v>5</v>
      </c>
      <c r="C65" t="s">
        <v>1481</v>
      </c>
      <c r="D65" s="1">
        <v>42803</v>
      </c>
      <c r="E65" s="2">
        <v>9.0277777777777787E-3</v>
      </c>
      <c r="F65">
        <f>SUMPRODUCT((A$2:A65=A65)*(C$2:C65=C65)*(D$2:D65=D65))</f>
        <v>1</v>
      </c>
    </row>
    <row r="66" spans="1:6">
      <c r="A66" t="s">
        <v>3613</v>
      </c>
      <c r="B66" t="s">
        <v>5</v>
      </c>
      <c r="C66" t="s">
        <v>79</v>
      </c>
      <c r="D66" s="1">
        <v>42803</v>
      </c>
      <c r="E66" s="2">
        <v>1.1805555555555555E-2</v>
      </c>
      <c r="F66">
        <f>SUMPRODUCT((A$2:A66=A66)*(C$2:C66=C66)*(D$2:D66=D66))</f>
        <v>1</v>
      </c>
    </row>
    <row r="67" spans="1:6">
      <c r="A67" t="s">
        <v>3613</v>
      </c>
      <c r="B67" t="s">
        <v>5</v>
      </c>
      <c r="C67" t="s">
        <v>848</v>
      </c>
      <c r="D67" s="1">
        <v>42803</v>
      </c>
      <c r="E67" s="2">
        <v>3.472222222222222E-3</v>
      </c>
      <c r="F67">
        <f>SUMPRODUCT((A$2:A67=A67)*(C$2:C67=C67)*(D$2:D67=D67))</f>
        <v>1</v>
      </c>
    </row>
    <row r="68" spans="1:6">
      <c r="A68" t="s">
        <v>3613</v>
      </c>
      <c r="B68" t="s">
        <v>5</v>
      </c>
      <c r="C68" t="s">
        <v>1237</v>
      </c>
      <c r="D68" s="1">
        <v>42803</v>
      </c>
      <c r="E68" s="2">
        <v>1.3888888888888888E-2</v>
      </c>
      <c r="F68">
        <f>SUMPRODUCT((A$2:A68=A68)*(C$2:C68=C68)*(D$2:D68=D68))</f>
        <v>1</v>
      </c>
    </row>
    <row r="69" spans="1:6">
      <c r="A69" t="s">
        <v>3613</v>
      </c>
      <c r="B69" t="s">
        <v>5</v>
      </c>
      <c r="C69" t="s">
        <v>1580</v>
      </c>
      <c r="D69" s="1">
        <v>42803</v>
      </c>
      <c r="E69" s="2">
        <v>6.2499999999999995E-3</v>
      </c>
      <c r="F69">
        <f>SUMPRODUCT((A$2:A69=A69)*(C$2:C69=C69)*(D$2:D69=D69))</f>
        <v>1</v>
      </c>
    </row>
    <row r="70" spans="1:6">
      <c r="A70" t="s">
        <v>3613</v>
      </c>
      <c r="B70" t="s">
        <v>5</v>
      </c>
      <c r="C70" t="s">
        <v>1581</v>
      </c>
      <c r="D70" s="1">
        <v>42803</v>
      </c>
      <c r="E70" s="2">
        <v>1.2499999999999999E-2</v>
      </c>
      <c r="F70">
        <f>SUMPRODUCT((A$2:A70=A70)*(C$2:C70=C70)*(D$2:D70=D70))</f>
        <v>1</v>
      </c>
    </row>
    <row r="71" spans="1:6">
      <c r="A71" t="s">
        <v>3613</v>
      </c>
      <c r="B71" t="s">
        <v>5</v>
      </c>
      <c r="C71" t="s">
        <v>843</v>
      </c>
      <c r="D71" s="1">
        <v>42803</v>
      </c>
      <c r="E71" s="2">
        <v>1.8749999999999999E-2</v>
      </c>
      <c r="F71">
        <f>SUMPRODUCT((A$2:A71=A71)*(C$2:C71=C71)*(D$2:D71=D71))</f>
        <v>1</v>
      </c>
    </row>
    <row r="72" spans="1:6">
      <c r="A72" t="s">
        <v>3613</v>
      </c>
      <c r="B72" t="s">
        <v>5</v>
      </c>
      <c r="C72" t="s">
        <v>1770</v>
      </c>
      <c r="D72" s="1">
        <v>42804</v>
      </c>
      <c r="E72" s="2">
        <v>9.7222222222222224E-3</v>
      </c>
      <c r="F72">
        <f>SUMPRODUCT((A$2:A72=A72)*(C$2:C72=C72)*(D$2:D72=D72))</f>
        <v>1</v>
      </c>
    </row>
    <row r="73" spans="1:6">
      <c r="A73" t="s">
        <v>3613</v>
      </c>
      <c r="B73" t="s">
        <v>5</v>
      </c>
      <c r="C73" t="s">
        <v>1771</v>
      </c>
      <c r="D73" s="1">
        <v>42804</v>
      </c>
      <c r="E73" s="2">
        <v>2.4999999999999998E-2</v>
      </c>
      <c r="F73">
        <f>SUMPRODUCT((A$2:A73=A73)*(C$2:C73=C73)*(D$2:D73=D73))</f>
        <v>1</v>
      </c>
    </row>
    <row r="74" spans="1:6">
      <c r="A74" t="s">
        <v>3613</v>
      </c>
      <c r="B74" t="s">
        <v>5</v>
      </c>
      <c r="C74" t="s">
        <v>1772</v>
      </c>
      <c r="D74" s="1">
        <v>42804</v>
      </c>
      <c r="E74" s="2">
        <v>2.7777777777777779E-3</v>
      </c>
      <c r="F74">
        <f>SUMPRODUCT((A$2:A74=A74)*(C$2:C74=C74)*(D$2:D74=D74))</f>
        <v>1</v>
      </c>
    </row>
    <row r="75" spans="1:6">
      <c r="A75" t="s">
        <v>3613</v>
      </c>
      <c r="B75" t="s">
        <v>5</v>
      </c>
      <c r="C75" t="s">
        <v>1772</v>
      </c>
      <c r="D75" s="1">
        <v>42804</v>
      </c>
      <c r="E75" s="2">
        <v>1.7361111111111112E-2</v>
      </c>
      <c r="F75">
        <f>SUMPRODUCT((A$2:A75=A75)*(C$2:C75=C75)*(D$2:D75=D75))</f>
        <v>2</v>
      </c>
    </row>
    <row r="76" spans="1:6">
      <c r="A76" t="s">
        <v>3613</v>
      </c>
      <c r="B76" t="s">
        <v>5</v>
      </c>
      <c r="C76" t="s">
        <v>1773</v>
      </c>
      <c r="D76" s="1">
        <v>42804</v>
      </c>
      <c r="E76" s="2">
        <v>1.0416666666666666E-2</v>
      </c>
      <c r="F76">
        <f>SUMPRODUCT((A$2:A76=A76)*(C$2:C76=C76)*(D$2:D76=D76))</f>
        <v>1</v>
      </c>
    </row>
    <row r="77" spans="1:6">
      <c r="A77" t="s">
        <v>3613</v>
      </c>
      <c r="B77" t="s">
        <v>5</v>
      </c>
      <c r="C77" t="s">
        <v>1400</v>
      </c>
      <c r="D77" s="1">
        <v>42804</v>
      </c>
      <c r="E77" s="2">
        <v>8.3333333333333332E-3</v>
      </c>
      <c r="F77">
        <f>SUMPRODUCT((A$2:A77=A77)*(C$2:C77=C77)*(D$2:D77=D77))</f>
        <v>1</v>
      </c>
    </row>
    <row r="78" spans="1:6">
      <c r="A78" t="s">
        <v>3613</v>
      </c>
      <c r="B78" t="s">
        <v>5</v>
      </c>
      <c r="C78" t="s">
        <v>1423</v>
      </c>
      <c r="D78" s="1">
        <v>42807</v>
      </c>
      <c r="E78" s="2">
        <v>6.9444444444444441E-3</v>
      </c>
      <c r="F78">
        <f>SUMPRODUCT((A$2:A78=A78)*(C$2:C78=C78)*(D$2:D78=D78))</f>
        <v>1</v>
      </c>
    </row>
    <row r="79" spans="1:6">
      <c r="A79" t="s">
        <v>3613</v>
      </c>
      <c r="B79" t="s">
        <v>5</v>
      </c>
      <c r="C79" t="s">
        <v>1934</v>
      </c>
      <c r="D79" s="1">
        <v>42807</v>
      </c>
      <c r="E79" s="2">
        <v>2.7777777777777779E-3</v>
      </c>
      <c r="F79">
        <f>SUMPRODUCT((A$2:A79=A79)*(C$2:C79=C79)*(D$2:D79=D79))</f>
        <v>1</v>
      </c>
    </row>
    <row r="80" spans="1:6">
      <c r="A80" t="s">
        <v>3613</v>
      </c>
      <c r="B80" t="s">
        <v>5</v>
      </c>
      <c r="C80" t="s">
        <v>967</v>
      </c>
      <c r="D80" s="1">
        <v>42807</v>
      </c>
      <c r="E80" s="2">
        <v>4.1666666666666666E-3</v>
      </c>
      <c r="F80">
        <f>SUMPRODUCT((A$2:A80=A80)*(C$2:C80=C80)*(D$2:D80=D80))</f>
        <v>1</v>
      </c>
    </row>
    <row r="81" spans="1:6">
      <c r="A81" t="s">
        <v>3613</v>
      </c>
      <c r="B81" t="s">
        <v>5</v>
      </c>
      <c r="C81" t="s">
        <v>830</v>
      </c>
      <c r="D81" s="1">
        <v>42807</v>
      </c>
      <c r="E81" s="2">
        <v>1.5277777777777777E-2</v>
      </c>
      <c r="F81">
        <f>SUMPRODUCT((A$2:A81=A81)*(C$2:C81=C81)*(D$2:D81=D81))</f>
        <v>1</v>
      </c>
    </row>
    <row r="82" spans="1:6">
      <c r="A82" t="s">
        <v>3613</v>
      </c>
      <c r="B82" t="s">
        <v>5</v>
      </c>
      <c r="C82" t="s">
        <v>1935</v>
      </c>
      <c r="D82" s="1">
        <v>42807</v>
      </c>
      <c r="E82" s="2">
        <v>0</v>
      </c>
      <c r="F82">
        <f>SUMPRODUCT((A$2:A82=A82)*(C$2:C82=C82)*(D$2:D82=D82))</f>
        <v>1</v>
      </c>
    </row>
    <row r="83" spans="1:6">
      <c r="A83" t="s">
        <v>3613</v>
      </c>
      <c r="B83" t="s">
        <v>5</v>
      </c>
      <c r="C83" t="s">
        <v>1936</v>
      </c>
      <c r="D83" s="1">
        <v>42807</v>
      </c>
      <c r="E83" s="2">
        <v>5.5555555555555558E-3</v>
      </c>
      <c r="F83">
        <f>SUMPRODUCT((A$2:A83=A83)*(C$2:C83=C83)*(D$2:D83=D83))</f>
        <v>1</v>
      </c>
    </row>
    <row r="84" spans="1:6">
      <c r="A84" t="s">
        <v>3613</v>
      </c>
      <c r="B84" t="s">
        <v>5</v>
      </c>
      <c r="C84" t="s">
        <v>1773</v>
      </c>
      <c r="D84" s="1">
        <v>42807</v>
      </c>
      <c r="E84" s="2">
        <v>2.0833333333333332E-2</v>
      </c>
      <c r="F84">
        <f>SUMPRODUCT((A$2:A84=A84)*(C$2:C84=C84)*(D$2:D84=D84))</f>
        <v>1</v>
      </c>
    </row>
    <row r="85" spans="1:6">
      <c r="A85" t="s">
        <v>3613</v>
      </c>
      <c r="B85" t="s">
        <v>5</v>
      </c>
      <c r="C85" t="s">
        <v>1800</v>
      </c>
      <c r="D85" s="1">
        <v>42807</v>
      </c>
      <c r="E85" s="2">
        <v>2.7777777777777779E-3</v>
      </c>
      <c r="F85">
        <f>SUMPRODUCT((A$2:A85=A85)*(C$2:C85=C85)*(D$2:D85=D85))</f>
        <v>1</v>
      </c>
    </row>
    <row r="86" spans="1:6">
      <c r="A86" t="s">
        <v>3613</v>
      </c>
      <c r="B86" t="s">
        <v>5</v>
      </c>
      <c r="C86" t="s">
        <v>1937</v>
      </c>
      <c r="D86" s="1">
        <v>42807</v>
      </c>
      <c r="E86" s="2">
        <v>2.4999999999999998E-2</v>
      </c>
      <c r="F86">
        <f>SUMPRODUCT((A$2:A86=A86)*(C$2:C86=C86)*(D$2:D86=D86))</f>
        <v>1</v>
      </c>
    </row>
    <row r="87" spans="1:6">
      <c r="A87" t="s">
        <v>3613</v>
      </c>
      <c r="B87" t="s">
        <v>5</v>
      </c>
      <c r="C87" t="s">
        <v>878</v>
      </c>
      <c r="D87" s="1">
        <v>42808</v>
      </c>
      <c r="E87" s="2">
        <v>1.4583333333333332E-2</v>
      </c>
      <c r="F87">
        <f>SUMPRODUCT((A$2:A87=A87)*(C$2:C87=C87)*(D$2:D87=D87))</f>
        <v>1</v>
      </c>
    </row>
    <row r="88" spans="1:6">
      <c r="A88" t="s">
        <v>3613</v>
      </c>
      <c r="B88" t="s">
        <v>5</v>
      </c>
      <c r="C88" t="s">
        <v>1598</v>
      </c>
      <c r="D88" s="1">
        <v>42808</v>
      </c>
      <c r="E88" s="2">
        <v>4.8611111111111112E-3</v>
      </c>
      <c r="F88">
        <f>SUMPRODUCT((A$2:A88=A88)*(C$2:C88=C88)*(D$2:D88=D88))</f>
        <v>1</v>
      </c>
    </row>
    <row r="89" spans="1:6">
      <c r="A89" t="s">
        <v>3613</v>
      </c>
      <c r="B89" t="s">
        <v>5</v>
      </c>
      <c r="C89" t="s">
        <v>2090</v>
      </c>
      <c r="D89" s="1">
        <v>42808</v>
      </c>
      <c r="E89" s="2">
        <v>1.3888888888888889E-3</v>
      </c>
      <c r="F89">
        <f>SUMPRODUCT((A$2:A89=A89)*(C$2:C89=C89)*(D$2:D89=D89))</f>
        <v>1</v>
      </c>
    </row>
    <row r="90" spans="1:6">
      <c r="A90" t="s">
        <v>3613</v>
      </c>
      <c r="B90" t="s">
        <v>5</v>
      </c>
      <c r="C90" t="s">
        <v>1621</v>
      </c>
      <c r="D90" s="1">
        <v>42808</v>
      </c>
      <c r="E90" s="2">
        <v>7.6388888888888886E-3</v>
      </c>
      <c r="F90">
        <f>SUMPRODUCT((A$2:A90=A90)*(C$2:C90=C90)*(D$2:D90=D90))</f>
        <v>1</v>
      </c>
    </row>
    <row r="91" spans="1:6">
      <c r="A91" t="s">
        <v>3613</v>
      </c>
      <c r="B91" t="s">
        <v>5</v>
      </c>
      <c r="C91" t="s">
        <v>1429</v>
      </c>
      <c r="D91" s="1">
        <v>42808</v>
      </c>
      <c r="E91" s="2">
        <v>1.3888888888888889E-3</v>
      </c>
      <c r="F91">
        <f>SUMPRODUCT((A$2:A91=A91)*(C$2:C91=C91)*(D$2:D91=D91))</f>
        <v>1</v>
      </c>
    </row>
    <row r="92" spans="1:6">
      <c r="A92" t="s">
        <v>3613</v>
      </c>
      <c r="B92" t="s">
        <v>5</v>
      </c>
      <c r="C92" t="s">
        <v>2032</v>
      </c>
      <c r="D92" s="1">
        <v>42808</v>
      </c>
      <c r="E92" s="2">
        <v>1.0416666666666666E-2</v>
      </c>
      <c r="F92">
        <f>SUMPRODUCT((A$2:A92=A92)*(C$2:C92=C92)*(D$2:D92=D92))</f>
        <v>1</v>
      </c>
    </row>
    <row r="93" spans="1:6">
      <c r="A93" t="s">
        <v>3613</v>
      </c>
      <c r="B93" t="s">
        <v>5</v>
      </c>
      <c r="C93" t="s">
        <v>2091</v>
      </c>
      <c r="D93" s="1">
        <v>42808</v>
      </c>
      <c r="E93" s="2">
        <v>6.2499999999999995E-3</v>
      </c>
      <c r="F93">
        <f>SUMPRODUCT((A$2:A93=A93)*(C$2:C93=C93)*(D$2:D93=D93))</f>
        <v>1</v>
      </c>
    </row>
    <row r="94" spans="1:6">
      <c r="A94" t="s">
        <v>3613</v>
      </c>
      <c r="B94" t="s">
        <v>5</v>
      </c>
      <c r="C94" t="s">
        <v>2092</v>
      </c>
      <c r="D94" s="1">
        <v>42808</v>
      </c>
      <c r="E94" s="2">
        <v>9.7222222222222224E-3</v>
      </c>
      <c r="F94">
        <f>SUMPRODUCT((A$2:A94=A94)*(C$2:C94=C94)*(D$2:D94=D94))</f>
        <v>1</v>
      </c>
    </row>
    <row r="95" spans="1:6">
      <c r="A95" t="s">
        <v>3613</v>
      </c>
      <c r="B95" t="s">
        <v>5</v>
      </c>
      <c r="C95" t="s">
        <v>1648</v>
      </c>
      <c r="D95" s="1">
        <v>42808</v>
      </c>
      <c r="E95" s="2">
        <v>2.7777777777777779E-3</v>
      </c>
      <c r="F95">
        <f>SUMPRODUCT((A$2:A95=A95)*(C$2:C95=C95)*(D$2:D95=D95))</f>
        <v>1</v>
      </c>
    </row>
    <row r="96" spans="1:6">
      <c r="A96" t="s">
        <v>3613</v>
      </c>
      <c r="B96" t="s">
        <v>5</v>
      </c>
      <c r="C96" t="s">
        <v>547</v>
      </c>
      <c r="D96" s="1">
        <v>42808</v>
      </c>
      <c r="E96" s="2">
        <v>9.0277777777777787E-3</v>
      </c>
      <c r="F96">
        <f>SUMPRODUCT((A$2:A96=A96)*(C$2:C96=C96)*(D$2:D96=D96))</f>
        <v>1</v>
      </c>
    </row>
    <row r="97" spans="1:6">
      <c r="A97" t="s">
        <v>3613</v>
      </c>
      <c r="B97" t="s">
        <v>5</v>
      </c>
      <c r="C97" t="s">
        <v>2093</v>
      </c>
      <c r="D97" s="1">
        <v>42808</v>
      </c>
      <c r="E97" s="2">
        <v>9.7222222222222224E-3</v>
      </c>
      <c r="F97">
        <f>SUMPRODUCT((A$2:A97=A97)*(C$2:C97=C97)*(D$2:D97=D97))</f>
        <v>1</v>
      </c>
    </row>
    <row r="98" spans="1:6">
      <c r="A98" t="s">
        <v>3613</v>
      </c>
      <c r="B98" t="s">
        <v>5</v>
      </c>
      <c r="C98" t="s">
        <v>2094</v>
      </c>
      <c r="D98" s="1">
        <v>42808</v>
      </c>
      <c r="E98" s="2">
        <v>1.6666666666666666E-2</v>
      </c>
      <c r="F98">
        <f>SUMPRODUCT((A$2:A98=A98)*(C$2:C98=C98)*(D$2:D98=D98))</f>
        <v>1</v>
      </c>
    </row>
    <row r="99" spans="1:6">
      <c r="A99" t="s">
        <v>3613</v>
      </c>
      <c r="B99" t="s">
        <v>5</v>
      </c>
      <c r="C99" t="s">
        <v>2095</v>
      </c>
      <c r="D99" s="1">
        <v>42808</v>
      </c>
      <c r="E99" s="2">
        <v>1.5972222222222224E-2</v>
      </c>
      <c r="F99">
        <f>SUMPRODUCT((A$2:A99=A99)*(C$2:C99=C99)*(D$2:D99=D99))</f>
        <v>1</v>
      </c>
    </row>
    <row r="100" spans="1:6">
      <c r="A100" t="s">
        <v>3613</v>
      </c>
      <c r="B100" t="s">
        <v>5</v>
      </c>
      <c r="C100" t="s">
        <v>2230</v>
      </c>
      <c r="D100" s="1">
        <v>42809</v>
      </c>
      <c r="E100" s="2">
        <v>6.9444444444444441E-3</v>
      </c>
      <c r="F100">
        <f>SUMPRODUCT((A$2:A100=A100)*(C$2:C100=C100)*(D$2:D100=D100))</f>
        <v>1</v>
      </c>
    </row>
    <row r="101" spans="1:6">
      <c r="A101" t="s">
        <v>3613</v>
      </c>
      <c r="B101" t="s">
        <v>5</v>
      </c>
      <c r="C101" t="s">
        <v>2134</v>
      </c>
      <c r="D101" s="1">
        <v>42809</v>
      </c>
      <c r="E101" s="2">
        <v>1.0416666666666666E-2</v>
      </c>
      <c r="F101">
        <f>SUMPRODUCT((A$2:A101=A101)*(C$2:C101=C101)*(D$2:D101=D101))</f>
        <v>1</v>
      </c>
    </row>
    <row r="102" spans="1:6">
      <c r="A102" t="s">
        <v>3613</v>
      </c>
      <c r="B102" t="s">
        <v>5</v>
      </c>
      <c r="C102" t="s">
        <v>2231</v>
      </c>
      <c r="D102" s="1">
        <v>42809</v>
      </c>
      <c r="E102" s="2">
        <v>5.5555555555555558E-3</v>
      </c>
      <c r="F102">
        <f>SUMPRODUCT((A$2:A102=A102)*(C$2:C102=C102)*(D$2:D102=D102))</f>
        <v>1</v>
      </c>
    </row>
    <row r="103" spans="1:6">
      <c r="A103" t="s">
        <v>3613</v>
      </c>
      <c r="B103" t="s">
        <v>5</v>
      </c>
      <c r="C103" t="s">
        <v>421</v>
      </c>
      <c r="D103" s="1">
        <v>42809</v>
      </c>
      <c r="E103" s="2">
        <v>6.9444444444444441E-3</v>
      </c>
      <c r="F103">
        <f>SUMPRODUCT((A$2:A103=A103)*(C$2:C103=C103)*(D$2:D103=D103))</f>
        <v>1</v>
      </c>
    </row>
    <row r="104" spans="1:6">
      <c r="A104" t="s">
        <v>3613</v>
      </c>
      <c r="B104" t="s">
        <v>5</v>
      </c>
      <c r="C104" t="s">
        <v>186</v>
      </c>
      <c r="D104" s="1">
        <v>42809</v>
      </c>
      <c r="E104" s="2">
        <v>1.1805555555555555E-2</v>
      </c>
      <c r="F104">
        <f>SUMPRODUCT((A$2:A104=A104)*(C$2:C104=C104)*(D$2:D104=D104))</f>
        <v>1</v>
      </c>
    </row>
    <row r="105" spans="1:6">
      <c r="A105" t="s">
        <v>3613</v>
      </c>
      <c r="B105" t="s">
        <v>5</v>
      </c>
      <c r="C105" t="s">
        <v>2232</v>
      </c>
      <c r="D105" s="1">
        <v>42809</v>
      </c>
      <c r="E105" s="2">
        <v>8.3333333333333332E-3</v>
      </c>
      <c r="F105">
        <f>SUMPRODUCT((A$2:A105=A105)*(C$2:C105=C105)*(D$2:D105=D105))</f>
        <v>1</v>
      </c>
    </row>
    <row r="106" spans="1:6">
      <c r="A106" t="s">
        <v>3613</v>
      </c>
      <c r="B106" t="s">
        <v>5</v>
      </c>
      <c r="C106" t="s">
        <v>2233</v>
      </c>
      <c r="D106" s="1">
        <v>42809</v>
      </c>
      <c r="E106" s="2">
        <v>3.472222222222222E-3</v>
      </c>
      <c r="F106">
        <f>SUMPRODUCT((A$2:A106=A106)*(C$2:C106=C106)*(D$2:D106=D106))</f>
        <v>1</v>
      </c>
    </row>
    <row r="107" spans="1:6">
      <c r="A107" t="s">
        <v>3613</v>
      </c>
      <c r="B107" t="s">
        <v>5</v>
      </c>
      <c r="C107" t="s">
        <v>1992</v>
      </c>
      <c r="D107" s="1">
        <v>42809</v>
      </c>
      <c r="E107" s="2">
        <v>6.9444444444444441E-3</v>
      </c>
      <c r="F107">
        <f>SUMPRODUCT((A$2:A107=A107)*(C$2:C107=C107)*(D$2:D107=D107))</f>
        <v>1</v>
      </c>
    </row>
    <row r="108" spans="1:6">
      <c r="A108" t="s">
        <v>3613</v>
      </c>
      <c r="B108" t="s">
        <v>5</v>
      </c>
      <c r="C108" t="s">
        <v>2213</v>
      </c>
      <c r="D108" s="1">
        <v>42809</v>
      </c>
      <c r="E108" s="2">
        <v>1.3888888888888889E-3</v>
      </c>
      <c r="F108">
        <f>SUMPRODUCT((A$2:A108=A108)*(C$2:C108=C108)*(D$2:D108=D108))</f>
        <v>1</v>
      </c>
    </row>
    <row r="109" spans="1:6">
      <c r="A109" t="s">
        <v>3613</v>
      </c>
      <c r="B109" t="s">
        <v>5</v>
      </c>
      <c r="C109" t="s">
        <v>2213</v>
      </c>
      <c r="D109" s="1">
        <v>42809</v>
      </c>
      <c r="E109" s="2">
        <v>3.472222222222222E-3</v>
      </c>
      <c r="F109">
        <f>SUMPRODUCT((A$2:A109=A109)*(C$2:C109=C109)*(D$2:D109=D109))</f>
        <v>2</v>
      </c>
    </row>
    <row r="110" spans="1:6">
      <c r="A110" t="s">
        <v>3613</v>
      </c>
      <c r="B110" t="s">
        <v>5</v>
      </c>
      <c r="C110" t="s">
        <v>2213</v>
      </c>
      <c r="D110" s="1">
        <v>42809</v>
      </c>
      <c r="E110" s="2">
        <v>1.3888888888888888E-2</v>
      </c>
      <c r="F110">
        <f>SUMPRODUCT((A$2:A110=A110)*(C$2:C110=C110)*(D$2:D110=D110))</f>
        <v>3</v>
      </c>
    </row>
    <row r="111" spans="1:6">
      <c r="A111" t="s">
        <v>3613</v>
      </c>
      <c r="B111" t="s">
        <v>5</v>
      </c>
      <c r="C111" t="s">
        <v>1705</v>
      </c>
      <c r="D111" s="1">
        <v>42810</v>
      </c>
      <c r="E111" s="2">
        <v>6.9444444444444441E-3</v>
      </c>
      <c r="F111">
        <f>SUMPRODUCT((A$2:A111=A111)*(C$2:C111=C111)*(D$2:D111=D111))</f>
        <v>1</v>
      </c>
    </row>
    <row r="112" spans="1:6">
      <c r="A112" t="s">
        <v>3613</v>
      </c>
      <c r="B112" t="s">
        <v>5</v>
      </c>
      <c r="C112" t="s">
        <v>2373</v>
      </c>
      <c r="D112" s="1">
        <v>42810</v>
      </c>
      <c r="E112" s="2">
        <v>2.013888888888889E-2</v>
      </c>
      <c r="F112">
        <f>SUMPRODUCT((A$2:A112=A112)*(C$2:C112=C112)*(D$2:D112=D112))</f>
        <v>1</v>
      </c>
    </row>
    <row r="113" spans="1:6">
      <c r="A113" t="s">
        <v>3613</v>
      </c>
      <c r="B113" t="s">
        <v>5</v>
      </c>
      <c r="C113" t="s">
        <v>1336</v>
      </c>
      <c r="D113" s="1">
        <v>42810</v>
      </c>
      <c r="E113" s="2">
        <v>1.4583333333333332E-2</v>
      </c>
      <c r="F113">
        <f>SUMPRODUCT((A$2:A113=A113)*(C$2:C113=C113)*(D$2:D113=D113))</f>
        <v>1</v>
      </c>
    </row>
    <row r="114" spans="1:6">
      <c r="A114" t="s">
        <v>3613</v>
      </c>
      <c r="B114" t="s">
        <v>5</v>
      </c>
      <c r="C114" t="s">
        <v>2374</v>
      </c>
      <c r="D114" s="1">
        <v>42810</v>
      </c>
      <c r="E114" s="2">
        <v>1.1805555555555555E-2</v>
      </c>
      <c r="F114">
        <f>SUMPRODUCT((A$2:A114=A114)*(C$2:C114=C114)*(D$2:D114=D114))</f>
        <v>1</v>
      </c>
    </row>
    <row r="115" spans="1:6">
      <c r="A115" t="s">
        <v>3613</v>
      </c>
      <c r="B115" t="s">
        <v>5</v>
      </c>
      <c r="C115" t="s">
        <v>650</v>
      </c>
      <c r="D115" s="1">
        <v>42810</v>
      </c>
      <c r="E115" s="2">
        <v>2.0833333333333333E-3</v>
      </c>
      <c r="F115">
        <f>SUMPRODUCT((A$2:A115=A115)*(C$2:C115=C115)*(D$2:D115=D115))</f>
        <v>1</v>
      </c>
    </row>
    <row r="116" spans="1:6">
      <c r="A116" t="s">
        <v>3613</v>
      </c>
      <c r="B116" t="s">
        <v>5</v>
      </c>
      <c r="C116" t="s">
        <v>2375</v>
      </c>
      <c r="D116" s="1">
        <v>42810</v>
      </c>
      <c r="E116" s="2">
        <v>2.0833333333333332E-2</v>
      </c>
      <c r="F116">
        <f>SUMPRODUCT((A$2:A116=A116)*(C$2:C116=C116)*(D$2:D116=D116))</f>
        <v>1</v>
      </c>
    </row>
    <row r="117" spans="1:6">
      <c r="A117" t="s">
        <v>3613</v>
      </c>
      <c r="B117" t="s">
        <v>5</v>
      </c>
      <c r="C117" t="s">
        <v>2376</v>
      </c>
      <c r="D117" s="1">
        <v>42810</v>
      </c>
      <c r="E117" s="2">
        <v>1.4583333333333332E-2</v>
      </c>
      <c r="F117">
        <f>SUMPRODUCT((A$2:A117=A117)*(C$2:C117=C117)*(D$2:D117=D117))</f>
        <v>1</v>
      </c>
    </row>
    <row r="118" spans="1:6">
      <c r="A118" t="s">
        <v>3613</v>
      </c>
      <c r="B118" t="s">
        <v>5</v>
      </c>
      <c r="C118" t="s">
        <v>947</v>
      </c>
      <c r="D118" s="1">
        <v>42810</v>
      </c>
      <c r="E118" s="2">
        <v>6.9444444444444447E-4</v>
      </c>
      <c r="F118">
        <f>SUMPRODUCT((A$2:A118=A118)*(C$2:C118=C118)*(D$2:D118=D118))</f>
        <v>1</v>
      </c>
    </row>
    <row r="119" spans="1:6">
      <c r="A119" t="s">
        <v>3613</v>
      </c>
      <c r="B119" t="s">
        <v>5</v>
      </c>
      <c r="C119" t="s">
        <v>774</v>
      </c>
      <c r="D119" s="1">
        <v>42810</v>
      </c>
      <c r="E119" s="2">
        <v>1.0416666666666666E-2</v>
      </c>
      <c r="F119">
        <f>SUMPRODUCT((A$2:A119=A119)*(C$2:C119=C119)*(D$2:D119=D119))</f>
        <v>1</v>
      </c>
    </row>
    <row r="120" spans="1:6">
      <c r="A120" t="s">
        <v>3613</v>
      </c>
      <c r="B120" t="s">
        <v>5</v>
      </c>
      <c r="C120" t="s">
        <v>1005</v>
      </c>
      <c r="D120" s="1">
        <v>42810</v>
      </c>
      <c r="E120" s="2">
        <v>4.1666666666666666E-3</v>
      </c>
      <c r="F120">
        <f>SUMPRODUCT((A$2:A120=A120)*(C$2:C120=C120)*(D$2:D120=D120))</f>
        <v>1</v>
      </c>
    </row>
    <row r="121" spans="1:6">
      <c r="A121" t="s">
        <v>3613</v>
      </c>
      <c r="B121" t="s">
        <v>5</v>
      </c>
      <c r="C121" t="s">
        <v>560</v>
      </c>
      <c r="D121" s="1">
        <v>42810</v>
      </c>
      <c r="E121" s="2">
        <v>2.8472222222222222E-2</v>
      </c>
      <c r="F121">
        <f>SUMPRODUCT((A$2:A121=A121)*(C$2:C121=C121)*(D$2:D121=D121))</f>
        <v>1</v>
      </c>
    </row>
    <row r="122" spans="1:6">
      <c r="A122" t="s">
        <v>3613</v>
      </c>
      <c r="B122" t="s">
        <v>5</v>
      </c>
      <c r="C122" t="s">
        <v>2497</v>
      </c>
      <c r="D122" s="1">
        <v>42811</v>
      </c>
      <c r="E122" s="2">
        <v>7.6388888888888886E-3</v>
      </c>
      <c r="F122">
        <f>SUMPRODUCT((A$2:A122=A122)*(C$2:C122=C122)*(D$2:D122=D122))</f>
        <v>1</v>
      </c>
    </row>
    <row r="123" spans="1:6">
      <c r="A123" t="s">
        <v>3613</v>
      </c>
      <c r="B123" t="s">
        <v>5</v>
      </c>
      <c r="C123" t="s">
        <v>959</v>
      </c>
      <c r="D123" s="1">
        <v>42811</v>
      </c>
      <c r="E123" s="2">
        <v>8.3333333333333332E-3</v>
      </c>
      <c r="F123">
        <f>SUMPRODUCT((A$2:A123=A123)*(C$2:C123=C123)*(D$2:D123=D123))</f>
        <v>1</v>
      </c>
    </row>
    <row r="124" spans="1:6">
      <c r="A124" t="s">
        <v>3613</v>
      </c>
      <c r="B124" t="s">
        <v>5</v>
      </c>
      <c r="C124" t="s">
        <v>2293</v>
      </c>
      <c r="D124" s="1">
        <v>42811</v>
      </c>
      <c r="E124" s="2">
        <v>1.8055555555555557E-2</v>
      </c>
      <c r="F124">
        <f>SUMPRODUCT((A$2:A124=A124)*(C$2:C124=C124)*(D$2:D124=D124))</f>
        <v>1</v>
      </c>
    </row>
    <row r="125" spans="1:6">
      <c r="A125" t="s">
        <v>3613</v>
      </c>
      <c r="B125" t="s">
        <v>5</v>
      </c>
      <c r="C125" t="s">
        <v>2498</v>
      </c>
      <c r="D125" s="1">
        <v>42811</v>
      </c>
      <c r="E125" s="2">
        <v>4.1666666666666666E-3</v>
      </c>
      <c r="F125">
        <f>SUMPRODUCT((A$2:A125=A125)*(C$2:C125=C125)*(D$2:D125=D125))</f>
        <v>1</v>
      </c>
    </row>
    <row r="126" spans="1:6">
      <c r="A126" t="s">
        <v>3613</v>
      </c>
      <c r="B126" t="s">
        <v>5</v>
      </c>
      <c r="C126" t="s">
        <v>2499</v>
      </c>
      <c r="D126" s="1">
        <v>42811</v>
      </c>
      <c r="E126" s="2">
        <v>2.4305555555555556E-2</v>
      </c>
      <c r="F126">
        <f>SUMPRODUCT((A$2:A126=A126)*(C$2:C126=C126)*(D$2:D126=D126))</f>
        <v>1</v>
      </c>
    </row>
    <row r="127" spans="1:6">
      <c r="A127" t="s">
        <v>3613</v>
      </c>
      <c r="B127" t="s">
        <v>5</v>
      </c>
      <c r="C127" t="s">
        <v>2500</v>
      </c>
      <c r="D127" s="1">
        <v>42811</v>
      </c>
      <c r="E127" s="2">
        <v>1.9444444444444445E-2</v>
      </c>
      <c r="F127">
        <f>SUMPRODUCT((A$2:A127=A127)*(C$2:C127=C127)*(D$2:D127=D127))</f>
        <v>1</v>
      </c>
    </row>
    <row r="128" spans="1:6">
      <c r="A128" t="s">
        <v>3613</v>
      </c>
      <c r="B128" t="s">
        <v>5</v>
      </c>
      <c r="C128" t="s">
        <v>2374</v>
      </c>
      <c r="D128" s="1">
        <v>42811</v>
      </c>
      <c r="E128" s="2">
        <v>1.3194444444444444E-2</v>
      </c>
      <c r="F128">
        <f>SUMPRODUCT((A$2:A128=A128)*(C$2:C128=C128)*(D$2:D128=D128))</f>
        <v>1</v>
      </c>
    </row>
    <row r="129" spans="1:6">
      <c r="A129" t="s">
        <v>3613</v>
      </c>
      <c r="B129" t="s">
        <v>5</v>
      </c>
      <c r="C129" t="s">
        <v>2501</v>
      </c>
      <c r="D129" s="1">
        <v>42811</v>
      </c>
      <c r="E129" s="2">
        <v>9.0277777777777787E-3</v>
      </c>
      <c r="F129">
        <f>SUMPRODUCT((A$2:A129=A129)*(C$2:C129=C129)*(D$2:D129=D129))</f>
        <v>1</v>
      </c>
    </row>
    <row r="130" spans="1:6">
      <c r="A130" t="s">
        <v>3613</v>
      </c>
      <c r="B130" t="s">
        <v>5</v>
      </c>
      <c r="C130" t="s">
        <v>2431</v>
      </c>
      <c r="D130" s="1">
        <v>42811</v>
      </c>
      <c r="E130" s="2">
        <v>1.4583333333333332E-2</v>
      </c>
      <c r="F130">
        <f>SUMPRODUCT((A$2:A130=A130)*(C$2:C130=C130)*(D$2:D130=D130))</f>
        <v>1</v>
      </c>
    </row>
    <row r="131" spans="1:6">
      <c r="A131" t="s">
        <v>3613</v>
      </c>
      <c r="B131" t="s">
        <v>5</v>
      </c>
      <c r="C131" t="s">
        <v>2502</v>
      </c>
      <c r="D131" s="1">
        <v>42811</v>
      </c>
      <c r="E131" s="2">
        <v>2.6388888888888889E-2</v>
      </c>
      <c r="F131">
        <f>SUMPRODUCT((A$2:A131=A131)*(C$2:C131=C131)*(D$2:D131=D131))</f>
        <v>1</v>
      </c>
    </row>
    <row r="132" spans="1:6">
      <c r="A132" t="s">
        <v>3613</v>
      </c>
      <c r="B132" t="s">
        <v>5</v>
      </c>
      <c r="C132" t="s">
        <v>672</v>
      </c>
      <c r="D132" s="1">
        <v>42814</v>
      </c>
      <c r="E132" s="2">
        <v>4.8611111111111112E-3</v>
      </c>
      <c r="F132">
        <f>SUMPRODUCT((A$2:A132=A132)*(C$2:C132=C132)*(D$2:D132=D132))</f>
        <v>1</v>
      </c>
    </row>
    <row r="133" spans="1:6">
      <c r="A133" t="s">
        <v>3613</v>
      </c>
      <c r="B133" t="s">
        <v>5</v>
      </c>
      <c r="C133" t="s">
        <v>2596</v>
      </c>
      <c r="D133" s="1">
        <v>42814</v>
      </c>
      <c r="E133" s="2">
        <v>5.5555555555555558E-3</v>
      </c>
      <c r="F133">
        <f>SUMPRODUCT((A$2:A133=A133)*(C$2:C133=C133)*(D$2:D133=D133))</f>
        <v>1</v>
      </c>
    </row>
    <row r="134" spans="1:6">
      <c r="A134" t="s">
        <v>3613</v>
      </c>
      <c r="B134" t="s">
        <v>5</v>
      </c>
      <c r="C134" t="s">
        <v>2597</v>
      </c>
      <c r="D134" s="1">
        <v>42814</v>
      </c>
      <c r="E134" s="2">
        <v>1.2499999999999999E-2</v>
      </c>
      <c r="F134">
        <f>SUMPRODUCT((A$2:A134=A134)*(C$2:C134=C134)*(D$2:D134=D134))</f>
        <v>1</v>
      </c>
    </row>
    <row r="135" spans="1:6">
      <c r="A135" t="s">
        <v>3613</v>
      </c>
      <c r="B135" t="s">
        <v>5</v>
      </c>
      <c r="C135" t="s">
        <v>1426</v>
      </c>
      <c r="D135" s="1">
        <v>42814</v>
      </c>
      <c r="E135" s="2">
        <v>4.1666666666666666E-3</v>
      </c>
      <c r="F135">
        <f>SUMPRODUCT((A$2:A135=A135)*(C$2:C135=C135)*(D$2:D135=D135))</f>
        <v>1</v>
      </c>
    </row>
    <row r="136" spans="1:6">
      <c r="A136" t="s">
        <v>3613</v>
      </c>
      <c r="B136" t="s">
        <v>5</v>
      </c>
      <c r="C136" t="s">
        <v>904</v>
      </c>
      <c r="D136" s="1">
        <v>42814</v>
      </c>
      <c r="E136" s="2">
        <v>2.7777777777777779E-3</v>
      </c>
      <c r="F136">
        <f>SUMPRODUCT((A$2:A136=A136)*(C$2:C136=C136)*(D$2:D136=D136))</f>
        <v>1</v>
      </c>
    </row>
    <row r="137" spans="1:6">
      <c r="A137" t="s">
        <v>3613</v>
      </c>
      <c r="B137" t="s">
        <v>5</v>
      </c>
      <c r="C137" t="s">
        <v>539</v>
      </c>
      <c r="D137" s="1">
        <v>42814</v>
      </c>
      <c r="E137" s="2">
        <v>1.3888888888888888E-2</v>
      </c>
      <c r="F137">
        <f>SUMPRODUCT((A$2:A137=A137)*(C$2:C137=C137)*(D$2:D137=D137))</f>
        <v>1</v>
      </c>
    </row>
    <row r="138" spans="1:6">
      <c r="A138" t="s">
        <v>3613</v>
      </c>
      <c r="B138" t="s">
        <v>5</v>
      </c>
      <c r="C138" t="s">
        <v>2598</v>
      </c>
      <c r="D138" s="1">
        <v>42814</v>
      </c>
      <c r="E138" s="2">
        <v>6.9444444444444441E-3</v>
      </c>
      <c r="F138">
        <f>SUMPRODUCT((A$2:A138=A138)*(C$2:C138=C138)*(D$2:D138=D138))</f>
        <v>1</v>
      </c>
    </row>
    <row r="139" spans="1:6">
      <c r="A139" t="s">
        <v>3613</v>
      </c>
      <c r="B139" t="s">
        <v>5</v>
      </c>
      <c r="C139" t="s">
        <v>2599</v>
      </c>
      <c r="D139" s="1">
        <v>42814</v>
      </c>
      <c r="E139" s="2">
        <v>0</v>
      </c>
      <c r="F139">
        <f>SUMPRODUCT((A$2:A139=A139)*(C$2:C139=C139)*(D$2:D139=D139))</f>
        <v>1</v>
      </c>
    </row>
    <row r="140" spans="1:6">
      <c r="A140" t="s">
        <v>3613</v>
      </c>
      <c r="B140" t="s">
        <v>5</v>
      </c>
      <c r="C140" t="s">
        <v>454</v>
      </c>
      <c r="D140" s="1">
        <v>42814</v>
      </c>
      <c r="E140" s="2">
        <v>1.5972222222222224E-2</v>
      </c>
      <c r="F140">
        <f>SUMPRODUCT((A$2:A140=A140)*(C$2:C140=C140)*(D$2:D140=D140))</f>
        <v>1</v>
      </c>
    </row>
    <row r="141" spans="1:6">
      <c r="A141" t="s">
        <v>3613</v>
      </c>
      <c r="B141" t="s">
        <v>5</v>
      </c>
      <c r="C141" t="s">
        <v>2600</v>
      </c>
      <c r="D141" s="1">
        <v>42814</v>
      </c>
      <c r="E141" s="2">
        <v>1.1111111111111112E-2</v>
      </c>
      <c r="F141">
        <f>SUMPRODUCT((A$2:A141=A141)*(C$2:C141=C141)*(D$2:D141=D141))</f>
        <v>1</v>
      </c>
    </row>
    <row r="142" spans="1:6">
      <c r="A142" t="s">
        <v>3613</v>
      </c>
      <c r="B142" t="s">
        <v>5</v>
      </c>
      <c r="C142" t="s">
        <v>1400</v>
      </c>
      <c r="D142" s="1">
        <v>42814</v>
      </c>
      <c r="E142" s="2">
        <v>4.8611111111111112E-3</v>
      </c>
      <c r="F142">
        <f>SUMPRODUCT((A$2:A142=A142)*(C$2:C142=C142)*(D$2:D142=D142))</f>
        <v>1</v>
      </c>
    </row>
    <row r="143" spans="1:6">
      <c r="A143" t="s">
        <v>3613</v>
      </c>
      <c r="B143" t="s">
        <v>5</v>
      </c>
      <c r="C143" t="s">
        <v>2150</v>
      </c>
      <c r="D143" s="1">
        <v>42815</v>
      </c>
      <c r="E143" s="2">
        <v>2.361111111111111E-2</v>
      </c>
      <c r="F143">
        <f>SUMPRODUCT((A$2:A143=A143)*(C$2:C143=C143)*(D$2:D143=D143))</f>
        <v>1</v>
      </c>
    </row>
    <row r="144" spans="1:6">
      <c r="A144" t="s">
        <v>3613</v>
      </c>
      <c r="B144" t="s">
        <v>5</v>
      </c>
      <c r="C144" t="s">
        <v>2739</v>
      </c>
      <c r="D144" s="1">
        <v>42815</v>
      </c>
      <c r="E144" s="2">
        <v>1.1805555555555555E-2</v>
      </c>
      <c r="F144">
        <f>SUMPRODUCT((A$2:A144=A144)*(C$2:C144=C144)*(D$2:D144=D144))</f>
        <v>1</v>
      </c>
    </row>
    <row r="145" spans="1:6">
      <c r="A145" t="s">
        <v>3613</v>
      </c>
      <c r="B145" t="s">
        <v>5</v>
      </c>
      <c r="C145" t="s">
        <v>2740</v>
      </c>
      <c r="D145" s="1">
        <v>42815</v>
      </c>
      <c r="E145" s="2">
        <v>6.9444444444444447E-4</v>
      </c>
      <c r="F145">
        <f>SUMPRODUCT((A$2:A145=A145)*(C$2:C145=C145)*(D$2:D145=D145))</f>
        <v>1</v>
      </c>
    </row>
    <row r="146" spans="1:6">
      <c r="A146" t="s">
        <v>3613</v>
      </c>
      <c r="B146" t="s">
        <v>5</v>
      </c>
      <c r="C146" t="s">
        <v>2740</v>
      </c>
      <c r="D146" s="1">
        <v>42815</v>
      </c>
      <c r="E146" s="2">
        <v>3.472222222222222E-3</v>
      </c>
      <c r="F146">
        <f>SUMPRODUCT((A$2:A146=A146)*(C$2:C146=C146)*(D$2:D146=D146))</f>
        <v>2</v>
      </c>
    </row>
    <row r="147" spans="1:6">
      <c r="A147" t="s">
        <v>3613</v>
      </c>
      <c r="B147" t="s">
        <v>5</v>
      </c>
      <c r="C147" t="s">
        <v>240</v>
      </c>
      <c r="D147" s="1">
        <v>42815</v>
      </c>
      <c r="E147" s="2">
        <v>1.1805555555555555E-2</v>
      </c>
      <c r="F147">
        <f>SUMPRODUCT((A$2:A147=A147)*(C$2:C147=C147)*(D$2:D147=D147))</f>
        <v>1</v>
      </c>
    </row>
    <row r="148" spans="1:6">
      <c r="A148" t="s">
        <v>3613</v>
      </c>
      <c r="B148" t="s">
        <v>5</v>
      </c>
      <c r="C148" t="s">
        <v>240</v>
      </c>
      <c r="D148" s="1">
        <v>42815</v>
      </c>
      <c r="E148" s="2">
        <v>1.6666666666666666E-2</v>
      </c>
      <c r="F148">
        <f>SUMPRODUCT((A$2:A148=A148)*(C$2:C148=C148)*(D$2:D148=D148))</f>
        <v>2</v>
      </c>
    </row>
    <row r="149" spans="1:6">
      <c r="A149" t="s">
        <v>3613</v>
      </c>
      <c r="B149" t="s">
        <v>5</v>
      </c>
      <c r="C149" t="s">
        <v>2741</v>
      </c>
      <c r="D149" s="1">
        <v>42815</v>
      </c>
      <c r="E149" s="2">
        <v>9.0277777777777787E-3</v>
      </c>
      <c r="F149">
        <f>SUMPRODUCT((A$2:A149=A149)*(C$2:C149=C149)*(D$2:D149=D149))</f>
        <v>1</v>
      </c>
    </row>
    <row r="150" spans="1:6">
      <c r="A150" t="s">
        <v>3613</v>
      </c>
      <c r="B150" t="s">
        <v>5</v>
      </c>
      <c r="C150" t="s">
        <v>489</v>
      </c>
      <c r="D150" s="1">
        <v>42815</v>
      </c>
      <c r="E150" s="2">
        <v>9.0277777777777787E-3</v>
      </c>
      <c r="F150">
        <f>SUMPRODUCT((A$2:A150=A150)*(C$2:C150=C150)*(D$2:D150=D150))</f>
        <v>1</v>
      </c>
    </row>
    <row r="151" spans="1:6">
      <c r="A151" t="s">
        <v>3613</v>
      </c>
      <c r="B151" t="s">
        <v>5</v>
      </c>
      <c r="C151" t="s">
        <v>200</v>
      </c>
      <c r="D151" s="1">
        <v>42815</v>
      </c>
      <c r="E151" s="2">
        <v>4.1666666666666666E-3</v>
      </c>
      <c r="F151">
        <f>SUMPRODUCT((A$2:A151=A151)*(C$2:C151=C151)*(D$2:D151=D151))</f>
        <v>1</v>
      </c>
    </row>
    <row r="152" spans="1:6">
      <c r="A152" t="s">
        <v>3613</v>
      </c>
      <c r="B152" t="s">
        <v>5</v>
      </c>
      <c r="C152" t="s">
        <v>2742</v>
      </c>
      <c r="D152" s="1">
        <v>42815</v>
      </c>
      <c r="E152" s="2">
        <v>2.7777777777777779E-3</v>
      </c>
      <c r="F152">
        <f>SUMPRODUCT((A$2:A152=A152)*(C$2:C152=C152)*(D$2:D152=D152))</f>
        <v>1</v>
      </c>
    </row>
    <row r="153" spans="1:6">
      <c r="A153" t="s">
        <v>3613</v>
      </c>
      <c r="B153" t="s">
        <v>5</v>
      </c>
      <c r="C153" t="s">
        <v>440</v>
      </c>
      <c r="D153" s="1">
        <v>42815</v>
      </c>
      <c r="E153" s="2">
        <v>1.3888888888888889E-3</v>
      </c>
      <c r="F153">
        <f>SUMPRODUCT((A$2:A153=A153)*(C$2:C153=C153)*(D$2:D153=D153))</f>
        <v>1</v>
      </c>
    </row>
    <row r="154" spans="1:6">
      <c r="A154" t="s">
        <v>3613</v>
      </c>
      <c r="B154" t="s">
        <v>5</v>
      </c>
      <c r="C154" t="s">
        <v>252</v>
      </c>
      <c r="D154" s="1">
        <v>42815</v>
      </c>
      <c r="E154" s="2">
        <v>0</v>
      </c>
      <c r="F154">
        <f>SUMPRODUCT((A$2:A154=A154)*(C$2:C154=C154)*(D$2:D154=D154))</f>
        <v>1</v>
      </c>
    </row>
    <row r="155" spans="1:6">
      <c r="A155" t="s">
        <v>3613</v>
      </c>
      <c r="B155" t="s">
        <v>5</v>
      </c>
      <c r="C155" t="s">
        <v>2743</v>
      </c>
      <c r="D155" s="1">
        <v>42815</v>
      </c>
      <c r="E155" s="2">
        <v>6.2499999999999995E-3</v>
      </c>
      <c r="F155">
        <f>SUMPRODUCT((A$2:A155=A155)*(C$2:C155=C155)*(D$2:D155=D155))</f>
        <v>1</v>
      </c>
    </row>
    <row r="156" spans="1:6">
      <c r="A156" t="s">
        <v>3613</v>
      </c>
      <c r="B156" t="s">
        <v>5</v>
      </c>
      <c r="C156" t="s">
        <v>2744</v>
      </c>
      <c r="D156" s="1">
        <v>42815</v>
      </c>
      <c r="E156" s="2">
        <v>1.4583333333333332E-2</v>
      </c>
      <c r="F156">
        <f>SUMPRODUCT((A$2:A156=A156)*(C$2:C156=C156)*(D$2:D156=D156))</f>
        <v>1</v>
      </c>
    </row>
    <row r="157" spans="1:6">
      <c r="A157" t="s">
        <v>3613</v>
      </c>
      <c r="B157" t="s">
        <v>5</v>
      </c>
      <c r="C157" t="s">
        <v>1400</v>
      </c>
      <c r="D157" s="1">
        <v>42815</v>
      </c>
      <c r="E157" s="2">
        <v>6.2499999999999995E-3</v>
      </c>
      <c r="F157">
        <f>SUMPRODUCT((A$2:A157=A157)*(C$2:C157=C157)*(D$2:D157=D157))</f>
        <v>1</v>
      </c>
    </row>
    <row r="158" spans="1:6">
      <c r="A158" t="s">
        <v>3613</v>
      </c>
      <c r="B158" t="s">
        <v>5</v>
      </c>
      <c r="C158" t="s">
        <v>1274</v>
      </c>
      <c r="D158" s="1">
        <v>42816</v>
      </c>
      <c r="E158" s="2">
        <v>1.7361111111111112E-2</v>
      </c>
      <c r="F158">
        <f>SUMPRODUCT((A$2:A158=A158)*(C$2:C158=C158)*(D$2:D158=D158))</f>
        <v>1</v>
      </c>
    </row>
    <row r="159" spans="1:6">
      <c r="A159" t="s">
        <v>3613</v>
      </c>
      <c r="B159" t="s">
        <v>5</v>
      </c>
      <c r="C159" t="s">
        <v>117</v>
      </c>
      <c r="D159" s="1">
        <v>42816</v>
      </c>
      <c r="E159" s="2">
        <v>3.472222222222222E-3</v>
      </c>
      <c r="F159">
        <f>SUMPRODUCT((A$2:A159=A159)*(C$2:C159=C159)*(D$2:D159=D159))</f>
        <v>1</v>
      </c>
    </row>
    <row r="160" spans="1:6">
      <c r="A160" t="s">
        <v>3613</v>
      </c>
      <c r="B160" t="s">
        <v>5</v>
      </c>
      <c r="C160" t="s">
        <v>2850</v>
      </c>
      <c r="D160" s="1">
        <v>42816</v>
      </c>
      <c r="E160" s="2">
        <v>8.3333333333333332E-3</v>
      </c>
      <c r="F160">
        <f>SUMPRODUCT((A$2:A160=A160)*(C$2:C160=C160)*(D$2:D160=D160))</f>
        <v>1</v>
      </c>
    </row>
    <row r="161" spans="1:6">
      <c r="A161" t="s">
        <v>3613</v>
      </c>
      <c r="B161" t="s">
        <v>5</v>
      </c>
      <c r="C161" t="s">
        <v>2851</v>
      </c>
      <c r="D161" s="1">
        <v>42816</v>
      </c>
      <c r="E161" s="2">
        <v>1.2499999999999999E-2</v>
      </c>
      <c r="F161">
        <f>SUMPRODUCT((A$2:A161=A161)*(C$2:C161=C161)*(D$2:D161=D161))</f>
        <v>1</v>
      </c>
    </row>
    <row r="162" spans="1:6">
      <c r="A162" t="s">
        <v>3613</v>
      </c>
      <c r="B162" t="s">
        <v>5</v>
      </c>
      <c r="C162" t="s">
        <v>2852</v>
      </c>
      <c r="D162" s="1">
        <v>42816</v>
      </c>
      <c r="E162" s="2">
        <v>4.8611111111111112E-3</v>
      </c>
      <c r="F162">
        <f>SUMPRODUCT((A$2:A162=A162)*(C$2:C162=C162)*(D$2:D162=D162))</f>
        <v>1</v>
      </c>
    </row>
    <row r="163" spans="1:6">
      <c r="A163" t="s">
        <v>3613</v>
      </c>
      <c r="B163" t="s">
        <v>5</v>
      </c>
      <c r="C163" t="s">
        <v>2294</v>
      </c>
      <c r="D163" s="1">
        <v>42816</v>
      </c>
      <c r="E163" s="2">
        <v>1.5277777777777777E-2</v>
      </c>
      <c r="F163">
        <f>SUMPRODUCT((A$2:A163=A163)*(C$2:C163=C163)*(D$2:D163=D163))</f>
        <v>1</v>
      </c>
    </row>
    <row r="164" spans="1:6">
      <c r="A164" t="s">
        <v>3613</v>
      </c>
      <c r="B164" t="s">
        <v>5</v>
      </c>
      <c r="C164" t="s">
        <v>2853</v>
      </c>
      <c r="D164" s="1">
        <v>42816</v>
      </c>
      <c r="E164" s="2">
        <v>2.7777777777777776E-2</v>
      </c>
      <c r="F164">
        <f>SUMPRODUCT((A$2:A164=A164)*(C$2:C164=C164)*(D$2:D164=D164))</f>
        <v>1</v>
      </c>
    </row>
    <row r="165" spans="1:6">
      <c r="A165" t="s">
        <v>3613</v>
      </c>
      <c r="B165" t="s">
        <v>5</v>
      </c>
      <c r="C165" t="s">
        <v>391</v>
      </c>
      <c r="D165" s="1">
        <v>42816</v>
      </c>
      <c r="E165" s="2">
        <v>7.6388888888888886E-3</v>
      </c>
      <c r="F165">
        <f>SUMPRODUCT((A$2:A165=A165)*(C$2:C165=C165)*(D$2:D165=D165))</f>
        <v>1</v>
      </c>
    </row>
    <row r="166" spans="1:6">
      <c r="A166" t="s">
        <v>3613</v>
      </c>
      <c r="B166" t="s">
        <v>5</v>
      </c>
      <c r="C166" t="s">
        <v>1835</v>
      </c>
      <c r="D166" s="1">
        <v>42817</v>
      </c>
      <c r="E166" s="2">
        <v>2.0833333333333333E-3</v>
      </c>
      <c r="F166">
        <f>SUMPRODUCT((A$2:A166=A166)*(C$2:C166=C166)*(D$2:D166=D166))</f>
        <v>1</v>
      </c>
    </row>
    <row r="167" spans="1:6">
      <c r="A167" t="s">
        <v>3613</v>
      </c>
      <c r="B167" t="s">
        <v>5</v>
      </c>
      <c r="C167" t="s">
        <v>592</v>
      </c>
      <c r="D167" s="1">
        <v>42817</v>
      </c>
      <c r="E167" s="2">
        <v>5.5555555555555558E-3</v>
      </c>
      <c r="F167">
        <f>SUMPRODUCT((A$2:A167=A167)*(C$2:C167=C167)*(D$2:D167=D167))</f>
        <v>1</v>
      </c>
    </row>
    <row r="168" spans="1:6">
      <c r="A168" t="s">
        <v>3613</v>
      </c>
      <c r="B168" t="s">
        <v>5</v>
      </c>
      <c r="C168" t="s">
        <v>809</v>
      </c>
      <c r="D168" s="1">
        <v>42817</v>
      </c>
      <c r="E168" s="2">
        <v>9.0277777777777787E-3</v>
      </c>
      <c r="F168">
        <f>SUMPRODUCT((A$2:A168=A168)*(C$2:C168=C168)*(D$2:D168=D168))</f>
        <v>1</v>
      </c>
    </row>
    <row r="169" spans="1:6">
      <c r="A169" t="s">
        <v>3613</v>
      </c>
      <c r="B169" t="s">
        <v>5</v>
      </c>
      <c r="C169" t="s">
        <v>2686</v>
      </c>
      <c r="D169" s="1">
        <v>42817</v>
      </c>
      <c r="E169" s="2">
        <v>7.6388888888888886E-3</v>
      </c>
      <c r="F169">
        <f>SUMPRODUCT((A$2:A169=A169)*(C$2:C169=C169)*(D$2:D169=D169))</f>
        <v>1</v>
      </c>
    </row>
    <row r="170" spans="1:6">
      <c r="A170" t="s">
        <v>3613</v>
      </c>
      <c r="B170" t="s">
        <v>5</v>
      </c>
      <c r="C170" t="s">
        <v>2959</v>
      </c>
      <c r="D170" s="1">
        <v>42817</v>
      </c>
      <c r="E170" s="2">
        <v>6.2499999999999995E-3</v>
      </c>
      <c r="F170">
        <f>SUMPRODUCT((A$2:A170=A170)*(C$2:C170=C170)*(D$2:D170=D170))</f>
        <v>1</v>
      </c>
    </row>
    <row r="171" spans="1:6">
      <c r="A171" t="s">
        <v>3613</v>
      </c>
      <c r="B171" t="s">
        <v>5</v>
      </c>
      <c r="C171" t="s">
        <v>2960</v>
      </c>
      <c r="D171" s="1">
        <v>42817</v>
      </c>
      <c r="E171" s="2">
        <v>6.2499999999999995E-3</v>
      </c>
      <c r="F171">
        <f>SUMPRODUCT((A$2:A171=A171)*(C$2:C171=C171)*(D$2:D171=D171))</f>
        <v>1</v>
      </c>
    </row>
    <row r="172" spans="1:6">
      <c r="A172" t="s">
        <v>3613</v>
      </c>
      <c r="B172" t="s">
        <v>5</v>
      </c>
      <c r="C172" t="s">
        <v>2466</v>
      </c>
      <c r="D172" s="1">
        <v>42817</v>
      </c>
      <c r="E172" s="2">
        <v>2.0833333333333332E-2</v>
      </c>
      <c r="F172">
        <f>SUMPRODUCT((A$2:A172=A172)*(C$2:C172=C172)*(D$2:D172=D172))</f>
        <v>1</v>
      </c>
    </row>
    <row r="173" spans="1:6">
      <c r="A173" t="s">
        <v>3613</v>
      </c>
      <c r="B173" t="s">
        <v>5</v>
      </c>
      <c r="C173" t="s">
        <v>2466</v>
      </c>
      <c r="D173" s="1">
        <v>42817</v>
      </c>
      <c r="E173" s="2">
        <v>4.3055555555555562E-2</v>
      </c>
      <c r="F173">
        <f>SUMPRODUCT((A$2:A173=A173)*(C$2:C173=C173)*(D$2:D173=D173))</f>
        <v>2</v>
      </c>
    </row>
    <row r="174" spans="1:6">
      <c r="A174" t="s">
        <v>3613</v>
      </c>
      <c r="B174" t="s">
        <v>5</v>
      </c>
      <c r="C174" t="s">
        <v>1724</v>
      </c>
      <c r="D174" s="1">
        <v>42817</v>
      </c>
      <c r="E174" s="2">
        <v>9.0277777777777787E-3</v>
      </c>
      <c r="F174">
        <f>SUMPRODUCT((A$2:A174=A174)*(C$2:C174=C174)*(D$2:D174=D174))</f>
        <v>1</v>
      </c>
    </row>
    <row r="175" spans="1:6">
      <c r="A175" t="s">
        <v>3613</v>
      </c>
      <c r="B175" t="s">
        <v>5</v>
      </c>
      <c r="C175" t="s">
        <v>2422</v>
      </c>
      <c r="D175" s="1">
        <v>42817</v>
      </c>
      <c r="E175" s="2">
        <v>1.3194444444444444E-2</v>
      </c>
      <c r="F175">
        <f>SUMPRODUCT((A$2:A175=A175)*(C$2:C175=C175)*(D$2:D175=D175))</f>
        <v>1</v>
      </c>
    </row>
    <row r="176" spans="1:6">
      <c r="A176" t="s">
        <v>3613</v>
      </c>
      <c r="B176" t="s">
        <v>5</v>
      </c>
      <c r="C176" t="s">
        <v>412</v>
      </c>
      <c r="D176" s="1">
        <v>42817</v>
      </c>
      <c r="E176" s="2">
        <v>6.2499999999999995E-3</v>
      </c>
      <c r="F176">
        <f>SUMPRODUCT((A$2:A176=A176)*(C$2:C176=C176)*(D$2:D176=D176))</f>
        <v>1</v>
      </c>
    </row>
    <row r="177" spans="1:6">
      <c r="A177" t="s">
        <v>3613</v>
      </c>
      <c r="B177" t="s">
        <v>5</v>
      </c>
      <c r="C177" t="s">
        <v>317</v>
      </c>
      <c r="D177" s="1">
        <v>42817</v>
      </c>
      <c r="E177" s="2">
        <v>9.7222222222222224E-3</v>
      </c>
      <c r="F177">
        <f>SUMPRODUCT((A$2:A177=A177)*(C$2:C177=C177)*(D$2:D177=D177))</f>
        <v>1</v>
      </c>
    </row>
    <row r="178" spans="1:6">
      <c r="A178" t="s">
        <v>3613</v>
      </c>
      <c r="B178" t="s">
        <v>5</v>
      </c>
      <c r="C178" t="s">
        <v>63</v>
      </c>
      <c r="D178" s="1">
        <v>42817</v>
      </c>
      <c r="E178" s="2">
        <v>6.9444444444444447E-4</v>
      </c>
      <c r="F178">
        <f>SUMPRODUCT((A$2:A178=A178)*(C$2:C178=C178)*(D$2:D178=D178))</f>
        <v>1</v>
      </c>
    </row>
    <row r="179" spans="1:6">
      <c r="A179" t="s">
        <v>3613</v>
      </c>
      <c r="B179" t="s">
        <v>5</v>
      </c>
      <c r="C179" t="s">
        <v>63</v>
      </c>
      <c r="D179" s="1">
        <v>42817</v>
      </c>
      <c r="E179" s="2">
        <v>4.8611111111111112E-3</v>
      </c>
      <c r="F179">
        <f>SUMPRODUCT((A$2:A179=A179)*(C$2:C179=C179)*(D$2:D179=D179))</f>
        <v>2</v>
      </c>
    </row>
    <row r="180" spans="1:6">
      <c r="A180" t="s">
        <v>3613</v>
      </c>
      <c r="B180" t="s">
        <v>5</v>
      </c>
      <c r="C180" t="s">
        <v>2545</v>
      </c>
      <c r="D180" s="1">
        <v>42818</v>
      </c>
      <c r="E180" s="2">
        <v>1.5972222222222224E-2</v>
      </c>
      <c r="F180">
        <f>SUMPRODUCT((A$2:A180=A180)*(C$2:C180=C180)*(D$2:D180=D180))</f>
        <v>1</v>
      </c>
    </row>
    <row r="181" spans="1:6">
      <c r="A181" t="s">
        <v>3613</v>
      </c>
      <c r="B181" t="s">
        <v>5</v>
      </c>
      <c r="C181" t="s">
        <v>225</v>
      </c>
      <c r="D181" s="1">
        <v>42818</v>
      </c>
      <c r="E181" s="2">
        <v>1.1805555555555555E-2</v>
      </c>
      <c r="F181">
        <f>SUMPRODUCT((A$2:A181=A181)*(C$2:C181=C181)*(D$2:D181=D181))</f>
        <v>1</v>
      </c>
    </row>
    <row r="182" spans="1:6">
      <c r="A182" t="s">
        <v>3613</v>
      </c>
      <c r="B182" t="s">
        <v>5</v>
      </c>
      <c r="C182" t="s">
        <v>119</v>
      </c>
      <c r="D182" s="1">
        <v>42818</v>
      </c>
      <c r="E182" s="2">
        <v>1.3888888888888889E-3</v>
      </c>
      <c r="F182">
        <f>SUMPRODUCT((A$2:A182=A182)*(C$2:C182=C182)*(D$2:D182=D182))</f>
        <v>1</v>
      </c>
    </row>
    <row r="183" spans="1:6">
      <c r="A183" t="s">
        <v>3613</v>
      </c>
      <c r="B183" t="s">
        <v>5</v>
      </c>
      <c r="C183" t="s">
        <v>3057</v>
      </c>
      <c r="D183" s="1">
        <v>42818</v>
      </c>
      <c r="E183" s="2">
        <v>6.9444444444444447E-4</v>
      </c>
      <c r="F183">
        <f>SUMPRODUCT((A$2:A183=A183)*(C$2:C183=C183)*(D$2:D183=D183))</f>
        <v>1</v>
      </c>
    </row>
    <row r="184" spans="1:6">
      <c r="A184" t="s">
        <v>3613</v>
      </c>
      <c r="B184" t="s">
        <v>5</v>
      </c>
      <c r="C184" t="s">
        <v>3057</v>
      </c>
      <c r="D184" s="1">
        <v>42818</v>
      </c>
      <c r="E184" s="2">
        <v>6.2499999999999995E-3</v>
      </c>
      <c r="F184">
        <f>SUMPRODUCT((A$2:A184=A184)*(C$2:C184=C184)*(D$2:D184=D184))</f>
        <v>2</v>
      </c>
    </row>
    <row r="185" spans="1:6">
      <c r="A185" t="s">
        <v>3613</v>
      </c>
      <c r="B185" t="s">
        <v>5</v>
      </c>
      <c r="C185" t="s">
        <v>2959</v>
      </c>
      <c r="D185" s="1">
        <v>42818</v>
      </c>
      <c r="E185" s="2">
        <v>2.7777777777777779E-3</v>
      </c>
      <c r="F185">
        <f>SUMPRODUCT((A$2:A185=A185)*(C$2:C185=C185)*(D$2:D185=D185))</f>
        <v>1</v>
      </c>
    </row>
    <row r="186" spans="1:6">
      <c r="A186" t="s">
        <v>3613</v>
      </c>
      <c r="B186" t="s">
        <v>5</v>
      </c>
      <c r="C186" t="s">
        <v>2959</v>
      </c>
      <c r="D186" s="1">
        <v>42818</v>
      </c>
      <c r="E186" s="2">
        <v>1.2499999999999999E-2</v>
      </c>
      <c r="F186">
        <f>SUMPRODUCT((A$2:A186=A186)*(C$2:C186=C186)*(D$2:D186=D186))</f>
        <v>2</v>
      </c>
    </row>
    <row r="187" spans="1:6">
      <c r="A187" t="s">
        <v>3613</v>
      </c>
      <c r="B187" t="s">
        <v>5</v>
      </c>
      <c r="C187" t="s">
        <v>96</v>
      </c>
      <c r="D187" s="1">
        <v>42818</v>
      </c>
      <c r="E187" s="2">
        <v>1.3888888888888889E-3</v>
      </c>
      <c r="F187">
        <f>SUMPRODUCT((A$2:A187=A187)*(C$2:C187=C187)*(D$2:D187=D187))</f>
        <v>1</v>
      </c>
    </row>
    <row r="188" spans="1:6">
      <c r="A188" t="s">
        <v>3613</v>
      </c>
      <c r="B188" t="s">
        <v>5</v>
      </c>
      <c r="C188" t="s">
        <v>96</v>
      </c>
      <c r="D188" s="1">
        <v>42818</v>
      </c>
      <c r="E188" s="2">
        <v>1.1805555555555555E-2</v>
      </c>
      <c r="F188">
        <f>SUMPRODUCT((A$2:A188=A188)*(C$2:C188=C188)*(D$2:D188=D188))</f>
        <v>2</v>
      </c>
    </row>
    <row r="189" spans="1:6">
      <c r="A189" t="s">
        <v>3613</v>
      </c>
      <c r="B189" t="s">
        <v>5</v>
      </c>
      <c r="C189" t="s">
        <v>1771</v>
      </c>
      <c r="D189" s="1">
        <v>42818</v>
      </c>
      <c r="E189" s="2">
        <v>4.1666666666666666E-3</v>
      </c>
      <c r="F189">
        <f>SUMPRODUCT((A$2:A189=A189)*(C$2:C189=C189)*(D$2:D189=D189))</f>
        <v>1</v>
      </c>
    </row>
    <row r="190" spans="1:6">
      <c r="A190" t="s">
        <v>3613</v>
      </c>
      <c r="B190" t="s">
        <v>5</v>
      </c>
      <c r="C190" t="s">
        <v>3058</v>
      </c>
      <c r="D190" s="1">
        <v>42818</v>
      </c>
      <c r="E190" s="2">
        <v>8.3333333333333332E-3</v>
      </c>
      <c r="F190">
        <f>SUMPRODUCT((A$2:A190=A190)*(C$2:C190=C190)*(D$2:D190=D190))</f>
        <v>1</v>
      </c>
    </row>
    <row r="191" spans="1:6">
      <c r="A191" t="s">
        <v>3613</v>
      </c>
      <c r="B191" t="s">
        <v>5</v>
      </c>
      <c r="C191" t="s">
        <v>3059</v>
      </c>
      <c r="D191" s="1">
        <v>42818</v>
      </c>
      <c r="E191" s="2">
        <v>2.0833333333333333E-3</v>
      </c>
      <c r="F191">
        <f>SUMPRODUCT((A$2:A191=A191)*(C$2:C191=C191)*(D$2:D191=D191))</f>
        <v>1</v>
      </c>
    </row>
    <row r="192" spans="1:6">
      <c r="A192" t="s">
        <v>3613</v>
      </c>
      <c r="B192" t="s">
        <v>5</v>
      </c>
      <c r="C192" t="s">
        <v>1657</v>
      </c>
      <c r="D192" s="1">
        <v>42818</v>
      </c>
      <c r="E192" s="2">
        <v>1.3888888888888888E-2</v>
      </c>
      <c r="F192">
        <f>SUMPRODUCT((A$2:A192=A192)*(C$2:C192=C192)*(D$2:D192=D192))</f>
        <v>1</v>
      </c>
    </row>
    <row r="193" spans="1:6">
      <c r="A193" t="s">
        <v>3613</v>
      </c>
      <c r="B193" t="s">
        <v>5</v>
      </c>
      <c r="C193" t="s">
        <v>638</v>
      </c>
      <c r="D193" s="1">
        <v>42821</v>
      </c>
      <c r="E193" s="2">
        <v>7.6388888888888886E-3</v>
      </c>
      <c r="F193">
        <f>SUMPRODUCT((A$2:A193=A193)*(C$2:C193=C193)*(D$2:D193=D193))</f>
        <v>1</v>
      </c>
    </row>
    <row r="194" spans="1:6">
      <c r="A194" t="s">
        <v>3613</v>
      </c>
      <c r="B194" t="s">
        <v>5</v>
      </c>
      <c r="C194" t="s">
        <v>848</v>
      </c>
      <c r="D194" s="1">
        <v>42821</v>
      </c>
      <c r="E194" s="2">
        <v>1.9444444444444445E-2</v>
      </c>
      <c r="F194">
        <f>SUMPRODUCT((A$2:A194=A194)*(C$2:C194=C194)*(D$2:D194=D194))</f>
        <v>1</v>
      </c>
    </row>
    <row r="195" spans="1:6">
      <c r="A195" t="s">
        <v>3613</v>
      </c>
      <c r="B195" t="s">
        <v>5</v>
      </c>
      <c r="C195" t="s">
        <v>383</v>
      </c>
      <c r="D195" s="1">
        <v>42821</v>
      </c>
      <c r="E195" s="2">
        <v>2.0833333333333332E-2</v>
      </c>
      <c r="F195">
        <f>SUMPRODUCT((A$2:A195=A195)*(C$2:C195=C195)*(D$2:D195=D195))</f>
        <v>1</v>
      </c>
    </row>
    <row r="196" spans="1:6">
      <c r="A196" t="s">
        <v>3613</v>
      </c>
      <c r="B196" t="s">
        <v>5</v>
      </c>
      <c r="C196" t="s">
        <v>1056</v>
      </c>
      <c r="D196" s="1">
        <v>42821</v>
      </c>
      <c r="E196" s="2">
        <v>5.5555555555555558E-3</v>
      </c>
      <c r="F196">
        <f>SUMPRODUCT((A$2:A196=A196)*(C$2:C196=C196)*(D$2:D196=D196))</f>
        <v>1</v>
      </c>
    </row>
    <row r="197" spans="1:6">
      <c r="A197" t="s">
        <v>3613</v>
      </c>
      <c r="B197" t="s">
        <v>5</v>
      </c>
      <c r="C197" t="s">
        <v>1965</v>
      </c>
      <c r="D197" s="1">
        <v>42821</v>
      </c>
      <c r="E197" s="2">
        <v>6.9444444444444447E-4</v>
      </c>
      <c r="F197">
        <f>SUMPRODUCT((A$2:A197=A197)*(C$2:C197=C197)*(D$2:D197=D197))</f>
        <v>1</v>
      </c>
    </row>
    <row r="198" spans="1:6">
      <c r="A198" t="s">
        <v>3613</v>
      </c>
      <c r="B198" t="s">
        <v>5</v>
      </c>
      <c r="C198" t="s">
        <v>2939</v>
      </c>
      <c r="D198" s="1">
        <v>42821</v>
      </c>
      <c r="E198" s="2">
        <v>4.1666666666666666E-3</v>
      </c>
      <c r="F198">
        <f>SUMPRODUCT((A$2:A198=A198)*(C$2:C198=C198)*(D$2:D198=D198))</f>
        <v>1</v>
      </c>
    </row>
    <row r="199" spans="1:6">
      <c r="A199" t="s">
        <v>3613</v>
      </c>
      <c r="B199" t="s">
        <v>5</v>
      </c>
      <c r="C199" t="s">
        <v>3166</v>
      </c>
      <c r="D199" s="1">
        <v>42821</v>
      </c>
      <c r="E199" s="2">
        <v>1.5277777777777777E-2</v>
      </c>
      <c r="F199">
        <f>SUMPRODUCT((A$2:A199=A199)*(C$2:C199=C199)*(D$2:D199=D199))</f>
        <v>1</v>
      </c>
    </row>
    <row r="200" spans="1:6">
      <c r="A200" t="s">
        <v>3613</v>
      </c>
      <c r="B200" t="s">
        <v>5</v>
      </c>
      <c r="C200" t="s">
        <v>907</v>
      </c>
      <c r="D200" s="1">
        <v>42821</v>
      </c>
      <c r="E200" s="2">
        <v>1.3194444444444444E-2</v>
      </c>
      <c r="F200">
        <f>SUMPRODUCT((A$2:A200=A200)*(C$2:C200=C200)*(D$2:D200=D200))</f>
        <v>1</v>
      </c>
    </row>
    <row r="201" spans="1:6">
      <c r="A201" t="s">
        <v>3613</v>
      </c>
      <c r="B201" t="s">
        <v>5</v>
      </c>
      <c r="C201" t="s">
        <v>2273</v>
      </c>
      <c r="D201" s="1">
        <v>42821</v>
      </c>
      <c r="E201" s="2">
        <v>2.7777777777777779E-3</v>
      </c>
      <c r="F201">
        <f>SUMPRODUCT((A$2:A201=A201)*(C$2:C201=C201)*(D$2:D201=D201))</f>
        <v>1</v>
      </c>
    </row>
    <row r="202" spans="1:6">
      <c r="A202" t="s">
        <v>3613</v>
      </c>
      <c r="B202" t="s">
        <v>5</v>
      </c>
      <c r="C202" t="s">
        <v>3082</v>
      </c>
      <c r="D202" s="1">
        <v>42821</v>
      </c>
      <c r="E202" s="2">
        <v>3.472222222222222E-3</v>
      </c>
      <c r="F202">
        <f>SUMPRODUCT((A$2:A202=A202)*(C$2:C202=C202)*(D$2:D202=D202))</f>
        <v>1</v>
      </c>
    </row>
    <row r="203" spans="1:6">
      <c r="A203" t="s">
        <v>3613</v>
      </c>
      <c r="B203" t="s">
        <v>5</v>
      </c>
      <c r="C203" t="s">
        <v>3082</v>
      </c>
      <c r="D203" s="1">
        <v>42821</v>
      </c>
      <c r="E203" s="2">
        <v>6.2499999999999995E-3</v>
      </c>
      <c r="F203">
        <f>SUMPRODUCT((A$2:A203=A203)*(C$2:C203=C203)*(D$2:D203=D203))</f>
        <v>2</v>
      </c>
    </row>
    <row r="204" spans="1:6">
      <c r="A204" t="s">
        <v>3613</v>
      </c>
      <c r="B204" t="s">
        <v>5</v>
      </c>
      <c r="C204" t="s">
        <v>3167</v>
      </c>
      <c r="D204" s="1">
        <v>42821</v>
      </c>
      <c r="E204" s="2">
        <v>4.1666666666666666E-3</v>
      </c>
      <c r="F204">
        <f>SUMPRODUCT((A$2:A204=A204)*(C$2:C204=C204)*(D$2:D204=D204))</f>
        <v>1</v>
      </c>
    </row>
    <row r="205" spans="1:6">
      <c r="A205" t="s">
        <v>3613</v>
      </c>
      <c r="B205" t="s">
        <v>5</v>
      </c>
      <c r="C205" t="s">
        <v>3168</v>
      </c>
      <c r="D205" s="1">
        <v>42821</v>
      </c>
      <c r="E205" s="2">
        <v>1.8749999999999999E-2</v>
      </c>
      <c r="F205">
        <f>SUMPRODUCT((A$2:A205=A205)*(C$2:C205=C205)*(D$2:D205=D205))</f>
        <v>1</v>
      </c>
    </row>
    <row r="206" spans="1:6">
      <c r="A206" t="s">
        <v>3613</v>
      </c>
      <c r="B206" t="s">
        <v>5</v>
      </c>
      <c r="C206" t="s">
        <v>3169</v>
      </c>
      <c r="D206" s="1">
        <v>42821</v>
      </c>
      <c r="E206" s="2">
        <v>1.8055555555555557E-2</v>
      </c>
      <c r="F206">
        <f>SUMPRODUCT((A$2:A206=A206)*(C$2:C206=C206)*(D$2:D206=D206))</f>
        <v>1</v>
      </c>
    </row>
    <row r="207" spans="1:6">
      <c r="A207" t="s">
        <v>3613</v>
      </c>
      <c r="B207" t="s">
        <v>5</v>
      </c>
      <c r="C207" t="s">
        <v>690</v>
      </c>
      <c r="D207" s="1">
        <v>42822</v>
      </c>
      <c r="E207" s="2">
        <v>2.0833333333333333E-3</v>
      </c>
      <c r="F207">
        <f>SUMPRODUCT((A$2:A207=A207)*(C$2:C207=C207)*(D$2:D207=D207))</f>
        <v>1</v>
      </c>
    </row>
    <row r="208" spans="1:6">
      <c r="A208" t="s">
        <v>3613</v>
      </c>
      <c r="B208" t="s">
        <v>5</v>
      </c>
      <c r="C208" t="s">
        <v>1023</v>
      </c>
      <c r="D208" s="1">
        <v>42822</v>
      </c>
      <c r="E208" s="2">
        <v>3.472222222222222E-3</v>
      </c>
      <c r="F208">
        <f>SUMPRODUCT((A$2:A208=A208)*(C$2:C208=C208)*(D$2:D208=D208))</f>
        <v>1</v>
      </c>
    </row>
    <row r="209" spans="1:8">
      <c r="A209" t="s">
        <v>3613</v>
      </c>
      <c r="B209" t="s">
        <v>5</v>
      </c>
      <c r="C209" t="s">
        <v>3273</v>
      </c>
      <c r="D209" s="1">
        <v>42822</v>
      </c>
      <c r="E209" s="2">
        <v>7.6388888888888886E-3</v>
      </c>
      <c r="F209">
        <f>SUMPRODUCT((A$2:A209=A209)*(C$2:C209=C209)*(D$2:D209=D209))</f>
        <v>1</v>
      </c>
    </row>
    <row r="210" spans="1:8">
      <c r="A210" t="s">
        <v>3613</v>
      </c>
      <c r="B210" t="s">
        <v>5</v>
      </c>
      <c r="C210" t="s">
        <v>3274</v>
      </c>
      <c r="D210" s="1">
        <v>42822</v>
      </c>
      <c r="E210" s="2">
        <v>1.4583333333333332E-2</v>
      </c>
      <c r="F210">
        <f>SUMPRODUCT((A$2:A210=A210)*(C$2:C210=C210)*(D$2:D210=D210))</f>
        <v>1</v>
      </c>
    </row>
    <row r="211" spans="1:8">
      <c r="A211" t="s">
        <v>3613</v>
      </c>
      <c r="B211" t="s">
        <v>5</v>
      </c>
      <c r="C211" t="s">
        <v>553</v>
      </c>
      <c r="D211" s="1">
        <v>42822</v>
      </c>
      <c r="E211" s="2">
        <v>6.9444444444444447E-4</v>
      </c>
      <c r="F211">
        <f>SUMPRODUCT((A$2:A211=A211)*(C$2:C211=C211)*(D$2:D211=D211))</f>
        <v>1</v>
      </c>
    </row>
    <row r="212" spans="1:8">
      <c r="A212" t="s">
        <v>3613</v>
      </c>
      <c r="B212" t="s">
        <v>5</v>
      </c>
      <c r="C212" t="s">
        <v>3275</v>
      </c>
      <c r="D212" s="1">
        <v>42822</v>
      </c>
      <c r="E212" s="2">
        <v>3.472222222222222E-3</v>
      </c>
      <c r="F212">
        <f>SUMPRODUCT((A$2:A212=A212)*(C$2:C212=C212)*(D$2:D212=D212))</f>
        <v>1</v>
      </c>
    </row>
    <row r="213" spans="1:8">
      <c r="A213" t="s">
        <v>3613</v>
      </c>
      <c r="B213" t="s">
        <v>5</v>
      </c>
      <c r="C213" t="s">
        <v>1336</v>
      </c>
      <c r="D213" s="1">
        <v>42822</v>
      </c>
      <c r="E213" s="2">
        <v>2.0833333333333333E-3</v>
      </c>
      <c r="F213">
        <f>SUMPRODUCT((A$2:A213=A213)*(C$2:C213=C213)*(D$2:D213=D213))</f>
        <v>1</v>
      </c>
    </row>
    <row r="214" spans="1:8">
      <c r="A214" t="s">
        <v>3613</v>
      </c>
      <c r="B214" t="s">
        <v>5</v>
      </c>
      <c r="C214" t="s">
        <v>81</v>
      </c>
      <c r="D214" s="1">
        <v>42822</v>
      </c>
      <c r="E214" s="2">
        <v>9.0277777777777787E-3</v>
      </c>
      <c r="F214">
        <f>SUMPRODUCT((A$2:A214=A214)*(C$2:C214=C214)*(D$2:D214=D214))</f>
        <v>1</v>
      </c>
    </row>
    <row r="215" spans="1:8">
      <c r="A215" t="s">
        <v>3613</v>
      </c>
      <c r="B215" t="s">
        <v>5</v>
      </c>
      <c r="C215" t="s">
        <v>385</v>
      </c>
      <c r="D215" s="1">
        <v>42822</v>
      </c>
      <c r="E215" s="2">
        <v>5.5555555555555558E-3</v>
      </c>
      <c r="F215">
        <f>SUMPRODUCT((A$2:A215=A215)*(C$2:C215=C215)*(D$2:D215=D215))</f>
        <v>1</v>
      </c>
    </row>
    <row r="216" spans="1:8">
      <c r="A216" t="s">
        <v>3613</v>
      </c>
      <c r="B216" t="s">
        <v>5</v>
      </c>
      <c r="C216" t="s">
        <v>3276</v>
      </c>
      <c r="D216" s="1">
        <v>42822</v>
      </c>
      <c r="E216" s="2">
        <v>1.3888888888888889E-3</v>
      </c>
      <c r="F216">
        <f>SUMPRODUCT((A$2:A216=A216)*(C$2:C216=C216)*(D$2:D216=D216))</f>
        <v>1</v>
      </c>
    </row>
    <row r="217" spans="1:8">
      <c r="A217" t="s">
        <v>3613</v>
      </c>
      <c r="B217" t="s">
        <v>5</v>
      </c>
      <c r="C217" t="s">
        <v>2439</v>
      </c>
      <c r="D217" s="1">
        <v>42822</v>
      </c>
      <c r="E217" s="2">
        <v>9.7222222222222224E-3</v>
      </c>
      <c r="F217">
        <f>SUMPRODUCT((A$2:A217=A217)*(C$2:C217=C217)*(D$2:D217=D217))</f>
        <v>1</v>
      </c>
    </row>
    <row r="218" spans="1:8">
      <c r="A218" t="s">
        <v>3613</v>
      </c>
      <c r="B218" t="s">
        <v>5</v>
      </c>
      <c r="C218" t="s">
        <v>1704</v>
      </c>
      <c r="D218" s="1">
        <v>42822</v>
      </c>
      <c r="E218" s="2">
        <v>2.0833333333333333E-3</v>
      </c>
      <c r="F218">
        <f>SUMPRODUCT((A$2:A218=A218)*(C$2:C218=C218)*(D$2:D218=D218))</f>
        <v>1</v>
      </c>
    </row>
    <row r="219" spans="1:8">
      <c r="A219" t="s">
        <v>3613</v>
      </c>
      <c r="B219" t="s">
        <v>5</v>
      </c>
      <c r="C219" t="s">
        <v>774</v>
      </c>
      <c r="D219" s="1">
        <v>42822</v>
      </c>
      <c r="E219" s="2">
        <v>6.2499999999999995E-3</v>
      </c>
      <c r="F219">
        <f>SUMPRODUCT((A$2:A219=A219)*(C$2:C219=C219)*(D$2:D219=D219))</f>
        <v>1</v>
      </c>
    </row>
    <row r="220" spans="1:8">
      <c r="A220" t="s">
        <v>3613</v>
      </c>
      <c r="B220" t="s">
        <v>5</v>
      </c>
      <c r="C220" t="s">
        <v>2880</v>
      </c>
      <c r="D220" s="1">
        <v>42822</v>
      </c>
      <c r="E220" s="2">
        <v>2.7777777777777779E-3</v>
      </c>
      <c r="F220">
        <f>SUMPRODUCT((A$2:A220=A220)*(C$2:C220=C220)*(D$2:D220=D220))</f>
        <v>1</v>
      </c>
      <c r="H220">
        <v>220</v>
      </c>
    </row>
    <row r="221" spans="1:8">
      <c r="A221" t="s">
        <v>3614</v>
      </c>
      <c r="B221" t="s">
        <v>5</v>
      </c>
      <c r="C221" t="s">
        <v>18</v>
      </c>
      <c r="D221" s="1">
        <v>42795</v>
      </c>
      <c r="E221" s="2">
        <v>1.1111111111111112E-2</v>
      </c>
      <c r="F221">
        <f>SUMPRODUCT((A$2:A221=A221)*(C$2:C221=C221)*(D$2:D221=D221))</f>
        <v>1</v>
      </c>
    </row>
    <row r="222" spans="1:8">
      <c r="A222" t="s">
        <v>3614</v>
      </c>
      <c r="B222" t="s">
        <v>5</v>
      </c>
      <c r="C222" t="s">
        <v>19</v>
      </c>
      <c r="D222" s="1">
        <v>42795</v>
      </c>
      <c r="E222" s="2">
        <v>7.6388888888888886E-3</v>
      </c>
      <c r="F222">
        <f>SUMPRODUCT((A$2:A222=A222)*(C$2:C222=C222)*(D$2:D222=D222))</f>
        <v>1</v>
      </c>
    </row>
    <row r="223" spans="1:8">
      <c r="A223" t="s">
        <v>3614</v>
      </c>
      <c r="B223" t="s">
        <v>5</v>
      </c>
      <c r="C223" t="s">
        <v>20</v>
      </c>
      <c r="D223" s="1">
        <v>42795</v>
      </c>
      <c r="E223" s="2">
        <v>1.3888888888888889E-3</v>
      </c>
      <c r="F223">
        <f>SUMPRODUCT((A$2:A223=A223)*(C$2:C223=C223)*(D$2:D223=D223))</f>
        <v>1</v>
      </c>
    </row>
    <row r="224" spans="1:8">
      <c r="A224" t="s">
        <v>3614</v>
      </c>
      <c r="B224" t="s">
        <v>5</v>
      </c>
      <c r="C224" t="s">
        <v>21</v>
      </c>
      <c r="D224" s="1">
        <v>42795</v>
      </c>
      <c r="E224" s="2">
        <v>6.9444444444444441E-3</v>
      </c>
      <c r="F224">
        <f>SUMPRODUCT((A$2:A224=A224)*(C$2:C224=C224)*(D$2:D224=D224))</f>
        <v>1</v>
      </c>
    </row>
    <row r="225" spans="1:6">
      <c r="A225" t="s">
        <v>3614</v>
      </c>
      <c r="B225" t="s">
        <v>5</v>
      </c>
      <c r="C225" t="s">
        <v>22</v>
      </c>
      <c r="D225" s="1">
        <v>42795</v>
      </c>
      <c r="E225" s="2">
        <v>2.7777777777777779E-3</v>
      </c>
      <c r="F225">
        <f>SUMPRODUCT((A$2:A225=A225)*(C$2:C225=C225)*(D$2:D225=D225))</f>
        <v>1</v>
      </c>
    </row>
    <row r="226" spans="1:6">
      <c r="A226" t="s">
        <v>3614</v>
      </c>
      <c r="B226" t="s">
        <v>5</v>
      </c>
      <c r="C226" t="s">
        <v>23</v>
      </c>
      <c r="D226" s="1">
        <v>42795</v>
      </c>
      <c r="E226" s="2">
        <v>2.7777777777777779E-3</v>
      </c>
      <c r="F226">
        <f>SUMPRODUCT((A$2:A226=A226)*(C$2:C226=C226)*(D$2:D226=D226))</f>
        <v>1</v>
      </c>
    </row>
    <row r="227" spans="1:6">
      <c r="A227" t="s">
        <v>3614</v>
      </c>
      <c r="B227" t="s">
        <v>5</v>
      </c>
      <c r="C227" t="s">
        <v>23</v>
      </c>
      <c r="D227" s="1">
        <v>42795</v>
      </c>
      <c r="E227" s="2">
        <v>2.7777777777777779E-3</v>
      </c>
      <c r="F227">
        <f>SUMPRODUCT((A$2:A227=A227)*(C$2:C227=C227)*(D$2:D227=D227))</f>
        <v>2</v>
      </c>
    </row>
    <row r="228" spans="1:6">
      <c r="A228" t="s">
        <v>3614</v>
      </c>
      <c r="B228" t="s">
        <v>5</v>
      </c>
      <c r="C228" t="s">
        <v>24</v>
      </c>
      <c r="D228" s="1">
        <v>42795</v>
      </c>
      <c r="E228" s="2">
        <v>1.3888888888888889E-3</v>
      </c>
      <c r="F228">
        <f>SUMPRODUCT((A$2:A228=A228)*(C$2:C228=C228)*(D$2:D228=D228))</f>
        <v>1</v>
      </c>
    </row>
    <row r="229" spans="1:6">
      <c r="A229" t="s">
        <v>3614</v>
      </c>
      <c r="B229" t="s">
        <v>5</v>
      </c>
      <c r="C229" t="s">
        <v>25</v>
      </c>
      <c r="D229" s="1">
        <v>42795</v>
      </c>
      <c r="E229" s="2">
        <v>6.2499999999999995E-3</v>
      </c>
      <c r="F229">
        <f>SUMPRODUCT((A$2:A229=A229)*(C$2:C229=C229)*(D$2:D229=D229))</f>
        <v>1</v>
      </c>
    </row>
    <row r="230" spans="1:6">
      <c r="A230" t="s">
        <v>3614</v>
      </c>
      <c r="B230" t="s">
        <v>5</v>
      </c>
      <c r="C230" t="s">
        <v>26</v>
      </c>
      <c r="D230" s="1">
        <v>42795</v>
      </c>
      <c r="E230" s="2">
        <v>2.7777777777777779E-3</v>
      </c>
      <c r="F230">
        <f>SUMPRODUCT((A$2:A230=A230)*(C$2:C230=C230)*(D$2:D230=D230))</f>
        <v>1</v>
      </c>
    </row>
    <row r="231" spans="1:6">
      <c r="A231" t="s">
        <v>3614</v>
      </c>
      <c r="B231" t="s">
        <v>5</v>
      </c>
      <c r="C231" t="s">
        <v>27</v>
      </c>
      <c r="D231" s="1">
        <v>42795</v>
      </c>
      <c r="E231" s="2">
        <v>9.0277777777777787E-3</v>
      </c>
      <c r="F231">
        <f>SUMPRODUCT((A$2:A231=A231)*(C$2:C231=C231)*(D$2:D231=D231))</f>
        <v>1</v>
      </c>
    </row>
    <row r="232" spans="1:6">
      <c r="A232" t="s">
        <v>3614</v>
      </c>
      <c r="B232" t="s">
        <v>5</v>
      </c>
      <c r="C232" t="s">
        <v>28</v>
      </c>
      <c r="D232" s="1">
        <v>42795</v>
      </c>
      <c r="E232" s="2">
        <v>0</v>
      </c>
      <c r="F232">
        <f>SUMPRODUCT((A$2:A232=A232)*(C$2:C232=C232)*(D$2:D232=D232))</f>
        <v>1</v>
      </c>
    </row>
    <row r="233" spans="1:6">
      <c r="A233" t="s">
        <v>3614</v>
      </c>
      <c r="B233" t="s">
        <v>5</v>
      </c>
      <c r="C233" t="s">
        <v>29</v>
      </c>
      <c r="D233" s="1">
        <v>42795</v>
      </c>
      <c r="E233" s="2">
        <v>2.0833333333333333E-3</v>
      </c>
      <c r="F233">
        <f>SUMPRODUCT((A$2:A233=A233)*(C$2:C233=C233)*(D$2:D233=D233))</f>
        <v>1</v>
      </c>
    </row>
    <row r="234" spans="1:6">
      <c r="A234" t="s">
        <v>3614</v>
      </c>
      <c r="B234" t="s">
        <v>5</v>
      </c>
      <c r="C234" t="s">
        <v>30</v>
      </c>
      <c r="D234" s="1">
        <v>42795</v>
      </c>
      <c r="E234" s="2">
        <v>1.3194444444444444E-2</v>
      </c>
      <c r="F234">
        <f>SUMPRODUCT((A$2:A234=A234)*(C$2:C234=C234)*(D$2:D234=D234))</f>
        <v>1</v>
      </c>
    </row>
    <row r="235" spans="1:6">
      <c r="A235" t="s">
        <v>3614</v>
      </c>
      <c r="B235" t="s">
        <v>5</v>
      </c>
      <c r="C235" t="s">
        <v>31</v>
      </c>
      <c r="D235" s="1">
        <v>42795</v>
      </c>
      <c r="E235" s="2">
        <v>0</v>
      </c>
      <c r="F235">
        <f>SUMPRODUCT((A$2:A235=A235)*(C$2:C235=C235)*(D$2:D235=D235))</f>
        <v>1</v>
      </c>
    </row>
    <row r="236" spans="1:6">
      <c r="A236" t="s">
        <v>3614</v>
      </c>
      <c r="B236" t="s">
        <v>5</v>
      </c>
      <c r="C236" t="s">
        <v>32</v>
      </c>
      <c r="D236" s="1">
        <v>42795</v>
      </c>
      <c r="E236" s="2">
        <v>2.0833333333333333E-3</v>
      </c>
      <c r="F236">
        <f>SUMPRODUCT((A$2:A236=A236)*(C$2:C236=C236)*(D$2:D236=D236))</f>
        <v>1</v>
      </c>
    </row>
    <row r="237" spans="1:6">
      <c r="A237" t="s">
        <v>3614</v>
      </c>
      <c r="B237" t="s">
        <v>5</v>
      </c>
      <c r="C237" t="s">
        <v>32</v>
      </c>
      <c r="D237" s="1">
        <v>42795</v>
      </c>
      <c r="E237" s="2">
        <v>3.472222222222222E-3</v>
      </c>
      <c r="F237">
        <f>SUMPRODUCT((A$2:A237=A237)*(C$2:C237=C237)*(D$2:D237=D237))</f>
        <v>2</v>
      </c>
    </row>
    <row r="238" spans="1:6">
      <c r="A238" t="s">
        <v>3614</v>
      </c>
      <c r="B238" t="s">
        <v>5</v>
      </c>
      <c r="C238" t="s">
        <v>33</v>
      </c>
      <c r="D238" s="1">
        <v>42795</v>
      </c>
      <c r="E238" s="2">
        <v>3.472222222222222E-3</v>
      </c>
      <c r="F238">
        <f>SUMPRODUCT((A$2:A238=A238)*(C$2:C238=C238)*(D$2:D238=D238))</f>
        <v>1</v>
      </c>
    </row>
    <row r="239" spans="1:6">
      <c r="A239" t="s">
        <v>3614</v>
      </c>
      <c r="B239" t="s">
        <v>5</v>
      </c>
      <c r="C239" t="s">
        <v>34</v>
      </c>
      <c r="D239" s="1">
        <v>42795</v>
      </c>
      <c r="E239" s="2">
        <v>4.1666666666666666E-3</v>
      </c>
      <c r="F239">
        <f>SUMPRODUCT((A$2:A239=A239)*(C$2:C239=C239)*(D$2:D239=D239))</f>
        <v>1</v>
      </c>
    </row>
    <row r="240" spans="1:6">
      <c r="A240" t="s">
        <v>3614</v>
      </c>
      <c r="B240" t="s">
        <v>5</v>
      </c>
      <c r="C240" t="s">
        <v>35</v>
      </c>
      <c r="D240" s="1">
        <v>42795</v>
      </c>
      <c r="E240" s="2">
        <v>4.1666666666666666E-3</v>
      </c>
      <c r="F240">
        <f>SUMPRODUCT((A$2:A240=A240)*(C$2:C240=C240)*(D$2:D240=D240))</f>
        <v>1</v>
      </c>
    </row>
    <row r="241" spans="1:6">
      <c r="A241" t="s">
        <v>3614</v>
      </c>
      <c r="B241" t="s">
        <v>5</v>
      </c>
      <c r="C241" t="s">
        <v>36</v>
      </c>
      <c r="D241" s="1">
        <v>42795</v>
      </c>
      <c r="E241" s="2">
        <v>8.3333333333333332E-3</v>
      </c>
      <c r="F241">
        <f>SUMPRODUCT((A$2:A241=A241)*(C$2:C241=C241)*(D$2:D241=D241))</f>
        <v>1</v>
      </c>
    </row>
    <row r="242" spans="1:6">
      <c r="A242" t="s">
        <v>3614</v>
      </c>
      <c r="B242" t="s">
        <v>5</v>
      </c>
      <c r="C242" t="s">
        <v>37</v>
      </c>
      <c r="D242" s="1">
        <v>42795</v>
      </c>
      <c r="E242" s="2">
        <v>3.472222222222222E-3</v>
      </c>
      <c r="F242">
        <f>SUMPRODUCT((A$2:A242=A242)*(C$2:C242=C242)*(D$2:D242=D242))</f>
        <v>1</v>
      </c>
    </row>
    <row r="243" spans="1:6">
      <c r="A243" t="s">
        <v>3614</v>
      </c>
      <c r="B243" t="s">
        <v>5</v>
      </c>
      <c r="C243" t="s">
        <v>38</v>
      </c>
      <c r="D243" s="1">
        <v>42795</v>
      </c>
      <c r="E243" s="2">
        <v>2.0833333333333333E-3</v>
      </c>
      <c r="F243">
        <f>SUMPRODUCT((A$2:A243=A243)*(C$2:C243=C243)*(D$2:D243=D243))</f>
        <v>1</v>
      </c>
    </row>
    <row r="244" spans="1:6">
      <c r="A244" t="s">
        <v>3614</v>
      </c>
      <c r="B244" t="s">
        <v>5</v>
      </c>
      <c r="C244" t="s">
        <v>39</v>
      </c>
      <c r="D244" s="1">
        <v>42795</v>
      </c>
      <c r="E244" s="2">
        <v>1.3888888888888889E-3</v>
      </c>
      <c r="F244">
        <f>SUMPRODUCT((A$2:A244=A244)*(C$2:C244=C244)*(D$2:D244=D244))</f>
        <v>1</v>
      </c>
    </row>
    <row r="245" spans="1:6">
      <c r="A245" t="s">
        <v>3614</v>
      </c>
      <c r="B245" t="s">
        <v>5</v>
      </c>
      <c r="C245" t="s">
        <v>40</v>
      </c>
      <c r="D245" s="1">
        <v>42795</v>
      </c>
      <c r="E245" s="2">
        <v>2.0833333333333333E-3</v>
      </c>
      <c r="F245">
        <f>SUMPRODUCT((A$2:A245=A245)*(C$2:C245=C245)*(D$2:D245=D245))</f>
        <v>1</v>
      </c>
    </row>
    <row r="246" spans="1:6">
      <c r="A246" t="s">
        <v>3614</v>
      </c>
      <c r="B246" t="s">
        <v>5</v>
      </c>
      <c r="C246" t="s">
        <v>40</v>
      </c>
      <c r="D246" s="1">
        <v>42795</v>
      </c>
      <c r="E246" s="2">
        <v>3.472222222222222E-3</v>
      </c>
      <c r="F246">
        <f>SUMPRODUCT((A$2:A246=A246)*(C$2:C246=C246)*(D$2:D246=D246))</f>
        <v>2</v>
      </c>
    </row>
    <row r="247" spans="1:6">
      <c r="A247" t="s">
        <v>3614</v>
      </c>
      <c r="B247" t="s">
        <v>5</v>
      </c>
      <c r="C247" t="s">
        <v>41</v>
      </c>
      <c r="D247" s="1">
        <v>42795</v>
      </c>
      <c r="E247" s="2">
        <v>4.8611111111111112E-3</v>
      </c>
      <c r="F247">
        <f>SUMPRODUCT((A$2:A247=A247)*(C$2:C247=C247)*(D$2:D247=D247))</f>
        <v>1</v>
      </c>
    </row>
    <row r="248" spans="1:6">
      <c r="A248" t="s">
        <v>3614</v>
      </c>
      <c r="B248" t="s">
        <v>5</v>
      </c>
      <c r="C248" t="s">
        <v>42</v>
      </c>
      <c r="D248" s="1">
        <v>42795</v>
      </c>
      <c r="E248" s="2">
        <v>1.3888888888888889E-3</v>
      </c>
      <c r="F248">
        <f>SUMPRODUCT((A$2:A248=A248)*(C$2:C248=C248)*(D$2:D248=D248))</f>
        <v>1</v>
      </c>
    </row>
    <row r="249" spans="1:6">
      <c r="A249" t="s">
        <v>3614</v>
      </c>
      <c r="B249" t="s">
        <v>5</v>
      </c>
      <c r="C249" t="s">
        <v>43</v>
      </c>
      <c r="D249" s="1">
        <v>42795</v>
      </c>
      <c r="E249" s="2">
        <v>6.9444444444444447E-4</v>
      </c>
      <c r="F249">
        <f>SUMPRODUCT((A$2:A249=A249)*(C$2:C249=C249)*(D$2:D249=D249))</f>
        <v>1</v>
      </c>
    </row>
    <row r="250" spans="1:6">
      <c r="A250" t="s">
        <v>3614</v>
      </c>
      <c r="B250" t="s">
        <v>5</v>
      </c>
      <c r="C250" t="s">
        <v>44</v>
      </c>
      <c r="D250" s="1">
        <v>42795</v>
      </c>
      <c r="E250" s="2">
        <v>6.2499999999999995E-3</v>
      </c>
      <c r="F250">
        <f>SUMPRODUCT((A$2:A250=A250)*(C$2:C250=C250)*(D$2:D250=D250))</f>
        <v>1</v>
      </c>
    </row>
    <row r="251" spans="1:6">
      <c r="A251" t="s">
        <v>3614</v>
      </c>
      <c r="B251" t="s">
        <v>5</v>
      </c>
      <c r="C251" t="s">
        <v>45</v>
      </c>
      <c r="D251" s="1">
        <v>42795</v>
      </c>
      <c r="E251" s="2">
        <v>1.3888888888888889E-3</v>
      </c>
      <c r="F251">
        <f>SUMPRODUCT((A$2:A251=A251)*(C$2:C251=C251)*(D$2:D251=D251))</f>
        <v>1</v>
      </c>
    </row>
    <row r="252" spans="1:6">
      <c r="A252" t="s">
        <v>3614</v>
      </c>
      <c r="B252" t="s">
        <v>5</v>
      </c>
      <c r="C252" t="s">
        <v>46</v>
      </c>
      <c r="D252" s="1">
        <v>42795</v>
      </c>
      <c r="E252" s="2">
        <v>0</v>
      </c>
      <c r="F252">
        <f>SUMPRODUCT((A$2:A252=A252)*(C$2:C252=C252)*(D$2:D252=D252))</f>
        <v>1</v>
      </c>
    </row>
    <row r="253" spans="1:6">
      <c r="A253" t="s">
        <v>3614</v>
      </c>
      <c r="B253" t="s">
        <v>5</v>
      </c>
      <c r="C253" t="s">
        <v>47</v>
      </c>
      <c r="D253" s="1">
        <v>42795</v>
      </c>
      <c r="E253" s="2">
        <v>4.1666666666666666E-3</v>
      </c>
      <c r="F253">
        <f>SUMPRODUCT((A$2:A253=A253)*(C$2:C253=C253)*(D$2:D253=D253))</f>
        <v>1</v>
      </c>
    </row>
    <row r="254" spans="1:6">
      <c r="A254" t="s">
        <v>3614</v>
      </c>
      <c r="B254" t="s">
        <v>5</v>
      </c>
      <c r="C254" t="s">
        <v>48</v>
      </c>
      <c r="D254" s="1">
        <v>42795</v>
      </c>
      <c r="E254" s="2">
        <v>4.1666666666666666E-3</v>
      </c>
      <c r="F254">
        <f>SUMPRODUCT((A$2:A254=A254)*(C$2:C254=C254)*(D$2:D254=D254))</f>
        <v>1</v>
      </c>
    </row>
    <row r="255" spans="1:6">
      <c r="A255" t="s">
        <v>3614</v>
      </c>
      <c r="B255" t="s">
        <v>5</v>
      </c>
      <c r="C255" t="s">
        <v>49</v>
      </c>
      <c r="D255" s="1">
        <v>42795</v>
      </c>
      <c r="E255" s="2">
        <v>1.3888888888888889E-3</v>
      </c>
      <c r="F255">
        <f>SUMPRODUCT((A$2:A255=A255)*(C$2:C255=C255)*(D$2:D255=D255))</f>
        <v>1</v>
      </c>
    </row>
    <row r="256" spans="1:6">
      <c r="A256" t="s">
        <v>3614</v>
      </c>
      <c r="B256" t="s">
        <v>5</v>
      </c>
      <c r="C256" t="s">
        <v>50</v>
      </c>
      <c r="D256" s="1">
        <v>42795</v>
      </c>
      <c r="E256" s="2">
        <v>2.0833333333333333E-3</v>
      </c>
      <c r="F256">
        <f>SUMPRODUCT((A$2:A256=A256)*(C$2:C256=C256)*(D$2:D256=D256))</f>
        <v>1</v>
      </c>
    </row>
    <row r="257" spans="1:6">
      <c r="A257" t="s">
        <v>3614</v>
      </c>
      <c r="B257" t="s">
        <v>5</v>
      </c>
      <c r="C257" t="s">
        <v>51</v>
      </c>
      <c r="D257" s="1">
        <v>42795</v>
      </c>
      <c r="E257" s="2">
        <v>1.3888888888888889E-3</v>
      </c>
      <c r="F257">
        <f>SUMPRODUCT((A$2:A257=A257)*(C$2:C257=C257)*(D$2:D257=D257))</f>
        <v>1</v>
      </c>
    </row>
    <row r="258" spans="1:6">
      <c r="A258" t="s">
        <v>3614</v>
      </c>
      <c r="B258" t="s">
        <v>5</v>
      </c>
      <c r="C258" t="s">
        <v>52</v>
      </c>
      <c r="D258" s="1">
        <v>42795</v>
      </c>
      <c r="E258" s="2">
        <v>7.6388888888888886E-3</v>
      </c>
      <c r="F258">
        <f>SUMPRODUCT((A$2:A258=A258)*(C$2:C258=C258)*(D$2:D258=D258))</f>
        <v>1</v>
      </c>
    </row>
    <row r="259" spans="1:6">
      <c r="A259" t="s">
        <v>3614</v>
      </c>
      <c r="B259" t="s">
        <v>5</v>
      </c>
      <c r="C259" t="s">
        <v>53</v>
      </c>
      <c r="D259" s="1">
        <v>42795</v>
      </c>
      <c r="E259" s="2">
        <v>7.6388888888888886E-3</v>
      </c>
      <c r="F259">
        <f>SUMPRODUCT((A$2:A259=A259)*(C$2:C259=C259)*(D$2:D259=D259))</f>
        <v>1</v>
      </c>
    </row>
    <row r="260" spans="1:6">
      <c r="A260" t="s">
        <v>3614</v>
      </c>
      <c r="B260" t="s">
        <v>5</v>
      </c>
      <c r="C260" t="s">
        <v>54</v>
      </c>
      <c r="D260" s="1">
        <v>42795</v>
      </c>
      <c r="E260" s="2">
        <v>6.9444444444444447E-4</v>
      </c>
      <c r="F260">
        <f>SUMPRODUCT((A$2:A260=A260)*(C$2:C260=C260)*(D$2:D260=D260))</f>
        <v>1</v>
      </c>
    </row>
    <row r="261" spans="1:6">
      <c r="A261" t="s">
        <v>3614</v>
      </c>
      <c r="B261" t="s">
        <v>5</v>
      </c>
      <c r="C261" t="s">
        <v>55</v>
      </c>
      <c r="D261" s="1">
        <v>42795</v>
      </c>
      <c r="E261" s="2">
        <v>8.3333333333333332E-3</v>
      </c>
      <c r="F261">
        <f>SUMPRODUCT((A$2:A261=A261)*(C$2:C261=C261)*(D$2:D261=D261))</f>
        <v>1</v>
      </c>
    </row>
    <row r="262" spans="1:6">
      <c r="A262" t="s">
        <v>3614</v>
      </c>
      <c r="B262" t="s">
        <v>5</v>
      </c>
      <c r="C262" t="s">
        <v>56</v>
      </c>
      <c r="D262" s="1">
        <v>42795</v>
      </c>
      <c r="E262" s="2">
        <v>3.472222222222222E-3</v>
      </c>
      <c r="F262">
        <f>SUMPRODUCT((A$2:A262=A262)*(C$2:C262=C262)*(D$2:D262=D262))</f>
        <v>1</v>
      </c>
    </row>
    <row r="263" spans="1:6">
      <c r="A263" t="s">
        <v>3614</v>
      </c>
      <c r="B263" t="s">
        <v>5</v>
      </c>
      <c r="C263" t="s">
        <v>57</v>
      </c>
      <c r="D263" s="1">
        <v>42795</v>
      </c>
      <c r="E263" s="2">
        <v>3.472222222222222E-3</v>
      </c>
      <c r="F263">
        <f>SUMPRODUCT((A$2:A263=A263)*(C$2:C263=C263)*(D$2:D263=D263))</f>
        <v>1</v>
      </c>
    </row>
    <row r="264" spans="1:6">
      <c r="A264" t="s">
        <v>3614</v>
      </c>
      <c r="B264" t="s">
        <v>5</v>
      </c>
      <c r="C264" t="s">
        <v>58</v>
      </c>
      <c r="D264" s="1">
        <v>42795</v>
      </c>
      <c r="E264" s="2">
        <v>2.0833333333333333E-3</v>
      </c>
      <c r="F264">
        <f>SUMPRODUCT((A$2:A264=A264)*(C$2:C264=C264)*(D$2:D264=D264))</f>
        <v>1</v>
      </c>
    </row>
    <row r="265" spans="1:6">
      <c r="A265" t="s">
        <v>3614</v>
      </c>
      <c r="B265" t="s">
        <v>5</v>
      </c>
      <c r="C265" t="s">
        <v>59</v>
      </c>
      <c r="D265" s="1">
        <v>42795</v>
      </c>
      <c r="E265" s="2">
        <v>5.5555555555555558E-3</v>
      </c>
      <c r="F265">
        <f>SUMPRODUCT((A$2:A265=A265)*(C$2:C265=C265)*(D$2:D265=D265))</f>
        <v>1</v>
      </c>
    </row>
    <row r="266" spans="1:6">
      <c r="A266" t="s">
        <v>3614</v>
      </c>
      <c r="B266" t="s">
        <v>5</v>
      </c>
      <c r="C266" t="s">
        <v>60</v>
      </c>
      <c r="D266" s="1">
        <v>42795</v>
      </c>
      <c r="E266" s="2">
        <v>3.472222222222222E-3</v>
      </c>
      <c r="F266">
        <f>SUMPRODUCT((A$2:A266=A266)*(C$2:C266=C266)*(D$2:D266=D266))</f>
        <v>1</v>
      </c>
    </row>
    <row r="267" spans="1:6">
      <c r="A267" t="s">
        <v>3614</v>
      </c>
      <c r="B267" t="s">
        <v>5</v>
      </c>
      <c r="C267" t="s">
        <v>61</v>
      </c>
      <c r="D267" s="1">
        <v>42795</v>
      </c>
      <c r="E267" s="2">
        <v>1.5277777777777777E-2</v>
      </c>
      <c r="F267">
        <f>SUMPRODUCT((A$2:A267=A267)*(C$2:C267=C267)*(D$2:D267=D267))</f>
        <v>1</v>
      </c>
    </row>
    <row r="268" spans="1:6">
      <c r="A268" t="s">
        <v>3614</v>
      </c>
      <c r="B268" t="s">
        <v>5</v>
      </c>
      <c r="C268" t="s">
        <v>62</v>
      </c>
      <c r="D268" s="1">
        <v>42795</v>
      </c>
      <c r="E268" s="2">
        <v>2.0833333333333333E-3</v>
      </c>
      <c r="F268">
        <f>SUMPRODUCT((A$2:A268=A268)*(C$2:C268=C268)*(D$2:D268=D268))</f>
        <v>1</v>
      </c>
    </row>
    <row r="269" spans="1:6">
      <c r="A269" t="s">
        <v>3614</v>
      </c>
      <c r="B269" t="s">
        <v>5</v>
      </c>
      <c r="C269" t="s">
        <v>63</v>
      </c>
      <c r="D269" s="1">
        <v>42795</v>
      </c>
      <c r="E269" s="2">
        <v>0</v>
      </c>
      <c r="F269">
        <f>SUMPRODUCT((A$2:A269=A269)*(C$2:C269=C269)*(D$2:D269=D269))</f>
        <v>1</v>
      </c>
    </row>
    <row r="270" spans="1:6">
      <c r="A270" t="s">
        <v>3614</v>
      </c>
      <c r="B270" t="s">
        <v>5</v>
      </c>
      <c r="C270" t="s">
        <v>63</v>
      </c>
      <c r="D270" s="1">
        <v>42795</v>
      </c>
      <c r="E270" s="2">
        <v>0</v>
      </c>
      <c r="F270">
        <f>SUMPRODUCT((A$2:A270=A270)*(C$2:C270=C270)*(D$2:D270=D270))</f>
        <v>2</v>
      </c>
    </row>
    <row r="271" spans="1:6">
      <c r="A271" t="s">
        <v>3614</v>
      </c>
      <c r="B271" t="s">
        <v>5</v>
      </c>
      <c r="C271" t="s">
        <v>431</v>
      </c>
      <c r="D271" s="1">
        <v>42796</v>
      </c>
      <c r="E271" s="2">
        <v>6.9444444444444441E-3</v>
      </c>
      <c r="F271">
        <f>SUMPRODUCT((A$2:A271=A271)*(C$2:C271=C271)*(D$2:D271=D271))</f>
        <v>1</v>
      </c>
    </row>
    <row r="272" spans="1:6">
      <c r="A272" t="s">
        <v>3614</v>
      </c>
      <c r="B272" t="s">
        <v>5</v>
      </c>
      <c r="C272" t="s">
        <v>318</v>
      </c>
      <c r="D272" s="1">
        <v>42796</v>
      </c>
      <c r="E272" s="2">
        <v>3.472222222222222E-3</v>
      </c>
      <c r="F272">
        <f>SUMPRODUCT((A$2:A272=A272)*(C$2:C272=C272)*(D$2:D272=D272))</f>
        <v>1</v>
      </c>
    </row>
    <row r="273" spans="1:6">
      <c r="A273" t="s">
        <v>3614</v>
      </c>
      <c r="B273" t="s">
        <v>5</v>
      </c>
      <c r="C273" t="s">
        <v>425</v>
      </c>
      <c r="D273" s="1">
        <v>42796</v>
      </c>
      <c r="E273" s="2">
        <v>5.5555555555555558E-3</v>
      </c>
      <c r="F273">
        <f>SUMPRODUCT((A$2:A273=A273)*(C$2:C273=C273)*(D$2:D273=D273))</f>
        <v>1</v>
      </c>
    </row>
    <row r="274" spans="1:6">
      <c r="A274" t="s">
        <v>3614</v>
      </c>
      <c r="B274" t="s">
        <v>5</v>
      </c>
      <c r="C274" t="s">
        <v>432</v>
      </c>
      <c r="D274" s="1">
        <v>42796</v>
      </c>
      <c r="E274" s="2">
        <v>8.3333333333333332E-3</v>
      </c>
      <c r="F274">
        <f>SUMPRODUCT((A$2:A274=A274)*(C$2:C274=C274)*(D$2:D274=D274))</f>
        <v>1</v>
      </c>
    </row>
    <row r="275" spans="1:6">
      <c r="A275" t="s">
        <v>3614</v>
      </c>
      <c r="B275" t="s">
        <v>5</v>
      </c>
      <c r="C275" t="s">
        <v>433</v>
      </c>
      <c r="D275" s="1">
        <v>42796</v>
      </c>
      <c r="E275" s="2">
        <v>1.0416666666666666E-2</v>
      </c>
      <c r="F275">
        <f>SUMPRODUCT((A$2:A275=A275)*(C$2:C275=C275)*(D$2:D275=D275))</f>
        <v>1</v>
      </c>
    </row>
    <row r="276" spans="1:6">
      <c r="A276" t="s">
        <v>3614</v>
      </c>
      <c r="B276" t="s">
        <v>5</v>
      </c>
      <c r="C276" t="s">
        <v>434</v>
      </c>
      <c r="D276" s="1">
        <v>42796</v>
      </c>
      <c r="E276" s="2">
        <v>4.8611111111111112E-3</v>
      </c>
      <c r="F276">
        <f>SUMPRODUCT((A$2:A276=A276)*(C$2:C276=C276)*(D$2:D276=D276))</f>
        <v>1</v>
      </c>
    </row>
    <row r="277" spans="1:6">
      <c r="A277" t="s">
        <v>3614</v>
      </c>
      <c r="B277" t="s">
        <v>5</v>
      </c>
      <c r="C277" t="s">
        <v>435</v>
      </c>
      <c r="D277" s="1">
        <v>42796</v>
      </c>
      <c r="E277" s="2">
        <v>9.7222222222222224E-3</v>
      </c>
      <c r="F277">
        <f>SUMPRODUCT((A$2:A277=A277)*(C$2:C277=C277)*(D$2:D277=D277))</f>
        <v>1</v>
      </c>
    </row>
    <row r="278" spans="1:6">
      <c r="A278" t="s">
        <v>3614</v>
      </c>
      <c r="B278" t="s">
        <v>5</v>
      </c>
      <c r="C278" t="s">
        <v>436</v>
      </c>
      <c r="D278" s="1">
        <v>42796</v>
      </c>
      <c r="E278" s="2">
        <v>2.0833333333333333E-3</v>
      </c>
      <c r="F278">
        <f>SUMPRODUCT((A$2:A278=A278)*(C$2:C278=C278)*(D$2:D278=D278))</f>
        <v>1</v>
      </c>
    </row>
    <row r="279" spans="1:6">
      <c r="A279" t="s">
        <v>3614</v>
      </c>
      <c r="B279" t="s">
        <v>5</v>
      </c>
      <c r="C279" t="s">
        <v>437</v>
      </c>
      <c r="D279" s="1">
        <v>42796</v>
      </c>
      <c r="E279" s="2">
        <v>2.7777777777777779E-3</v>
      </c>
      <c r="F279">
        <f>SUMPRODUCT((A$2:A279=A279)*(C$2:C279=C279)*(D$2:D279=D279))</f>
        <v>1</v>
      </c>
    </row>
    <row r="280" spans="1:6">
      <c r="A280" t="s">
        <v>3614</v>
      </c>
      <c r="B280" t="s">
        <v>5</v>
      </c>
      <c r="C280" t="s">
        <v>438</v>
      </c>
      <c r="D280" s="1">
        <v>42796</v>
      </c>
      <c r="E280" s="2">
        <v>1.2499999999999999E-2</v>
      </c>
      <c r="F280">
        <f>SUMPRODUCT((A$2:A280=A280)*(C$2:C280=C280)*(D$2:D280=D280))</f>
        <v>1</v>
      </c>
    </row>
    <row r="281" spans="1:6">
      <c r="A281" t="s">
        <v>3614</v>
      </c>
      <c r="B281" t="s">
        <v>5</v>
      </c>
      <c r="C281" t="s">
        <v>439</v>
      </c>
      <c r="D281" s="1">
        <v>42796</v>
      </c>
      <c r="E281" s="2">
        <v>6.9444444444444447E-4</v>
      </c>
      <c r="F281">
        <f>SUMPRODUCT((A$2:A281=A281)*(C$2:C281=C281)*(D$2:D281=D281))</f>
        <v>1</v>
      </c>
    </row>
    <row r="282" spans="1:6">
      <c r="A282" t="s">
        <v>3614</v>
      </c>
      <c r="B282" t="s">
        <v>5</v>
      </c>
      <c r="C282" t="s">
        <v>439</v>
      </c>
      <c r="D282" s="1">
        <v>42796</v>
      </c>
      <c r="E282" s="2">
        <v>7.6388888888888886E-3</v>
      </c>
      <c r="F282">
        <f>SUMPRODUCT((A$2:A282=A282)*(C$2:C282=C282)*(D$2:D282=D282))</f>
        <v>2</v>
      </c>
    </row>
    <row r="283" spans="1:6">
      <c r="A283" t="s">
        <v>3614</v>
      </c>
      <c r="B283" t="s">
        <v>5</v>
      </c>
      <c r="C283" t="s">
        <v>440</v>
      </c>
      <c r="D283" s="1">
        <v>42796</v>
      </c>
      <c r="E283" s="2">
        <v>0</v>
      </c>
      <c r="F283">
        <f>SUMPRODUCT((A$2:A283=A283)*(C$2:C283=C283)*(D$2:D283=D283))</f>
        <v>1</v>
      </c>
    </row>
    <row r="284" spans="1:6">
      <c r="A284" t="s">
        <v>3614</v>
      </c>
      <c r="B284" t="s">
        <v>5</v>
      </c>
      <c r="C284" t="s">
        <v>441</v>
      </c>
      <c r="D284" s="1">
        <v>42796</v>
      </c>
      <c r="E284" s="2">
        <v>3.472222222222222E-3</v>
      </c>
      <c r="F284">
        <f>SUMPRODUCT((A$2:A284=A284)*(C$2:C284=C284)*(D$2:D284=D284))</f>
        <v>1</v>
      </c>
    </row>
    <row r="285" spans="1:6">
      <c r="A285" t="s">
        <v>3614</v>
      </c>
      <c r="B285" t="s">
        <v>5</v>
      </c>
      <c r="C285" t="s">
        <v>442</v>
      </c>
      <c r="D285" s="1">
        <v>42796</v>
      </c>
      <c r="E285" s="2">
        <v>2.7777777777777779E-3</v>
      </c>
      <c r="F285">
        <f>SUMPRODUCT((A$2:A285=A285)*(C$2:C285=C285)*(D$2:D285=D285))</f>
        <v>1</v>
      </c>
    </row>
    <row r="286" spans="1:6">
      <c r="A286" t="s">
        <v>3614</v>
      </c>
      <c r="B286" t="s">
        <v>5</v>
      </c>
      <c r="C286" t="s">
        <v>443</v>
      </c>
      <c r="D286" s="1">
        <v>42796</v>
      </c>
      <c r="E286" s="2">
        <v>6.9444444444444447E-4</v>
      </c>
      <c r="F286">
        <f>SUMPRODUCT((A$2:A286=A286)*(C$2:C286=C286)*(D$2:D286=D286))</f>
        <v>1</v>
      </c>
    </row>
    <row r="287" spans="1:6">
      <c r="A287" t="s">
        <v>3614</v>
      </c>
      <c r="B287" t="s">
        <v>5</v>
      </c>
      <c r="C287" t="s">
        <v>443</v>
      </c>
      <c r="D287" s="1">
        <v>42796</v>
      </c>
      <c r="E287" s="2">
        <v>1.0416666666666666E-2</v>
      </c>
      <c r="F287">
        <f>SUMPRODUCT((A$2:A287=A287)*(C$2:C287=C287)*(D$2:D287=D287))</f>
        <v>2</v>
      </c>
    </row>
    <row r="288" spans="1:6">
      <c r="A288" t="s">
        <v>3614</v>
      </c>
      <c r="B288" t="s">
        <v>5</v>
      </c>
      <c r="C288" t="s">
        <v>370</v>
      </c>
      <c r="D288" s="1">
        <v>42796</v>
      </c>
      <c r="E288" s="2">
        <v>6.2499999999999995E-3</v>
      </c>
      <c r="F288">
        <f>SUMPRODUCT((A$2:A288=A288)*(C$2:C288=C288)*(D$2:D288=D288))</f>
        <v>1</v>
      </c>
    </row>
    <row r="289" spans="1:6">
      <c r="A289" t="s">
        <v>3614</v>
      </c>
      <c r="B289" t="s">
        <v>5</v>
      </c>
      <c r="C289" t="s">
        <v>444</v>
      </c>
      <c r="D289" s="1">
        <v>42796</v>
      </c>
      <c r="E289" s="2">
        <v>0</v>
      </c>
      <c r="F289">
        <f>SUMPRODUCT((A$2:A289=A289)*(C$2:C289=C289)*(D$2:D289=D289))</f>
        <v>1</v>
      </c>
    </row>
    <row r="290" spans="1:6">
      <c r="A290" t="s">
        <v>3614</v>
      </c>
      <c r="B290" t="s">
        <v>5</v>
      </c>
      <c r="C290" t="s">
        <v>445</v>
      </c>
      <c r="D290" s="1">
        <v>42796</v>
      </c>
      <c r="E290" s="2">
        <v>4.8611111111111112E-3</v>
      </c>
      <c r="F290">
        <f>SUMPRODUCT((A$2:A290=A290)*(C$2:C290=C290)*(D$2:D290=D290))</f>
        <v>1</v>
      </c>
    </row>
    <row r="291" spans="1:6">
      <c r="A291" t="s">
        <v>3614</v>
      </c>
      <c r="B291" t="s">
        <v>5</v>
      </c>
      <c r="C291" t="s">
        <v>445</v>
      </c>
      <c r="D291" s="1">
        <v>42796</v>
      </c>
      <c r="E291" s="2">
        <v>1.1805555555555555E-2</v>
      </c>
      <c r="F291">
        <f>SUMPRODUCT((A$2:A291=A291)*(C$2:C291=C291)*(D$2:D291=D291))</f>
        <v>2</v>
      </c>
    </row>
    <row r="292" spans="1:6">
      <c r="A292" t="s">
        <v>3614</v>
      </c>
      <c r="B292" t="s">
        <v>5</v>
      </c>
      <c r="C292" t="s">
        <v>446</v>
      </c>
      <c r="D292" s="1">
        <v>42796</v>
      </c>
      <c r="E292" s="2">
        <v>4.1666666666666666E-3</v>
      </c>
      <c r="F292">
        <f>SUMPRODUCT((A$2:A292=A292)*(C$2:C292=C292)*(D$2:D292=D292))</f>
        <v>1</v>
      </c>
    </row>
    <row r="293" spans="1:6">
      <c r="A293" t="s">
        <v>3614</v>
      </c>
      <c r="B293" t="s">
        <v>5</v>
      </c>
      <c r="C293" t="s">
        <v>316</v>
      </c>
      <c r="D293" s="1">
        <v>42796</v>
      </c>
      <c r="E293" s="2">
        <v>2.1527777777777781E-2</v>
      </c>
      <c r="F293">
        <f>SUMPRODUCT((A$2:A293=A293)*(C$2:C293=C293)*(D$2:D293=D293))</f>
        <v>1</v>
      </c>
    </row>
    <row r="294" spans="1:6">
      <c r="A294" t="s">
        <v>3614</v>
      </c>
      <c r="B294" t="s">
        <v>5</v>
      </c>
      <c r="C294" t="s">
        <v>59</v>
      </c>
      <c r="D294" s="1">
        <v>42796</v>
      </c>
      <c r="E294" s="2">
        <v>6.2499999999999995E-3</v>
      </c>
      <c r="F294">
        <f>SUMPRODUCT((A$2:A294=A294)*(C$2:C294=C294)*(D$2:D294=D294))</f>
        <v>1</v>
      </c>
    </row>
    <row r="295" spans="1:6">
      <c r="A295" t="s">
        <v>3614</v>
      </c>
      <c r="B295" t="s">
        <v>5</v>
      </c>
      <c r="C295" t="s">
        <v>230</v>
      </c>
      <c r="D295" s="1">
        <v>42796</v>
      </c>
      <c r="E295" s="2">
        <v>2.0833333333333333E-3</v>
      </c>
      <c r="F295">
        <f>SUMPRODUCT((A$2:A295=A295)*(C$2:C295=C295)*(D$2:D295=D295))</f>
        <v>1</v>
      </c>
    </row>
    <row r="296" spans="1:6">
      <c r="A296" t="s">
        <v>3614</v>
      </c>
      <c r="B296" t="s">
        <v>5</v>
      </c>
      <c r="C296" t="s">
        <v>447</v>
      </c>
      <c r="D296" s="1">
        <v>42796</v>
      </c>
      <c r="E296" s="2">
        <v>2.7777777777777779E-3</v>
      </c>
      <c r="F296">
        <f>SUMPRODUCT((A$2:A296=A296)*(C$2:C296=C296)*(D$2:D296=D296))</f>
        <v>1</v>
      </c>
    </row>
    <row r="297" spans="1:6">
      <c r="A297" t="s">
        <v>3614</v>
      </c>
      <c r="B297" t="s">
        <v>5</v>
      </c>
      <c r="C297" t="s">
        <v>448</v>
      </c>
      <c r="D297" s="1">
        <v>42796</v>
      </c>
      <c r="E297" s="2">
        <v>1.8055555555555557E-2</v>
      </c>
      <c r="F297">
        <f>SUMPRODUCT((A$2:A297=A297)*(C$2:C297=C297)*(D$2:D297=D297))</f>
        <v>1</v>
      </c>
    </row>
    <row r="298" spans="1:6">
      <c r="A298" t="s">
        <v>3614</v>
      </c>
      <c r="B298" t="s">
        <v>5</v>
      </c>
      <c r="C298" t="s">
        <v>449</v>
      </c>
      <c r="D298" s="1">
        <v>42796</v>
      </c>
      <c r="E298" s="2">
        <v>2.7777777777777779E-3</v>
      </c>
      <c r="F298">
        <f>SUMPRODUCT((A$2:A298=A298)*(C$2:C298=C298)*(D$2:D298=D298))</f>
        <v>1</v>
      </c>
    </row>
    <row r="299" spans="1:6">
      <c r="A299" t="s">
        <v>3614</v>
      </c>
      <c r="B299" t="s">
        <v>5</v>
      </c>
      <c r="C299" t="s">
        <v>450</v>
      </c>
      <c r="D299" s="1">
        <v>42796</v>
      </c>
      <c r="E299" s="2">
        <v>2.7777777777777779E-3</v>
      </c>
      <c r="F299">
        <f>SUMPRODUCT((A$2:A299=A299)*(C$2:C299=C299)*(D$2:D299=D299))</f>
        <v>1</v>
      </c>
    </row>
    <row r="300" spans="1:6">
      <c r="A300" t="s">
        <v>3614</v>
      </c>
      <c r="B300" t="s">
        <v>5</v>
      </c>
      <c r="C300" t="s">
        <v>1202</v>
      </c>
      <c r="D300" s="1">
        <v>42801</v>
      </c>
      <c r="E300" s="2">
        <v>1.3888888888888889E-3</v>
      </c>
      <c r="F300">
        <f>SUMPRODUCT((A$2:A300=A300)*(C$2:C300=C300)*(D$2:D300=D300))</f>
        <v>1</v>
      </c>
    </row>
    <row r="301" spans="1:6">
      <c r="A301" t="s">
        <v>3614</v>
      </c>
      <c r="B301" t="s">
        <v>5</v>
      </c>
      <c r="C301" t="s">
        <v>975</v>
      </c>
      <c r="D301" s="1">
        <v>42801</v>
      </c>
      <c r="E301" s="2">
        <v>7.6388888888888886E-3</v>
      </c>
      <c r="F301">
        <f>SUMPRODUCT((A$2:A301=A301)*(C$2:C301=C301)*(D$2:D301=D301))</f>
        <v>1</v>
      </c>
    </row>
    <row r="302" spans="1:6">
      <c r="A302" t="s">
        <v>3614</v>
      </c>
      <c r="B302" t="s">
        <v>5</v>
      </c>
      <c r="C302" t="s">
        <v>110</v>
      </c>
      <c r="D302" s="1">
        <v>42801</v>
      </c>
      <c r="E302" s="2">
        <v>6.9444444444444447E-4</v>
      </c>
      <c r="F302">
        <f>SUMPRODUCT((A$2:A302=A302)*(C$2:C302=C302)*(D$2:D302=D302))</f>
        <v>1</v>
      </c>
    </row>
    <row r="303" spans="1:6">
      <c r="A303" t="s">
        <v>3614</v>
      </c>
      <c r="B303" t="s">
        <v>5</v>
      </c>
      <c r="C303" t="s">
        <v>110</v>
      </c>
      <c r="D303" s="1">
        <v>42801</v>
      </c>
      <c r="E303" s="2">
        <v>4.8611111111111112E-3</v>
      </c>
      <c r="F303">
        <f>SUMPRODUCT((A$2:A303=A303)*(C$2:C303=C303)*(D$2:D303=D303))</f>
        <v>2</v>
      </c>
    </row>
    <row r="304" spans="1:6">
      <c r="A304" t="s">
        <v>3614</v>
      </c>
      <c r="B304" t="s">
        <v>5</v>
      </c>
      <c r="C304" t="s">
        <v>1075</v>
      </c>
      <c r="D304" s="1">
        <v>42801</v>
      </c>
      <c r="E304" s="2">
        <v>0</v>
      </c>
      <c r="F304">
        <f>SUMPRODUCT((A$2:A304=A304)*(C$2:C304=C304)*(D$2:D304=D304))</f>
        <v>1</v>
      </c>
    </row>
    <row r="305" spans="1:6">
      <c r="A305" t="s">
        <v>3614</v>
      </c>
      <c r="B305" t="s">
        <v>5</v>
      </c>
      <c r="C305" t="s">
        <v>1203</v>
      </c>
      <c r="D305" s="1">
        <v>42801</v>
      </c>
      <c r="E305" s="2">
        <v>4.8611111111111112E-3</v>
      </c>
      <c r="F305">
        <f>SUMPRODUCT((A$2:A305=A305)*(C$2:C305=C305)*(D$2:D305=D305))</f>
        <v>1</v>
      </c>
    </row>
    <row r="306" spans="1:6">
      <c r="A306" t="s">
        <v>3614</v>
      </c>
      <c r="B306" t="s">
        <v>5</v>
      </c>
      <c r="C306" t="s">
        <v>1204</v>
      </c>
      <c r="D306" s="1">
        <v>42801</v>
      </c>
      <c r="E306" s="2">
        <v>2.0833333333333333E-3</v>
      </c>
      <c r="F306">
        <f>SUMPRODUCT((A$2:A306=A306)*(C$2:C306=C306)*(D$2:D306=D306))</f>
        <v>1</v>
      </c>
    </row>
    <row r="307" spans="1:6">
      <c r="A307" t="s">
        <v>3614</v>
      </c>
      <c r="B307" t="s">
        <v>5</v>
      </c>
      <c r="C307" t="s">
        <v>322</v>
      </c>
      <c r="D307" s="1">
        <v>42801</v>
      </c>
      <c r="E307" s="2">
        <v>1.8055555555555557E-2</v>
      </c>
      <c r="F307">
        <f>SUMPRODUCT((A$2:A307=A307)*(C$2:C307=C307)*(D$2:D307=D307))</f>
        <v>1</v>
      </c>
    </row>
    <row r="308" spans="1:6">
      <c r="A308" t="s">
        <v>3614</v>
      </c>
      <c r="B308" t="s">
        <v>5</v>
      </c>
      <c r="C308" t="s">
        <v>1205</v>
      </c>
      <c r="D308" s="1">
        <v>42801</v>
      </c>
      <c r="E308" s="2">
        <v>3.472222222222222E-3</v>
      </c>
      <c r="F308">
        <f>SUMPRODUCT((A$2:A308=A308)*(C$2:C308=C308)*(D$2:D308=D308))</f>
        <v>1</v>
      </c>
    </row>
    <row r="309" spans="1:6">
      <c r="A309" t="s">
        <v>3614</v>
      </c>
      <c r="B309" t="s">
        <v>5</v>
      </c>
      <c r="C309" t="s">
        <v>1206</v>
      </c>
      <c r="D309" s="1">
        <v>42801</v>
      </c>
      <c r="E309" s="2">
        <v>1.0416666666666666E-2</v>
      </c>
      <c r="F309">
        <f>SUMPRODUCT((A$2:A309=A309)*(C$2:C309=C309)*(D$2:D309=D309))</f>
        <v>1</v>
      </c>
    </row>
    <row r="310" spans="1:6">
      <c r="A310" t="s">
        <v>3614</v>
      </c>
      <c r="B310" t="s">
        <v>5</v>
      </c>
      <c r="C310" t="s">
        <v>1122</v>
      </c>
      <c r="D310" s="1">
        <v>42801</v>
      </c>
      <c r="E310" s="2">
        <v>2.0833333333333333E-3</v>
      </c>
      <c r="F310">
        <f>SUMPRODUCT((A$2:A310=A310)*(C$2:C310=C310)*(D$2:D310=D310))</f>
        <v>1</v>
      </c>
    </row>
    <row r="311" spans="1:6">
      <c r="A311" t="s">
        <v>3614</v>
      </c>
      <c r="B311" t="s">
        <v>5</v>
      </c>
      <c r="C311" t="s">
        <v>1207</v>
      </c>
      <c r="D311" s="1">
        <v>42801</v>
      </c>
      <c r="E311" s="2">
        <v>7.6388888888888886E-3</v>
      </c>
      <c r="F311">
        <f>SUMPRODUCT((A$2:A311=A311)*(C$2:C311=C311)*(D$2:D311=D311))</f>
        <v>1</v>
      </c>
    </row>
    <row r="312" spans="1:6">
      <c r="A312" t="s">
        <v>3614</v>
      </c>
      <c r="B312" t="s">
        <v>5</v>
      </c>
      <c r="C312" t="s">
        <v>1208</v>
      </c>
      <c r="D312" s="1">
        <v>42801</v>
      </c>
      <c r="E312" s="2">
        <v>3.472222222222222E-3</v>
      </c>
      <c r="F312">
        <f>SUMPRODUCT((A$2:A312=A312)*(C$2:C312=C312)*(D$2:D312=D312))</f>
        <v>1</v>
      </c>
    </row>
    <row r="313" spans="1:6">
      <c r="A313" t="s">
        <v>3614</v>
      </c>
      <c r="B313" t="s">
        <v>5</v>
      </c>
      <c r="C313" t="s">
        <v>1209</v>
      </c>
      <c r="D313" s="1">
        <v>42801</v>
      </c>
      <c r="E313" s="2">
        <v>6.9444444444444441E-3</v>
      </c>
      <c r="F313">
        <f>SUMPRODUCT((A$2:A313=A313)*(C$2:C313=C313)*(D$2:D313=D313))</f>
        <v>1</v>
      </c>
    </row>
    <row r="314" spans="1:6">
      <c r="A314" t="s">
        <v>3614</v>
      </c>
      <c r="B314" t="s">
        <v>5</v>
      </c>
      <c r="C314" t="s">
        <v>1210</v>
      </c>
      <c r="D314" s="1">
        <v>42801</v>
      </c>
      <c r="E314" s="2">
        <v>0</v>
      </c>
      <c r="F314">
        <f>SUMPRODUCT((A$2:A314=A314)*(C$2:C314=C314)*(D$2:D314=D314))</f>
        <v>1</v>
      </c>
    </row>
    <row r="315" spans="1:6">
      <c r="A315" t="s">
        <v>3614</v>
      </c>
      <c r="B315" t="s">
        <v>5</v>
      </c>
      <c r="C315" t="s">
        <v>751</v>
      </c>
      <c r="D315" s="1">
        <v>42801</v>
      </c>
      <c r="E315" s="2">
        <v>1.5972222222222224E-2</v>
      </c>
      <c r="F315">
        <f>SUMPRODUCT((A$2:A315=A315)*(C$2:C315=C315)*(D$2:D315=D315))</f>
        <v>1</v>
      </c>
    </row>
    <row r="316" spans="1:6">
      <c r="A316" t="s">
        <v>3614</v>
      </c>
      <c r="B316" t="s">
        <v>5</v>
      </c>
      <c r="C316" t="s">
        <v>1211</v>
      </c>
      <c r="D316" s="1">
        <v>42801</v>
      </c>
      <c r="E316" s="2">
        <v>4.1666666666666666E-3</v>
      </c>
      <c r="F316">
        <f>SUMPRODUCT((A$2:A316=A316)*(C$2:C316=C316)*(D$2:D316=D316))</f>
        <v>1</v>
      </c>
    </row>
    <row r="317" spans="1:6">
      <c r="A317" t="s">
        <v>3614</v>
      </c>
      <c r="B317" t="s">
        <v>5</v>
      </c>
      <c r="C317" t="s">
        <v>1212</v>
      </c>
      <c r="D317" s="1">
        <v>42801</v>
      </c>
      <c r="E317" s="2">
        <v>4.1666666666666666E-3</v>
      </c>
      <c r="F317">
        <f>SUMPRODUCT((A$2:A317=A317)*(C$2:C317=C317)*(D$2:D317=D317))</f>
        <v>1</v>
      </c>
    </row>
    <row r="318" spans="1:6">
      <c r="A318" t="s">
        <v>3614</v>
      </c>
      <c r="B318" t="s">
        <v>5</v>
      </c>
      <c r="C318" t="s">
        <v>1213</v>
      </c>
      <c r="D318" s="1">
        <v>42801</v>
      </c>
      <c r="E318" s="2">
        <v>2.7777777777777779E-3</v>
      </c>
      <c r="F318">
        <f>SUMPRODUCT((A$2:A318=A318)*(C$2:C318=C318)*(D$2:D318=D318))</f>
        <v>1</v>
      </c>
    </row>
    <row r="319" spans="1:6">
      <c r="A319" t="s">
        <v>3614</v>
      </c>
      <c r="B319" t="s">
        <v>5</v>
      </c>
      <c r="C319" t="s">
        <v>1096</v>
      </c>
      <c r="D319" s="1">
        <v>42801</v>
      </c>
      <c r="E319" s="2">
        <v>2.7777777777777779E-3</v>
      </c>
      <c r="F319">
        <f>SUMPRODUCT((A$2:A319=A319)*(C$2:C319=C319)*(D$2:D319=D319))</f>
        <v>1</v>
      </c>
    </row>
    <row r="320" spans="1:6">
      <c r="A320" t="s">
        <v>3614</v>
      </c>
      <c r="B320" t="s">
        <v>5</v>
      </c>
      <c r="C320" t="s">
        <v>515</v>
      </c>
      <c r="D320" s="1">
        <v>42801</v>
      </c>
      <c r="E320" s="2">
        <v>1.3888888888888888E-2</v>
      </c>
      <c r="F320">
        <f>SUMPRODUCT((A$2:A320=A320)*(C$2:C320=C320)*(D$2:D320=D320))</f>
        <v>1</v>
      </c>
    </row>
    <row r="321" spans="1:6">
      <c r="A321" t="s">
        <v>3614</v>
      </c>
      <c r="B321" t="s">
        <v>5</v>
      </c>
      <c r="C321" t="s">
        <v>542</v>
      </c>
      <c r="D321" s="1">
        <v>42801</v>
      </c>
      <c r="E321" s="2">
        <v>3.472222222222222E-3</v>
      </c>
      <c r="F321">
        <f>SUMPRODUCT((A$2:A321=A321)*(C$2:C321=C321)*(D$2:D321=D321))</f>
        <v>1</v>
      </c>
    </row>
    <row r="322" spans="1:6">
      <c r="A322" t="s">
        <v>3614</v>
      </c>
      <c r="B322" t="s">
        <v>5</v>
      </c>
      <c r="C322" t="s">
        <v>1083</v>
      </c>
      <c r="D322" s="1">
        <v>42801</v>
      </c>
      <c r="E322" s="2">
        <v>2.0833333333333333E-3</v>
      </c>
      <c r="F322">
        <f>SUMPRODUCT((A$2:A322=A322)*(C$2:C322=C322)*(D$2:D322=D322))</f>
        <v>1</v>
      </c>
    </row>
    <row r="323" spans="1:6">
      <c r="A323" t="s">
        <v>3614</v>
      </c>
      <c r="B323" t="s">
        <v>5</v>
      </c>
      <c r="C323" t="s">
        <v>1214</v>
      </c>
      <c r="D323" s="1">
        <v>42801</v>
      </c>
      <c r="E323" s="2">
        <v>2.0833333333333333E-3</v>
      </c>
      <c r="F323">
        <f>SUMPRODUCT((A$2:A323=A323)*(C$2:C323=C323)*(D$2:D323=D323))</f>
        <v>1</v>
      </c>
    </row>
    <row r="324" spans="1:6">
      <c r="A324" t="s">
        <v>3614</v>
      </c>
      <c r="B324" t="s">
        <v>5</v>
      </c>
      <c r="C324" t="s">
        <v>837</v>
      </c>
      <c r="D324" s="1">
        <v>42801</v>
      </c>
      <c r="E324" s="2">
        <v>2.7777777777777779E-3</v>
      </c>
      <c r="F324">
        <f>SUMPRODUCT((A$2:A324=A324)*(C$2:C324=C324)*(D$2:D324=D324))</f>
        <v>1</v>
      </c>
    </row>
    <row r="325" spans="1:6">
      <c r="A325" t="s">
        <v>3614</v>
      </c>
      <c r="B325" t="s">
        <v>5</v>
      </c>
      <c r="C325" t="s">
        <v>562</v>
      </c>
      <c r="D325" s="1">
        <v>42801</v>
      </c>
      <c r="E325" s="2">
        <v>1.1805555555555555E-2</v>
      </c>
      <c r="F325">
        <f>SUMPRODUCT((A$2:A325=A325)*(C$2:C325=C325)*(D$2:D325=D325))</f>
        <v>1</v>
      </c>
    </row>
    <row r="326" spans="1:6">
      <c r="A326" t="s">
        <v>3614</v>
      </c>
      <c r="B326" t="s">
        <v>5</v>
      </c>
      <c r="C326" t="s">
        <v>1215</v>
      </c>
      <c r="D326" s="1">
        <v>42801</v>
      </c>
      <c r="E326" s="2">
        <v>9.7222222222222224E-3</v>
      </c>
      <c r="F326">
        <f>SUMPRODUCT((A$2:A326=A326)*(C$2:C326=C326)*(D$2:D326=D326))</f>
        <v>1</v>
      </c>
    </row>
    <row r="327" spans="1:6">
      <c r="A327" t="s">
        <v>3614</v>
      </c>
      <c r="B327" t="s">
        <v>5</v>
      </c>
      <c r="C327" t="s">
        <v>893</v>
      </c>
      <c r="D327" s="1">
        <v>42801</v>
      </c>
      <c r="E327" s="2">
        <v>6.9444444444444447E-4</v>
      </c>
      <c r="F327">
        <f>SUMPRODUCT((A$2:A327=A327)*(C$2:C327=C327)*(D$2:D327=D327))</f>
        <v>1</v>
      </c>
    </row>
    <row r="328" spans="1:6">
      <c r="A328" t="s">
        <v>3614</v>
      </c>
      <c r="B328" t="s">
        <v>5</v>
      </c>
      <c r="C328" t="s">
        <v>893</v>
      </c>
      <c r="D328" s="1">
        <v>42801</v>
      </c>
      <c r="E328" s="2">
        <v>4.1666666666666666E-3</v>
      </c>
      <c r="F328">
        <f>SUMPRODUCT((A$2:A328=A328)*(C$2:C328=C328)*(D$2:D328=D328))</f>
        <v>2</v>
      </c>
    </row>
    <row r="329" spans="1:6">
      <c r="A329" t="s">
        <v>3614</v>
      </c>
      <c r="B329" t="s">
        <v>5</v>
      </c>
      <c r="C329" t="s">
        <v>893</v>
      </c>
      <c r="D329" s="1">
        <v>42801</v>
      </c>
      <c r="E329" s="2">
        <v>4.8611111111111112E-3</v>
      </c>
      <c r="F329">
        <f>SUMPRODUCT((A$2:A329=A329)*(C$2:C329=C329)*(D$2:D329=D329))</f>
        <v>3</v>
      </c>
    </row>
    <row r="330" spans="1:6">
      <c r="A330" t="s">
        <v>3614</v>
      </c>
      <c r="B330" t="s">
        <v>5</v>
      </c>
      <c r="C330" t="s">
        <v>1216</v>
      </c>
      <c r="D330" s="1">
        <v>42801</v>
      </c>
      <c r="E330" s="2">
        <v>9.0277777777777787E-3</v>
      </c>
      <c r="F330">
        <f>SUMPRODUCT((A$2:A330=A330)*(C$2:C330=C330)*(D$2:D330=D330))</f>
        <v>1</v>
      </c>
    </row>
    <row r="331" spans="1:6">
      <c r="A331" t="s">
        <v>3614</v>
      </c>
      <c r="B331" t="s">
        <v>5</v>
      </c>
      <c r="C331" t="s">
        <v>1217</v>
      </c>
      <c r="D331" s="1">
        <v>42801</v>
      </c>
      <c r="E331" s="2">
        <v>2.7777777777777779E-3</v>
      </c>
      <c r="F331">
        <f>SUMPRODUCT((A$2:A331=A331)*(C$2:C331=C331)*(D$2:D331=D331))</f>
        <v>1</v>
      </c>
    </row>
    <row r="332" spans="1:6">
      <c r="A332" t="s">
        <v>3614</v>
      </c>
      <c r="B332" t="s">
        <v>5</v>
      </c>
      <c r="C332" t="s">
        <v>1041</v>
      </c>
      <c r="D332" s="1">
        <v>42801</v>
      </c>
      <c r="E332" s="2">
        <v>6.2499999999999995E-3</v>
      </c>
      <c r="F332">
        <f>SUMPRODUCT((A$2:A332=A332)*(C$2:C332=C332)*(D$2:D332=D332))</f>
        <v>1</v>
      </c>
    </row>
    <row r="333" spans="1:6">
      <c r="A333" t="s">
        <v>3614</v>
      </c>
      <c r="B333" t="s">
        <v>5</v>
      </c>
      <c r="C333" t="s">
        <v>59</v>
      </c>
      <c r="D333" s="1">
        <v>42801</v>
      </c>
      <c r="E333" s="2">
        <v>6.9444444444444447E-4</v>
      </c>
      <c r="F333">
        <f>SUMPRODUCT((A$2:A333=A333)*(C$2:C333=C333)*(D$2:D333=D333))</f>
        <v>1</v>
      </c>
    </row>
    <row r="334" spans="1:6">
      <c r="A334" t="s">
        <v>3614</v>
      </c>
      <c r="B334" t="s">
        <v>5</v>
      </c>
      <c r="C334" t="s">
        <v>59</v>
      </c>
      <c r="D334" s="1">
        <v>42801</v>
      </c>
      <c r="E334" s="2">
        <v>1.3888888888888889E-3</v>
      </c>
      <c r="F334">
        <f>SUMPRODUCT((A$2:A334=A334)*(C$2:C334=C334)*(D$2:D334=D334))</f>
        <v>2</v>
      </c>
    </row>
    <row r="335" spans="1:6">
      <c r="A335" t="s">
        <v>3614</v>
      </c>
      <c r="B335" t="s">
        <v>5</v>
      </c>
      <c r="C335" t="s">
        <v>859</v>
      </c>
      <c r="D335" s="1">
        <v>42801</v>
      </c>
      <c r="E335" s="2">
        <v>1.3888888888888889E-3</v>
      </c>
      <c r="F335">
        <f>SUMPRODUCT((A$2:A335=A335)*(C$2:C335=C335)*(D$2:D335=D335))</f>
        <v>1</v>
      </c>
    </row>
    <row r="336" spans="1:6">
      <c r="A336" t="s">
        <v>3614</v>
      </c>
      <c r="B336" t="s">
        <v>5</v>
      </c>
      <c r="C336" t="s">
        <v>1218</v>
      </c>
      <c r="D336" s="1">
        <v>42801</v>
      </c>
      <c r="E336" s="2">
        <v>6.9444444444444447E-4</v>
      </c>
      <c r="F336">
        <f>SUMPRODUCT((A$2:A336=A336)*(C$2:C336=C336)*(D$2:D336=D336))</f>
        <v>1</v>
      </c>
    </row>
    <row r="337" spans="1:6">
      <c r="A337" t="s">
        <v>3614</v>
      </c>
      <c r="B337" t="s">
        <v>5</v>
      </c>
      <c r="C337" t="s">
        <v>1219</v>
      </c>
      <c r="D337" s="1">
        <v>42801</v>
      </c>
      <c r="E337" s="2">
        <v>2.7777777777777779E-3</v>
      </c>
      <c r="F337">
        <f>SUMPRODUCT((A$2:A337=A337)*(C$2:C337=C337)*(D$2:D337=D337))</f>
        <v>1</v>
      </c>
    </row>
    <row r="338" spans="1:6">
      <c r="A338" t="s">
        <v>3614</v>
      </c>
      <c r="B338" t="s">
        <v>5</v>
      </c>
      <c r="C338" t="s">
        <v>377</v>
      </c>
      <c r="D338" s="1">
        <v>42802</v>
      </c>
      <c r="E338" s="2">
        <v>2.7777777777777779E-3</v>
      </c>
      <c r="F338">
        <f>SUMPRODUCT((A$2:A338=A338)*(C$2:C338=C338)*(D$2:D338=D338))</f>
        <v>1</v>
      </c>
    </row>
    <row r="339" spans="1:6">
      <c r="A339" t="s">
        <v>3614</v>
      </c>
      <c r="B339" t="s">
        <v>5</v>
      </c>
      <c r="C339" t="s">
        <v>1401</v>
      </c>
      <c r="D339" s="1">
        <v>42802</v>
      </c>
      <c r="E339" s="2">
        <v>5.5555555555555558E-3</v>
      </c>
      <c r="F339">
        <f>SUMPRODUCT((A$2:A339=A339)*(C$2:C339=C339)*(D$2:D339=D339))</f>
        <v>1</v>
      </c>
    </row>
    <row r="340" spans="1:6">
      <c r="A340" t="s">
        <v>3614</v>
      </c>
      <c r="B340" t="s">
        <v>5</v>
      </c>
      <c r="C340" t="s">
        <v>691</v>
      </c>
      <c r="D340" s="1">
        <v>42802</v>
      </c>
      <c r="E340" s="2">
        <v>4.1666666666666666E-3</v>
      </c>
      <c r="F340">
        <f>SUMPRODUCT((A$2:A340=A340)*(C$2:C340=C340)*(D$2:D340=D340))</f>
        <v>1</v>
      </c>
    </row>
    <row r="341" spans="1:6">
      <c r="A341" t="s">
        <v>3614</v>
      </c>
      <c r="B341" t="s">
        <v>5</v>
      </c>
      <c r="C341" t="s">
        <v>1246</v>
      </c>
      <c r="D341" s="1">
        <v>42802</v>
      </c>
      <c r="E341" s="2">
        <v>2.7777777777777779E-3</v>
      </c>
      <c r="F341">
        <f>SUMPRODUCT((A$2:A341=A341)*(C$2:C341=C341)*(D$2:D341=D341))</f>
        <v>1</v>
      </c>
    </row>
    <row r="342" spans="1:6">
      <c r="A342" t="s">
        <v>3614</v>
      </c>
      <c r="B342" t="s">
        <v>5</v>
      </c>
      <c r="C342" t="s">
        <v>1402</v>
      </c>
      <c r="D342" s="1">
        <v>42802</v>
      </c>
      <c r="E342" s="2">
        <v>9.7222222222222224E-3</v>
      </c>
      <c r="F342">
        <f>SUMPRODUCT((A$2:A342=A342)*(C$2:C342=C342)*(D$2:D342=D342))</f>
        <v>1</v>
      </c>
    </row>
    <row r="343" spans="1:6">
      <c r="A343" t="s">
        <v>3614</v>
      </c>
      <c r="B343" t="s">
        <v>5</v>
      </c>
      <c r="C343" t="s">
        <v>1403</v>
      </c>
      <c r="D343" s="1">
        <v>42802</v>
      </c>
      <c r="E343" s="2">
        <v>2.7777777777777779E-3</v>
      </c>
      <c r="F343">
        <f>SUMPRODUCT((A$2:A343=A343)*(C$2:C343=C343)*(D$2:D343=D343))</f>
        <v>1</v>
      </c>
    </row>
    <row r="344" spans="1:6">
      <c r="A344" t="s">
        <v>3614</v>
      </c>
      <c r="B344" t="s">
        <v>5</v>
      </c>
      <c r="C344" t="s">
        <v>1150</v>
      </c>
      <c r="D344" s="1">
        <v>42802</v>
      </c>
      <c r="E344" s="2">
        <v>5.5555555555555558E-3</v>
      </c>
      <c r="F344">
        <f>SUMPRODUCT((A$2:A344=A344)*(C$2:C344=C344)*(D$2:D344=D344))</f>
        <v>1</v>
      </c>
    </row>
    <row r="345" spans="1:6">
      <c r="A345" t="s">
        <v>3614</v>
      </c>
      <c r="B345" t="s">
        <v>5</v>
      </c>
      <c r="C345" t="s">
        <v>1404</v>
      </c>
      <c r="D345" s="1">
        <v>42802</v>
      </c>
      <c r="E345" s="2">
        <v>3.472222222222222E-3</v>
      </c>
      <c r="F345">
        <f>SUMPRODUCT((A$2:A345=A345)*(C$2:C345=C345)*(D$2:D345=D345))</f>
        <v>1</v>
      </c>
    </row>
    <row r="346" spans="1:6">
      <c r="A346" t="s">
        <v>3614</v>
      </c>
      <c r="B346" t="s">
        <v>5</v>
      </c>
      <c r="C346" t="s">
        <v>396</v>
      </c>
      <c r="D346" s="1">
        <v>42802</v>
      </c>
      <c r="E346" s="2">
        <v>6.9444444444444447E-4</v>
      </c>
      <c r="F346">
        <f>SUMPRODUCT((A$2:A346=A346)*(C$2:C346=C346)*(D$2:D346=D346))</f>
        <v>1</v>
      </c>
    </row>
    <row r="347" spans="1:6">
      <c r="A347" t="s">
        <v>3614</v>
      </c>
      <c r="B347" t="s">
        <v>5</v>
      </c>
      <c r="C347" t="s">
        <v>1365</v>
      </c>
      <c r="D347" s="1">
        <v>42802</v>
      </c>
      <c r="E347" s="2">
        <v>1.1805555555555555E-2</v>
      </c>
      <c r="F347">
        <f>SUMPRODUCT((A$2:A347=A347)*(C$2:C347=C347)*(D$2:D347=D347))</f>
        <v>1</v>
      </c>
    </row>
    <row r="348" spans="1:6">
      <c r="A348" t="s">
        <v>3614</v>
      </c>
      <c r="B348" t="s">
        <v>5</v>
      </c>
      <c r="C348" t="s">
        <v>572</v>
      </c>
      <c r="D348" s="1">
        <v>42802</v>
      </c>
      <c r="E348" s="2">
        <v>5.5555555555555558E-3</v>
      </c>
      <c r="F348">
        <f>SUMPRODUCT((A$2:A348=A348)*(C$2:C348=C348)*(D$2:D348=D348))</f>
        <v>1</v>
      </c>
    </row>
    <row r="349" spans="1:6">
      <c r="A349" t="s">
        <v>3614</v>
      </c>
      <c r="B349" t="s">
        <v>5</v>
      </c>
      <c r="C349" t="s">
        <v>1405</v>
      </c>
      <c r="D349" s="1">
        <v>42802</v>
      </c>
      <c r="E349" s="2">
        <v>3.472222222222222E-3</v>
      </c>
      <c r="F349">
        <f>SUMPRODUCT((A$2:A349=A349)*(C$2:C349=C349)*(D$2:D349=D349))</f>
        <v>1</v>
      </c>
    </row>
    <row r="350" spans="1:6">
      <c r="A350" t="s">
        <v>3614</v>
      </c>
      <c r="B350" t="s">
        <v>5</v>
      </c>
      <c r="C350" t="s">
        <v>1001</v>
      </c>
      <c r="D350" s="1">
        <v>42802</v>
      </c>
      <c r="E350" s="2">
        <v>1.3888888888888889E-3</v>
      </c>
      <c r="F350">
        <f>SUMPRODUCT((A$2:A350=A350)*(C$2:C350=C350)*(D$2:D350=D350))</f>
        <v>1</v>
      </c>
    </row>
    <row r="351" spans="1:6">
      <c r="A351" t="s">
        <v>3614</v>
      </c>
      <c r="B351" t="s">
        <v>5</v>
      </c>
      <c r="C351" t="s">
        <v>141</v>
      </c>
      <c r="D351" s="1">
        <v>42802</v>
      </c>
      <c r="E351" s="2">
        <v>4.1666666666666666E-3</v>
      </c>
      <c r="F351">
        <f>SUMPRODUCT((A$2:A351=A351)*(C$2:C351=C351)*(D$2:D351=D351))</f>
        <v>1</v>
      </c>
    </row>
    <row r="352" spans="1:6">
      <c r="A352" t="s">
        <v>3614</v>
      </c>
      <c r="B352" t="s">
        <v>5</v>
      </c>
      <c r="C352" t="s">
        <v>1406</v>
      </c>
      <c r="D352" s="1">
        <v>42802</v>
      </c>
      <c r="E352" s="2">
        <v>2.7777777777777779E-3</v>
      </c>
      <c r="F352">
        <f>SUMPRODUCT((A$2:A352=A352)*(C$2:C352=C352)*(D$2:D352=D352))</f>
        <v>1</v>
      </c>
    </row>
    <row r="353" spans="1:6">
      <c r="A353" t="s">
        <v>3614</v>
      </c>
      <c r="B353" t="s">
        <v>5</v>
      </c>
      <c r="C353" t="s">
        <v>1407</v>
      </c>
      <c r="D353" s="1">
        <v>42802</v>
      </c>
      <c r="E353" s="2">
        <v>1.3888888888888889E-3</v>
      </c>
      <c r="F353">
        <f>SUMPRODUCT((A$2:A353=A353)*(C$2:C353=C353)*(D$2:D353=D353))</f>
        <v>1</v>
      </c>
    </row>
    <row r="354" spans="1:6">
      <c r="A354" t="s">
        <v>3614</v>
      </c>
      <c r="B354" t="s">
        <v>5</v>
      </c>
      <c r="C354" t="s">
        <v>1408</v>
      </c>
      <c r="D354" s="1">
        <v>42802</v>
      </c>
      <c r="E354" s="2">
        <v>4.8611111111111112E-3</v>
      </c>
      <c r="F354">
        <f>SUMPRODUCT((A$2:A354=A354)*(C$2:C354=C354)*(D$2:D354=D354))</f>
        <v>1</v>
      </c>
    </row>
    <row r="355" spans="1:6">
      <c r="A355" t="s">
        <v>3614</v>
      </c>
      <c r="B355" t="s">
        <v>5</v>
      </c>
      <c r="C355" t="s">
        <v>1409</v>
      </c>
      <c r="D355" s="1">
        <v>42802</v>
      </c>
      <c r="E355" s="2">
        <v>6.2499999999999995E-3</v>
      </c>
      <c r="F355">
        <f>SUMPRODUCT((A$2:A355=A355)*(C$2:C355=C355)*(D$2:D355=D355))</f>
        <v>1</v>
      </c>
    </row>
    <row r="356" spans="1:6">
      <c r="A356" t="s">
        <v>3614</v>
      </c>
      <c r="B356" t="s">
        <v>5</v>
      </c>
      <c r="C356" t="s">
        <v>1410</v>
      </c>
      <c r="D356" s="1">
        <v>42802</v>
      </c>
      <c r="E356" s="2">
        <v>5.5555555555555558E-3</v>
      </c>
      <c r="F356">
        <f>SUMPRODUCT((A$2:A356=A356)*(C$2:C356=C356)*(D$2:D356=D356))</f>
        <v>1</v>
      </c>
    </row>
    <row r="357" spans="1:6">
      <c r="A357" t="s">
        <v>3614</v>
      </c>
      <c r="B357" t="s">
        <v>5</v>
      </c>
      <c r="C357" t="s">
        <v>1411</v>
      </c>
      <c r="D357" s="1">
        <v>42802</v>
      </c>
      <c r="E357" s="2">
        <v>2.7777777777777779E-3</v>
      </c>
      <c r="F357">
        <f>SUMPRODUCT((A$2:A357=A357)*(C$2:C357=C357)*(D$2:D357=D357))</f>
        <v>1</v>
      </c>
    </row>
    <row r="358" spans="1:6">
      <c r="A358" t="s">
        <v>3614</v>
      </c>
      <c r="B358" t="s">
        <v>5</v>
      </c>
      <c r="C358" t="s">
        <v>164</v>
      </c>
      <c r="D358" s="1">
        <v>42802</v>
      </c>
      <c r="E358" s="2">
        <v>2.4999999999999998E-2</v>
      </c>
      <c r="F358">
        <f>SUMPRODUCT((A$2:A358=A358)*(C$2:C358=C358)*(D$2:D358=D358))</f>
        <v>1</v>
      </c>
    </row>
    <row r="359" spans="1:6">
      <c r="A359" t="s">
        <v>3614</v>
      </c>
      <c r="B359" t="s">
        <v>5</v>
      </c>
      <c r="C359" t="s">
        <v>813</v>
      </c>
      <c r="D359" s="1">
        <v>42802</v>
      </c>
      <c r="E359" s="2">
        <v>5.5555555555555558E-3</v>
      </c>
      <c r="F359">
        <f>SUMPRODUCT((A$2:A359=A359)*(C$2:C359=C359)*(D$2:D359=D359))</f>
        <v>1</v>
      </c>
    </row>
    <row r="360" spans="1:6">
      <c r="A360" t="s">
        <v>3614</v>
      </c>
      <c r="B360" t="s">
        <v>5</v>
      </c>
      <c r="C360" t="s">
        <v>404</v>
      </c>
      <c r="D360" s="1">
        <v>42802</v>
      </c>
      <c r="E360" s="2">
        <v>4.8611111111111112E-3</v>
      </c>
      <c r="F360">
        <f>SUMPRODUCT((A$2:A360=A360)*(C$2:C360=C360)*(D$2:D360=D360))</f>
        <v>1</v>
      </c>
    </row>
    <row r="361" spans="1:6">
      <c r="A361" t="s">
        <v>3614</v>
      </c>
      <c r="B361" t="s">
        <v>5</v>
      </c>
      <c r="C361" t="s">
        <v>283</v>
      </c>
      <c r="D361" s="1">
        <v>42802</v>
      </c>
      <c r="E361" s="2">
        <v>0</v>
      </c>
      <c r="F361">
        <f>SUMPRODUCT((A$2:A361=A361)*(C$2:C361=C361)*(D$2:D361=D361))</f>
        <v>1</v>
      </c>
    </row>
    <row r="362" spans="1:6">
      <c r="A362" t="s">
        <v>3614</v>
      </c>
      <c r="B362" t="s">
        <v>5</v>
      </c>
      <c r="C362" t="s">
        <v>993</v>
      </c>
      <c r="D362" s="1">
        <v>42802</v>
      </c>
      <c r="E362" s="2">
        <v>2.7777777777777779E-3</v>
      </c>
      <c r="F362">
        <f>SUMPRODUCT((A$2:A362=A362)*(C$2:C362=C362)*(D$2:D362=D362))</f>
        <v>1</v>
      </c>
    </row>
    <row r="363" spans="1:6">
      <c r="A363" t="s">
        <v>3614</v>
      </c>
      <c r="B363" t="s">
        <v>5</v>
      </c>
      <c r="C363" t="s">
        <v>1412</v>
      </c>
      <c r="D363" s="1">
        <v>42802</v>
      </c>
      <c r="E363" s="2">
        <v>1.3888888888888888E-2</v>
      </c>
      <c r="F363">
        <f>SUMPRODUCT((A$2:A363=A363)*(C$2:C363=C363)*(D$2:D363=D363))</f>
        <v>1</v>
      </c>
    </row>
    <row r="364" spans="1:6">
      <c r="A364" t="s">
        <v>3614</v>
      </c>
      <c r="B364" t="s">
        <v>5</v>
      </c>
      <c r="C364" t="s">
        <v>1413</v>
      </c>
      <c r="D364" s="1">
        <v>42802</v>
      </c>
      <c r="E364" s="2">
        <v>1.3888888888888889E-3</v>
      </c>
      <c r="F364">
        <f>SUMPRODUCT((A$2:A364=A364)*(C$2:C364=C364)*(D$2:D364=D364))</f>
        <v>1</v>
      </c>
    </row>
    <row r="365" spans="1:6">
      <c r="A365" t="s">
        <v>3614</v>
      </c>
      <c r="B365" t="s">
        <v>5</v>
      </c>
      <c r="C365" t="s">
        <v>1414</v>
      </c>
      <c r="D365" s="1">
        <v>42802</v>
      </c>
      <c r="E365" s="2">
        <v>8.3333333333333332E-3</v>
      </c>
      <c r="F365">
        <f>SUMPRODUCT((A$2:A365=A365)*(C$2:C365=C365)*(D$2:D365=D365))</f>
        <v>1</v>
      </c>
    </row>
    <row r="366" spans="1:6">
      <c r="A366" t="s">
        <v>3614</v>
      </c>
      <c r="B366" t="s">
        <v>5</v>
      </c>
      <c r="C366" t="s">
        <v>1415</v>
      </c>
      <c r="D366" s="1">
        <v>42802</v>
      </c>
      <c r="E366" s="2">
        <v>1.3888888888888889E-3</v>
      </c>
      <c r="F366">
        <f>SUMPRODUCT((A$2:A366=A366)*(C$2:C366=C366)*(D$2:D366=D366))</f>
        <v>1</v>
      </c>
    </row>
    <row r="367" spans="1:6">
      <c r="A367" t="s">
        <v>3614</v>
      </c>
      <c r="B367" t="s">
        <v>5</v>
      </c>
      <c r="C367" t="s">
        <v>860</v>
      </c>
      <c r="D367" s="1">
        <v>42802</v>
      </c>
      <c r="E367" s="2">
        <v>4.8611111111111112E-3</v>
      </c>
      <c r="F367">
        <f>SUMPRODUCT((A$2:A367=A367)*(C$2:C367=C367)*(D$2:D367=D367))</f>
        <v>1</v>
      </c>
    </row>
    <row r="368" spans="1:6">
      <c r="A368" t="s">
        <v>3614</v>
      </c>
      <c r="B368" t="s">
        <v>5</v>
      </c>
      <c r="C368" t="s">
        <v>448</v>
      </c>
      <c r="D368" s="1">
        <v>42802</v>
      </c>
      <c r="E368" s="2">
        <v>3.472222222222222E-3</v>
      </c>
      <c r="F368">
        <f>SUMPRODUCT((A$2:A368=A368)*(C$2:C368=C368)*(D$2:D368=D368))</f>
        <v>1</v>
      </c>
    </row>
    <row r="369" spans="1:6">
      <c r="A369" t="s">
        <v>3614</v>
      </c>
      <c r="B369" t="s">
        <v>5</v>
      </c>
      <c r="C369" t="s">
        <v>966</v>
      </c>
      <c r="D369" s="1">
        <v>42802</v>
      </c>
      <c r="E369" s="2">
        <v>6.9444444444444441E-3</v>
      </c>
      <c r="F369">
        <f>SUMPRODUCT((A$2:A369=A369)*(C$2:C369=C369)*(D$2:D369=D369))</f>
        <v>1</v>
      </c>
    </row>
    <row r="370" spans="1:6">
      <c r="A370" t="s">
        <v>3614</v>
      </c>
      <c r="B370" t="s">
        <v>5</v>
      </c>
      <c r="C370" t="s">
        <v>1186</v>
      </c>
      <c r="D370" s="1">
        <v>42802</v>
      </c>
      <c r="E370" s="2">
        <v>3.472222222222222E-3</v>
      </c>
      <c r="F370">
        <f>SUMPRODUCT((A$2:A370=A370)*(C$2:C370=C370)*(D$2:D370=D370))</f>
        <v>1</v>
      </c>
    </row>
    <row r="371" spans="1:6">
      <c r="A371" t="s">
        <v>3614</v>
      </c>
      <c r="B371" t="s">
        <v>5</v>
      </c>
      <c r="C371" t="s">
        <v>972</v>
      </c>
      <c r="D371" s="1">
        <v>42802</v>
      </c>
      <c r="E371" s="2">
        <v>1.5277777777777777E-2</v>
      </c>
      <c r="F371">
        <f>SUMPRODUCT((A$2:A371=A371)*(C$2:C371=C371)*(D$2:D371=D371))</f>
        <v>1</v>
      </c>
    </row>
    <row r="372" spans="1:6">
      <c r="A372" t="s">
        <v>3614</v>
      </c>
      <c r="B372" t="s">
        <v>5</v>
      </c>
      <c r="C372" t="s">
        <v>1582</v>
      </c>
      <c r="D372" s="1">
        <v>42803</v>
      </c>
      <c r="E372" s="2">
        <v>1.3888888888888888E-2</v>
      </c>
      <c r="F372">
        <f>SUMPRODUCT((A$2:A372=A372)*(C$2:C372=C372)*(D$2:D372=D372))</f>
        <v>1</v>
      </c>
    </row>
    <row r="373" spans="1:6">
      <c r="A373" t="s">
        <v>3614</v>
      </c>
      <c r="B373" t="s">
        <v>5</v>
      </c>
      <c r="C373" t="s">
        <v>1583</v>
      </c>
      <c r="D373" s="1">
        <v>42803</v>
      </c>
      <c r="E373" s="2">
        <v>4.8611111111111112E-3</v>
      </c>
      <c r="F373">
        <f>SUMPRODUCT((A$2:A373=A373)*(C$2:C373=C373)*(D$2:D373=D373))</f>
        <v>1</v>
      </c>
    </row>
    <row r="374" spans="1:6">
      <c r="A374" t="s">
        <v>3614</v>
      </c>
      <c r="B374" t="s">
        <v>5</v>
      </c>
      <c r="C374" t="s">
        <v>1133</v>
      </c>
      <c r="D374" s="1">
        <v>42803</v>
      </c>
      <c r="E374" s="2">
        <v>6.9444444444444441E-3</v>
      </c>
      <c r="F374">
        <f>SUMPRODUCT((A$2:A374=A374)*(C$2:C374=C374)*(D$2:D374=D374))</f>
        <v>1</v>
      </c>
    </row>
    <row r="375" spans="1:6">
      <c r="A375" t="s">
        <v>3614</v>
      </c>
      <c r="B375" t="s">
        <v>5</v>
      </c>
      <c r="C375" t="s">
        <v>1050</v>
      </c>
      <c r="D375" s="1">
        <v>42803</v>
      </c>
      <c r="E375" s="2">
        <v>1.1111111111111112E-2</v>
      </c>
      <c r="F375">
        <f>SUMPRODUCT((A$2:A375=A375)*(C$2:C375=C375)*(D$2:D375=D375))</f>
        <v>1</v>
      </c>
    </row>
    <row r="376" spans="1:6">
      <c r="A376" t="s">
        <v>3614</v>
      </c>
      <c r="B376" t="s">
        <v>5</v>
      </c>
      <c r="C376" t="s">
        <v>1584</v>
      </c>
      <c r="D376" s="1">
        <v>42803</v>
      </c>
      <c r="E376" s="2">
        <v>2.0833333333333333E-3</v>
      </c>
      <c r="F376">
        <f>SUMPRODUCT((A$2:A376=A376)*(C$2:C376=C376)*(D$2:D376=D376))</f>
        <v>1</v>
      </c>
    </row>
    <row r="377" spans="1:6">
      <c r="A377" t="s">
        <v>3614</v>
      </c>
      <c r="B377" t="s">
        <v>5</v>
      </c>
      <c r="C377" t="s">
        <v>394</v>
      </c>
      <c r="D377" s="1">
        <v>42803</v>
      </c>
      <c r="E377" s="2">
        <v>0</v>
      </c>
      <c r="F377">
        <f>SUMPRODUCT((A$2:A377=A377)*(C$2:C377=C377)*(D$2:D377=D377))</f>
        <v>1</v>
      </c>
    </row>
    <row r="378" spans="1:6">
      <c r="A378" t="s">
        <v>3614</v>
      </c>
      <c r="B378" t="s">
        <v>5</v>
      </c>
      <c r="C378" t="s">
        <v>976</v>
      </c>
      <c r="D378" s="1">
        <v>42803</v>
      </c>
      <c r="E378" s="2">
        <v>0</v>
      </c>
      <c r="F378">
        <f>SUMPRODUCT((A$2:A378=A378)*(C$2:C378=C378)*(D$2:D378=D378))</f>
        <v>1</v>
      </c>
    </row>
    <row r="379" spans="1:6">
      <c r="A379" t="s">
        <v>3614</v>
      </c>
      <c r="B379" t="s">
        <v>5</v>
      </c>
      <c r="C379" t="s">
        <v>675</v>
      </c>
      <c r="D379" s="1">
        <v>42803</v>
      </c>
      <c r="E379" s="2">
        <v>1.9444444444444445E-2</v>
      </c>
      <c r="F379">
        <f>SUMPRODUCT((A$2:A379=A379)*(C$2:C379=C379)*(D$2:D379=D379))</f>
        <v>1</v>
      </c>
    </row>
    <row r="380" spans="1:6">
      <c r="A380" t="s">
        <v>3614</v>
      </c>
      <c r="B380" t="s">
        <v>5</v>
      </c>
      <c r="C380" t="s">
        <v>1585</v>
      </c>
      <c r="D380" s="1">
        <v>42803</v>
      </c>
      <c r="E380" s="2">
        <v>4.0972222222222222E-2</v>
      </c>
      <c r="F380">
        <f>SUMPRODUCT((A$2:A380=A380)*(C$2:C380=C380)*(D$2:D380=D380))</f>
        <v>1</v>
      </c>
    </row>
    <row r="381" spans="1:6">
      <c r="A381" t="s">
        <v>3614</v>
      </c>
      <c r="B381" t="s">
        <v>5</v>
      </c>
      <c r="C381" t="s">
        <v>1233</v>
      </c>
      <c r="D381" s="1">
        <v>42803</v>
      </c>
      <c r="E381" s="2">
        <v>2.0833333333333333E-3</v>
      </c>
      <c r="F381">
        <f>SUMPRODUCT((A$2:A381=A381)*(C$2:C381=C381)*(D$2:D381=D381))</f>
        <v>1</v>
      </c>
    </row>
    <row r="382" spans="1:6">
      <c r="A382" t="s">
        <v>3614</v>
      </c>
      <c r="B382" t="s">
        <v>5</v>
      </c>
      <c r="C382" t="s">
        <v>1586</v>
      </c>
      <c r="D382" s="1">
        <v>42803</v>
      </c>
      <c r="E382" s="2">
        <v>2.0833333333333333E-3</v>
      </c>
      <c r="F382">
        <f>SUMPRODUCT((A$2:A382=A382)*(C$2:C382=C382)*(D$2:D382=D382))</f>
        <v>1</v>
      </c>
    </row>
    <row r="383" spans="1:6">
      <c r="A383" t="s">
        <v>3614</v>
      </c>
      <c r="B383" t="s">
        <v>5</v>
      </c>
      <c r="C383" t="s">
        <v>1587</v>
      </c>
      <c r="D383" s="1">
        <v>42803</v>
      </c>
      <c r="E383" s="2">
        <v>1.3194444444444444E-2</v>
      </c>
      <c r="F383">
        <f>SUMPRODUCT((A$2:A383=A383)*(C$2:C383=C383)*(D$2:D383=D383))</f>
        <v>1</v>
      </c>
    </row>
    <row r="384" spans="1:6">
      <c r="A384" t="s">
        <v>3614</v>
      </c>
      <c r="B384" t="s">
        <v>5</v>
      </c>
      <c r="C384" t="s">
        <v>307</v>
      </c>
      <c r="D384" s="1">
        <v>42803</v>
      </c>
      <c r="E384" s="2">
        <v>9.0277777777777787E-3</v>
      </c>
      <c r="F384">
        <f>SUMPRODUCT((A$2:A384=A384)*(C$2:C384=C384)*(D$2:D384=D384))</f>
        <v>1</v>
      </c>
    </row>
    <row r="385" spans="1:6">
      <c r="A385" t="s">
        <v>3614</v>
      </c>
      <c r="B385" t="s">
        <v>5</v>
      </c>
      <c r="C385" t="s">
        <v>525</v>
      </c>
      <c r="D385" s="1">
        <v>42803</v>
      </c>
      <c r="E385" s="2">
        <v>5.5555555555555558E-3</v>
      </c>
      <c r="F385">
        <f>SUMPRODUCT((A$2:A385=A385)*(C$2:C385=C385)*(D$2:D385=D385))</f>
        <v>1</v>
      </c>
    </row>
    <row r="386" spans="1:6">
      <c r="A386" t="s">
        <v>3614</v>
      </c>
      <c r="B386" t="s">
        <v>5</v>
      </c>
      <c r="C386" t="s">
        <v>870</v>
      </c>
      <c r="D386" s="1">
        <v>42803</v>
      </c>
      <c r="E386" s="2">
        <v>1.6666666666666666E-2</v>
      </c>
      <c r="F386">
        <f>SUMPRODUCT((A$2:A386=A386)*(C$2:C386=C386)*(D$2:D386=D386))</f>
        <v>1</v>
      </c>
    </row>
    <row r="387" spans="1:6">
      <c r="A387" t="s">
        <v>3614</v>
      </c>
      <c r="B387" t="s">
        <v>5</v>
      </c>
      <c r="C387" t="s">
        <v>1588</v>
      </c>
      <c r="D387" s="1">
        <v>42803</v>
      </c>
      <c r="E387" s="2">
        <v>6.9444444444444447E-4</v>
      </c>
      <c r="F387">
        <f>SUMPRODUCT((A$2:A387=A387)*(C$2:C387=C387)*(D$2:D387=D387))</f>
        <v>1</v>
      </c>
    </row>
    <row r="388" spans="1:6">
      <c r="A388" t="s">
        <v>3614</v>
      </c>
      <c r="B388" t="s">
        <v>5</v>
      </c>
      <c r="C388" t="s">
        <v>1588</v>
      </c>
      <c r="D388" s="1">
        <v>42803</v>
      </c>
      <c r="E388" s="2">
        <v>1.4583333333333332E-2</v>
      </c>
      <c r="F388">
        <f>SUMPRODUCT((A$2:A388=A388)*(C$2:C388=C388)*(D$2:D388=D388))</f>
        <v>2</v>
      </c>
    </row>
    <row r="389" spans="1:6">
      <c r="A389" t="s">
        <v>3614</v>
      </c>
      <c r="B389" t="s">
        <v>5</v>
      </c>
      <c r="C389" t="s">
        <v>1589</v>
      </c>
      <c r="D389" s="1">
        <v>42803</v>
      </c>
      <c r="E389" s="2">
        <v>2.7777777777777779E-3</v>
      </c>
      <c r="F389">
        <f>SUMPRODUCT((A$2:A389=A389)*(C$2:C389=C389)*(D$2:D389=D389))</f>
        <v>1</v>
      </c>
    </row>
    <row r="390" spans="1:6">
      <c r="A390" t="s">
        <v>3614</v>
      </c>
      <c r="B390" t="s">
        <v>5</v>
      </c>
      <c r="C390" t="s">
        <v>1590</v>
      </c>
      <c r="D390" s="1">
        <v>42803</v>
      </c>
      <c r="E390" s="2">
        <v>9.0277777777777787E-3</v>
      </c>
      <c r="F390">
        <f>SUMPRODUCT((A$2:A390=A390)*(C$2:C390=C390)*(D$2:D390=D390))</f>
        <v>1</v>
      </c>
    </row>
    <row r="391" spans="1:6">
      <c r="A391" t="s">
        <v>3614</v>
      </c>
      <c r="B391" t="s">
        <v>5</v>
      </c>
      <c r="C391" t="s">
        <v>1591</v>
      </c>
      <c r="D391" s="1">
        <v>42803</v>
      </c>
      <c r="E391" s="2">
        <v>0</v>
      </c>
      <c r="F391">
        <f>SUMPRODUCT((A$2:A391=A391)*(C$2:C391=C391)*(D$2:D391=D391))</f>
        <v>1</v>
      </c>
    </row>
    <row r="392" spans="1:6">
      <c r="A392" t="s">
        <v>3614</v>
      </c>
      <c r="B392" t="s">
        <v>5</v>
      </c>
      <c r="C392" t="s">
        <v>1591</v>
      </c>
      <c r="D392" s="1">
        <v>42803</v>
      </c>
      <c r="E392" s="2">
        <v>2.0833333333333333E-3</v>
      </c>
      <c r="F392">
        <f>SUMPRODUCT((A$2:A392=A392)*(C$2:C392=C392)*(D$2:D392=D392))</f>
        <v>2</v>
      </c>
    </row>
    <row r="393" spans="1:6">
      <c r="A393" t="s">
        <v>3614</v>
      </c>
      <c r="B393" t="s">
        <v>5</v>
      </c>
      <c r="C393" t="s">
        <v>544</v>
      </c>
      <c r="D393" s="1">
        <v>42803</v>
      </c>
      <c r="E393" s="2">
        <v>4.1666666666666666E-3</v>
      </c>
      <c r="F393">
        <f>SUMPRODUCT((A$2:A393=A393)*(C$2:C393=C393)*(D$2:D393=D393))</f>
        <v>1</v>
      </c>
    </row>
    <row r="394" spans="1:6">
      <c r="A394" t="s">
        <v>3614</v>
      </c>
      <c r="B394" t="s">
        <v>5</v>
      </c>
      <c r="C394" t="s">
        <v>446</v>
      </c>
      <c r="D394" s="1">
        <v>42803</v>
      </c>
      <c r="E394" s="2">
        <v>6.2499999999999995E-3</v>
      </c>
      <c r="F394">
        <f>SUMPRODUCT((A$2:A394=A394)*(C$2:C394=C394)*(D$2:D394=D394))</f>
        <v>1</v>
      </c>
    </row>
    <row r="395" spans="1:6">
      <c r="A395" t="s">
        <v>3614</v>
      </c>
      <c r="B395" t="s">
        <v>5</v>
      </c>
      <c r="C395" t="s">
        <v>1592</v>
      </c>
      <c r="D395" s="1">
        <v>42803</v>
      </c>
      <c r="E395" s="2">
        <v>1.1805555555555555E-2</v>
      </c>
      <c r="F395">
        <f>SUMPRODUCT((A$2:A395=A395)*(C$2:C395=C395)*(D$2:D395=D395))</f>
        <v>1</v>
      </c>
    </row>
    <row r="396" spans="1:6">
      <c r="A396" t="s">
        <v>3614</v>
      </c>
      <c r="B396" t="s">
        <v>5</v>
      </c>
      <c r="C396" t="s">
        <v>1593</v>
      </c>
      <c r="D396" s="1">
        <v>42803</v>
      </c>
      <c r="E396" s="2">
        <v>4.1666666666666666E-3</v>
      </c>
      <c r="F396">
        <f>SUMPRODUCT((A$2:A396=A396)*(C$2:C396=C396)*(D$2:D396=D396))</f>
        <v>1</v>
      </c>
    </row>
    <row r="397" spans="1:6">
      <c r="A397" t="s">
        <v>3614</v>
      </c>
      <c r="B397" t="s">
        <v>5</v>
      </c>
      <c r="C397" t="s">
        <v>1594</v>
      </c>
      <c r="D397" s="1">
        <v>42803</v>
      </c>
      <c r="E397" s="2">
        <v>8.3333333333333332E-3</v>
      </c>
      <c r="F397">
        <f>SUMPRODUCT((A$2:A397=A397)*(C$2:C397=C397)*(D$2:D397=D397))</f>
        <v>1</v>
      </c>
    </row>
    <row r="398" spans="1:6">
      <c r="A398" t="s">
        <v>3614</v>
      </c>
      <c r="B398" t="s">
        <v>5</v>
      </c>
      <c r="C398" t="s">
        <v>726</v>
      </c>
      <c r="D398" s="1">
        <v>42803</v>
      </c>
      <c r="E398" s="2">
        <v>2.7777777777777779E-3</v>
      </c>
      <c r="F398">
        <f>SUMPRODUCT((A$2:A398=A398)*(C$2:C398=C398)*(D$2:D398=D398))</f>
        <v>1</v>
      </c>
    </row>
    <row r="399" spans="1:6">
      <c r="A399" t="s">
        <v>3614</v>
      </c>
      <c r="B399" t="s">
        <v>5</v>
      </c>
      <c r="C399" t="s">
        <v>174</v>
      </c>
      <c r="D399" s="1">
        <v>42803</v>
      </c>
      <c r="E399" s="2">
        <v>1.0416666666666666E-2</v>
      </c>
      <c r="F399">
        <f>SUMPRODUCT((A$2:A399=A399)*(C$2:C399=C399)*(D$2:D399=D399))</f>
        <v>1</v>
      </c>
    </row>
    <row r="400" spans="1:6">
      <c r="A400" t="s">
        <v>3614</v>
      </c>
      <c r="B400" t="s">
        <v>5</v>
      </c>
      <c r="C400" t="s">
        <v>63</v>
      </c>
      <c r="D400" s="1">
        <v>42803</v>
      </c>
      <c r="E400" s="2">
        <v>0</v>
      </c>
      <c r="F400">
        <f>SUMPRODUCT((A$2:A400=A400)*(C$2:C400=C400)*(D$2:D400=D400))</f>
        <v>1</v>
      </c>
    </row>
    <row r="401" spans="1:6">
      <c r="A401" t="s">
        <v>3614</v>
      </c>
      <c r="B401" t="s">
        <v>5</v>
      </c>
      <c r="C401" t="s">
        <v>63</v>
      </c>
      <c r="D401" s="1">
        <v>42803</v>
      </c>
      <c r="E401" s="2">
        <v>1.3888888888888889E-3</v>
      </c>
      <c r="F401">
        <f>SUMPRODUCT((A$2:A401=A401)*(C$2:C401=C401)*(D$2:D401=D401))</f>
        <v>2</v>
      </c>
    </row>
    <row r="402" spans="1:6">
      <c r="A402" t="s">
        <v>3614</v>
      </c>
      <c r="B402" t="s">
        <v>5</v>
      </c>
      <c r="C402" t="s">
        <v>18</v>
      </c>
      <c r="D402" s="1">
        <v>42804</v>
      </c>
      <c r="E402" s="2">
        <v>1.1805555555555555E-2</v>
      </c>
      <c r="F402">
        <f>SUMPRODUCT((A$2:A402=A402)*(C$2:C402=C402)*(D$2:D402=D402))</f>
        <v>1</v>
      </c>
    </row>
    <row r="403" spans="1:6">
      <c r="A403" t="s">
        <v>3614</v>
      </c>
      <c r="B403" t="s">
        <v>5</v>
      </c>
      <c r="C403" t="s">
        <v>337</v>
      </c>
      <c r="D403" s="1">
        <v>42804</v>
      </c>
      <c r="E403" s="2">
        <v>2.7777777777777779E-3</v>
      </c>
      <c r="F403">
        <f>SUMPRODUCT((A$2:A403=A403)*(C$2:C403=C403)*(D$2:D403=D403))</f>
        <v>1</v>
      </c>
    </row>
    <row r="404" spans="1:6">
      <c r="A404" t="s">
        <v>3614</v>
      </c>
      <c r="B404" t="s">
        <v>5</v>
      </c>
      <c r="C404" t="s">
        <v>1774</v>
      </c>
      <c r="D404" s="1">
        <v>42804</v>
      </c>
      <c r="E404" s="2">
        <v>6.9444444444444447E-4</v>
      </c>
      <c r="F404">
        <f>SUMPRODUCT((A$2:A404=A404)*(C$2:C404=C404)*(D$2:D404=D404))</f>
        <v>1</v>
      </c>
    </row>
    <row r="405" spans="1:6">
      <c r="A405" t="s">
        <v>3614</v>
      </c>
      <c r="B405" t="s">
        <v>5</v>
      </c>
      <c r="C405" t="s">
        <v>1695</v>
      </c>
      <c r="D405" s="1">
        <v>42804</v>
      </c>
      <c r="E405" s="2">
        <v>2.7777777777777779E-3</v>
      </c>
      <c r="F405">
        <f>SUMPRODUCT((A$2:A405=A405)*(C$2:C405=C405)*(D$2:D405=D405))</f>
        <v>1</v>
      </c>
    </row>
    <row r="406" spans="1:6">
      <c r="A406" t="s">
        <v>3614</v>
      </c>
      <c r="B406" t="s">
        <v>5</v>
      </c>
      <c r="C406" t="s">
        <v>265</v>
      </c>
      <c r="D406" s="1">
        <v>42804</v>
      </c>
      <c r="E406" s="2">
        <v>4.1666666666666666E-3</v>
      </c>
      <c r="F406">
        <f>SUMPRODUCT((A$2:A406=A406)*(C$2:C406=C406)*(D$2:D406=D406))</f>
        <v>1</v>
      </c>
    </row>
    <row r="407" spans="1:6">
      <c r="A407" t="s">
        <v>3614</v>
      </c>
      <c r="B407" t="s">
        <v>5</v>
      </c>
      <c r="C407" t="s">
        <v>100</v>
      </c>
      <c r="D407" s="1">
        <v>42804</v>
      </c>
      <c r="E407" s="2">
        <v>0</v>
      </c>
      <c r="F407">
        <f>SUMPRODUCT((A$2:A407=A407)*(C$2:C407=C407)*(D$2:D407=D407))</f>
        <v>1</v>
      </c>
    </row>
    <row r="408" spans="1:6">
      <c r="A408" t="s">
        <v>3614</v>
      </c>
      <c r="B408" t="s">
        <v>5</v>
      </c>
      <c r="C408" t="s">
        <v>1187</v>
      </c>
      <c r="D408" s="1">
        <v>42804</v>
      </c>
      <c r="E408" s="2">
        <v>5.5555555555555558E-3</v>
      </c>
      <c r="F408">
        <f>SUMPRODUCT((A$2:A408=A408)*(C$2:C408=C408)*(D$2:D408=D408))</f>
        <v>1</v>
      </c>
    </row>
    <row r="409" spans="1:6">
      <c r="A409" t="s">
        <v>3614</v>
      </c>
      <c r="B409" t="s">
        <v>5</v>
      </c>
      <c r="C409" t="s">
        <v>1609</v>
      </c>
      <c r="D409" s="1">
        <v>42804</v>
      </c>
      <c r="E409" s="2">
        <v>9.0277777777777787E-3</v>
      </c>
      <c r="F409">
        <f>SUMPRODUCT((A$2:A409=A409)*(C$2:C409=C409)*(D$2:D409=D409))</f>
        <v>1</v>
      </c>
    </row>
    <row r="410" spans="1:6">
      <c r="A410" t="s">
        <v>3614</v>
      </c>
      <c r="B410" t="s">
        <v>5</v>
      </c>
      <c r="C410" t="s">
        <v>1775</v>
      </c>
      <c r="D410" s="1">
        <v>42804</v>
      </c>
      <c r="E410" s="2">
        <v>6.2499999999999995E-3</v>
      </c>
      <c r="F410">
        <f>SUMPRODUCT((A$2:A410=A410)*(C$2:C410=C410)*(D$2:D410=D410))</f>
        <v>1</v>
      </c>
    </row>
    <row r="411" spans="1:6">
      <c r="A411" t="s">
        <v>3614</v>
      </c>
      <c r="B411" t="s">
        <v>5</v>
      </c>
      <c r="C411" t="s">
        <v>1776</v>
      </c>
      <c r="D411" s="1">
        <v>42804</v>
      </c>
      <c r="E411" s="2">
        <v>8.3333333333333332E-3</v>
      </c>
      <c r="F411">
        <f>SUMPRODUCT((A$2:A411=A411)*(C$2:C411=C411)*(D$2:D411=D411))</f>
        <v>1</v>
      </c>
    </row>
    <row r="412" spans="1:6">
      <c r="A412" t="s">
        <v>3614</v>
      </c>
      <c r="B412" t="s">
        <v>5</v>
      </c>
      <c r="C412" t="s">
        <v>1777</v>
      </c>
      <c r="D412" s="1">
        <v>42804</v>
      </c>
      <c r="E412" s="2">
        <v>6.9444444444444447E-4</v>
      </c>
      <c r="F412">
        <f>SUMPRODUCT((A$2:A412=A412)*(C$2:C412=C412)*(D$2:D412=D412))</f>
        <v>1</v>
      </c>
    </row>
    <row r="413" spans="1:6">
      <c r="A413" t="s">
        <v>3614</v>
      </c>
      <c r="B413" t="s">
        <v>5</v>
      </c>
      <c r="C413" t="s">
        <v>1778</v>
      </c>
      <c r="D413" s="1">
        <v>42804</v>
      </c>
      <c r="E413" s="2">
        <v>2.7777777777777779E-3</v>
      </c>
      <c r="F413">
        <f>SUMPRODUCT((A$2:A413=A413)*(C$2:C413=C413)*(D$2:D413=D413))</f>
        <v>1</v>
      </c>
    </row>
    <row r="414" spans="1:6">
      <c r="A414" t="s">
        <v>3614</v>
      </c>
      <c r="B414" t="s">
        <v>5</v>
      </c>
      <c r="C414" t="s">
        <v>1778</v>
      </c>
      <c r="D414" s="1">
        <v>42804</v>
      </c>
      <c r="E414" s="2">
        <v>4.8611111111111112E-3</v>
      </c>
      <c r="F414">
        <f>SUMPRODUCT((A$2:A414=A414)*(C$2:C414=C414)*(D$2:D414=D414))</f>
        <v>2</v>
      </c>
    </row>
    <row r="415" spans="1:6">
      <c r="A415" t="s">
        <v>3614</v>
      </c>
      <c r="B415" t="s">
        <v>5</v>
      </c>
      <c r="C415" t="s">
        <v>1759</v>
      </c>
      <c r="D415" s="1">
        <v>42804</v>
      </c>
      <c r="E415" s="2">
        <v>2.7777777777777779E-3</v>
      </c>
      <c r="F415">
        <f>SUMPRODUCT((A$2:A415=A415)*(C$2:C415=C415)*(D$2:D415=D415))</f>
        <v>1</v>
      </c>
    </row>
    <row r="416" spans="1:6">
      <c r="A416" t="s">
        <v>3614</v>
      </c>
      <c r="B416" t="s">
        <v>5</v>
      </c>
      <c r="C416" t="s">
        <v>1779</v>
      </c>
      <c r="D416" s="1">
        <v>42804</v>
      </c>
      <c r="E416" s="2">
        <v>1.3888888888888889E-3</v>
      </c>
      <c r="F416">
        <f>SUMPRODUCT((A$2:A416=A416)*(C$2:C416=C416)*(D$2:D416=D416))</f>
        <v>1</v>
      </c>
    </row>
    <row r="417" spans="1:6">
      <c r="A417" t="s">
        <v>3614</v>
      </c>
      <c r="B417" t="s">
        <v>5</v>
      </c>
      <c r="C417" t="s">
        <v>1507</v>
      </c>
      <c r="D417" s="1">
        <v>42804</v>
      </c>
      <c r="E417" s="2">
        <v>4.8611111111111112E-3</v>
      </c>
      <c r="F417">
        <f>SUMPRODUCT((A$2:A417=A417)*(C$2:C417=C417)*(D$2:D417=D417))</f>
        <v>1</v>
      </c>
    </row>
    <row r="418" spans="1:6">
      <c r="A418" t="s">
        <v>3614</v>
      </c>
      <c r="B418" t="s">
        <v>5</v>
      </c>
      <c r="C418" t="s">
        <v>1233</v>
      </c>
      <c r="D418" s="1">
        <v>42804</v>
      </c>
      <c r="E418" s="2">
        <v>4.1666666666666666E-3</v>
      </c>
      <c r="F418">
        <f>SUMPRODUCT((A$2:A418=A418)*(C$2:C418=C418)*(D$2:D418=D418))</f>
        <v>1</v>
      </c>
    </row>
    <row r="419" spans="1:6">
      <c r="A419" t="s">
        <v>3614</v>
      </c>
      <c r="B419" t="s">
        <v>5</v>
      </c>
      <c r="C419" t="s">
        <v>1780</v>
      </c>
      <c r="D419" s="1">
        <v>42804</v>
      </c>
      <c r="E419" s="2">
        <v>1.3888888888888889E-3</v>
      </c>
      <c r="F419">
        <f>SUMPRODUCT((A$2:A419=A419)*(C$2:C419=C419)*(D$2:D419=D419))</f>
        <v>1</v>
      </c>
    </row>
    <row r="420" spans="1:6">
      <c r="A420" t="s">
        <v>3614</v>
      </c>
      <c r="B420" t="s">
        <v>5</v>
      </c>
      <c r="C420" t="s">
        <v>1781</v>
      </c>
      <c r="D420" s="1">
        <v>42804</v>
      </c>
      <c r="E420" s="2">
        <v>2.0833333333333333E-3</v>
      </c>
      <c r="F420">
        <f>SUMPRODUCT((A$2:A420=A420)*(C$2:C420=C420)*(D$2:D420=D420))</f>
        <v>1</v>
      </c>
    </row>
    <row r="421" spans="1:6">
      <c r="A421" t="s">
        <v>3614</v>
      </c>
      <c r="B421" t="s">
        <v>5</v>
      </c>
      <c r="C421" t="s">
        <v>1782</v>
      </c>
      <c r="D421" s="1">
        <v>42804</v>
      </c>
      <c r="E421" s="2">
        <v>9.7222222222222224E-3</v>
      </c>
      <c r="F421">
        <f>SUMPRODUCT((A$2:A421=A421)*(C$2:C421=C421)*(D$2:D421=D421))</f>
        <v>1</v>
      </c>
    </row>
    <row r="422" spans="1:6">
      <c r="A422" t="s">
        <v>3614</v>
      </c>
      <c r="B422" t="s">
        <v>5</v>
      </c>
      <c r="C422" t="s">
        <v>1783</v>
      </c>
      <c r="D422" s="1">
        <v>42804</v>
      </c>
      <c r="E422" s="2">
        <v>6.2499999999999995E-3</v>
      </c>
      <c r="F422">
        <f>SUMPRODUCT((A$2:A422=A422)*(C$2:C422=C422)*(D$2:D422=D422))</f>
        <v>1</v>
      </c>
    </row>
    <row r="423" spans="1:6">
      <c r="A423" t="s">
        <v>3614</v>
      </c>
      <c r="B423" t="s">
        <v>5</v>
      </c>
      <c r="C423" t="s">
        <v>36</v>
      </c>
      <c r="D423" s="1">
        <v>42804</v>
      </c>
      <c r="E423" s="2">
        <v>1.3194444444444444E-2</v>
      </c>
      <c r="F423">
        <f>SUMPRODUCT((A$2:A423=A423)*(C$2:C423=C423)*(D$2:D423=D423))</f>
        <v>1</v>
      </c>
    </row>
    <row r="424" spans="1:6">
      <c r="A424" t="s">
        <v>3614</v>
      </c>
      <c r="B424" t="s">
        <v>5</v>
      </c>
      <c r="C424" t="s">
        <v>698</v>
      </c>
      <c r="D424" s="1">
        <v>42804</v>
      </c>
      <c r="E424" s="2">
        <v>2.7777777777777779E-3</v>
      </c>
      <c r="F424">
        <f>SUMPRODUCT((A$2:A424=A424)*(C$2:C424=C424)*(D$2:D424=D424))</f>
        <v>1</v>
      </c>
    </row>
    <row r="425" spans="1:6">
      <c r="A425" t="s">
        <v>3614</v>
      </c>
      <c r="B425" t="s">
        <v>5</v>
      </c>
      <c r="C425" t="s">
        <v>1784</v>
      </c>
      <c r="D425" s="1">
        <v>42804</v>
      </c>
      <c r="E425" s="2">
        <v>1.1111111111111112E-2</v>
      </c>
      <c r="F425">
        <f>SUMPRODUCT((A$2:A425=A425)*(C$2:C425=C425)*(D$2:D425=D425))</f>
        <v>1</v>
      </c>
    </row>
    <row r="426" spans="1:6">
      <c r="A426" t="s">
        <v>3614</v>
      </c>
      <c r="B426" t="s">
        <v>5</v>
      </c>
      <c r="C426" t="s">
        <v>1785</v>
      </c>
      <c r="D426" s="1">
        <v>42804</v>
      </c>
      <c r="E426" s="2">
        <v>5.5555555555555558E-3</v>
      </c>
      <c r="F426">
        <f>SUMPRODUCT((A$2:A426=A426)*(C$2:C426=C426)*(D$2:D426=D426))</f>
        <v>1</v>
      </c>
    </row>
    <row r="427" spans="1:6">
      <c r="A427" t="s">
        <v>3614</v>
      </c>
      <c r="B427" t="s">
        <v>5</v>
      </c>
      <c r="C427" t="s">
        <v>519</v>
      </c>
      <c r="D427" s="1">
        <v>42804</v>
      </c>
      <c r="E427" s="2">
        <v>2.0833333333333333E-3</v>
      </c>
      <c r="F427">
        <f>SUMPRODUCT((A$2:A427=A427)*(C$2:C427=C427)*(D$2:D427=D427))</f>
        <v>1</v>
      </c>
    </row>
    <row r="428" spans="1:6">
      <c r="A428" t="s">
        <v>3614</v>
      </c>
      <c r="B428" t="s">
        <v>5</v>
      </c>
      <c r="C428" t="s">
        <v>1098</v>
      </c>
      <c r="D428" s="1">
        <v>42804</v>
      </c>
      <c r="E428" s="2">
        <v>3.472222222222222E-3</v>
      </c>
      <c r="F428">
        <f>SUMPRODUCT((A$2:A428=A428)*(C$2:C428=C428)*(D$2:D428=D428))</f>
        <v>1</v>
      </c>
    </row>
    <row r="429" spans="1:6">
      <c r="A429" t="s">
        <v>3614</v>
      </c>
      <c r="B429" t="s">
        <v>5</v>
      </c>
      <c r="C429" t="s">
        <v>1786</v>
      </c>
      <c r="D429" s="1">
        <v>42804</v>
      </c>
      <c r="E429" s="2">
        <v>5.5555555555555558E-3</v>
      </c>
      <c r="F429">
        <f>SUMPRODUCT((A$2:A429=A429)*(C$2:C429=C429)*(D$2:D429=D429))</f>
        <v>1</v>
      </c>
    </row>
    <row r="430" spans="1:6">
      <c r="A430" t="s">
        <v>3614</v>
      </c>
      <c r="B430" t="s">
        <v>5</v>
      </c>
      <c r="C430" t="s">
        <v>1787</v>
      </c>
      <c r="D430" s="1">
        <v>42804</v>
      </c>
      <c r="E430" s="2">
        <v>3.472222222222222E-3</v>
      </c>
      <c r="F430">
        <f>SUMPRODUCT((A$2:A430=A430)*(C$2:C430=C430)*(D$2:D430=D430))</f>
        <v>1</v>
      </c>
    </row>
    <row r="431" spans="1:6">
      <c r="A431" t="s">
        <v>3614</v>
      </c>
      <c r="B431" t="s">
        <v>5</v>
      </c>
      <c r="C431" t="s">
        <v>1215</v>
      </c>
      <c r="D431" s="1">
        <v>42804</v>
      </c>
      <c r="E431" s="2">
        <v>1.3888888888888889E-3</v>
      </c>
      <c r="F431">
        <f>SUMPRODUCT((A$2:A431=A431)*(C$2:C431=C431)*(D$2:D431=D431))</f>
        <v>1</v>
      </c>
    </row>
    <row r="432" spans="1:6">
      <c r="A432" t="s">
        <v>3614</v>
      </c>
      <c r="B432" t="s">
        <v>5</v>
      </c>
      <c r="C432" t="s">
        <v>993</v>
      </c>
      <c r="D432" s="1">
        <v>42804</v>
      </c>
      <c r="E432" s="2">
        <v>2.7777777777777779E-3</v>
      </c>
      <c r="F432">
        <f>SUMPRODUCT((A$2:A432=A432)*(C$2:C432=C432)*(D$2:D432=D432))</f>
        <v>1</v>
      </c>
    </row>
    <row r="433" spans="1:6">
      <c r="A433" t="s">
        <v>3614</v>
      </c>
      <c r="B433" t="s">
        <v>5</v>
      </c>
      <c r="C433" t="s">
        <v>1788</v>
      </c>
      <c r="D433" s="1">
        <v>42804</v>
      </c>
      <c r="E433" s="2">
        <v>1.3888888888888889E-3</v>
      </c>
      <c r="F433">
        <f>SUMPRODUCT((A$2:A433=A433)*(C$2:C433=C433)*(D$2:D433=D433))</f>
        <v>1</v>
      </c>
    </row>
    <row r="434" spans="1:6">
      <c r="A434" t="s">
        <v>3614</v>
      </c>
      <c r="B434" t="s">
        <v>5</v>
      </c>
      <c r="C434" t="s">
        <v>1789</v>
      </c>
      <c r="D434" s="1">
        <v>42804</v>
      </c>
      <c r="E434" s="2">
        <v>0</v>
      </c>
      <c r="F434">
        <f>SUMPRODUCT((A$2:A434=A434)*(C$2:C434=C434)*(D$2:D434=D434))</f>
        <v>1</v>
      </c>
    </row>
    <row r="435" spans="1:6">
      <c r="A435" t="s">
        <v>3614</v>
      </c>
      <c r="B435" t="s">
        <v>5</v>
      </c>
      <c r="C435" t="s">
        <v>1789</v>
      </c>
      <c r="D435" s="1">
        <v>42804</v>
      </c>
      <c r="E435" s="2">
        <v>0</v>
      </c>
      <c r="F435">
        <f>SUMPRODUCT((A$2:A435=A435)*(C$2:C435=C435)*(D$2:D435=D435))</f>
        <v>2</v>
      </c>
    </row>
    <row r="436" spans="1:6">
      <c r="A436" t="s">
        <v>3614</v>
      </c>
      <c r="B436" t="s">
        <v>5</v>
      </c>
      <c r="C436" t="s">
        <v>1789</v>
      </c>
      <c r="D436" s="1">
        <v>42804</v>
      </c>
      <c r="E436" s="2">
        <v>1.3888888888888889E-3</v>
      </c>
      <c r="F436">
        <f>SUMPRODUCT((A$2:A436=A436)*(C$2:C436=C436)*(D$2:D436=D436))</f>
        <v>3</v>
      </c>
    </row>
    <row r="437" spans="1:6">
      <c r="A437" t="s">
        <v>3614</v>
      </c>
      <c r="B437" t="s">
        <v>5</v>
      </c>
      <c r="C437" t="s">
        <v>602</v>
      </c>
      <c r="D437" s="1">
        <v>42804</v>
      </c>
      <c r="E437" s="2">
        <v>7.6388888888888886E-3</v>
      </c>
      <c r="F437">
        <f>SUMPRODUCT((A$2:A437=A437)*(C$2:C437=C437)*(D$2:D437=D437))</f>
        <v>1</v>
      </c>
    </row>
    <row r="438" spans="1:6">
      <c r="A438" t="s">
        <v>3614</v>
      </c>
      <c r="B438" t="s">
        <v>5</v>
      </c>
      <c r="C438" t="s">
        <v>630</v>
      </c>
      <c r="D438" s="1">
        <v>42804</v>
      </c>
      <c r="E438" s="2">
        <v>1.3888888888888889E-3</v>
      </c>
      <c r="F438">
        <f>SUMPRODUCT((A$2:A438=A438)*(C$2:C438=C438)*(D$2:D438=D438))</f>
        <v>1</v>
      </c>
    </row>
    <row r="439" spans="1:6">
      <c r="A439" t="s">
        <v>3614</v>
      </c>
      <c r="B439" t="s">
        <v>5</v>
      </c>
      <c r="C439" t="s">
        <v>1790</v>
      </c>
      <c r="D439" s="1">
        <v>42804</v>
      </c>
      <c r="E439" s="2">
        <v>6.9444444444444447E-4</v>
      </c>
      <c r="F439">
        <f>SUMPRODUCT((A$2:A439=A439)*(C$2:C439=C439)*(D$2:D439=D439))</f>
        <v>1</v>
      </c>
    </row>
    <row r="440" spans="1:6">
      <c r="A440" t="s">
        <v>3614</v>
      </c>
      <c r="B440" t="s">
        <v>5</v>
      </c>
      <c r="C440" t="s">
        <v>1938</v>
      </c>
      <c r="D440" s="1">
        <v>42807</v>
      </c>
      <c r="E440" s="2">
        <v>7.6388888888888886E-3</v>
      </c>
      <c r="F440">
        <f>SUMPRODUCT((A$2:A440=A440)*(C$2:C440=C440)*(D$2:D440=D440))</f>
        <v>1</v>
      </c>
    </row>
    <row r="441" spans="1:6">
      <c r="A441" t="s">
        <v>3614</v>
      </c>
      <c r="B441" t="s">
        <v>5</v>
      </c>
      <c r="C441" t="s">
        <v>605</v>
      </c>
      <c r="D441" s="1">
        <v>42807</v>
      </c>
      <c r="E441" s="2">
        <v>2.7777777777777779E-3</v>
      </c>
      <c r="F441">
        <f>SUMPRODUCT((A$2:A441=A441)*(C$2:C441=C441)*(D$2:D441=D441))</f>
        <v>1</v>
      </c>
    </row>
    <row r="442" spans="1:6">
      <c r="A442" t="s">
        <v>3614</v>
      </c>
      <c r="B442" t="s">
        <v>5</v>
      </c>
      <c r="C442" t="s">
        <v>691</v>
      </c>
      <c r="D442" s="1">
        <v>42807</v>
      </c>
      <c r="E442" s="2">
        <v>2.7777777777777779E-3</v>
      </c>
      <c r="F442">
        <f>SUMPRODUCT((A$2:A442=A442)*(C$2:C442=C442)*(D$2:D442=D442))</f>
        <v>1</v>
      </c>
    </row>
    <row r="443" spans="1:6">
      <c r="A443" t="s">
        <v>3614</v>
      </c>
      <c r="B443" t="s">
        <v>5</v>
      </c>
      <c r="C443" t="s">
        <v>339</v>
      </c>
      <c r="D443" s="1">
        <v>42807</v>
      </c>
      <c r="E443" s="2">
        <v>2.7777777777777779E-3</v>
      </c>
      <c r="F443">
        <f>SUMPRODUCT((A$2:A443=A443)*(C$2:C443=C443)*(D$2:D443=D443))</f>
        <v>1</v>
      </c>
    </row>
    <row r="444" spans="1:6">
      <c r="A444" t="s">
        <v>3614</v>
      </c>
      <c r="B444" t="s">
        <v>5</v>
      </c>
      <c r="C444" t="s">
        <v>706</v>
      </c>
      <c r="D444" s="1">
        <v>42807</v>
      </c>
      <c r="E444" s="2">
        <v>3.472222222222222E-3</v>
      </c>
      <c r="F444">
        <f>SUMPRODUCT((A$2:A444=A444)*(C$2:C444=C444)*(D$2:D444=D444))</f>
        <v>1</v>
      </c>
    </row>
    <row r="445" spans="1:6">
      <c r="A445" t="s">
        <v>3614</v>
      </c>
      <c r="B445" t="s">
        <v>5</v>
      </c>
      <c r="C445" t="s">
        <v>361</v>
      </c>
      <c r="D445" s="1">
        <v>42807</v>
      </c>
      <c r="E445" s="2">
        <v>6.9444444444444447E-4</v>
      </c>
      <c r="F445">
        <f>SUMPRODUCT((A$2:A445=A445)*(C$2:C445=C445)*(D$2:D445=D445))</f>
        <v>1</v>
      </c>
    </row>
    <row r="446" spans="1:6">
      <c r="A446" t="s">
        <v>3614</v>
      </c>
      <c r="B446" t="s">
        <v>5</v>
      </c>
      <c r="C446" t="s">
        <v>265</v>
      </c>
      <c r="D446" s="1">
        <v>42807</v>
      </c>
      <c r="E446" s="2">
        <v>1.3888888888888889E-3</v>
      </c>
      <c r="F446">
        <f>SUMPRODUCT((A$2:A446=A446)*(C$2:C446=C446)*(D$2:D446=D446))</f>
        <v>1</v>
      </c>
    </row>
    <row r="447" spans="1:6">
      <c r="A447" t="s">
        <v>3614</v>
      </c>
      <c r="B447" t="s">
        <v>5</v>
      </c>
      <c r="C447" t="s">
        <v>914</v>
      </c>
      <c r="D447" s="1">
        <v>42807</v>
      </c>
      <c r="E447" s="2">
        <v>4.1666666666666666E-3</v>
      </c>
      <c r="F447">
        <f>SUMPRODUCT((A$2:A447=A447)*(C$2:C447=C447)*(D$2:D447=D447))</f>
        <v>1</v>
      </c>
    </row>
    <row r="448" spans="1:6">
      <c r="A448" t="s">
        <v>3614</v>
      </c>
      <c r="B448" t="s">
        <v>5</v>
      </c>
      <c r="C448" t="s">
        <v>1905</v>
      </c>
      <c r="D448" s="1">
        <v>42807</v>
      </c>
      <c r="E448" s="2">
        <v>4.8611111111111112E-3</v>
      </c>
      <c r="F448">
        <f>SUMPRODUCT((A$2:A448=A448)*(C$2:C448=C448)*(D$2:D448=D448))</f>
        <v>1</v>
      </c>
    </row>
    <row r="449" spans="1:6">
      <c r="A449" t="s">
        <v>3614</v>
      </c>
      <c r="B449" t="s">
        <v>5</v>
      </c>
      <c r="C449" t="s">
        <v>483</v>
      </c>
      <c r="D449" s="1">
        <v>42807</v>
      </c>
      <c r="E449" s="2">
        <v>0</v>
      </c>
      <c r="F449">
        <f>SUMPRODUCT((A$2:A449=A449)*(C$2:C449=C449)*(D$2:D449=D449))</f>
        <v>1</v>
      </c>
    </row>
    <row r="450" spans="1:6">
      <c r="A450" t="s">
        <v>3614</v>
      </c>
      <c r="B450" t="s">
        <v>5</v>
      </c>
      <c r="C450" t="s">
        <v>483</v>
      </c>
      <c r="D450" s="1">
        <v>42807</v>
      </c>
      <c r="E450" s="2">
        <v>2.7777777777777779E-3</v>
      </c>
      <c r="F450">
        <f>SUMPRODUCT((A$2:A450=A450)*(C$2:C450=C450)*(D$2:D450=D450))</f>
        <v>2</v>
      </c>
    </row>
    <row r="451" spans="1:6">
      <c r="A451" t="s">
        <v>3614</v>
      </c>
      <c r="B451" t="s">
        <v>5</v>
      </c>
      <c r="C451" t="s">
        <v>1939</v>
      </c>
      <c r="D451" s="1">
        <v>42807</v>
      </c>
      <c r="E451" s="2">
        <v>4.1666666666666666E-3</v>
      </c>
      <c r="F451">
        <f>SUMPRODUCT((A$2:A451=A451)*(C$2:C451=C451)*(D$2:D451=D451))</f>
        <v>1</v>
      </c>
    </row>
    <row r="452" spans="1:6">
      <c r="A452" t="s">
        <v>3614</v>
      </c>
      <c r="B452" t="s">
        <v>5</v>
      </c>
      <c r="C452" t="s">
        <v>1940</v>
      </c>
      <c r="D452" s="1">
        <v>42807</v>
      </c>
      <c r="E452" s="2">
        <v>2.7777777777777779E-3</v>
      </c>
      <c r="F452">
        <f>SUMPRODUCT((A$2:A452=A452)*(C$2:C452=C452)*(D$2:D452=D452))</f>
        <v>1</v>
      </c>
    </row>
    <row r="453" spans="1:6">
      <c r="A453" t="s">
        <v>3614</v>
      </c>
      <c r="B453" t="s">
        <v>5</v>
      </c>
      <c r="C453" t="s">
        <v>696</v>
      </c>
      <c r="D453" s="1">
        <v>42807</v>
      </c>
      <c r="E453" s="2">
        <v>1.3888888888888889E-3</v>
      </c>
      <c r="F453">
        <f>SUMPRODUCT((A$2:A453=A453)*(C$2:C453=C453)*(D$2:D453=D453))</f>
        <v>1</v>
      </c>
    </row>
    <row r="454" spans="1:6">
      <c r="A454" t="s">
        <v>3614</v>
      </c>
      <c r="B454" t="s">
        <v>5</v>
      </c>
      <c r="C454" t="s">
        <v>1941</v>
      </c>
      <c r="D454" s="1">
        <v>42807</v>
      </c>
      <c r="E454" s="2">
        <v>2.0833333333333333E-3</v>
      </c>
      <c r="F454">
        <f>SUMPRODUCT((A$2:A454=A454)*(C$2:C454=C454)*(D$2:D454=D454))</f>
        <v>1</v>
      </c>
    </row>
    <row r="455" spans="1:6">
      <c r="A455" t="s">
        <v>3614</v>
      </c>
      <c r="B455" t="s">
        <v>5</v>
      </c>
      <c r="C455" t="s">
        <v>848</v>
      </c>
      <c r="D455" s="1">
        <v>42807</v>
      </c>
      <c r="E455" s="2">
        <v>7.6388888888888886E-3</v>
      </c>
      <c r="F455">
        <f>SUMPRODUCT((A$2:A455=A455)*(C$2:C455=C455)*(D$2:D455=D455))</f>
        <v>1</v>
      </c>
    </row>
    <row r="456" spans="1:6">
      <c r="A456" t="s">
        <v>3614</v>
      </c>
      <c r="B456" t="s">
        <v>5</v>
      </c>
      <c r="C456" t="s">
        <v>1942</v>
      </c>
      <c r="D456" s="1">
        <v>42807</v>
      </c>
      <c r="E456" s="2">
        <v>3.472222222222222E-3</v>
      </c>
      <c r="F456">
        <f>SUMPRODUCT((A$2:A456=A456)*(C$2:C456=C456)*(D$2:D456=D456))</f>
        <v>1</v>
      </c>
    </row>
    <row r="457" spans="1:6">
      <c r="A457" t="s">
        <v>3614</v>
      </c>
      <c r="B457" t="s">
        <v>5</v>
      </c>
      <c r="C457" t="s">
        <v>1906</v>
      </c>
      <c r="D457" s="1">
        <v>42807</v>
      </c>
      <c r="E457" s="2">
        <v>6.9444444444444447E-4</v>
      </c>
      <c r="F457">
        <f>SUMPRODUCT((A$2:A457=A457)*(C$2:C457=C457)*(D$2:D457=D457))</f>
        <v>1</v>
      </c>
    </row>
    <row r="458" spans="1:6">
      <c r="A458" t="s">
        <v>3614</v>
      </c>
      <c r="B458" t="s">
        <v>5</v>
      </c>
      <c r="C458" t="s">
        <v>1943</v>
      </c>
      <c r="D458" s="1">
        <v>42807</v>
      </c>
      <c r="E458" s="2">
        <v>3.472222222222222E-3</v>
      </c>
      <c r="F458">
        <f>SUMPRODUCT((A$2:A458=A458)*(C$2:C458=C458)*(D$2:D458=D458))</f>
        <v>1</v>
      </c>
    </row>
    <row r="459" spans="1:6">
      <c r="A459" t="s">
        <v>3614</v>
      </c>
      <c r="B459" t="s">
        <v>5</v>
      </c>
      <c r="C459" t="s">
        <v>119</v>
      </c>
      <c r="D459" s="1">
        <v>42807</v>
      </c>
      <c r="E459" s="2">
        <v>2.0833333333333333E-3</v>
      </c>
      <c r="F459">
        <f>SUMPRODUCT((A$2:A459=A459)*(C$2:C459=C459)*(D$2:D459=D459))</f>
        <v>1</v>
      </c>
    </row>
    <row r="460" spans="1:6">
      <c r="A460" t="s">
        <v>3614</v>
      </c>
      <c r="B460" t="s">
        <v>5</v>
      </c>
      <c r="C460" t="s">
        <v>146</v>
      </c>
      <c r="D460" s="1">
        <v>42807</v>
      </c>
      <c r="E460" s="2">
        <v>3.472222222222222E-3</v>
      </c>
      <c r="F460">
        <f>SUMPRODUCT((A$2:A460=A460)*(C$2:C460=C460)*(D$2:D460=D460))</f>
        <v>1</v>
      </c>
    </row>
    <row r="461" spans="1:6">
      <c r="A461" t="s">
        <v>3614</v>
      </c>
      <c r="B461" t="s">
        <v>5</v>
      </c>
      <c r="C461" t="s">
        <v>1944</v>
      </c>
      <c r="D461" s="1">
        <v>42807</v>
      </c>
      <c r="E461" s="2">
        <v>3.472222222222222E-3</v>
      </c>
      <c r="F461">
        <f>SUMPRODUCT((A$2:A461=A461)*(C$2:C461=C461)*(D$2:D461=D461))</f>
        <v>1</v>
      </c>
    </row>
    <row r="462" spans="1:6">
      <c r="A462" t="s">
        <v>3614</v>
      </c>
      <c r="B462" t="s">
        <v>5</v>
      </c>
      <c r="C462" t="s">
        <v>442</v>
      </c>
      <c r="D462" s="1">
        <v>42807</v>
      </c>
      <c r="E462" s="2">
        <v>2.0833333333333333E-3</v>
      </c>
      <c r="F462">
        <f>SUMPRODUCT((A$2:A462=A462)*(C$2:C462=C462)*(D$2:D462=D462))</f>
        <v>1</v>
      </c>
    </row>
    <row r="463" spans="1:6">
      <c r="A463" t="s">
        <v>3614</v>
      </c>
      <c r="B463" t="s">
        <v>5</v>
      </c>
      <c r="C463" t="s">
        <v>1945</v>
      </c>
      <c r="D463" s="1">
        <v>42807</v>
      </c>
      <c r="E463" s="2">
        <v>2.0833333333333333E-3</v>
      </c>
      <c r="F463">
        <f>SUMPRODUCT((A$2:A463=A463)*(C$2:C463=C463)*(D$2:D463=D463))</f>
        <v>1</v>
      </c>
    </row>
    <row r="464" spans="1:6">
      <c r="A464" t="s">
        <v>3614</v>
      </c>
      <c r="B464" t="s">
        <v>5</v>
      </c>
      <c r="C464" t="s">
        <v>1670</v>
      </c>
      <c r="D464" s="1">
        <v>42807</v>
      </c>
      <c r="E464" s="2">
        <v>0</v>
      </c>
      <c r="F464">
        <f>SUMPRODUCT((A$2:A464=A464)*(C$2:C464=C464)*(D$2:D464=D464))</f>
        <v>1</v>
      </c>
    </row>
    <row r="465" spans="1:6">
      <c r="A465" t="s">
        <v>3614</v>
      </c>
      <c r="B465" t="s">
        <v>5</v>
      </c>
      <c r="C465" t="s">
        <v>1258</v>
      </c>
      <c r="D465" s="1">
        <v>42807</v>
      </c>
      <c r="E465" s="2">
        <v>2.0833333333333333E-3</v>
      </c>
      <c r="F465">
        <f>SUMPRODUCT((A$2:A465=A465)*(C$2:C465=C465)*(D$2:D465=D465))</f>
        <v>1</v>
      </c>
    </row>
    <row r="466" spans="1:6">
      <c r="A466" t="s">
        <v>3614</v>
      </c>
      <c r="B466" t="s">
        <v>5</v>
      </c>
      <c r="C466" t="s">
        <v>472</v>
      </c>
      <c r="D466" s="1">
        <v>42807</v>
      </c>
      <c r="E466" s="2">
        <v>3.472222222222222E-3</v>
      </c>
      <c r="F466">
        <f>SUMPRODUCT((A$2:A466=A466)*(C$2:C466=C466)*(D$2:D466=D466))</f>
        <v>1</v>
      </c>
    </row>
    <row r="467" spans="1:6">
      <c r="A467" t="s">
        <v>3614</v>
      </c>
      <c r="B467" t="s">
        <v>5</v>
      </c>
      <c r="C467" t="s">
        <v>1946</v>
      </c>
      <c r="D467" s="1">
        <v>42807</v>
      </c>
      <c r="E467" s="2">
        <v>1.2499999999999999E-2</v>
      </c>
      <c r="F467">
        <f>SUMPRODUCT((A$2:A467=A467)*(C$2:C467=C467)*(D$2:D467=D467))</f>
        <v>1</v>
      </c>
    </row>
    <row r="468" spans="1:6">
      <c r="A468" t="s">
        <v>3614</v>
      </c>
      <c r="B468" t="s">
        <v>5</v>
      </c>
      <c r="C468" t="s">
        <v>646</v>
      </c>
      <c r="D468" s="1">
        <v>42807</v>
      </c>
      <c r="E468" s="2">
        <v>1.3888888888888889E-3</v>
      </c>
      <c r="F468">
        <f>SUMPRODUCT((A$2:A468=A468)*(C$2:C468=C468)*(D$2:D468=D468))</f>
        <v>1</v>
      </c>
    </row>
    <row r="469" spans="1:6">
      <c r="A469" t="s">
        <v>3614</v>
      </c>
      <c r="B469" t="s">
        <v>5</v>
      </c>
      <c r="C469" t="s">
        <v>1947</v>
      </c>
      <c r="D469" s="1">
        <v>42807</v>
      </c>
      <c r="E469" s="2">
        <v>2.7777777777777779E-3</v>
      </c>
      <c r="F469">
        <f>SUMPRODUCT((A$2:A469=A469)*(C$2:C469=C469)*(D$2:D469=D469))</f>
        <v>1</v>
      </c>
    </row>
    <row r="470" spans="1:6">
      <c r="A470" t="s">
        <v>3614</v>
      </c>
      <c r="B470" t="s">
        <v>5</v>
      </c>
      <c r="C470" t="s">
        <v>1948</v>
      </c>
      <c r="D470" s="1">
        <v>42807</v>
      </c>
      <c r="E470" s="2">
        <v>1.8055555555555557E-2</v>
      </c>
      <c r="F470">
        <f>SUMPRODUCT((A$2:A470=A470)*(C$2:C470=C470)*(D$2:D470=D470))</f>
        <v>1</v>
      </c>
    </row>
    <row r="471" spans="1:6">
      <c r="A471" t="s">
        <v>3614</v>
      </c>
      <c r="B471" t="s">
        <v>5</v>
      </c>
      <c r="C471" t="s">
        <v>1536</v>
      </c>
      <c r="D471" s="1">
        <v>42807</v>
      </c>
      <c r="E471" s="2">
        <v>4.8611111111111112E-3</v>
      </c>
      <c r="F471">
        <f>SUMPRODUCT((A$2:A471=A471)*(C$2:C471=C471)*(D$2:D471=D471))</f>
        <v>1</v>
      </c>
    </row>
    <row r="472" spans="1:6">
      <c r="A472" t="s">
        <v>3614</v>
      </c>
      <c r="B472" t="s">
        <v>5</v>
      </c>
      <c r="C472" t="s">
        <v>1949</v>
      </c>
      <c r="D472" s="1">
        <v>42807</v>
      </c>
      <c r="E472" s="2">
        <v>2.0833333333333333E-3</v>
      </c>
      <c r="F472">
        <f>SUMPRODUCT((A$2:A472=A472)*(C$2:C472=C472)*(D$2:D472=D472))</f>
        <v>1</v>
      </c>
    </row>
    <row r="473" spans="1:6">
      <c r="A473" t="s">
        <v>3614</v>
      </c>
      <c r="B473" t="s">
        <v>5</v>
      </c>
      <c r="C473" t="s">
        <v>149</v>
      </c>
      <c r="D473" s="1">
        <v>42807</v>
      </c>
      <c r="E473" s="2">
        <v>4.1666666666666666E-3</v>
      </c>
      <c r="F473">
        <f>SUMPRODUCT((A$2:A473=A473)*(C$2:C473=C473)*(D$2:D473=D473))</f>
        <v>1</v>
      </c>
    </row>
    <row r="474" spans="1:6">
      <c r="A474" t="s">
        <v>3614</v>
      </c>
      <c r="B474" t="s">
        <v>5</v>
      </c>
      <c r="C474" t="s">
        <v>283</v>
      </c>
      <c r="D474" s="1">
        <v>42807</v>
      </c>
      <c r="E474" s="2">
        <v>1.3888888888888889E-3</v>
      </c>
      <c r="F474">
        <f>SUMPRODUCT((A$2:A474=A474)*(C$2:C474=C474)*(D$2:D474=D474))</f>
        <v>1</v>
      </c>
    </row>
    <row r="475" spans="1:6">
      <c r="A475" t="s">
        <v>3614</v>
      </c>
      <c r="B475" t="s">
        <v>5</v>
      </c>
      <c r="C475" t="s">
        <v>464</v>
      </c>
      <c r="D475" s="1">
        <v>42807</v>
      </c>
      <c r="E475" s="2">
        <v>1.3888888888888889E-3</v>
      </c>
      <c r="F475">
        <f>SUMPRODUCT((A$2:A475=A475)*(C$2:C475=C475)*(D$2:D475=D475))</f>
        <v>1</v>
      </c>
    </row>
    <row r="476" spans="1:6">
      <c r="A476" t="s">
        <v>3614</v>
      </c>
      <c r="B476" t="s">
        <v>5</v>
      </c>
      <c r="C476" t="s">
        <v>237</v>
      </c>
      <c r="D476" s="1">
        <v>42807</v>
      </c>
      <c r="E476" s="2">
        <v>6.2499999999999995E-3</v>
      </c>
      <c r="F476">
        <f>SUMPRODUCT((A$2:A476=A476)*(C$2:C476=C476)*(D$2:D476=D476))</f>
        <v>1</v>
      </c>
    </row>
    <row r="477" spans="1:6">
      <c r="A477" t="s">
        <v>3614</v>
      </c>
      <c r="B477" t="s">
        <v>5</v>
      </c>
      <c r="C477" t="s">
        <v>454</v>
      </c>
      <c r="D477" s="1">
        <v>42807</v>
      </c>
      <c r="E477" s="2">
        <v>1.3888888888888889E-3</v>
      </c>
      <c r="F477">
        <f>SUMPRODUCT((A$2:A477=A477)*(C$2:C477=C477)*(D$2:D477=D477))</f>
        <v>1</v>
      </c>
    </row>
    <row r="478" spans="1:6">
      <c r="A478" t="s">
        <v>3614</v>
      </c>
      <c r="B478" t="s">
        <v>5</v>
      </c>
      <c r="C478" t="s">
        <v>1950</v>
      </c>
      <c r="D478" s="1">
        <v>42807</v>
      </c>
      <c r="E478" s="2">
        <v>4.1666666666666666E-3</v>
      </c>
      <c r="F478">
        <f>SUMPRODUCT((A$2:A478=A478)*(C$2:C478=C478)*(D$2:D478=D478))</f>
        <v>1</v>
      </c>
    </row>
    <row r="479" spans="1:6">
      <c r="A479" t="s">
        <v>3614</v>
      </c>
      <c r="B479" t="s">
        <v>5</v>
      </c>
      <c r="C479" t="s">
        <v>1951</v>
      </c>
      <c r="D479" s="1">
        <v>42807</v>
      </c>
      <c r="E479" s="2">
        <v>2.0833333333333333E-3</v>
      </c>
      <c r="F479">
        <f>SUMPRODUCT((A$2:A479=A479)*(C$2:C479=C479)*(D$2:D479=D479))</f>
        <v>1</v>
      </c>
    </row>
    <row r="480" spans="1:6">
      <c r="A480" t="s">
        <v>3614</v>
      </c>
      <c r="B480" t="s">
        <v>5</v>
      </c>
      <c r="C480" t="s">
        <v>1455</v>
      </c>
      <c r="D480" s="1">
        <v>42807</v>
      </c>
      <c r="E480" s="2">
        <v>1.3194444444444444E-2</v>
      </c>
      <c r="F480">
        <f>SUMPRODUCT((A$2:A480=A480)*(C$2:C480=C480)*(D$2:D480=D480))</f>
        <v>1</v>
      </c>
    </row>
    <row r="481" spans="1:6">
      <c r="A481" t="s">
        <v>3614</v>
      </c>
      <c r="B481" t="s">
        <v>5</v>
      </c>
      <c r="C481" t="s">
        <v>1952</v>
      </c>
      <c r="D481" s="1">
        <v>42807</v>
      </c>
      <c r="E481" s="2">
        <v>5.5555555555555558E-3</v>
      </c>
      <c r="F481">
        <f>SUMPRODUCT((A$2:A481=A481)*(C$2:C481=C481)*(D$2:D481=D481))</f>
        <v>1</v>
      </c>
    </row>
    <row r="482" spans="1:6">
      <c r="A482" t="s">
        <v>3614</v>
      </c>
      <c r="B482" t="s">
        <v>5</v>
      </c>
      <c r="C482" t="s">
        <v>1953</v>
      </c>
      <c r="D482" s="1">
        <v>42807</v>
      </c>
      <c r="E482" s="2">
        <v>4.1666666666666666E-3</v>
      </c>
      <c r="F482">
        <f>SUMPRODUCT((A$2:A482=A482)*(C$2:C482=C482)*(D$2:D482=D482))</f>
        <v>1</v>
      </c>
    </row>
    <row r="483" spans="1:6">
      <c r="A483" t="s">
        <v>3614</v>
      </c>
      <c r="B483" t="s">
        <v>5</v>
      </c>
      <c r="C483" t="s">
        <v>1801</v>
      </c>
      <c r="D483" s="1">
        <v>42807</v>
      </c>
      <c r="E483" s="2">
        <v>9.7222222222222224E-3</v>
      </c>
      <c r="F483">
        <f>SUMPRODUCT((A$2:A483=A483)*(C$2:C483=C483)*(D$2:D483=D483))</f>
        <v>1</v>
      </c>
    </row>
    <row r="484" spans="1:6">
      <c r="A484" t="s">
        <v>3614</v>
      </c>
      <c r="B484" t="s">
        <v>5</v>
      </c>
      <c r="C484" t="s">
        <v>99</v>
      </c>
      <c r="D484" s="1">
        <v>42807</v>
      </c>
      <c r="E484" s="2">
        <v>4.8611111111111112E-3</v>
      </c>
      <c r="F484">
        <f>SUMPRODUCT((A$2:A484=A484)*(C$2:C484=C484)*(D$2:D484=D484))</f>
        <v>1</v>
      </c>
    </row>
    <row r="485" spans="1:6">
      <c r="A485" t="s">
        <v>3614</v>
      </c>
      <c r="B485" t="s">
        <v>5</v>
      </c>
      <c r="C485" t="s">
        <v>99</v>
      </c>
      <c r="D485" s="1">
        <v>42807</v>
      </c>
      <c r="E485" s="2">
        <v>1.0416666666666666E-2</v>
      </c>
      <c r="F485">
        <f>SUMPRODUCT((A$2:A485=A485)*(C$2:C485=C485)*(D$2:D485=D485))</f>
        <v>2</v>
      </c>
    </row>
    <row r="486" spans="1:6">
      <c r="A486" t="s">
        <v>3614</v>
      </c>
      <c r="B486" t="s">
        <v>5</v>
      </c>
      <c r="C486" t="s">
        <v>2096</v>
      </c>
      <c r="D486" s="1">
        <v>42808</v>
      </c>
      <c r="E486" s="2">
        <v>1.3888888888888889E-3</v>
      </c>
      <c r="F486">
        <f>SUMPRODUCT((A$2:A486=A486)*(C$2:C486=C486)*(D$2:D486=D486))</f>
        <v>1</v>
      </c>
    </row>
    <row r="487" spans="1:6">
      <c r="A487" t="s">
        <v>3614</v>
      </c>
      <c r="B487" t="s">
        <v>5</v>
      </c>
      <c r="C487" t="s">
        <v>2097</v>
      </c>
      <c r="D487" s="1">
        <v>42808</v>
      </c>
      <c r="E487" s="2">
        <v>5.5555555555555558E-3</v>
      </c>
      <c r="F487">
        <f>SUMPRODUCT((A$2:A487=A487)*(C$2:C487=C487)*(D$2:D487=D487))</f>
        <v>1</v>
      </c>
    </row>
    <row r="488" spans="1:6">
      <c r="A488" t="s">
        <v>3614</v>
      </c>
      <c r="B488" t="s">
        <v>5</v>
      </c>
      <c r="C488" t="s">
        <v>729</v>
      </c>
      <c r="D488" s="1">
        <v>42808</v>
      </c>
      <c r="E488" s="2">
        <v>2.0833333333333333E-3</v>
      </c>
      <c r="F488">
        <f>SUMPRODUCT((A$2:A488=A488)*(C$2:C488=C488)*(D$2:D488=D488))</f>
        <v>1</v>
      </c>
    </row>
    <row r="489" spans="1:6">
      <c r="A489" t="s">
        <v>3614</v>
      </c>
      <c r="B489" t="s">
        <v>5</v>
      </c>
      <c r="C489" t="s">
        <v>2098</v>
      </c>
      <c r="D489" s="1">
        <v>42808</v>
      </c>
      <c r="E489" s="2">
        <v>2.7777777777777779E-3</v>
      </c>
      <c r="F489">
        <f>SUMPRODUCT((A$2:A489=A489)*(C$2:C489=C489)*(D$2:D489=D489))</f>
        <v>1</v>
      </c>
    </row>
    <row r="490" spans="1:6">
      <c r="A490" t="s">
        <v>3614</v>
      </c>
      <c r="B490" t="s">
        <v>5</v>
      </c>
      <c r="C490" t="s">
        <v>901</v>
      </c>
      <c r="D490" s="1">
        <v>42808</v>
      </c>
      <c r="E490" s="2">
        <v>1.3888888888888889E-3</v>
      </c>
      <c r="F490">
        <f>SUMPRODUCT((A$2:A490=A490)*(C$2:C490=C490)*(D$2:D490=D490))</f>
        <v>1</v>
      </c>
    </row>
    <row r="491" spans="1:6">
      <c r="A491" t="s">
        <v>3614</v>
      </c>
      <c r="B491" t="s">
        <v>5</v>
      </c>
      <c r="C491" t="s">
        <v>612</v>
      </c>
      <c r="D491" s="1">
        <v>42808</v>
      </c>
      <c r="E491" s="2">
        <v>1.3888888888888889E-3</v>
      </c>
      <c r="F491">
        <f>SUMPRODUCT((A$2:A491=A491)*(C$2:C491=C491)*(D$2:D491=D491))</f>
        <v>1</v>
      </c>
    </row>
    <row r="492" spans="1:6">
      <c r="A492" t="s">
        <v>3614</v>
      </c>
      <c r="B492" t="s">
        <v>5</v>
      </c>
      <c r="C492" t="s">
        <v>1505</v>
      </c>
      <c r="D492" s="1">
        <v>42808</v>
      </c>
      <c r="E492" s="2">
        <v>2.0833333333333333E-3</v>
      </c>
      <c r="F492">
        <f>SUMPRODUCT((A$2:A492=A492)*(C$2:C492=C492)*(D$2:D492=D492))</f>
        <v>1</v>
      </c>
    </row>
    <row r="493" spans="1:6">
      <c r="A493" t="s">
        <v>3614</v>
      </c>
      <c r="B493" t="s">
        <v>5</v>
      </c>
      <c r="C493" t="s">
        <v>2099</v>
      </c>
      <c r="D493" s="1">
        <v>42808</v>
      </c>
      <c r="E493" s="2">
        <v>4.1666666666666666E-3</v>
      </c>
      <c r="F493">
        <f>SUMPRODUCT((A$2:A493=A493)*(C$2:C493=C493)*(D$2:D493=D493))</f>
        <v>1</v>
      </c>
    </row>
    <row r="494" spans="1:6">
      <c r="A494" t="s">
        <v>3614</v>
      </c>
      <c r="B494" t="s">
        <v>5</v>
      </c>
      <c r="C494" t="s">
        <v>2100</v>
      </c>
      <c r="D494" s="1">
        <v>42808</v>
      </c>
      <c r="E494" s="2">
        <v>4.8611111111111112E-3</v>
      </c>
      <c r="F494">
        <f>SUMPRODUCT((A$2:A494=A494)*(C$2:C494=C494)*(D$2:D494=D494))</f>
        <v>1</v>
      </c>
    </row>
    <row r="495" spans="1:6">
      <c r="A495" t="s">
        <v>3614</v>
      </c>
      <c r="B495" t="s">
        <v>5</v>
      </c>
      <c r="C495" t="s">
        <v>396</v>
      </c>
      <c r="D495" s="1">
        <v>42808</v>
      </c>
      <c r="E495" s="2">
        <v>5.5555555555555558E-3</v>
      </c>
      <c r="F495">
        <f>SUMPRODUCT((A$2:A495=A495)*(C$2:C495=C495)*(D$2:D495=D495))</f>
        <v>1</v>
      </c>
    </row>
    <row r="496" spans="1:6">
      <c r="A496" t="s">
        <v>3614</v>
      </c>
      <c r="B496" t="s">
        <v>5</v>
      </c>
      <c r="C496" t="s">
        <v>116</v>
      </c>
      <c r="D496" s="1">
        <v>42808</v>
      </c>
      <c r="E496" s="2">
        <v>6.9444444444444441E-3</v>
      </c>
      <c r="F496">
        <f>SUMPRODUCT((A$2:A496=A496)*(C$2:C496=C496)*(D$2:D496=D496))</f>
        <v>1</v>
      </c>
    </row>
    <row r="497" spans="1:6">
      <c r="A497" t="s">
        <v>3614</v>
      </c>
      <c r="B497" t="s">
        <v>5</v>
      </c>
      <c r="C497" t="s">
        <v>1430</v>
      </c>
      <c r="D497" s="1">
        <v>42808</v>
      </c>
      <c r="E497" s="2">
        <v>7.6388888888888886E-3</v>
      </c>
      <c r="F497">
        <f>SUMPRODUCT((A$2:A497=A497)*(C$2:C497=C497)*(D$2:D497=D497))</f>
        <v>1</v>
      </c>
    </row>
    <row r="498" spans="1:6">
      <c r="A498" t="s">
        <v>3614</v>
      </c>
      <c r="B498" t="s">
        <v>5</v>
      </c>
      <c r="C498" t="s">
        <v>2101</v>
      </c>
      <c r="D498" s="1">
        <v>42808</v>
      </c>
      <c r="E498" s="2">
        <v>0</v>
      </c>
      <c r="F498">
        <f>SUMPRODUCT((A$2:A498=A498)*(C$2:C498=C498)*(D$2:D498=D498))</f>
        <v>1</v>
      </c>
    </row>
    <row r="499" spans="1:6">
      <c r="A499" t="s">
        <v>3614</v>
      </c>
      <c r="B499" t="s">
        <v>5</v>
      </c>
      <c r="C499" t="s">
        <v>2101</v>
      </c>
      <c r="D499" s="1">
        <v>42808</v>
      </c>
      <c r="E499" s="2">
        <v>2.6388888888888889E-2</v>
      </c>
      <c r="F499">
        <f>SUMPRODUCT((A$2:A499=A499)*(C$2:C499=C499)*(D$2:D499=D499))</f>
        <v>2</v>
      </c>
    </row>
    <row r="500" spans="1:6">
      <c r="A500" t="s">
        <v>3614</v>
      </c>
      <c r="B500" t="s">
        <v>5</v>
      </c>
      <c r="C500" t="s">
        <v>1906</v>
      </c>
      <c r="D500" s="1">
        <v>42808</v>
      </c>
      <c r="E500" s="2">
        <v>1.1111111111111112E-2</v>
      </c>
      <c r="F500">
        <f>SUMPRODUCT((A$2:A500=A500)*(C$2:C500=C500)*(D$2:D500=D500))</f>
        <v>1</v>
      </c>
    </row>
    <row r="501" spans="1:6">
      <c r="A501" t="s">
        <v>3614</v>
      </c>
      <c r="B501" t="s">
        <v>5</v>
      </c>
      <c r="C501" t="s">
        <v>2091</v>
      </c>
      <c r="D501" s="1">
        <v>42808</v>
      </c>
      <c r="E501" s="2">
        <v>8.3333333333333332E-3</v>
      </c>
      <c r="F501">
        <f>SUMPRODUCT((A$2:A501=A501)*(C$2:C501=C501)*(D$2:D501=D501))</f>
        <v>1</v>
      </c>
    </row>
    <row r="502" spans="1:6">
      <c r="A502" t="s">
        <v>3614</v>
      </c>
      <c r="B502" t="s">
        <v>5</v>
      </c>
      <c r="C502" t="s">
        <v>1211</v>
      </c>
      <c r="D502" s="1">
        <v>42808</v>
      </c>
      <c r="E502" s="2">
        <v>0</v>
      </c>
      <c r="F502">
        <f>SUMPRODUCT((A$2:A502=A502)*(C$2:C502=C502)*(D$2:D502=D502))</f>
        <v>1</v>
      </c>
    </row>
    <row r="503" spans="1:6">
      <c r="A503" t="s">
        <v>3614</v>
      </c>
      <c r="B503" t="s">
        <v>5</v>
      </c>
      <c r="C503" t="s">
        <v>2102</v>
      </c>
      <c r="D503" s="1">
        <v>42808</v>
      </c>
      <c r="E503" s="2">
        <v>2.7777777777777779E-3</v>
      </c>
      <c r="F503">
        <f>SUMPRODUCT((A$2:A503=A503)*(C$2:C503=C503)*(D$2:D503=D503))</f>
        <v>1</v>
      </c>
    </row>
    <row r="504" spans="1:6">
      <c r="A504" t="s">
        <v>3614</v>
      </c>
      <c r="B504" t="s">
        <v>5</v>
      </c>
      <c r="C504" t="s">
        <v>306</v>
      </c>
      <c r="D504" s="1">
        <v>42808</v>
      </c>
      <c r="E504" s="2">
        <v>3.472222222222222E-3</v>
      </c>
      <c r="F504">
        <f>SUMPRODUCT((A$2:A504=A504)*(C$2:C504=C504)*(D$2:D504=D504))</f>
        <v>1</v>
      </c>
    </row>
    <row r="505" spans="1:6">
      <c r="A505" t="s">
        <v>3614</v>
      </c>
      <c r="B505" t="s">
        <v>5</v>
      </c>
      <c r="C505" t="s">
        <v>330</v>
      </c>
      <c r="D505" s="1">
        <v>42808</v>
      </c>
      <c r="E505" s="2">
        <v>2.7777777777777779E-3</v>
      </c>
      <c r="F505">
        <f>SUMPRODUCT((A$2:A505=A505)*(C$2:C505=C505)*(D$2:D505=D505))</f>
        <v>1</v>
      </c>
    </row>
    <row r="506" spans="1:6">
      <c r="A506" t="s">
        <v>3614</v>
      </c>
      <c r="B506" t="s">
        <v>5</v>
      </c>
      <c r="C506" t="s">
        <v>2103</v>
      </c>
      <c r="D506" s="1">
        <v>42808</v>
      </c>
      <c r="E506" s="2">
        <v>1.0416666666666666E-2</v>
      </c>
      <c r="F506">
        <f>SUMPRODUCT((A$2:A506=A506)*(C$2:C506=C506)*(D$2:D506=D506))</f>
        <v>1</v>
      </c>
    </row>
    <row r="507" spans="1:6">
      <c r="A507" t="s">
        <v>3614</v>
      </c>
      <c r="B507" t="s">
        <v>5</v>
      </c>
      <c r="C507" t="s">
        <v>2104</v>
      </c>
      <c r="D507" s="1">
        <v>42808</v>
      </c>
      <c r="E507" s="2">
        <v>7.6388888888888886E-3</v>
      </c>
      <c r="F507">
        <f>SUMPRODUCT((A$2:A507=A507)*(C$2:C507=C507)*(D$2:D507=D507))</f>
        <v>1</v>
      </c>
    </row>
    <row r="508" spans="1:6">
      <c r="A508" t="s">
        <v>3614</v>
      </c>
      <c r="B508" t="s">
        <v>5</v>
      </c>
      <c r="C508" t="s">
        <v>1946</v>
      </c>
      <c r="D508" s="1">
        <v>42808</v>
      </c>
      <c r="E508" s="2">
        <v>0</v>
      </c>
      <c r="F508">
        <f>SUMPRODUCT((A$2:A508=A508)*(C$2:C508=C508)*(D$2:D508=D508))</f>
        <v>1</v>
      </c>
    </row>
    <row r="509" spans="1:6">
      <c r="A509" t="s">
        <v>3614</v>
      </c>
      <c r="B509" t="s">
        <v>5</v>
      </c>
      <c r="C509" t="s">
        <v>1946</v>
      </c>
      <c r="D509" s="1">
        <v>42808</v>
      </c>
      <c r="E509" s="2">
        <v>2.0833333333333333E-3</v>
      </c>
      <c r="F509">
        <f>SUMPRODUCT((A$2:A509=A509)*(C$2:C509=C509)*(D$2:D509=D509))</f>
        <v>2</v>
      </c>
    </row>
    <row r="510" spans="1:6">
      <c r="A510" t="s">
        <v>3614</v>
      </c>
      <c r="B510" t="s">
        <v>5</v>
      </c>
      <c r="C510" t="s">
        <v>2105</v>
      </c>
      <c r="D510" s="1">
        <v>42808</v>
      </c>
      <c r="E510" s="2">
        <v>2.0833333333333333E-3</v>
      </c>
      <c r="F510">
        <f>SUMPRODUCT((A$2:A510=A510)*(C$2:C510=C510)*(D$2:D510=D510))</f>
        <v>1</v>
      </c>
    </row>
    <row r="511" spans="1:6">
      <c r="A511" t="s">
        <v>3614</v>
      </c>
      <c r="B511" t="s">
        <v>5</v>
      </c>
      <c r="C511" t="s">
        <v>1098</v>
      </c>
      <c r="D511" s="1">
        <v>42808</v>
      </c>
      <c r="E511" s="2">
        <v>6.9444444444444441E-3</v>
      </c>
      <c r="F511">
        <f>SUMPRODUCT((A$2:A511=A511)*(C$2:C511=C511)*(D$2:D511=D511))</f>
        <v>1</v>
      </c>
    </row>
    <row r="512" spans="1:6">
      <c r="A512" t="s">
        <v>3614</v>
      </c>
      <c r="B512" t="s">
        <v>5</v>
      </c>
      <c r="C512" t="s">
        <v>2106</v>
      </c>
      <c r="D512" s="1">
        <v>42808</v>
      </c>
      <c r="E512" s="2">
        <v>6.9444444444444441E-3</v>
      </c>
      <c r="F512">
        <f>SUMPRODUCT((A$2:A512=A512)*(C$2:C512=C512)*(D$2:D512=D512))</f>
        <v>1</v>
      </c>
    </row>
    <row r="513" spans="1:6">
      <c r="A513" t="s">
        <v>3614</v>
      </c>
      <c r="B513" t="s">
        <v>5</v>
      </c>
      <c r="C513" t="s">
        <v>147</v>
      </c>
      <c r="D513" s="1">
        <v>42808</v>
      </c>
      <c r="E513" s="2">
        <v>4.1666666666666666E-3</v>
      </c>
      <c r="F513">
        <f>SUMPRODUCT((A$2:A513=A513)*(C$2:C513=C513)*(D$2:D513=D513))</f>
        <v>1</v>
      </c>
    </row>
    <row r="514" spans="1:6">
      <c r="A514" t="s">
        <v>3614</v>
      </c>
      <c r="B514" t="s">
        <v>5</v>
      </c>
      <c r="C514" t="s">
        <v>2107</v>
      </c>
      <c r="D514" s="1">
        <v>42808</v>
      </c>
      <c r="E514" s="2">
        <v>3.472222222222222E-3</v>
      </c>
      <c r="F514">
        <f>SUMPRODUCT((A$2:A514=A514)*(C$2:C514=C514)*(D$2:D514=D514))</f>
        <v>1</v>
      </c>
    </row>
    <row r="515" spans="1:6">
      <c r="A515" t="s">
        <v>3614</v>
      </c>
      <c r="B515" t="s">
        <v>5</v>
      </c>
      <c r="C515" t="s">
        <v>404</v>
      </c>
      <c r="D515" s="1">
        <v>42808</v>
      </c>
      <c r="E515" s="2">
        <v>5.5555555555555558E-3</v>
      </c>
      <c r="F515">
        <f>SUMPRODUCT((A$2:A515=A515)*(C$2:C515=C515)*(D$2:D515=D515))</f>
        <v>1</v>
      </c>
    </row>
    <row r="516" spans="1:6">
      <c r="A516" t="s">
        <v>3614</v>
      </c>
      <c r="B516" t="s">
        <v>5</v>
      </c>
      <c r="C516" t="s">
        <v>2039</v>
      </c>
      <c r="D516" s="1">
        <v>42808</v>
      </c>
      <c r="E516" s="2">
        <v>1.6666666666666666E-2</v>
      </c>
      <c r="F516">
        <f>SUMPRODUCT((A$2:A516=A516)*(C$2:C516=C516)*(D$2:D516=D516))</f>
        <v>1</v>
      </c>
    </row>
    <row r="517" spans="1:6">
      <c r="A517" t="s">
        <v>3614</v>
      </c>
      <c r="B517" t="s">
        <v>5</v>
      </c>
      <c r="C517" t="s">
        <v>876</v>
      </c>
      <c r="D517" s="1">
        <v>42808</v>
      </c>
      <c r="E517" s="2">
        <v>2.0833333333333333E-3</v>
      </c>
      <c r="F517">
        <f>SUMPRODUCT((A$2:A517=A517)*(C$2:C517=C517)*(D$2:D517=D517))</f>
        <v>1</v>
      </c>
    </row>
    <row r="518" spans="1:6">
      <c r="A518" t="s">
        <v>3614</v>
      </c>
      <c r="B518" t="s">
        <v>5</v>
      </c>
      <c r="C518" t="s">
        <v>467</v>
      </c>
      <c r="D518" s="1">
        <v>42808</v>
      </c>
      <c r="E518" s="2">
        <v>1.3888888888888888E-2</v>
      </c>
      <c r="F518">
        <f>SUMPRODUCT((A$2:A518=A518)*(C$2:C518=C518)*(D$2:D518=D518))</f>
        <v>1</v>
      </c>
    </row>
    <row r="519" spans="1:6">
      <c r="A519" t="s">
        <v>3614</v>
      </c>
      <c r="B519" t="s">
        <v>5</v>
      </c>
      <c r="C519" t="s">
        <v>2108</v>
      </c>
      <c r="D519" s="1">
        <v>42808</v>
      </c>
      <c r="E519" s="2">
        <v>2.7777777777777779E-3</v>
      </c>
      <c r="F519">
        <f>SUMPRODUCT((A$2:A519=A519)*(C$2:C519=C519)*(D$2:D519=D519))</f>
        <v>1</v>
      </c>
    </row>
    <row r="520" spans="1:6">
      <c r="A520" t="s">
        <v>3614</v>
      </c>
      <c r="B520" t="s">
        <v>5</v>
      </c>
      <c r="C520" t="s">
        <v>1292</v>
      </c>
      <c r="D520" s="1">
        <v>42808</v>
      </c>
      <c r="E520" s="2">
        <v>3.472222222222222E-3</v>
      </c>
      <c r="F520">
        <f>SUMPRODUCT((A$2:A520=A520)*(C$2:C520=C520)*(D$2:D520=D520))</f>
        <v>1</v>
      </c>
    </row>
    <row r="521" spans="1:6">
      <c r="A521" t="s">
        <v>3614</v>
      </c>
      <c r="B521" t="s">
        <v>5</v>
      </c>
      <c r="C521" t="s">
        <v>63</v>
      </c>
      <c r="D521" s="1">
        <v>42808</v>
      </c>
      <c r="E521" s="2">
        <v>6.9444444444444447E-4</v>
      </c>
      <c r="F521">
        <f>SUMPRODUCT((A$2:A521=A521)*(C$2:C521=C521)*(D$2:D521=D521))</f>
        <v>1</v>
      </c>
    </row>
    <row r="522" spans="1:6">
      <c r="A522" t="s">
        <v>3614</v>
      </c>
      <c r="B522" t="s">
        <v>5</v>
      </c>
      <c r="C522" t="s">
        <v>337</v>
      </c>
      <c r="D522" s="1">
        <v>42809</v>
      </c>
      <c r="E522" s="2">
        <v>2.7777777777777779E-3</v>
      </c>
      <c r="F522">
        <f>SUMPRODUCT((A$2:A522=A522)*(C$2:C522=C522)*(D$2:D522=D522))</f>
        <v>1</v>
      </c>
    </row>
    <row r="523" spans="1:6">
      <c r="A523" t="s">
        <v>3614</v>
      </c>
      <c r="B523" t="s">
        <v>5</v>
      </c>
      <c r="C523" t="s">
        <v>233</v>
      </c>
      <c r="D523" s="1">
        <v>42809</v>
      </c>
      <c r="E523" s="2">
        <v>2.0833333333333333E-3</v>
      </c>
      <c r="F523">
        <f>SUMPRODUCT((A$2:A523=A523)*(C$2:C523=C523)*(D$2:D523=D523))</f>
        <v>1</v>
      </c>
    </row>
    <row r="524" spans="1:6">
      <c r="A524" t="s">
        <v>3614</v>
      </c>
      <c r="B524" t="s">
        <v>5</v>
      </c>
      <c r="C524" t="s">
        <v>2234</v>
      </c>
      <c r="D524" s="1">
        <v>42809</v>
      </c>
      <c r="E524" s="2">
        <v>1.3888888888888889E-3</v>
      </c>
      <c r="F524">
        <f>SUMPRODUCT((A$2:A524=A524)*(C$2:C524=C524)*(D$2:D524=D524))</f>
        <v>1</v>
      </c>
    </row>
    <row r="525" spans="1:6">
      <c r="A525" t="s">
        <v>3614</v>
      </c>
      <c r="B525" t="s">
        <v>5</v>
      </c>
      <c r="C525" t="s">
        <v>1220</v>
      </c>
      <c r="D525" s="1">
        <v>42809</v>
      </c>
      <c r="E525" s="2">
        <v>3.472222222222222E-3</v>
      </c>
      <c r="F525">
        <f>SUMPRODUCT((A$2:A525=A525)*(C$2:C525=C525)*(D$2:D525=D525))</f>
        <v>1</v>
      </c>
    </row>
    <row r="526" spans="1:6">
      <c r="A526" t="s">
        <v>3614</v>
      </c>
      <c r="B526" t="s">
        <v>5</v>
      </c>
      <c r="C526" t="s">
        <v>2235</v>
      </c>
      <c r="D526" s="1">
        <v>42809</v>
      </c>
      <c r="E526" s="2">
        <v>4.1666666666666666E-3</v>
      </c>
      <c r="F526">
        <f>SUMPRODUCT((A$2:A526=A526)*(C$2:C526=C526)*(D$2:D526=D526))</f>
        <v>1</v>
      </c>
    </row>
    <row r="527" spans="1:6">
      <c r="A527" t="s">
        <v>3614</v>
      </c>
      <c r="B527" t="s">
        <v>5</v>
      </c>
      <c r="C527" t="s">
        <v>1693</v>
      </c>
      <c r="D527" s="1">
        <v>42809</v>
      </c>
      <c r="E527" s="2">
        <v>2.7777777777777779E-3</v>
      </c>
      <c r="F527">
        <f>SUMPRODUCT((A$2:A527=A527)*(C$2:C527=C527)*(D$2:D527=D527))</f>
        <v>1</v>
      </c>
    </row>
    <row r="528" spans="1:6">
      <c r="A528" t="s">
        <v>3614</v>
      </c>
      <c r="B528" t="s">
        <v>5</v>
      </c>
      <c r="C528" t="s">
        <v>21</v>
      </c>
      <c r="D528" s="1">
        <v>42809</v>
      </c>
      <c r="E528" s="2">
        <v>4.1666666666666666E-3</v>
      </c>
      <c r="F528">
        <f>SUMPRODUCT((A$2:A528=A528)*(C$2:C528=C528)*(D$2:D528=D528))</f>
        <v>1</v>
      </c>
    </row>
    <row r="529" spans="1:6">
      <c r="A529" t="s">
        <v>3614</v>
      </c>
      <c r="B529" t="s">
        <v>5</v>
      </c>
      <c r="C529" t="s">
        <v>361</v>
      </c>
      <c r="D529" s="1">
        <v>42809</v>
      </c>
      <c r="E529" s="2">
        <v>2.0833333333333333E-3</v>
      </c>
      <c r="F529">
        <f>SUMPRODUCT((A$2:A529=A529)*(C$2:C529=C529)*(D$2:D529=D529))</f>
        <v>1</v>
      </c>
    </row>
    <row r="530" spans="1:6">
      <c r="A530" t="s">
        <v>3614</v>
      </c>
      <c r="B530" t="s">
        <v>5</v>
      </c>
      <c r="C530" t="s">
        <v>501</v>
      </c>
      <c r="D530" s="1">
        <v>42809</v>
      </c>
      <c r="E530" s="2">
        <v>5.5555555555555558E-3</v>
      </c>
      <c r="F530">
        <f>SUMPRODUCT((A$2:A530=A530)*(C$2:C530=C530)*(D$2:D530=D530))</f>
        <v>1</v>
      </c>
    </row>
    <row r="531" spans="1:6">
      <c r="A531" t="s">
        <v>3614</v>
      </c>
      <c r="B531" t="s">
        <v>5</v>
      </c>
      <c r="C531" t="s">
        <v>2133</v>
      </c>
      <c r="D531" s="1">
        <v>42809</v>
      </c>
      <c r="E531" s="2">
        <v>1.6666666666666666E-2</v>
      </c>
      <c r="F531">
        <f>SUMPRODUCT((A$2:A531=A531)*(C$2:C531=C531)*(D$2:D531=D531))</f>
        <v>1</v>
      </c>
    </row>
    <row r="532" spans="1:6">
      <c r="A532" t="s">
        <v>3614</v>
      </c>
      <c r="B532" t="s">
        <v>5</v>
      </c>
      <c r="C532" t="s">
        <v>1364</v>
      </c>
      <c r="D532" s="1">
        <v>42809</v>
      </c>
      <c r="E532" s="2">
        <v>2.0833333333333333E-3</v>
      </c>
      <c r="F532">
        <f>SUMPRODUCT((A$2:A532=A532)*(C$2:C532=C532)*(D$2:D532=D532))</f>
        <v>1</v>
      </c>
    </row>
    <row r="533" spans="1:6">
      <c r="A533" t="s">
        <v>3614</v>
      </c>
      <c r="B533" t="s">
        <v>5</v>
      </c>
      <c r="C533" t="s">
        <v>193</v>
      </c>
      <c r="D533" s="1">
        <v>42809</v>
      </c>
      <c r="E533" s="2">
        <v>4.8611111111111112E-3</v>
      </c>
      <c r="F533">
        <f>SUMPRODUCT((A$2:A533=A533)*(C$2:C533=C533)*(D$2:D533=D533))</f>
        <v>1</v>
      </c>
    </row>
    <row r="534" spans="1:6">
      <c r="A534" t="s">
        <v>3614</v>
      </c>
      <c r="B534" t="s">
        <v>5</v>
      </c>
      <c r="C534" t="s">
        <v>587</v>
      </c>
      <c r="D534" s="1">
        <v>42809</v>
      </c>
      <c r="E534" s="2">
        <v>6.9444444444444441E-3</v>
      </c>
      <c r="F534">
        <f>SUMPRODUCT((A$2:A534=A534)*(C$2:C534=C534)*(D$2:D534=D534))</f>
        <v>1</v>
      </c>
    </row>
    <row r="535" spans="1:6">
      <c r="A535" t="s">
        <v>3614</v>
      </c>
      <c r="B535" t="s">
        <v>5</v>
      </c>
      <c r="C535" t="s">
        <v>2236</v>
      </c>
      <c r="D535" s="1">
        <v>42809</v>
      </c>
      <c r="E535" s="2">
        <v>1.3888888888888888E-2</v>
      </c>
      <c r="F535">
        <f>SUMPRODUCT((A$2:A535=A535)*(C$2:C535=C535)*(D$2:D535=D535))</f>
        <v>1</v>
      </c>
    </row>
    <row r="536" spans="1:6">
      <c r="A536" t="s">
        <v>3614</v>
      </c>
      <c r="B536" t="s">
        <v>5</v>
      </c>
      <c r="C536" t="s">
        <v>2128</v>
      </c>
      <c r="D536" s="1">
        <v>42809</v>
      </c>
      <c r="E536" s="2">
        <v>1.3888888888888889E-3</v>
      </c>
      <c r="F536">
        <f>SUMPRODUCT((A$2:A536=A536)*(C$2:C536=C536)*(D$2:D536=D536))</f>
        <v>1</v>
      </c>
    </row>
    <row r="537" spans="1:6">
      <c r="A537" t="s">
        <v>3614</v>
      </c>
      <c r="B537" t="s">
        <v>5</v>
      </c>
      <c r="C537" t="s">
        <v>1444</v>
      </c>
      <c r="D537" s="1">
        <v>42809</v>
      </c>
      <c r="E537" s="2">
        <v>2.7777777777777779E-3</v>
      </c>
      <c r="F537">
        <f>SUMPRODUCT((A$2:A537=A537)*(C$2:C537=C537)*(D$2:D537=D537))</f>
        <v>1</v>
      </c>
    </row>
    <row r="538" spans="1:6">
      <c r="A538" t="s">
        <v>3614</v>
      </c>
      <c r="B538" t="s">
        <v>5</v>
      </c>
      <c r="C538" t="s">
        <v>37</v>
      </c>
      <c r="D538" s="1">
        <v>42809</v>
      </c>
      <c r="E538" s="2">
        <v>0</v>
      </c>
      <c r="F538">
        <f>SUMPRODUCT((A$2:A538=A538)*(C$2:C538=C538)*(D$2:D538=D538))</f>
        <v>1</v>
      </c>
    </row>
    <row r="539" spans="1:6">
      <c r="A539" t="s">
        <v>3614</v>
      </c>
      <c r="B539" t="s">
        <v>5</v>
      </c>
      <c r="C539" t="s">
        <v>37</v>
      </c>
      <c r="D539" s="1">
        <v>42809</v>
      </c>
      <c r="E539" s="2">
        <v>4.8611111111111112E-3</v>
      </c>
      <c r="F539">
        <f>SUMPRODUCT((A$2:A539=A539)*(C$2:C539=C539)*(D$2:D539=D539))</f>
        <v>2</v>
      </c>
    </row>
    <row r="540" spans="1:6">
      <c r="A540" t="s">
        <v>3614</v>
      </c>
      <c r="B540" t="s">
        <v>5</v>
      </c>
      <c r="C540" t="s">
        <v>664</v>
      </c>
      <c r="D540" s="1">
        <v>42809</v>
      </c>
      <c r="E540" s="2">
        <v>2.0833333333333333E-3</v>
      </c>
      <c r="F540">
        <f>SUMPRODUCT((A$2:A540=A540)*(C$2:C540=C540)*(D$2:D540=D540))</f>
        <v>1</v>
      </c>
    </row>
    <row r="541" spans="1:6">
      <c r="A541" t="s">
        <v>3614</v>
      </c>
      <c r="B541" t="s">
        <v>5</v>
      </c>
      <c r="C541" t="s">
        <v>2237</v>
      </c>
      <c r="D541" s="1">
        <v>42809</v>
      </c>
      <c r="E541" s="2">
        <v>4.1666666666666666E-3</v>
      </c>
      <c r="F541">
        <f>SUMPRODUCT((A$2:A541=A541)*(C$2:C541=C541)*(D$2:D541=D541))</f>
        <v>1</v>
      </c>
    </row>
    <row r="542" spans="1:6">
      <c r="A542" t="s">
        <v>3614</v>
      </c>
      <c r="B542" t="s">
        <v>5</v>
      </c>
      <c r="C542" t="s">
        <v>2238</v>
      </c>
      <c r="D542" s="1">
        <v>42809</v>
      </c>
      <c r="E542" s="2">
        <v>4.8611111111111112E-3</v>
      </c>
      <c r="F542">
        <f>SUMPRODUCT((A$2:A542=A542)*(C$2:C542=C542)*(D$2:D542=D542))</f>
        <v>1</v>
      </c>
    </row>
    <row r="543" spans="1:6">
      <c r="A543" t="s">
        <v>3614</v>
      </c>
      <c r="B543" t="s">
        <v>5</v>
      </c>
      <c r="C543" t="s">
        <v>2239</v>
      </c>
      <c r="D543" s="1">
        <v>42809</v>
      </c>
      <c r="E543" s="2">
        <v>1.3888888888888889E-3</v>
      </c>
      <c r="F543">
        <f>SUMPRODUCT((A$2:A543=A543)*(C$2:C543=C543)*(D$2:D543=D543))</f>
        <v>1</v>
      </c>
    </row>
    <row r="544" spans="1:6">
      <c r="A544" t="s">
        <v>3614</v>
      </c>
      <c r="B544" t="s">
        <v>5</v>
      </c>
      <c r="C544" t="s">
        <v>2239</v>
      </c>
      <c r="D544" s="1">
        <v>42809</v>
      </c>
      <c r="E544" s="2">
        <v>2.7777777777777779E-3</v>
      </c>
      <c r="F544">
        <f>SUMPRODUCT((A$2:A544=A544)*(C$2:C544=C544)*(D$2:D544=D544))</f>
        <v>2</v>
      </c>
    </row>
    <row r="545" spans="1:6">
      <c r="A545" t="s">
        <v>3614</v>
      </c>
      <c r="B545" t="s">
        <v>5</v>
      </c>
      <c r="C545" t="s">
        <v>2240</v>
      </c>
      <c r="D545" s="1">
        <v>42809</v>
      </c>
      <c r="E545" s="2">
        <v>4.8611111111111112E-3</v>
      </c>
      <c r="F545">
        <f>SUMPRODUCT((A$2:A545=A545)*(C$2:C545=C545)*(D$2:D545=D545))</f>
        <v>1</v>
      </c>
    </row>
    <row r="546" spans="1:6">
      <c r="A546" t="s">
        <v>3614</v>
      </c>
      <c r="B546" t="s">
        <v>5</v>
      </c>
      <c r="C546" t="s">
        <v>517</v>
      </c>
      <c r="D546" s="1">
        <v>42809</v>
      </c>
      <c r="E546" s="2">
        <v>8.3333333333333332E-3</v>
      </c>
      <c r="F546">
        <f>SUMPRODUCT((A$2:A546=A546)*(C$2:C546=C546)*(D$2:D546=D546))</f>
        <v>1</v>
      </c>
    </row>
    <row r="547" spans="1:6">
      <c r="A547" t="s">
        <v>3614</v>
      </c>
      <c r="B547" t="s">
        <v>5</v>
      </c>
      <c r="C547" t="s">
        <v>2212</v>
      </c>
      <c r="D547" s="1">
        <v>42809</v>
      </c>
      <c r="E547" s="2">
        <v>6.2499999999999995E-3</v>
      </c>
      <c r="F547">
        <f>SUMPRODUCT((A$2:A547=A547)*(C$2:C547=C547)*(D$2:D547=D547))</f>
        <v>1</v>
      </c>
    </row>
    <row r="548" spans="1:6">
      <c r="A548" t="s">
        <v>3614</v>
      </c>
      <c r="B548" t="s">
        <v>5</v>
      </c>
      <c r="C548" t="s">
        <v>2241</v>
      </c>
      <c r="D548" s="1">
        <v>42809</v>
      </c>
      <c r="E548" s="2">
        <v>6.2499999999999995E-3</v>
      </c>
      <c r="F548">
        <f>SUMPRODUCT((A$2:A548=A548)*(C$2:C548=C548)*(D$2:D548=D548))</f>
        <v>1</v>
      </c>
    </row>
    <row r="549" spans="1:6">
      <c r="A549" t="s">
        <v>3614</v>
      </c>
      <c r="B549" t="s">
        <v>5</v>
      </c>
      <c r="C549" t="s">
        <v>2242</v>
      </c>
      <c r="D549" s="1">
        <v>42809</v>
      </c>
      <c r="E549" s="2">
        <v>1.3888888888888889E-3</v>
      </c>
      <c r="F549">
        <f>SUMPRODUCT((A$2:A549=A549)*(C$2:C549=C549)*(D$2:D549=D549))</f>
        <v>1</v>
      </c>
    </row>
    <row r="550" spans="1:6">
      <c r="A550" t="s">
        <v>3614</v>
      </c>
      <c r="B550" t="s">
        <v>5</v>
      </c>
      <c r="C550" t="s">
        <v>2243</v>
      </c>
      <c r="D550" s="1">
        <v>42809</v>
      </c>
      <c r="E550" s="2">
        <v>9.0277777777777787E-3</v>
      </c>
      <c r="F550">
        <f>SUMPRODUCT((A$2:A550=A550)*(C$2:C550=C550)*(D$2:D550=D550))</f>
        <v>1</v>
      </c>
    </row>
    <row r="551" spans="1:6">
      <c r="A551" t="s">
        <v>3614</v>
      </c>
      <c r="B551" t="s">
        <v>5</v>
      </c>
      <c r="C551" t="s">
        <v>2244</v>
      </c>
      <c r="D551" s="1">
        <v>42809</v>
      </c>
      <c r="E551" s="2">
        <v>7.6388888888888886E-3</v>
      </c>
      <c r="F551">
        <f>SUMPRODUCT((A$2:A551=A551)*(C$2:C551=C551)*(D$2:D551=D551))</f>
        <v>1</v>
      </c>
    </row>
    <row r="552" spans="1:6">
      <c r="A552" t="s">
        <v>3614</v>
      </c>
      <c r="B552" t="s">
        <v>5</v>
      </c>
      <c r="C552" t="s">
        <v>2245</v>
      </c>
      <c r="D552" s="1">
        <v>42809</v>
      </c>
      <c r="E552" s="2">
        <v>1.3888888888888889E-3</v>
      </c>
      <c r="F552">
        <f>SUMPRODUCT((A$2:A552=A552)*(C$2:C552=C552)*(D$2:D552=D552))</f>
        <v>1</v>
      </c>
    </row>
    <row r="553" spans="1:6">
      <c r="A553" t="s">
        <v>3614</v>
      </c>
      <c r="B553" t="s">
        <v>5</v>
      </c>
      <c r="C553" t="s">
        <v>812</v>
      </c>
      <c r="D553" s="1">
        <v>42809</v>
      </c>
      <c r="E553" s="2">
        <v>1.3888888888888889E-3</v>
      </c>
      <c r="F553">
        <f>SUMPRODUCT((A$2:A553=A553)*(C$2:C553=C553)*(D$2:D553=D553))</f>
        <v>1</v>
      </c>
    </row>
    <row r="554" spans="1:6">
      <c r="A554" t="s">
        <v>3614</v>
      </c>
      <c r="B554" t="s">
        <v>5</v>
      </c>
      <c r="C554" t="s">
        <v>104</v>
      </c>
      <c r="D554" s="1">
        <v>42809</v>
      </c>
      <c r="E554" s="2">
        <v>0</v>
      </c>
      <c r="F554">
        <f>SUMPRODUCT((A$2:A554=A554)*(C$2:C554=C554)*(D$2:D554=D554))</f>
        <v>1</v>
      </c>
    </row>
    <row r="555" spans="1:6">
      <c r="A555" t="s">
        <v>3614</v>
      </c>
      <c r="B555" t="s">
        <v>5</v>
      </c>
      <c r="C555" t="s">
        <v>2246</v>
      </c>
      <c r="D555" s="1">
        <v>42809</v>
      </c>
      <c r="E555" s="2">
        <v>2.013888888888889E-2</v>
      </c>
      <c r="F555">
        <f>SUMPRODUCT((A$2:A555=A555)*(C$2:C555=C555)*(D$2:D555=D555))</f>
        <v>1</v>
      </c>
    </row>
    <row r="556" spans="1:6">
      <c r="A556" t="s">
        <v>3614</v>
      </c>
      <c r="B556" t="s">
        <v>5</v>
      </c>
      <c r="C556" t="s">
        <v>2247</v>
      </c>
      <c r="D556" s="1">
        <v>42809</v>
      </c>
      <c r="E556" s="2">
        <v>4.8611111111111112E-3</v>
      </c>
      <c r="F556">
        <f>SUMPRODUCT((A$2:A556=A556)*(C$2:C556=C556)*(D$2:D556=D556))</f>
        <v>1</v>
      </c>
    </row>
    <row r="557" spans="1:6">
      <c r="A557" t="s">
        <v>3614</v>
      </c>
      <c r="B557" t="s">
        <v>5</v>
      </c>
      <c r="C557" t="s">
        <v>582</v>
      </c>
      <c r="D557" s="1">
        <v>42809</v>
      </c>
      <c r="E557" s="2">
        <v>1.3194444444444444E-2</v>
      </c>
      <c r="F557">
        <f>SUMPRODUCT((A$2:A557=A557)*(C$2:C557=C557)*(D$2:D557=D557))</f>
        <v>1</v>
      </c>
    </row>
    <row r="558" spans="1:6">
      <c r="A558" t="s">
        <v>3614</v>
      </c>
      <c r="B558" t="s">
        <v>5</v>
      </c>
      <c r="C558" t="s">
        <v>1376</v>
      </c>
      <c r="D558" s="1">
        <v>42809</v>
      </c>
      <c r="E558" s="2">
        <v>4.1666666666666666E-3</v>
      </c>
      <c r="F558">
        <f>SUMPRODUCT((A$2:A558=A558)*(C$2:C558=C558)*(D$2:D558=D558))</f>
        <v>1</v>
      </c>
    </row>
    <row r="559" spans="1:6">
      <c r="A559" t="s">
        <v>3614</v>
      </c>
      <c r="B559" t="s">
        <v>5</v>
      </c>
      <c r="C559" t="s">
        <v>1376</v>
      </c>
      <c r="D559" s="1">
        <v>42809</v>
      </c>
      <c r="E559" s="2">
        <v>6.9444444444444441E-3</v>
      </c>
      <c r="F559">
        <f>SUMPRODUCT((A$2:A559=A559)*(C$2:C559=C559)*(D$2:D559=D559))</f>
        <v>2</v>
      </c>
    </row>
    <row r="560" spans="1:6">
      <c r="A560" t="s">
        <v>3614</v>
      </c>
      <c r="B560" t="s">
        <v>5</v>
      </c>
      <c r="C560" t="s">
        <v>958</v>
      </c>
      <c r="D560" s="1">
        <v>42809</v>
      </c>
      <c r="E560" s="2">
        <v>2.7777777777777779E-3</v>
      </c>
      <c r="F560">
        <f>SUMPRODUCT((A$2:A560=A560)*(C$2:C560=C560)*(D$2:D560=D560))</f>
        <v>1</v>
      </c>
    </row>
    <row r="561" spans="1:6">
      <c r="A561" t="s">
        <v>3614</v>
      </c>
      <c r="B561" t="s">
        <v>5</v>
      </c>
      <c r="C561" t="s">
        <v>972</v>
      </c>
      <c r="D561" s="1">
        <v>42809</v>
      </c>
      <c r="E561" s="2">
        <v>2.0833333333333333E-3</v>
      </c>
      <c r="F561">
        <f>SUMPRODUCT((A$2:A561=A561)*(C$2:C561=C561)*(D$2:D561=D561))</f>
        <v>1</v>
      </c>
    </row>
    <row r="562" spans="1:6">
      <c r="A562" t="s">
        <v>3614</v>
      </c>
      <c r="B562" t="s">
        <v>5</v>
      </c>
      <c r="C562" t="s">
        <v>290</v>
      </c>
      <c r="D562" s="1">
        <v>42809</v>
      </c>
      <c r="E562" s="2">
        <v>1.3888888888888889E-3</v>
      </c>
      <c r="F562">
        <f>SUMPRODUCT((A$2:A562=A562)*(C$2:C562=C562)*(D$2:D562=D562))</f>
        <v>1</v>
      </c>
    </row>
    <row r="563" spans="1:6">
      <c r="A563" t="s">
        <v>3614</v>
      </c>
      <c r="B563" t="s">
        <v>5</v>
      </c>
      <c r="C563" t="s">
        <v>2217</v>
      </c>
      <c r="D563" s="1">
        <v>42809</v>
      </c>
      <c r="E563" s="2">
        <v>2.7777777777777779E-3</v>
      </c>
      <c r="F563">
        <f>SUMPRODUCT((A$2:A563=A563)*(C$2:C563=C563)*(D$2:D563=D563))</f>
        <v>1</v>
      </c>
    </row>
    <row r="564" spans="1:6">
      <c r="A564" t="s">
        <v>3614</v>
      </c>
      <c r="B564" t="s">
        <v>5</v>
      </c>
      <c r="C564" t="s">
        <v>63</v>
      </c>
      <c r="D564" s="1">
        <v>42809</v>
      </c>
      <c r="E564" s="2">
        <v>0</v>
      </c>
      <c r="F564">
        <f>SUMPRODUCT((A$2:A564=A564)*(C$2:C564=C564)*(D$2:D564=D564))</f>
        <v>1</v>
      </c>
    </row>
    <row r="565" spans="1:6">
      <c r="A565" t="s">
        <v>3614</v>
      </c>
      <c r="B565" t="s">
        <v>5</v>
      </c>
      <c r="C565" t="s">
        <v>419</v>
      </c>
      <c r="D565" s="1">
        <v>42810</v>
      </c>
      <c r="E565" s="2">
        <v>6.9444444444444447E-4</v>
      </c>
      <c r="F565">
        <f>SUMPRODUCT((A$2:A565=A565)*(C$2:C565=C565)*(D$2:D565=D565))</f>
        <v>1</v>
      </c>
    </row>
    <row r="566" spans="1:6">
      <c r="A566" t="s">
        <v>3614</v>
      </c>
      <c r="B566" t="s">
        <v>5</v>
      </c>
      <c r="C566" t="s">
        <v>2234</v>
      </c>
      <c r="D566" s="1">
        <v>42810</v>
      </c>
      <c r="E566" s="2">
        <v>2.7777777777777779E-3</v>
      </c>
      <c r="F566">
        <f>SUMPRODUCT((A$2:A566=A566)*(C$2:C566=C566)*(D$2:D566=D566))</f>
        <v>1</v>
      </c>
    </row>
    <row r="567" spans="1:6">
      <c r="A567" t="s">
        <v>3614</v>
      </c>
      <c r="B567" t="s">
        <v>5</v>
      </c>
      <c r="C567" t="s">
        <v>938</v>
      </c>
      <c r="D567" s="1">
        <v>42810</v>
      </c>
      <c r="E567" s="2">
        <v>1.3888888888888889E-3</v>
      </c>
      <c r="F567">
        <f>SUMPRODUCT((A$2:A567=A567)*(C$2:C567=C567)*(D$2:D567=D567))</f>
        <v>1</v>
      </c>
    </row>
    <row r="568" spans="1:6">
      <c r="A568" t="s">
        <v>3614</v>
      </c>
      <c r="B568" t="s">
        <v>5</v>
      </c>
      <c r="C568" t="s">
        <v>109</v>
      </c>
      <c r="D568" s="1">
        <v>42810</v>
      </c>
      <c r="E568" s="2">
        <v>8.3333333333333332E-3</v>
      </c>
      <c r="F568">
        <f>SUMPRODUCT((A$2:A568=A568)*(C$2:C568=C568)*(D$2:D568=D568))</f>
        <v>1</v>
      </c>
    </row>
    <row r="569" spans="1:6">
      <c r="A569" t="s">
        <v>3614</v>
      </c>
      <c r="B569" t="s">
        <v>5</v>
      </c>
      <c r="C569" t="s">
        <v>585</v>
      </c>
      <c r="D569" s="1">
        <v>42810</v>
      </c>
      <c r="E569" s="2">
        <v>1.0416666666666666E-2</v>
      </c>
      <c r="F569">
        <f>SUMPRODUCT((A$2:A569=A569)*(C$2:C569=C569)*(D$2:D569=D569))</f>
        <v>1</v>
      </c>
    </row>
    <row r="570" spans="1:6">
      <c r="A570" t="s">
        <v>3614</v>
      </c>
      <c r="B570" t="s">
        <v>5</v>
      </c>
      <c r="C570" t="s">
        <v>23</v>
      </c>
      <c r="D570" s="1">
        <v>42810</v>
      </c>
      <c r="E570" s="2">
        <v>5.5555555555555558E-3</v>
      </c>
      <c r="F570">
        <f>SUMPRODUCT((A$2:A570=A570)*(C$2:C570=C570)*(D$2:D570=D570))</f>
        <v>1</v>
      </c>
    </row>
    <row r="571" spans="1:6">
      <c r="A571" t="s">
        <v>3614</v>
      </c>
      <c r="B571" t="s">
        <v>5</v>
      </c>
      <c r="C571" t="s">
        <v>23</v>
      </c>
      <c r="D571" s="1">
        <v>42810</v>
      </c>
      <c r="E571" s="2">
        <v>5.5555555555555558E-3</v>
      </c>
      <c r="F571">
        <f>SUMPRODUCT((A$2:A571=A571)*(C$2:C571=C571)*(D$2:D571=D571))</f>
        <v>2</v>
      </c>
    </row>
    <row r="572" spans="1:6">
      <c r="A572" t="s">
        <v>3614</v>
      </c>
      <c r="B572" t="s">
        <v>5</v>
      </c>
      <c r="C572" t="s">
        <v>23</v>
      </c>
      <c r="D572" s="1">
        <v>42810</v>
      </c>
      <c r="E572" s="2">
        <v>6.9444444444444441E-3</v>
      </c>
      <c r="F572">
        <f>SUMPRODUCT((A$2:A572=A572)*(C$2:C572=C572)*(D$2:D572=D572))</f>
        <v>3</v>
      </c>
    </row>
    <row r="573" spans="1:6">
      <c r="A573" t="s">
        <v>3614</v>
      </c>
      <c r="B573" t="s">
        <v>5</v>
      </c>
      <c r="C573" t="s">
        <v>2377</v>
      </c>
      <c r="D573" s="1">
        <v>42810</v>
      </c>
      <c r="E573" s="2">
        <v>2.0833333333333333E-3</v>
      </c>
      <c r="F573">
        <f>SUMPRODUCT((A$2:A573=A573)*(C$2:C573=C573)*(D$2:D573=D573))</f>
        <v>1</v>
      </c>
    </row>
    <row r="574" spans="1:6">
      <c r="A574" t="s">
        <v>3614</v>
      </c>
      <c r="B574" t="s">
        <v>5</v>
      </c>
      <c r="C574" t="s">
        <v>1233</v>
      </c>
      <c r="D574" s="1">
        <v>42810</v>
      </c>
      <c r="E574" s="2">
        <v>4.1666666666666666E-3</v>
      </c>
      <c r="F574">
        <f>SUMPRODUCT((A$2:A574=A574)*(C$2:C574=C574)*(D$2:D574=D574))</f>
        <v>1</v>
      </c>
    </row>
    <row r="575" spans="1:6">
      <c r="A575" t="s">
        <v>3614</v>
      </c>
      <c r="B575" t="s">
        <v>5</v>
      </c>
      <c r="C575" t="s">
        <v>2378</v>
      </c>
      <c r="D575" s="1">
        <v>42810</v>
      </c>
      <c r="E575" s="2">
        <v>6.9444444444444447E-4</v>
      </c>
      <c r="F575">
        <f>SUMPRODUCT((A$2:A575=A575)*(C$2:C575=C575)*(D$2:D575=D575))</f>
        <v>1</v>
      </c>
    </row>
    <row r="576" spans="1:6">
      <c r="A576" t="s">
        <v>3614</v>
      </c>
      <c r="B576" t="s">
        <v>5</v>
      </c>
      <c r="C576" t="s">
        <v>1430</v>
      </c>
      <c r="D576" s="1">
        <v>42810</v>
      </c>
      <c r="E576" s="2">
        <v>1.9444444444444445E-2</v>
      </c>
      <c r="F576">
        <f>SUMPRODUCT((A$2:A576=A576)*(C$2:C576=C576)*(D$2:D576=D576))</f>
        <v>1</v>
      </c>
    </row>
    <row r="577" spans="1:6">
      <c r="A577" t="s">
        <v>3614</v>
      </c>
      <c r="B577" t="s">
        <v>5</v>
      </c>
      <c r="C577" t="s">
        <v>751</v>
      </c>
      <c r="D577" s="1">
        <v>42810</v>
      </c>
      <c r="E577" s="2">
        <v>3.472222222222222E-3</v>
      </c>
      <c r="F577">
        <f>SUMPRODUCT((A$2:A577=A577)*(C$2:C577=C577)*(D$2:D577=D577))</f>
        <v>1</v>
      </c>
    </row>
    <row r="578" spans="1:6">
      <c r="A578" t="s">
        <v>3614</v>
      </c>
      <c r="B578" t="s">
        <v>5</v>
      </c>
      <c r="C578" t="s">
        <v>2379</v>
      </c>
      <c r="D578" s="1">
        <v>42810</v>
      </c>
      <c r="E578" s="2">
        <v>2.0833333333333333E-3</v>
      </c>
      <c r="F578">
        <f>SUMPRODUCT((A$2:A578=A578)*(C$2:C578=C578)*(D$2:D578=D578))</f>
        <v>1</v>
      </c>
    </row>
    <row r="579" spans="1:6">
      <c r="A579" t="s">
        <v>3614</v>
      </c>
      <c r="B579" t="s">
        <v>5</v>
      </c>
      <c r="C579" t="s">
        <v>1890</v>
      </c>
      <c r="D579" s="1">
        <v>42810</v>
      </c>
      <c r="E579" s="2">
        <v>1.3888888888888889E-3</v>
      </c>
      <c r="F579">
        <f>SUMPRODUCT((A$2:A579=A579)*(C$2:C579=C579)*(D$2:D579=D579))</f>
        <v>1</v>
      </c>
    </row>
    <row r="580" spans="1:6">
      <c r="A580" t="s">
        <v>3614</v>
      </c>
      <c r="B580" t="s">
        <v>5</v>
      </c>
      <c r="C580" t="s">
        <v>2380</v>
      </c>
      <c r="D580" s="1">
        <v>42810</v>
      </c>
      <c r="E580" s="2">
        <v>5.5555555555555558E-3</v>
      </c>
      <c r="F580">
        <f>SUMPRODUCT((A$2:A580=A580)*(C$2:C580=C580)*(D$2:D580=D580))</f>
        <v>1</v>
      </c>
    </row>
    <row r="581" spans="1:6">
      <c r="A581" t="s">
        <v>3614</v>
      </c>
      <c r="B581" t="s">
        <v>5</v>
      </c>
      <c r="C581" t="s">
        <v>1813</v>
      </c>
      <c r="D581" s="1">
        <v>42810</v>
      </c>
      <c r="E581" s="2">
        <v>3.472222222222222E-3</v>
      </c>
      <c r="F581">
        <f>SUMPRODUCT((A$2:A581=A581)*(C$2:C581=C581)*(D$2:D581=D581))</f>
        <v>1</v>
      </c>
    </row>
    <row r="582" spans="1:6">
      <c r="A582" t="s">
        <v>3614</v>
      </c>
      <c r="B582" t="s">
        <v>5</v>
      </c>
      <c r="C582" t="s">
        <v>2381</v>
      </c>
      <c r="D582" s="1">
        <v>42810</v>
      </c>
      <c r="E582" s="2">
        <v>1.3888888888888889E-3</v>
      </c>
      <c r="F582">
        <f>SUMPRODUCT((A$2:A582=A582)*(C$2:C582=C582)*(D$2:D582=D582))</f>
        <v>1</v>
      </c>
    </row>
    <row r="583" spans="1:6">
      <c r="A583" t="s">
        <v>3614</v>
      </c>
      <c r="B583" t="s">
        <v>5</v>
      </c>
      <c r="C583" t="s">
        <v>684</v>
      </c>
      <c r="D583" s="1">
        <v>42810</v>
      </c>
      <c r="E583" s="2">
        <v>4.8611111111111112E-3</v>
      </c>
      <c r="F583">
        <f>SUMPRODUCT((A$2:A583=A583)*(C$2:C583=C583)*(D$2:D583=D583))</f>
        <v>1</v>
      </c>
    </row>
    <row r="584" spans="1:6">
      <c r="A584" t="s">
        <v>3614</v>
      </c>
      <c r="B584" t="s">
        <v>5</v>
      </c>
      <c r="C584" t="s">
        <v>1859</v>
      </c>
      <c r="D584" s="1">
        <v>42810</v>
      </c>
      <c r="E584" s="2">
        <v>1.1805555555555555E-2</v>
      </c>
      <c r="F584">
        <f>SUMPRODUCT((A$2:A584=A584)*(C$2:C584=C584)*(D$2:D584=D584))</f>
        <v>1</v>
      </c>
    </row>
    <row r="585" spans="1:6">
      <c r="A585" t="s">
        <v>3614</v>
      </c>
      <c r="B585" t="s">
        <v>5</v>
      </c>
      <c r="C585" t="s">
        <v>755</v>
      </c>
      <c r="D585" s="1">
        <v>42810</v>
      </c>
      <c r="E585" s="2">
        <v>7.6388888888888886E-3</v>
      </c>
      <c r="F585">
        <f>SUMPRODUCT((A$2:A585=A585)*(C$2:C585=C585)*(D$2:D585=D585))</f>
        <v>1</v>
      </c>
    </row>
    <row r="586" spans="1:6">
      <c r="A586" t="s">
        <v>3614</v>
      </c>
      <c r="B586" t="s">
        <v>5</v>
      </c>
      <c r="C586" t="s">
        <v>2087</v>
      </c>
      <c r="D586" s="1">
        <v>42810</v>
      </c>
      <c r="E586" s="2">
        <v>3.472222222222222E-3</v>
      </c>
      <c r="F586">
        <f>SUMPRODUCT((A$2:A586=A586)*(C$2:C586=C586)*(D$2:D586=D586))</f>
        <v>1</v>
      </c>
    </row>
    <row r="587" spans="1:6">
      <c r="A587" t="s">
        <v>3614</v>
      </c>
      <c r="B587" t="s">
        <v>5</v>
      </c>
      <c r="C587" t="s">
        <v>2382</v>
      </c>
      <c r="D587" s="1">
        <v>42810</v>
      </c>
      <c r="E587" s="2">
        <v>2.7777777777777779E-3</v>
      </c>
      <c r="F587">
        <f>SUMPRODUCT((A$2:A587=A587)*(C$2:C587=C587)*(D$2:D587=D587))</f>
        <v>1</v>
      </c>
    </row>
    <row r="588" spans="1:6">
      <c r="A588" t="s">
        <v>3614</v>
      </c>
      <c r="B588" t="s">
        <v>5</v>
      </c>
      <c r="C588" t="s">
        <v>1018</v>
      </c>
      <c r="D588" s="1">
        <v>42810</v>
      </c>
      <c r="E588" s="2">
        <v>2.7777777777777779E-3</v>
      </c>
      <c r="F588">
        <f>SUMPRODUCT((A$2:A588=A588)*(C$2:C588=C588)*(D$2:D588=D588))</f>
        <v>1</v>
      </c>
    </row>
    <row r="589" spans="1:6">
      <c r="A589" t="s">
        <v>3614</v>
      </c>
      <c r="B589" t="s">
        <v>5</v>
      </c>
      <c r="C589" t="s">
        <v>2383</v>
      </c>
      <c r="D589" s="1">
        <v>42810</v>
      </c>
      <c r="E589" s="2">
        <v>6.9444444444444441E-3</v>
      </c>
      <c r="F589">
        <f>SUMPRODUCT((A$2:A589=A589)*(C$2:C589=C589)*(D$2:D589=D589))</f>
        <v>1</v>
      </c>
    </row>
    <row r="590" spans="1:6">
      <c r="A590" t="s">
        <v>3614</v>
      </c>
      <c r="B590" t="s">
        <v>5</v>
      </c>
      <c r="C590" t="s">
        <v>2503</v>
      </c>
      <c r="D590" s="1">
        <v>42811</v>
      </c>
      <c r="E590" s="2">
        <v>1.3888888888888889E-3</v>
      </c>
      <c r="F590">
        <f>SUMPRODUCT((A$2:A590=A590)*(C$2:C590=C590)*(D$2:D590=D590))</f>
        <v>1</v>
      </c>
    </row>
    <row r="591" spans="1:6">
      <c r="A591" t="s">
        <v>3614</v>
      </c>
      <c r="B591" t="s">
        <v>5</v>
      </c>
      <c r="C591" t="s">
        <v>2405</v>
      </c>
      <c r="D591" s="1">
        <v>42811</v>
      </c>
      <c r="E591" s="2">
        <v>0</v>
      </c>
      <c r="F591">
        <f>SUMPRODUCT((A$2:A591=A591)*(C$2:C591=C591)*(D$2:D591=D591))</f>
        <v>1</v>
      </c>
    </row>
    <row r="592" spans="1:6">
      <c r="A592" t="s">
        <v>3614</v>
      </c>
      <c r="B592" t="s">
        <v>5</v>
      </c>
      <c r="C592" t="s">
        <v>638</v>
      </c>
      <c r="D592" s="1">
        <v>42811</v>
      </c>
      <c r="E592" s="2">
        <v>4.8611111111111112E-3</v>
      </c>
      <c r="F592">
        <f>SUMPRODUCT((A$2:A592=A592)*(C$2:C592=C592)*(D$2:D592=D592))</f>
        <v>1</v>
      </c>
    </row>
    <row r="593" spans="1:6">
      <c r="A593" t="s">
        <v>3614</v>
      </c>
      <c r="B593" t="s">
        <v>5</v>
      </c>
      <c r="C593" t="s">
        <v>293</v>
      </c>
      <c r="D593" s="1">
        <v>42811</v>
      </c>
      <c r="E593" s="2">
        <v>8.3333333333333332E-3</v>
      </c>
      <c r="F593">
        <f>SUMPRODUCT((A$2:A593=A593)*(C$2:C593=C593)*(D$2:D593=D593))</f>
        <v>1</v>
      </c>
    </row>
    <row r="594" spans="1:6">
      <c r="A594" t="s">
        <v>3614</v>
      </c>
      <c r="B594" t="s">
        <v>5</v>
      </c>
      <c r="C594" t="s">
        <v>2504</v>
      </c>
      <c r="D594" s="1">
        <v>42811</v>
      </c>
      <c r="E594" s="2">
        <v>1.3888888888888889E-3</v>
      </c>
      <c r="F594">
        <f>SUMPRODUCT((A$2:A594=A594)*(C$2:C594=C594)*(D$2:D594=D594))</f>
        <v>1</v>
      </c>
    </row>
    <row r="595" spans="1:6">
      <c r="A595" t="s">
        <v>3614</v>
      </c>
      <c r="B595" t="s">
        <v>5</v>
      </c>
      <c r="C595" t="s">
        <v>862</v>
      </c>
      <c r="D595" s="1">
        <v>42811</v>
      </c>
      <c r="E595" s="2">
        <v>1.3194444444444444E-2</v>
      </c>
      <c r="F595">
        <f>SUMPRODUCT((A$2:A595=A595)*(C$2:C595=C595)*(D$2:D595=D595))</f>
        <v>1</v>
      </c>
    </row>
    <row r="596" spans="1:6">
      <c r="A596" t="s">
        <v>3614</v>
      </c>
      <c r="B596" t="s">
        <v>5</v>
      </c>
      <c r="C596" t="s">
        <v>2505</v>
      </c>
      <c r="D596" s="1">
        <v>42811</v>
      </c>
      <c r="E596" s="2">
        <v>4.8611111111111112E-3</v>
      </c>
      <c r="F596">
        <f>SUMPRODUCT((A$2:A596=A596)*(C$2:C596=C596)*(D$2:D596=D596))</f>
        <v>1</v>
      </c>
    </row>
    <row r="597" spans="1:6">
      <c r="A597" t="s">
        <v>3614</v>
      </c>
      <c r="B597" t="s">
        <v>5</v>
      </c>
      <c r="C597" t="s">
        <v>416</v>
      </c>
      <c r="D597" s="1">
        <v>42811</v>
      </c>
      <c r="E597" s="2">
        <v>5.5555555555555558E-3</v>
      </c>
      <c r="F597">
        <f>SUMPRODUCT((A$2:A597=A597)*(C$2:C597=C597)*(D$2:D597=D597))</f>
        <v>1</v>
      </c>
    </row>
    <row r="598" spans="1:6">
      <c r="A598" t="s">
        <v>3614</v>
      </c>
      <c r="B598" t="s">
        <v>5</v>
      </c>
      <c r="C598" t="s">
        <v>2506</v>
      </c>
      <c r="D598" s="1">
        <v>42811</v>
      </c>
      <c r="E598" s="2">
        <v>4.8611111111111112E-3</v>
      </c>
      <c r="F598">
        <f>SUMPRODUCT((A$2:A598=A598)*(C$2:C598=C598)*(D$2:D598=D598))</f>
        <v>1</v>
      </c>
    </row>
    <row r="599" spans="1:6">
      <c r="A599" t="s">
        <v>3614</v>
      </c>
      <c r="B599" t="s">
        <v>5</v>
      </c>
      <c r="C599" t="s">
        <v>65</v>
      </c>
      <c r="D599" s="1">
        <v>42811</v>
      </c>
      <c r="E599" s="2">
        <v>1.3888888888888889E-3</v>
      </c>
      <c r="F599">
        <f>SUMPRODUCT((A$2:A599=A599)*(C$2:C599=C599)*(D$2:D599=D599))</f>
        <v>1</v>
      </c>
    </row>
    <row r="600" spans="1:6">
      <c r="A600" t="s">
        <v>3614</v>
      </c>
      <c r="B600" t="s">
        <v>5</v>
      </c>
      <c r="C600" t="s">
        <v>1110</v>
      </c>
      <c r="D600" s="1">
        <v>42811</v>
      </c>
      <c r="E600" s="2">
        <v>1.3888888888888889E-3</v>
      </c>
      <c r="F600">
        <f>SUMPRODUCT((A$2:A600=A600)*(C$2:C600=C600)*(D$2:D600=D600))</f>
        <v>1</v>
      </c>
    </row>
    <row r="601" spans="1:6">
      <c r="A601" t="s">
        <v>3614</v>
      </c>
      <c r="B601" t="s">
        <v>5</v>
      </c>
      <c r="C601" t="s">
        <v>1395</v>
      </c>
      <c r="D601" s="1">
        <v>42811</v>
      </c>
      <c r="E601" s="2">
        <v>8.3333333333333332E-3</v>
      </c>
      <c r="F601">
        <f>SUMPRODUCT((A$2:A601=A601)*(C$2:C601=C601)*(D$2:D601=D601))</f>
        <v>1</v>
      </c>
    </row>
    <row r="602" spans="1:6">
      <c r="A602" t="s">
        <v>3614</v>
      </c>
      <c r="B602" t="s">
        <v>5</v>
      </c>
      <c r="C602" t="s">
        <v>1253</v>
      </c>
      <c r="D602" s="1">
        <v>42811</v>
      </c>
      <c r="E602" s="2">
        <v>2.0833333333333333E-3</v>
      </c>
      <c r="F602">
        <f>SUMPRODUCT((A$2:A602=A602)*(C$2:C602=C602)*(D$2:D602=D602))</f>
        <v>1</v>
      </c>
    </row>
    <row r="603" spans="1:6">
      <c r="A603" t="s">
        <v>3614</v>
      </c>
      <c r="B603" t="s">
        <v>5</v>
      </c>
      <c r="C603" t="s">
        <v>2507</v>
      </c>
      <c r="D603" s="1">
        <v>42811</v>
      </c>
      <c r="E603" s="2">
        <v>1.3888888888888889E-3</v>
      </c>
      <c r="F603">
        <f>SUMPRODUCT((A$2:A603=A603)*(C$2:C603=C603)*(D$2:D603=D603))</f>
        <v>1</v>
      </c>
    </row>
    <row r="604" spans="1:6">
      <c r="A604" t="s">
        <v>3614</v>
      </c>
      <c r="B604" t="s">
        <v>5</v>
      </c>
      <c r="C604" t="s">
        <v>2306</v>
      </c>
      <c r="D604" s="1">
        <v>42811</v>
      </c>
      <c r="E604" s="2">
        <v>6.2499999999999995E-3</v>
      </c>
      <c r="F604">
        <f>SUMPRODUCT((A$2:A604=A604)*(C$2:C604=C604)*(D$2:D604=D604))</f>
        <v>1</v>
      </c>
    </row>
    <row r="605" spans="1:6">
      <c r="A605" t="s">
        <v>3614</v>
      </c>
      <c r="B605" t="s">
        <v>5</v>
      </c>
      <c r="C605" t="s">
        <v>504</v>
      </c>
      <c r="D605" s="1">
        <v>42811</v>
      </c>
      <c r="E605" s="2">
        <v>6.2499999999999995E-3</v>
      </c>
      <c r="F605">
        <f>SUMPRODUCT((A$2:A605=A605)*(C$2:C605=C605)*(D$2:D605=D605))</f>
        <v>1</v>
      </c>
    </row>
    <row r="606" spans="1:6">
      <c r="A606" t="s">
        <v>3614</v>
      </c>
      <c r="B606" t="s">
        <v>5</v>
      </c>
      <c r="C606" t="s">
        <v>928</v>
      </c>
      <c r="D606" s="1">
        <v>42811</v>
      </c>
      <c r="E606" s="2">
        <v>2.0833333333333333E-3</v>
      </c>
      <c r="F606">
        <f>SUMPRODUCT((A$2:A606=A606)*(C$2:C606=C606)*(D$2:D606=D606))</f>
        <v>1</v>
      </c>
    </row>
    <row r="607" spans="1:6">
      <c r="A607" t="s">
        <v>3614</v>
      </c>
      <c r="B607" t="s">
        <v>5</v>
      </c>
      <c r="C607" t="s">
        <v>928</v>
      </c>
      <c r="D607" s="1">
        <v>42811</v>
      </c>
      <c r="E607" s="2">
        <v>6.9444444444444441E-3</v>
      </c>
      <c r="F607">
        <f>SUMPRODUCT((A$2:A607=A607)*(C$2:C607=C607)*(D$2:D607=D607))</f>
        <v>2</v>
      </c>
    </row>
    <row r="608" spans="1:6">
      <c r="A608" t="s">
        <v>3614</v>
      </c>
      <c r="B608" t="s">
        <v>5</v>
      </c>
      <c r="C608" t="s">
        <v>1942</v>
      </c>
      <c r="D608" s="1">
        <v>42811</v>
      </c>
      <c r="E608" s="2">
        <v>4.8611111111111112E-3</v>
      </c>
      <c r="F608">
        <f>SUMPRODUCT((A$2:A608=A608)*(C$2:C608=C608)*(D$2:D608=D608))</f>
        <v>1</v>
      </c>
    </row>
    <row r="609" spans="1:6">
      <c r="A609" t="s">
        <v>3614</v>
      </c>
      <c r="B609" t="s">
        <v>5</v>
      </c>
      <c r="C609" t="s">
        <v>2048</v>
      </c>
      <c r="D609" s="1">
        <v>42811</v>
      </c>
      <c r="E609" s="2">
        <v>5.5555555555555558E-3</v>
      </c>
      <c r="F609">
        <f>SUMPRODUCT((A$2:A609=A609)*(C$2:C609=C609)*(D$2:D609=D609))</f>
        <v>1</v>
      </c>
    </row>
    <row r="610" spans="1:6">
      <c r="A610" t="s">
        <v>3614</v>
      </c>
      <c r="B610" t="s">
        <v>5</v>
      </c>
      <c r="C610" t="s">
        <v>2271</v>
      </c>
      <c r="D610" s="1">
        <v>42811</v>
      </c>
      <c r="E610" s="2">
        <v>4.1666666666666666E-3</v>
      </c>
      <c r="F610">
        <f>SUMPRODUCT((A$2:A610=A610)*(C$2:C610=C610)*(D$2:D610=D610))</f>
        <v>1</v>
      </c>
    </row>
    <row r="611" spans="1:6">
      <c r="A611" t="s">
        <v>3614</v>
      </c>
      <c r="B611" t="s">
        <v>5</v>
      </c>
      <c r="C611" t="s">
        <v>398</v>
      </c>
      <c r="D611" s="1">
        <v>42811</v>
      </c>
      <c r="E611" s="2">
        <v>4.1666666666666666E-3</v>
      </c>
      <c r="F611">
        <f>SUMPRODUCT((A$2:A611=A611)*(C$2:C611=C611)*(D$2:D611=D611))</f>
        <v>1</v>
      </c>
    </row>
    <row r="612" spans="1:6">
      <c r="A612" t="s">
        <v>3614</v>
      </c>
      <c r="B612" t="s">
        <v>5</v>
      </c>
      <c r="C612" t="s">
        <v>2508</v>
      </c>
      <c r="D612" s="1">
        <v>42811</v>
      </c>
      <c r="E612" s="2">
        <v>9.0277777777777787E-3</v>
      </c>
      <c r="F612">
        <f>SUMPRODUCT((A$2:A612=A612)*(C$2:C612=C612)*(D$2:D612=D612))</f>
        <v>1</v>
      </c>
    </row>
    <row r="613" spans="1:6">
      <c r="A613" t="s">
        <v>3614</v>
      </c>
      <c r="B613" t="s">
        <v>5</v>
      </c>
      <c r="C613" t="s">
        <v>461</v>
      </c>
      <c r="D613" s="1">
        <v>42811</v>
      </c>
      <c r="E613" s="2">
        <v>1.3888888888888889E-3</v>
      </c>
      <c r="F613">
        <f>SUMPRODUCT((A$2:A613=A613)*(C$2:C613=C613)*(D$2:D613=D613))</f>
        <v>1</v>
      </c>
    </row>
    <row r="614" spans="1:6">
      <c r="A614" t="s">
        <v>3614</v>
      </c>
      <c r="B614" t="s">
        <v>5</v>
      </c>
      <c r="C614" t="s">
        <v>461</v>
      </c>
      <c r="D614" s="1">
        <v>42811</v>
      </c>
      <c r="E614" s="2">
        <v>6.9444444444444441E-3</v>
      </c>
      <c r="F614">
        <f>SUMPRODUCT((A$2:A614=A614)*(C$2:C614=C614)*(D$2:D614=D614))</f>
        <v>2</v>
      </c>
    </row>
    <row r="615" spans="1:6">
      <c r="A615" t="s">
        <v>3614</v>
      </c>
      <c r="B615" t="s">
        <v>5</v>
      </c>
      <c r="C615" t="s">
        <v>2509</v>
      </c>
      <c r="D615" s="1">
        <v>42811</v>
      </c>
      <c r="E615" s="2">
        <v>1.1111111111111112E-2</v>
      </c>
      <c r="F615">
        <f>SUMPRODUCT((A$2:A615=A615)*(C$2:C615=C615)*(D$2:D615=D615))</f>
        <v>1</v>
      </c>
    </row>
    <row r="616" spans="1:6">
      <c r="A616" t="s">
        <v>3614</v>
      </c>
      <c r="B616" t="s">
        <v>5</v>
      </c>
      <c r="C616" t="s">
        <v>2510</v>
      </c>
      <c r="D616" s="1">
        <v>42811</v>
      </c>
      <c r="E616" s="2">
        <v>3.472222222222222E-3</v>
      </c>
      <c r="F616">
        <f>SUMPRODUCT((A$2:A616=A616)*(C$2:C616=C616)*(D$2:D616=D616))</f>
        <v>1</v>
      </c>
    </row>
    <row r="617" spans="1:6">
      <c r="A617" t="s">
        <v>3614</v>
      </c>
      <c r="B617" t="s">
        <v>5</v>
      </c>
      <c r="C617" t="s">
        <v>1098</v>
      </c>
      <c r="D617" s="1">
        <v>42811</v>
      </c>
      <c r="E617" s="2">
        <v>2.0833333333333333E-3</v>
      </c>
      <c r="F617">
        <f>SUMPRODUCT((A$2:A617=A617)*(C$2:C617=C617)*(D$2:D617=D617))</f>
        <v>1</v>
      </c>
    </row>
    <row r="618" spans="1:6">
      <c r="A618" t="s">
        <v>3614</v>
      </c>
      <c r="B618" t="s">
        <v>5</v>
      </c>
      <c r="C618" t="s">
        <v>1589</v>
      </c>
      <c r="D618" s="1">
        <v>42811</v>
      </c>
      <c r="E618" s="2">
        <v>4.8611111111111112E-3</v>
      </c>
      <c r="F618">
        <f>SUMPRODUCT((A$2:A618=A618)*(C$2:C618=C618)*(D$2:D618=D618))</f>
        <v>1</v>
      </c>
    </row>
    <row r="619" spans="1:6">
      <c r="A619" t="s">
        <v>3614</v>
      </c>
      <c r="B619" t="s">
        <v>5</v>
      </c>
      <c r="C619" t="s">
        <v>278</v>
      </c>
      <c r="D619" s="1">
        <v>42811</v>
      </c>
      <c r="E619" s="2">
        <v>3.472222222222222E-3</v>
      </c>
      <c r="F619">
        <f>SUMPRODUCT((A$2:A619=A619)*(C$2:C619=C619)*(D$2:D619=D619))</f>
        <v>1</v>
      </c>
    </row>
    <row r="620" spans="1:6">
      <c r="A620" t="s">
        <v>3614</v>
      </c>
      <c r="B620" t="s">
        <v>5</v>
      </c>
      <c r="C620" t="s">
        <v>1992</v>
      </c>
      <c r="D620" s="1">
        <v>42811</v>
      </c>
      <c r="E620" s="2">
        <v>1.8055555555555557E-2</v>
      </c>
      <c r="F620">
        <f>SUMPRODUCT((A$2:A620=A620)*(C$2:C620=C620)*(D$2:D620=D620))</f>
        <v>1</v>
      </c>
    </row>
    <row r="621" spans="1:6">
      <c r="A621" t="s">
        <v>3614</v>
      </c>
      <c r="B621" t="s">
        <v>5</v>
      </c>
      <c r="C621" t="s">
        <v>2511</v>
      </c>
      <c r="D621" s="1">
        <v>42811</v>
      </c>
      <c r="E621" s="2">
        <v>3.472222222222222E-3</v>
      </c>
      <c r="F621">
        <f>SUMPRODUCT((A$2:A621=A621)*(C$2:C621=C621)*(D$2:D621=D621))</f>
        <v>1</v>
      </c>
    </row>
    <row r="622" spans="1:6">
      <c r="A622" t="s">
        <v>3614</v>
      </c>
      <c r="B622" t="s">
        <v>5</v>
      </c>
      <c r="C622" t="s">
        <v>2512</v>
      </c>
      <c r="D622" s="1">
        <v>42811</v>
      </c>
      <c r="E622" s="2">
        <v>4.8611111111111112E-3</v>
      </c>
      <c r="F622">
        <f>SUMPRODUCT((A$2:A622=A622)*(C$2:C622=C622)*(D$2:D622=D622))</f>
        <v>1</v>
      </c>
    </row>
    <row r="623" spans="1:6">
      <c r="A623" t="s">
        <v>3614</v>
      </c>
      <c r="B623" t="s">
        <v>5</v>
      </c>
      <c r="C623" t="s">
        <v>417</v>
      </c>
      <c r="D623" s="1">
        <v>42811</v>
      </c>
      <c r="E623" s="2">
        <v>2.0833333333333333E-3</v>
      </c>
      <c r="F623">
        <f>SUMPRODUCT((A$2:A623=A623)*(C$2:C623=C623)*(D$2:D623=D623))</f>
        <v>1</v>
      </c>
    </row>
    <row r="624" spans="1:6">
      <c r="A624" t="s">
        <v>3614</v>
      </c>
      <c r="B624" t="s">
        <v>5</v>
      </c>
      <c r="C624" t="s">
        <v>60</v>
      </c>
      <c r="D624" s="1">
        <v>42811</v>
      </c>
      <c r="E624" s="2">
        <v>3.472222222222222E-3</v>
      </c>
      <c r="F624">
        <f>SUMPRODUCT((A$2:A624=A624)*(C$2:C624=C624)*(D$2:D624=D624))</f>
        <v>1</v>
      </c>
    </row>
    <row r="625" spans="1:6">
      <c r="A625" t="s">
        <v>3614</v>
      </c>
      <c r="B625" t="s">
        <v>5</v>
      </c>
      <c r="C625" t="s">
        <v>2513</v>
      </c>
      <c r="D625" s="1">
        <v>42811</v>
      </c>
      <c r="E625" s="2">
        <v>2.7777777777777779E-3</v>
      </c>
      <c r="F625">
        <f>SUMPRODUCT((A$2:A625=A625)*(C$2:C625=C625)*(D$2:D625=D625))</f>
        <v>1</v>
      </c>
    </row>
    <row r="626" spans="1:6">
      <c r="A626" t="s">
        <v>3614</v>
      </c>
      <c r="B626" t="s">
        <v>5</v>
      </c>
      <c r="C626" t="s">
        <v>2189</v>
      </c>
      <c r="D626" s="1">
        <v>42811</v>
      </c>
      <c r="E626" s="2">
        <v>3.472222222222222E-3</v>
      </c>
      <c r="F626">
        <f>SUMPRODUCT((A$2:A626=A626)*(C$2:C626=C626)*(D$2:D626=D626))</f>
        <v>1</v>
      </c>
    </row>
    <row r="627" spans="1:6">
      <c r="A627" t="s">
        <v>3614</v>
      </c>
      <c r="B627" t="s">
        <v>5</v>
      </c>
      <c r="C627" t="s">
        <v>63</v>
      </c>
      <c r="D627" s="1">
        <v>42811</v>
      </c>
      <c r="E627" s="2">
        <v>6.9444444444444447E-4</v>
      </c>
      <c r="F627">
        <f>SUMPRODUCT((A$2:A627=A627)*(C$2:C627=C627)*(D$2:D627=D627))</f>
        <v>1</v>
      </c>
    </row>
    <row r="628" spans="1:6">
      <c r="A628" t="s">
        <v>3614</v>
      </c>
      <c r="B628" t="s">
        <v>5</v>
      </c>
      <c r="C628" t="s">
        <v>528</v>
      </c>
      <c r="D628" s="1">
        <v>42821</v>
      </c>
      <c r="E628" s="2">
        <v>2.7777777777777779E-3</v>
      </c>
      <c r="F628">
        <f>SUMPRODUCT((A$2:A628=A628)*(C$2:C628=C628)*(D$2:D628=D628))</f>
        <v>1</v>
      </c>
    </row>
    <row r="629" spans="1:6">
      <c r="A629" t="s">
        <v>3614</v>
      </c>
      <c r="B629" t="s">
        <v>5</v>
      </c>
      <c r="C629" t="s">
        <v>1803</v>
      </c>
      <c r="D629" s="1">
        <v>42821</v>
      </c>
      <c r="E629" s="2">
        <v>6.9444444444444447E-4</v>
      </c>
      <c r="F629">
        <f>SUMPRODUCT((A$2:A629=A629)*(C$2:C629=C629)*(D$2:D629=D629))</f>
        <v>1</v>
      </c>
    </row>
    <row r="630" spans="1:6">
      <c r="A630" t="s">
        <v>3614</v>
      </c>
      <c r="B630" t="s">
        <v>5</v>
      </c>
      <c r="C630" t="s">
        <v>1803</v>
      </c>
      <c r="D630" s="1">
        <v>42821</v>
      </c>
      <c r="E630" s="2">
        <v>6.2499999999999995E-3</v>
      </c>
      <c r="F630">
        <f>SUMPRODUCT((A$2:A630=A630)*(C$2:C630=C630)*(D$2:D630=D630))</f>
        <v>2</v>
      </c>
    </row>
    <row r="631" spans="1:6">
      <c r="A631" t="s">
        <v>3614</v>
      </c>
      <c r="B631" t="s">
        <v>5</v>
      </c>
      <c r="C631" t="s">
        <v>2702</v>
      </c>
      <c r="D631" s="1">
        <v>42821</v>
      </c>
      <c r="E631" s="2">
        <v>5.5555555555555558E-3</v>
      </c>
      <c r="F631">
        <f>SUMPRODUCT((A$2:A631=A631)*(C$2:C631=C631)*(D$2:D631=D631))</f>
        <v>1</v>
      </c>
    </row>
    <row r="632" spans="1:6">
      <c r="A632" t="s">
        <v>3614</v>
      </c>
      <c r="B632" t="s">
        <v>5</v>
      </c>
      <c r="C632" t="s">
        <v>1878</v>
      </c>
      <c r="D632" s="1">
        <v>42821</v>
      </c>
      <c r="E632" s="2">
        <v>0</v>
      </c>
      <c r="F632">
        <f>SUMPRODUCT((A$2:A632=A632)*(C$2:C632=C632)*(D$2:D632=D632))</f>
        <v>1</v>
      </c>
    </row>
    <row r="633" spans="1:6">
      <c r="A633" t="s">
        <v>3614</v>
      </c>
      <c r="B633" t="s">
        <v>5</v>
      </c>
      <c r="C633" t="s">
        <v>1053</v>
      </c>
      <c r="D633" s="1">
        <v>42821</v>
      </c>
      <c r="E633" s="2">
        <v>4.1666666666666666E-3</v>
      </c>
      <c r="F633">
        <f>SUMPRODUCT((A$2:A633=A633)*(C$2:C633=C633)*(D$2:D633=D633))</f>
        <v>1</v>
      </c>
    </row>
    <row r="634" spans="1:6">
      <c r="A634" t="s">
        <v>3614</v>
      </c>
      <c r="B634" t="s">
        <v>5</v>
      </c>
      <c r="C634" t="s">
        <v>1730</v>
      </c>
      <c r="D634" s="1">
        <v>42821</v>
      </c>
      <c r="E634" s="2">
        <v>6.9444444444444441E-3</v>
      </c>
      <c r="F634">
        <f>SUMPRODUCT((A$2:A634=A634)*(C$2:C634=C634)*(D$2:D634=D634))</f>
        <v>1</v>
      </c>
    </row>
    <row r="635" spans="1:6">
      <c r="A635" t="s">
        <v>3614</v>
      </c>
      <c r="B635" t="s">
        <v>5</v>
      </c>
      <c r="C635" t="s">
        <v>2648</v>
      </c>
      <c r="D635" s="1">
        <v>42821</v>
      </c>
      <c r="E635" s="2">
        <v>4.8611111111111112E-3</v>
      </c>
      <c r="F635">
        <f>SUMPRODUCT((A$2:A635=A635)*(C$2:C635=C635)*(D$2:D635=D635))</f>
        <v>1</v>
      </c>
    </row>
    <row r="636" spans="1:6">
      <c r="A636" t="s">
        <v>3614</v>
      </c>
      <c r="B636" t="s">
        <v>5</v>
      </c>
      <c r="C636" t="s">
        <v>65</v>
      </c>
      <c r="D636" s="1">
        <v>42821</v>
      </c>
      <c r="E636" s="2">
        <v>7.6388888888888886E-3</v>
      </c>
      <c r="F636">
        <f>SUMPRODUCT((A$2:A636=A636)*(C$2:C636=C636)*(D$2:D636=D636))</f>
        <v>1</v>
      </c>
    </row>
    <row r="637" spans="1:6">
      <c r="A637" t="s">
        <v>3614</v>
      </c>
      <c r="B637" t="s">
        <v>5</v>
      </c>
      <c r="C637" t="s">
        <v>1962</v>
      </c>
      <c r="D637" s="1">
        <v>42821</v>
      </c>
      <c r="E637" s="2">
        <v>1.3888888888888889E-3</v>
      </c>
      <c r="F637">
        <f>SUMPRODUCT((A$2:A637=A637)*(C$2:C637=C637)*(D$2:D637=D637))</f>
        <v>1</v>
      </c>
    </row>
    <row r="638" spans="1:6">
      <c r="A638" t="s">
        <v>3614</v>
      </c>
      <c r="B638" t="s">
        <v>5</v>
      </c>
      <c r="C638" t="s">
        <v>3170</v>
      </c>
      <c r="D638" s="1">
        <v>42821</v>
      </c>
      <c r="E638" s="2">
        <v>2.7777777777777779E-3</v>
      </c>
      <c r="F638">
        <f>SUMPRODUCT((A$2:A638=A638)*(C$2:C638=C638)*(D$2:D638=D638))</f>
        <v>1</v>
      </c>
    </row>
    <row r="639" spans="1:6">
      <c r="A639" t="s">
        <v>3614</v>
      </c>
      <c r="B639" t="s">
        <v>5</v>
      </c>
      <c r="C639" t="s">
        <v>1531</v>
      </c>
      <c r="D639" s="1">
        <v>42821</v>
      </c>
      <c r="E639" s="2">
        <v>2.7777777777777779E-3</v>
      </c>
      <c r="F639">
        <f>SUMPRODUCT((A$2:A639=A639)*(C$2:C639=C639)*(D$2:D639=D639))</f>
        <v>1</v>
      </c>
    </row>
    <row r="640" spans="1:6">
      <c r="A640" t="s">
        <v>3614</v>
      </c>
      <c r="B640" t="s">
        <v>5</v>
      </c>
      <c r="C640" t="s">
        <v>3171</v>
      </c>
      <c r="D640" s="1">
        <v>42821</v>
      </c>
      <c r="E640" s="2">
        <v>4.1666666666666666E-3</v>
      </c>
      <c r="F640">
        <f>SUMPRODUCT((A$2:A640=A640)*(C$2:C640=C640)*(D$2:D640=D640))</f>
        <v>1</v>
      </c>
    </row>
    <row r="641" spans="1:6">
      <c r="A641" t="s">
        <v>3614</v>
      </c>
      <c r="B641" t="s">
        <v>5</v>
      </c>
      <c r="C641" t="s">
        <v>3172</v>
      </c>
      <c r="D641" s="1">
        <v>42821</v>
      </c>
      <c r="E641" s="2">
        <v>2.7777777777777779E-3</v>
      </c>
      <c r="F641">
        <f>SUMPRODUCT((A$2:A641=A641)*(C$2:C641=C641)*(D$2:D641=D641))</f>
        <v>1</v>
      </c>
    </row>
    <row r="642" spans="1:6">
      <c r="A642" t="s">
        <v>3614</v>
      </c>
      <c r="B642" t="s">
        <v>5</v>
      </c>
      <c r="C642" t="s">
        <v>2435</v>
      </c>
      <c r="D642" s="1">
        <v>42821</v>
      </c>
      <c r="E642" s="2">
        <v>6.2499999999999995E-3</v>
      </c>
      <c r="F642">
        <f>SUMPRODUCT((A$2:A642=A642)*(C$2:C642=C642)*(D$2:D642=D642))</f>
        <v>1</v>
      </c>
    </row>
    <row r="643" spans="1:6">
      <c r="A643" t="s">
        <v>3614</v>
      </c>
      <c r="B643" t="s">
        <v>5</v>
      </c>
      <c r="C643" t="s">
        <v>713</v>
      </c>
      <c r="D643" s="1">
        <v>42821</v>
      </c>
      <c r="E643" s="2">
        <v>8.3333333333333332E-3</v>
      </c>
      <c r="F643">
        <f>SUMPRODUCT((A$2:A643=A643)*(C$2:C643=C643)*(D$2:D643=D643))</f>
        <v>1</v>
      </c>
    </row>
    <row r="644" spans="1:6">
      <c r="A644" t="s">
        <v>3614</v>
      </c>
      <c r="B644" t="s">
        <v>5</v>
      </c>
      <c r="C644" t="s">
        <v>1999</v>
      </c>
      <c r="D644" s="1">
        <v>42821</v>
      </c>
      <c r="E644" s="2">
        <v>2.0833333333333333E-3</v>
      </c>
      <c r="F644">
        <f>SUMPRODUCT((A$2:A644=A644)*(C$2:C644=C644)*(D$2:D644=D644))</f>
        <v>1</v>
      </c>
    </row>
    <row r="645" spans="1:6">
      <c r="A645" t="s">
        <v>3614</v>
      </c>
      <c r="B645" t="s">
        <v>5</v>
      </c>
      <c r="C645" t="s">
        <v>3173</v>
      </c>
      <c r="D645" s="1">
        <v>42821</v>
      </c>
      <c r="E645" s="2">
        <v>5.5555555555555558E-3</v>
      </c>
      <c r="F645">
        <f>SUMPRODUCT((A$2:A645=A645)*(C$2:C645=C645)*(D$2:D645=D645))</f>
        <v>1</v>
      </c>
    </row>
    <row r="646" spans="1:6">
      <c r="A646" t="s">
        <v>3614</v>
      </c>
      <c r="B646" t="s">
        <v>5</v>
      </c>
      <c r="C646" t="s">
        <v>884</v>
      </c>
      <c r="D646" s="1">
        <v>42821</v>
      </c>
      <c r="E646" s="2">
        <v>4.8611111111111112E-3</v>
      </c>
      <c r="F646">
        <f>SUMPRODUCT((A$2:A646=A646)*(C$2:C646=C646)*(D$2:D646=D646))</f>
        <v>1</v>
      </c>
    </row>
    <row r="647" spans="1:6">
      <c r="A647" t="s">
        <v>3614</v>
      </c>
      <c r="B647" t="s">
        <v>5</v>
      </c>
      <c r="C647" t="s">
        <v>2842</v>
      </c>
      <c r="D647" s="1">
        <v>42821</v>
      </c>
      <c r="E647" s="2">
        <v>3.472222222222222E-3</v>
      </c>
      <c r="F647">
        <f>SUMPRODUCT((A$2:A647=A647)*(C$2:C647=C647)*(D$2:D647=D647))</f>
        <v>1</v>
      </c>
    </row>
    <row r="648" spans="1:6">
      <c r="A648" t="s">
        <v>3614</v>
      </c>
      <c r="B648" t="s">
        <v>5</v>
      </c>
      <c r="C648" t="s">
        <v>1850</v>
      </c>
      <c r="D648" s="1">
        <v>42821</v>
      </c>
      <c r="E648" s="2">
        <v>3.472222222222222E-3</v>
      </c>
      <c r="F648">
        <f>SUMPRODUCT((A$2:A648=A648)*(C$2:C648=C648)*(D$2:D648=D648))</f>
        <v>1</v>
      </c>
    </row>
    <row r="649" spans="1:6">
      <c r="A649" t="s">
        <v>3614</v>
      </c>
      <c r="B649" t="s">
        <v>5</v>
      </c>
      <c r="C649" t="s">
        <v>1277</v>
      </c>
      <c r="D649" s="1">
        <v>42821</v>
      </c>
      <c r="E649" s="2">
        <v>0</v>
      </c>
      <c r="F649">
        <f>SUMPRODUCT((A$2:A649=A649)*(C$2:C649=C649)*(D$2:D649=D649))</f>
        <v>1</v>
      </c>
    </row>
    <row r="650" spans="1:6">
      <c r="A650" t="s">
        <v>3614</v>
      </c>
      <c r="B650" t="s">
        <v>5</v>
      </c>
      <c r="C650" t="s">
        <v>1239</v>
      </c>
      <c r="D650" s="1">
        <v>42821</v>
      </c>
      <c r="E650" s="2">
        <v>1.3888888888888889E-3</v>
      </c>
      <c r="F650">
        <f>SUMPRODUCT((A$2:A650=A650)*(C$2:C650=C650)*(D$2:D650=D650))</f>
        <v>1</v>
      </c>
    </row>
    <row r="651" spans="1:6">
      <c r="A651" t="s">
        <v>3614</v>
      </c>
      <c r="B651" t="s">
        <v>5</v>
      </c>
      <c r="C651" t="s">
        <v>3082</v>
      </c>
      <c r="D651" s="1">
        <v>42821</v>
      </c>
      <c r="E651" s="2">
        <v>2.0833333333333333E-3</v>
      </c>
      <c r="F651">
        <f>SUMPRODUCT((A$2:A651=A651)*(C$2:C651=C651)*(D$2:D651=D651))</f>
        <v>1</v>
      </c>
    </row>
    <row r="652" spans="1:6">
      <c r="A652" t="s">
        <v>3614</v>
      </c>
      <c r="B652" t="s">
        <v>5</v>
      </c>
      <c r="C652" t="s">
        <v>2212</v>
      </c>
      <c r="D652" s="1">
        <v>42821</v>
      </c>
      <c r="E652" s="2">
        <v>3.472222222222222E-3</v>
      </c>
      <c r="F652">
        <f>SUMPRODUCT((A$2:A652=A652)*(C$2:C652=C652)*(D$2:D652=D652))</f>
        <v>1</v>
      </c>
    </row>
    <row r="653" spans="1:6">
      <c r="A653" t="s">
        <v>3614</v>
      </c>
      <c r="B653" t="s">
        <v>5</v>
      </c>
      <c r="C653" t="s">
        <v>3174</v>
      </c>
      <c r="D653" s="1">
        <v>42821</v>
      </c>
      <c r="E653" s="2">
        <v>1.2499999999999999E-2</v>
      </c>
      <c r="F653">
        <f>SUMPRODUCT((A$2:A653=A653)*(C$2:C653=C653)*(D$2:D653=D653))</f>
        <v>1</v>
      </c>
    </row>
    <row r="654" spans="1:6">
      <c r="A654" t="s">
        <v>3614</v>
      </c>
      <c r="B654" t="s">
        <v>5</v>
      </c>
      <c r="C654" t="s">
        <v>443</v>
      </c>
      <c r="D654" s="1">
        <v>42821</v>
      </c>
      <c r="E654" s="2">
        <v>1.1111111111111112E-2</v>
      </c>
      <c r="F654">
        <f>SUMPRODUCT((A$2:A654=A654)*(C$2:C654=C654)*(D$2:D654=D654))</f>
        <v>1</v>
      </c>
    </row>
    <row r="655" spans="1:6">
      <c r="A655" t="s">
        <v>3614</v>
      </c>
      <c r="B655" t="s">
        <v>5</v>
      </c>
      <c r="C655" t="s">
        <v>3175</v>
      </c>
      <c r="D655" s="1">
        <v>42821</v>
      </c>
      <c r="E655" s="2">
        <v>0</v>
      </c>
      <c r="F655">
        <f>SUMPRODUCT((A$2:A655=A655)*(C$2:C655=C655)*(D$2:D655=D655))</f>
        <v>1</v>
      </c>
    </row>
    <row r="656" spans="1:6">
      <c r="A656" t="s">
        <v>3614</v>
      </c>
      <c r="B656" t="s">
        <v>5</v>
      </c>
      <c r="C656" t="s">
        <v>462</v>
      </c>
      <c r="D656" s="1">
        <v>42821</v>
      </c>
      <c r="E656" s="2">
        <v>0</v>
      </c>
      <c r="F656">
        <f>SUMPRODUCT((A$2:A656=A656)*(C$2:C656=C656)*(D$2:D656=D656))</f>
        <v>1</v>
      </c>
    </row>
    <row r="657" spans="1:6">
      <c r="A657" t="s">
        <v>3614</v>
      </c>
      <c r="B657" t="s">
        <v>5</v>
      </c>
      <c r="C657" t="s">
        <v>2245</v>
      </c>
      <c r="D657" s="1">
        <v>42821</v>
      </c>
      <c r="E657" s="2">
        <v>5.5555555555555558E-3</v>
      </c>
      <c r="F657">
        <f>SUMPRODUCT((A$2:A657=A657)*(C$2:C657=C657)*(D$2:D657=D657))</f>
        <v>1</v>
      </c>
    </row>
    <row r="658" spans="1:6">
      <c r="A658" t="s">
        <v>3614</v>
      </c>
      <c r="B658" t="s">
        <v>5</v>
      </c>
      <c r="C658" t="s">
        <v>3176</v>
      </c>
      <c r="D658" s="1">
        <v>42821</v>
      </c>
      <c r="E658" s="2">
        <v>6.9444444444444447E-4</v>
      </c>
      <c r="F658">
        <f>SUMPRODUCT((A$2:A658=A658)*(C$2:C658=C658)*(D$2:D658=D658))</f>
        <v>1</v>
      </c>
    </row>
    <row r="659" spans="1:6">
      <c r="A659" t="s">
        <v>3614</v>
      </c>
      <c r="B659" t="s">
        <v>5</v>
      </c>
      <c r="C659" t="s">
        <v>56</v>
      </c>
      <c r="D659" s="1">
        <v>42821</v>
      </c>
      <c r="E659" s="2">
        <v>2.7777777777777779E-3</v>
      </c>
      <c r="F659">
        <f>SUMPRODUCT((A$2:A659=A659)*(C$2:C659=C659)*(D$2:D659=D659))</f>
        <v>1</v>
      </c>
    </row>
    <row r="660" spans="1:6">
      <c r="A660" t="s">
        <v>3614</v>
      </c>
      <c r="B660" t="s">
        <v>5</v>
      </c>
      <c r="C660" t="s">
        <v>3068</v>
      </c>
      <c r="D660" s="1">
        <v>42821</v>
      </c>
      <c r="E660" s="2">
        <v>1.3888888888888889E-3</v>
      </c>
      <c r="F660">
        <f>SUMPRODUCT((A$2:A660=A660)*(C$2:C660=C660)*(D$2:D660=D660))</f>
        <v>1</v>
      </c>
    </row>
    <row r="661" spans="1:6">
      <c r="A661" t="s">
        <v>3614</v>
      </c>
      <c r="B661" t="s">
        <v>5</v>
      </c>
      <c r="C661" t="s">
        <v>3086</v>
      </c>
      <c r="D661" s="1">
        <v>42821</v>
      </c>
      <c r="E661" s="2">
        <v>1.3888888888888889E-3</v>
      </c>
      <c r="F661">
        <f>SUMPRODUCT((A$2:A661=A661)*(C$2:C661=C661)*(D$2:D661=D661))</f>
        <v>1</v>
      </c>
    </row>
    <row r="662" spans="1:6">
      <c r="A662" t="s">
        <v>3614</v>
      </c>
      <c r="B662" t="s">
        <v>5</v>
      </c>
      <c r="C662" t="s">
        <v>3177</v>
      </c>
      <c r="D662" s="1">
        <v>42821</v>
      </c>
      <c r="E662" s="2">
        <v>8.3333333333333332E-3</v>
      </c>
      <c r="F662">
        <f>SUMPRODUCT((A$2:A662=A662)*(C$2:C662=C662)*(D$2:D662=D662))</f>
        <v>1</v>
      </c>
    </row>
    <row r="663" spans="1:6">
      <c r="A663" t="s">
        <v>3614</v>
      </c>
      <c r="B663" t="s">
        <v>5</v>
      </c>
      <c r="C663" t="s">
        <v>3178</v>
      </c>
      <c r="D663" s="1">
        <v>42821</v>
      </c>
      <c r="E663" s="2">
        <v>1.1111111111111112E-2</v>
      </c>
      <c r="F663">
        <f>SUMPRODUCT((A$2:A663=A663)*(C$2:C663=C663)*(D$2:D663=D663))</f>
        <v>1</v>
      </c>
    </row>
    <row r="664" spans="1:6">
      <c r="A664" t="s">
        <v>3614</v>
      </c>
      <c r="B664" t="s">
        <v>5</v>
      </c>
      <c r="C664" t="s">
        <v>2675</v>
      </c>
      <c r="D664" s="1">
        <v>42821</v>
      </c>
      <c r="E664" s="2">
        <v>3.472222222222222E-3</v>
      </c>
      <c r="F664">
        <f>SUMPRODUCT((A$2:A664=A664)*(C$2:C664=C664)*(D$2:D664=D664))</f>
        <v>1</v>
      </c>
    </row>
    <row r="665" spans="1:6">
      <c r="A665" t="s">
        <v>3614</v>
      </c>
      <c r="B665" t="s">
        <v>5</v>
      </c>
      <c r="C665" t="s">
        <v>564</v>
      </c>
      <c r="D665" s="1">
        <v>42821</v>
      </c>
      <c r="E665" s="2">
        <v>1.1111111111111112E-2</v>
      </c>
      <c r="F665">
        <f>SUMPRODUCT((A$2:A665=A665)*(C$2:C665=C665)*(D$2:D665=D665))</f>
        <v>1</v>
      </c>
    </row>
    <row r="666" spans="1:6">
      <c r="A666" t="s">
        <v>3614</v>
      </c>
      <c r="B666" t="s">
        <v>5</v>
      </c>
      <c r="C666" t="s">
        <v>2264</v>
      </c>
      <c r="D666" s="1">
        <v>42821</v>
      </c>
      <c r="E666" s="2">
        <v>8.3333333333333332E-3</v>
      </c>
      <c r="F666">
        <f>SUMPRODUCT((A$2:A666=A666)*(C$2:C666=C666)*(D$2:D666=D666))</f>
        <v>1</v>
      </c>
    </row>
    <row r="667" spans="1:6">
      <c r="A667" t="s">
        <v>3614</v>
      </c>
      <c r="B667" t="s">
        <v>5</v>
      </c>
      <c r="C667" t="s">
        <v>3056</v>
      </c>
      <c r="D667" s="1">
        <v>42821</v>
      </c>
      <c r="E667" s="2">
        <v>4.8611111111111112E-3</v>
      </c>
      <c r="F667">
        <f>SUMPRODUCT((A$2:A667=A667)*(C$2:C667=C667)*(D$2:D667=D667))</f>
        <v>1</v>
      </c>
    </row>
    <row r="668" spans="1:6">
      <c r="A668" t="s">
        <v>3614</v>
      </c>
      <c r="B668" t="s">
        <v>5</v>
      </c>
      <c r="C668" t="s">
        <v>375</v>
      </c>
      <c r="D668" s="1">
        <v>42821</v>
      </c>
      <c r="E668" s="2">
        <v>4.1666666666666666E-3</v>
      </c>
      <c r="F668">
        <f>SUMPRODUCT((A$2:A668=A668)*(C$2:C668=C668)*(D$2:D668=D668))</f>
        <v>1</v>
      </c>
    </row>
    <row r="669" spans="1:6">
      <c r="A669" t="s">
        <v>3614</v>
      </c>
      <c r="B669" t="s">
        <v>5</v>
      </c>
      <c r="C669" t="s">
        <v>3116</v>
      </c>
      <c r="D669" s="1">
        <v>42822</v>
      </c>
      <c r="E669" s="2">
        <v>4.1666666666666666E-3</v>
      </c>
      <c r="F669">
        <f>SUMPRODUCT((A$2:A669=A669)*(C$2:C669=C669)*(D$2:D669=D669))</f>
        <v>1</v>
      </c>
    </row>
    <row r="670" spans="1:6">
      <c r="A670" t="s">
        <v>3614</v>
      </c>
      <c r="B670" t="s">
        <v>5</v>
      </c>
      <c r="C670" t="s">
        <v>3277</v>
      </c>
      <c r="D670" s="1">
        <v>42822</v>
      </c>
      <c r="E670" s="2">
        <v>4.1666666666666666E-3</v>
      </c>
      <c r="F670">
        <f>SUMPRODUCT((A$2:A670=A670)*(C$2:C670=C670)*(D$2:D670=D670))</f>
        <v>1</v>
      </c>
    </row>
    <row r="671" spans="1:6">
      <c r="A671" t="s">
        <v>3614</v>
      </c>
      <c r="B671" t="s">
        <v>5</v>
      </c>
      <c r="C671" t="s">
        <v>2131</v>
      </c>
      <c r="D671" s="1">
        <v>42822</v>
      </c>
      <c r="E671" s="2">
        <v>2.0833333333333333E-3</v>
      </c>
      <c r="F671">
        <f>SUMPRODUCT((A$2:A671=A671)*(C$2:C671=C671)*(D$2:D671=D671))</f>
        <v>1</v>
      </c>
    </row>
    <row r="672" spans="1:6">
      <c r="A672" t="s">
        <v>3614</v>
      </c>
      <c r="B672" t="s">
        <v>5</v>
      </c>
      <c r="C672" t="s">
        <v>2267</v>
      </c>
      <c r="D672" s="1">
        <v>42822</v>
      </c>
      <c r="E672" s="2">
        <v>1.3888888888888889E-3</v>
      </c>
      <c r="F672">
        <f>SUMPRODUCT((A$2:A672=A672)*(C$2:C672=C672)*(D$2:D672=D672))</f>
        <v>1</v>
      </c>
    </row>
    <row r="673" spans="1:6">
      <c r="A673" t="s">
        <v>3614</v>
      </c>
      <c r="B673" t="s">
        <v>5</v>
      </c>
      <c r="C673" t="s">
        <v>1377</v>
      </c>
      <c r="D673" s="1">
        <v>42822</v>
      </c>
      <c r="E673" s="2">
        <v>1.8749999999999999E-2</v>
      </c>
      <c r="F673">
        <f>SUMPRODUCT((A$2:A673=A673)*(C$2:C673=C673)*(D$2:D673=D673))</f>
        <v>1</v>
      </c>
    </row>
    <row r="674" spans="1:6">
      <c r="A674" t="s">
        <v>3614</v>
      </c>
      <c r="B674" t="s">
        <v>5</v>
      </c>
      <c r="C674" t="s">
        <v>1695</v>
      </c>
      <c r="D674" s="1">
        <v>42822</v>
      </c>
      <c r="E674" s="2">
        <v>6.9444444444444447E-4</v>
      </c>
      <c r="F674">
        <f>SUMPRODUCT((A$2:A674=A674)*(C$2:C674=C674)*(D$2:D674=D674))</f>
        <v>1</v>
      </c>
    </row>
    <row r="675" spans="1:6">
      <c r="A675" t="s">
        <v>3614</v>
      </c>
      <c r="B675" t="s">
        <v>5</v>
      </c>
      <c r="C675" t="s">
        <v>361</v>
      </c>
      <c r="D675" s="1">
        <v>42822</v>
      </c>
      <c r="E675" s="2">
        <v>6.9444444444444447E-4</v>
      </c>
      <c r="F675">
        <f>SUMPRODUCT((A$2:A675=A675)*(C$2:C675=C675)*(D$2:D675=D675))</f>
        <v>1</v>
      </c>
    </row>
    <row r="676" spans="1:6">
      <c r="A676" t="s">
        <v>3614</v>
      </c>
      <c r="B676" t="s">
        <v>5</v>
      </c>
      <c r="C676" t="s">
        <v>1148</v>
      </c>
      <c r="D676" s="1">
        <v>42822</v>
      </c>
      <c r="E676" s="2">
        <v>6.9444444444444447E-4</v>
      </c>
      <c r="F676">
        <f>SUMPRODUCT((A$2:A676=A676)*(C$2:C676=C676)*(D$2:D676=D676))</f>
        <v>1</v>
      </c>
    </row>
    <row r="677" spans="1:6">
      <c r="A677" t="s">
        <v>3614</v>
      </c>
      <c r="B677" t="s">
        <v>5</v>
      </c>
      <c r="C677" t="s">
        <v>2786</v>
      </c>
      <c r="D677" s="1">
        <v>42822</v>
      </c>
      <c r="E677" s="2">
        <v>2.7777777777777779E-3</v>
      </c>
      <c r="F677">
        <f>SUMPRODUCT((A$2:A677=A677)*(C$2:C677=C677)*(D$2:D677=D677))</f>
        <v>1</v>
      </c>
    </row>
    <row r="678" spans="1:6">
      <c r="A678" t="s">
        <v>3614</v>
      </c>
      <c r="B678" t="s">
        <v>5</v>
      </c>
      <c r="C678" t="s">
        <v>1529</v>
      </c>
      <c r="D678" s="1">
        <v>42822</v>
      </c>
      <c r="E678" s="2">
        <v>4.8611111111111112E-3</v>
      </c>
      <c r="F678">
        <f>SUMPRODUCT((A$2:A678=A678)*(C$2:C678=C678)*(D$2:D678=D678))</f>
        <v>1</v>
      </c>
    </row>
    <row r="679" spans="1:6">
      <c r="A679" t="s">
        <v>3614</v>
      </c>
      <c r="B679" t="s">
        <v>5</v>
      </c>
      <c r="C679" t="s">
        <v>3278</v>
      </c>
      <c r="D679" s="1">
        <v>42822</v>
      </c>
      <c r="E679" s="2">
        <v>1.3888888888888889E-3</v>
      </c>
      <c r="F679">
        <f>SUMPRODUCT((A$2:A679=A679)*(C$2:C679=C679)*(D$2:D679=D679))</f>
        <v>1</v>
      </c>
    </row>
    <row r="680" spans="1:6">
      <c r="A680" t="s">
        <v>3614</v>
      </c>
      <c r="B680" t="s">
        <v>5</v>
      </c>
      <c r="C680" t="s">
        <v>1336</v>
      </c>
      <c r="D680" s="1">
        <v>42822</v>
      </c>
      <c r="E680" s="2">
        <v>2.7777777777777779E-3</v>
      </c>
      <c r="F680">
        <f>SUMPRODUCT((A$2:A680=A680)*(C$2:C680=C680)*(D$2:D680=D680))</f>
        <v>1</v>
      </c>
    </row>
    <row r="681" spans="1:6">
      <c r="A681" t="s">
        <v>3614</v>
      </c>
      <c r="B681" t="s">
        <v>5</v>
      </c>
      <c r="C681" t="s">
        <v>3231</v>
      </c>
      <c r="D681" s="1">
        <v>42822</v>
      </c>
      <c r="E681" s="2">
        <v>3.472222222222222E-3</v>
      </c>
      <c r="F681">
        <f>SUMPRODUCT((A$2:A681=A681)*(C$2:C681=C681)*(D$2:D681=D681))</f>
        <v>1</v>
      </c>
    </row>
    <row r="682" spans="1:6">
      <c r="A682" t="s">
        <v>3614</v>
      </c>
      <c r="B682" t="s">
        <v>5</v>
      </c>
      <c r="C682" t="s">
        <v>2250</v>
      </c>
      <c r="D682" s="1">
        <v>42822</v>
      </c>
      <c r="E682" s="2">
        <v>6.9444444444444441E-3</v>
      </c>
      <c r="F682">
        <f>SUMPRODUCT((A$2:A682=A682)*(C$2:C682=C682)*(D$2:D682=D682))</f>
        <v>1</v>
      </c>
    </row>
    <row r="683" spans="1:6">
      <c r="A683" t="s">
        <v>3614</v>
      </c>
      <c r="B683" t="s">
        <v>5</v>
      </c>
      <c r="C683" t="s">
        <v>575</v>
      </c>
      <c r="D683" s="1">
        <v>42822</v>
      </c>
      <c r="E683" s="2">
        <v>1.0416666666666666E-2</v>
      </c>
      <c r="F683">
        <f>SUMPRODUCT((A$2:A683=A683)*(C$2:C683=C683)*(D$2:D683=D683))</f>
        <v>1</v>
      </c>
    </row>
    <row r="684" spans="1:6">
      <c r="A684" t="s">
        <v>3614</v>
      </c>
      <c r="B684" t="s">
        <v>5</v>
      </c>
      <c r="C684" t="s">
        <v>3279</v>
      </c>
      <c r="D684" s="1">
        <v>42822</v>
      </c>
      <c r="E684" s="2">
        <v>2.0833333333333333E-3</v>
      </c>
      <c r="F684">
        <f>SUMPRODUCT((A$2:A684=A684)*(C$2:C684=C684)*(D$2:D684=D684))</f>
        <v>1</v>
      </c>
    </row>
    <row r="685" spans="1:6">
      <c r="A685" t="s">
        <v>3614</v>
      </c>
      <c r="B685" t="s">
        <v>5</v>
      </c>
      <c r="C685" t="s">
        <v>3161</v>
      </c>
      <c r="D685" s="1">
        <v>42822</v>
      </c>
      <c r="E685" s="2">
        <v>7.6388888888888886E-3</v>
      </c>
      <c r="F685">
        <f>SUMPRODUCT((A$2:A685=A685)*(C$2:C685=C685)*(D$2:D685=D685))</f>
        <v>1</v>
      </c>
    </row>
    <row r="686" spans="1:6">
      <c r="A686" t="s">
        <v>3614</v>
      </c>
      <c r="B686" t="s">
        <v>5</v>
      </c>
      <c r="C686" t="s">
        <v>2685</v>
      </c>
      <c r="D686" s="1">
        <v>42822</v>
      </c>
      <c r="E686" s="2">
        <v>5.5555555555555558E-3</v>
      </c>
      <c r="F686">
        <f>SUMPRODUCT((A$2:A686=A686)*(C$2:C686=C686)*(D$2:D686=D686))</f>
        <v>1</v>
      </c>
    </row>
    <row r="687" spans="1:6">
      <c r="A687" t="s">
        <v>3614</v>
      </c>
      <c r="B687" t="s">
        <v>5</v>
      </c>
      <c r="C687" t="s">
        <v>1339</v>
      </c>
      <c r="D687" s="1">
        <v>42822</v>
      </c>
      <c r="E687" s="2">
        <v>0</v>
      </c>
      <c r="F687">
        <f>SUMPRODUCT((A$2:A687=A687)*(C$2:C687=C687)*(D$2:D687=D687))</f>
        <v>1</v>
      </c>
    </row>
    <row r="688" spans="1:6">
      <c r="A688" t="s">
        <v>3614</v>
      </c>
      <c r="B688" t="s">
        <v>5</v>
      </c>
      <c r="C688" t="s">
        <v>923</v>
      </c>
      <c r="D688" s="1">
        <v>42822</v>
      </c>
      <c r="E688" s="2">
        <v>3.472222222222222E-3</v>
      </c>
      <c r="F688">
        <f>SUMPRODUCT((A$2:A688=A688)*(C$2:C688=C688)*(D$2:D688=D688))</f>
        <v>1</v>
      </c>
    </row>
    <row r="689" spans="1:6">
      <c r="A689" t="s">
        <v>3614</v>
      </c>
      <c r="B689" t="s">
        <v>5</v>
      </c>
      <c r="C689" t="s">
        <v>2898</v>
      </c>
      <c r="D689" s="1">
        <v>42822</v>
      </c>
      <c r="E689" s="2">
        <v>2.0833333333333333E-3</v>
      </c>
      <c r="F689">
        <f>SUMPRODUCT((A$2:A689=A689)*(C$2:C689=C689)*(D$2:D689=D689))</f>
        <v>1</v>
      </c>
    </row>
    <row r="690" spans="1:6">
      <c r="A690" t="s">
        <v>3614</v>
      </c>
      <c r="B690" t="s">
        <v>5</v>
      </c>
      <c r="C690" t="s">
        <v>2898</v>
      </c>
      <c r="D690" s="1">
        <v>42822</v>
      </c>
      <c r="E690" s="2">
        <v>2.0833333333333333E-3</v>
      </c>
      <c r="F690">
        <f>SUMPRODUCT((A$2:A690=A690)*(C$2:C690=C690)*(D$2:D690=D690))</f>
        <v>2</v>
      </c>
    </row>
    <row r="691" spans="1:6">
      <c r="A691" t="s">
        <v>3614</v>
      </c>
      <c r="B691" t="s">
        <v>5</v>
      </c>
      <c r="C691" t="s">
        <v>2898</v>
      </c>
      <c r="D691" s="1">
        <v>42822</v>
      </c>
      <c r="E691" s="2">
        <v>4.1666666666666666E-3</v>
      </c>
      <c r="F691">
        <f>SUMPRODUCT((A$2:A691=A691)*(C$2:C691=C691)*(D$2:D691=D691))</f>
        <v>3</v>
      </c>
    </row>
    <row r="692" spans="1:6">
      <c r="A692" t="s">
        <v>3614</v>
      </c>
      <c r="B692" t="s">
        <v>5</v>
      </c>
      <c r="C692" t="s">
        <v>3280</v>
      </c>
      <c r="D692" s="1">
        <v>42822</v>
      </c>
      <c r="E692" s="2">
        <v>0</v>
      </c>
      <c r="F692">
        <f>SUMPRODUCT((A$2:A692=A692)*(C$2:C692=C692)*(D$2:D692=D692))</f>
        <v>1</v>
      </c>
    </row>
    <row r="693" spans="1:6">
      <c r="A693" t="s">
        <v>3614</v>
      </c>
      <c r="B693" t="s">
        <v>5</v>
      </c>
      <c r="C693" t="s">
        <v>3281</v>
      </c>
      <c r="D693" s="1">
        <v>42822</v>
      </c>
      <c r="E693" s="2">
        <v>1.3888888888888889E-3</v>
      </c>
      <c r="F693">
        <f>SUMPRODUCT((A$2:A693=A693)*(C$2:C693=C693)*(D$2:D693=D693))</f>
        <v>1</v>
      </c>
    </row>
    <row r="694" spans="1:6">
      <c r="A694" t="s">
        <v>3614</v>
      </c>
      <c r="B694" t="s">
        <v>5</v>
      </c>
      <c r="C694" t="s">
        <v>1625</v>
      </c>
      <c r="D694" s="1">
        <v>42822</v>
      </c>
      <c r="E694" s="2">
        <v>5.5555555555555558E-3</v>
      </c>
      <c r="F694">
        <f>SUMPRODUCT((A$2:A694=A694)*(C$2:C694=C694)*(D$2:D694=D694))</f>
        <v>1</v>
      </c>
    </row>
    <row r="695" spans="1:6">
      <c r="A695" t="s">
        <v>3614</v>
      </c>
      <c r="B695" t="s">
        <v>5</v>
      </c>
      <c r="C695" t="s">
        <v>1157</v>
      </c>
      <c r="D695" s="1">
        <v>42822</v>
      </c>
      <c r="E695" s="2">
        <v>7.6388888888888886E-3</v>
      </c>
      <c r="F695">
        <f>SUMPRODUCT((A$2:A695=A695)*(C$2:C695=C695)*(D$2:D695=D695))</f>
        <v>1</v>
      </c>
    </row>
    <row r="696" spans="1:6">
      <c r="A696" t="s">
        <v>3614</v>
      </c>
      <c r="B696" t="s">
        <v>5</v>
      </c>
      <c r="C696" t="s">
        <v>3151</v>
      </c>
      <c r="D696" s="1">
        <v>42822</v>
      </c>
      <c r="E696" s="2">
        <v>2.0833333333333333E-3</v>
      </c>
      <c r="F696">
        <f>SUMPRODUCT((A$2:A696=A696)*(C$2:C696=C696)*(D$2:D696=D696))</f>
        <v>1</v>
      </c>
    </row>
    <row r="697" spans="1:6">
      <c r="A697" t="s">
        <v>3614</v>
      </c>
      <c r="B697" t="s">
        <v>5</v>
      </c>
      <c r="C697" t="s">
        <v>1883</v>
      </c>
      <c r="D697" s="1">
        <v>42822</v>
      </c>
      <c r="E697" s="2">
        <v>6.9444444444444441E-3</v>
      </c>
      <c r="F697">
        <f>SUMPRODUCT((A$2:A697=A697)*(C$2:C697=C697)*(D$2:D697=D697))</f>
        <v>1</v>
      </c>
    </row>
    <row r="698" spans="1:6">
      <c r="A698" t="s">
        <v>3614</v>
      </c>
      <c r="B698" t="s">
        <v>5</v>
      </c>
      <c r="C698" t="s">
        <v>2757</v>
      </c>
      <c r="D698" s="1">
        <v>42822</v>
      </c>
      <c r="E698" s="2">
        <v>2.7777777777777779E-3</v>
      </c>
      <c r="F698">
        <f>SUMPRODUCT((A$2:A698=A698)*(C$2:C698=C698)*(D$2:D698=D698))</f>
        <v>1</v>
      </c>
    </row>
    <row r="699" spans="1:6">
      <c r="A699" t="s">
        <v>3614</v>
      </c>
      <c r="B699" t="s">
        <v>5</v>
      </c>
      <c r="C699" t="s">
        <v>2674</v>
      </c>
      <c r="D699" s="1">
        <v>42822</v>
      </c>
      <c r="E699" s="2">
        <v>4.1666666666666666E-3</v>
      </c>
      <c r="F699">
        <f>SUMPRODUCT((A$2:A699=A699)*(C$2:C699=C699)*(D$2:D699=D699))</f>
        <v>1</v>
      </c>
    </row>
    <row r="700" spans="1:6">
      <c r="A700" t="s">
        <v>3614</v>
      </c>
      <c r="B700" t="s">
        <v>5</v>
      </c>
      <c r="C700" t="s">
        <v>2431</v>
      </c>
      <c r="D700" s="1">
        <v>42822</v>
      </c>
      <c r="E700" s="2">
        <v>4.8611111111111112E-3</v>
      </c>
      <c r="F700">
        <f>SUMPRODUCT((A$2:A700=A700)*(C$2:C700=C700)*(D$2:D700=D700))</f>
        <v>1</v>
      </c>
    </row>
    <row r="701" spans="1:6">
      <c r="A701" t="s">
        <v>3614</v>
      </c>
      <c r="B701" t="s">
        <v>5</v>
      </c>
      <c r="C701" t="s">
        <v>3282</v>
      </c>
      <c r="D701" s="1">
        <v>42822</v>
      </c>
      <c r="E701" s="2">
        <v>1.3194444444444444E-2</v>
      </c>
      <c r="F701">
        <f>SUMPRODUCT((A$2:A701=A701)*(C$2:C701=C701)*(D$2:D701=D701))</f>
        <v>1</v>
      </c>
    </row>
    <row r="702" spans="1:6">
      <c r="A702" t="s">
        <v>3614</v>
      </c>
      <c r="B702" t="s">
        <v>5</v>
      </c>
      <c r="C702" t="s">
        <v>1376</v>
      </c>
      <c r="D702" s="1">
        <v>42822</v>
      </c>
      <c r="E702" s="2">
        <v>2.7777777777777779E-3</v>
      </c>
      <c r="F702">
        <f>SUMPRODUCT((A$2:A702=A702)*(C$2:C702=C702)*(D$2:D702=D702))</f>
        <v>1</v>
      </c>
    </row>
    <row r="703" spans="1:6">
      <c r="A703" t="s">
        <v>3614</v>
      </c>
      <c r="B703" t="s">
        <v>5</v>
      </c>
      <c r="C703" t="s">
        <v>2566</v>
      </c>
      <c r="D703" s="1">
        <v>42822</v>
      </c>
      <c r="E703" s="2">
        <v>4.8611111111111112E-3</v>
      </c>
      <c r="F703">
        <f>SUMPRODUCT((A$2:A703=A703)*(C$2:C703=C703)*(D$2:D703=D703))</f>
        <v>1</v>
      </c>
    </row>
    <row r="704" spans="1:6">
      <c r="A704" t="s">
        <v>3614</v>
      </c>
      <c r="B704" t="s">
        <v>5</v>
      </c>
      <c r="C704" t="s">
        <v>63</v>
      </c>
      <c r="D704" s="1">
        <v>42822</v>
      </c>
      <c r="E704" s="2">
        <v>6.9444444444444447E-4</v>
      </c>
      <c r="F704">
        <f>SUMPRODUCT((A$2:A704=A704)*(C$2:C704=C704)*(D$2:D704=D704))</f>
        <v>1</v>
      </c>
    </row>
    <row r="705" spans="1:6">
      <c r="A705" t="s">
        <v>3614</v>
      </c>
      <c r="B705" t="s">
        <v>5</v>
      </c>
      <c r="C705" t="s">
        <v>2514</v>
      </c>
      <c r="D705" s="1">
        <v>42823</v>
      </c>
      <c r="E705" s="2">
        <v>7.6388888888888886E-3</v>
      </c>
      <c r="F705">
        <f>SUMPRODUCT((A$2:A705=A705)*(C$2:C705=C705)*(D$2:D705=D705))</f>
        <v>1</v>
      </c>
    </row>
    <row r="706" spans="1:6">
      <c r="A706" t="s">
        <v>3614</v>
      </c>
      <c r="B706" t="s">
        <v>5</v>
      </c>
      <c r="C706" t="s">
        <v>2219</v>
      </c>
      <c r="D706" s="1">
        <v>42823</v>
      </c>
      <c r="E706" s="2">
        <v>6.9444444444444447E-4</v>
      </c>
      <c r="F706">
        <f>SUMPRODUCT((A$2:A706=A706)*(C$2:C706=C706)*(D$2:D706=D706))</f>
        <v>1</v>
      </c>
    </row>
    <row r="707" spans="1:6">
      <c r="A707" t="s">
        <v>3614</v>
      </c>
      <c r="B707" t="s">
        <v>5</v>
      </c>
      <c r="C707" t="s">
        <v>706</v>
      </c>
      <c r="D707" s="1">
        <v>42823</v>
      </c>
      <c r="E707" s="2">
        <v>2.7777777777777779E-3</v>
      </c>
      <c r="F707">
        <f>SUMPRODUCT((A$2:A707=A707)*(C$2:C707=C707)*(D$2:D707=D707))</f>
        <v>1</v>
      </c>
    </row>
    <row r="708" spans="1:6">
      <c r="A708" t="s">
        <v>3614</v>
      </c>
      <c r="B708" t="s">
        <v>5</v>
      </c>
      <c r="C708" t="s">
        <v>3370</v>
      </c>
      <c r="D708" s="1">
        <v>42823</v>
      </c>
      <c r="E708" s="2">
        <v>4.8611111111111112E-3</v>
      </c>
      <c r="F708">
        <f>SUMPRODUCT((A$2:A708=A708)*(C$2:C708=C708)*(D$2:D708=D708))</f>
        <v>1</v>
      </c>
    </row>
    <row r="709" spans="1:6">
      <c r="A709" t="s">
        <v>3614</v>
      </c>
      <c r="B709" t="s">
        <v>5</v>
      </c>
      <c r="C709" t="s">
        <v>1501</v>
      </c>
      <c r="D709" s="1">
        <v>42823</v>
      </c>
      <c r="E709" s="2">
        <v>1.3888888888888889E-3</v>
      </c>
      <c r="F709">
        <f>SUMPRODUCT((A$2:A709=A709)*(C$2:C709=C709)*(D$2:D709=D709))</f>
        <v>1</v>
      </c>
    </row>
    <row r="710" spans="1:6">
      <c r="A710" t="s">
        <v>3614</v>
      </c>
      <c r="B710" t="s">
        <v>5</v>
      </c>
      <c r="C710" t="s">
        <v>3371</v>
      </c>
      <c r="D710" s="1">
        <v>42823</v>
      </c>
      <c r="E710" s="2">
        <v>3.472222222222222E-3</v>
      </c>
      <c r="F710">
        <f>SUMPRODUCT((A$2:A710=A710)*(C$2:C710=C710)*(D$2:D710=D710))</f>
        <v>1</v>
      </c>
    </row>
    <row r="711" spans="1:6">
      <c r="A711" t="s">
        <v>3614</v>
      </c>
      <c r="B711" t="s">
        <v>5</v>
      </c>
      <c r="C711" t="s">
        <v>880</v>
      </c>
      <c r="D711" s="1">
        <v>42823</v>
      </c>
      <c r="E711" s="2">
        <v>7.6388888888888886E-3</v>
      </c>
      <c r="F711">
        <f>SUMPRODUCT((A$2:A711=A711)*(C$2:C711=C711)*(D$2:D711=D711))</f>
        <v>1</v>
      </c>
    </row>
    <row r="712" spans="1:6">
      <c r="A712" t="s">
        <v>3614</v>
      </c>
      <c r="B712" t="s">
        <v>5</v>
      </c>
      <c r="C712" t="s">
        <v>1110</v>
      </c>
      <c r="D712" s="1">
        <v>42823</v>
      </c>
      <c r="E712" s="2">
        <v>2.7777777777777779E-3</v>
      </c>
      <c r="F712">
        <f>SUMPRODUCT((A$2:A712=A712)*(C$2:C712=C712)*(D$2:D712=D712))</f>
        <v>1</v>
      </c>
    </row>
    <row r="713" spans="1:6">
      <c r="A713" t="s">
        <v>3614</v>
      </c>
      <c r="B713" t="s">
        <v>5</v>
      </c>
      <c r="C713" t="s">
        <v>2357</v>
      </c>
      <c r="D713" s="1">
        <v>42823</v>
      </c>
      <c r="E713" s="2">
        <v>6.9444444444444447E-4</v>
      </c>
      <c r="F713">
        <f>SUMPRODUCT((A$2:A713=A713)*(C$2:C713=C713)*(D$2:D713=D713))</f>
        <v>1</v>
      </c>
    </row>
    <row r="714" spans="1:6">
      <c r="A714" t="s">
        <v>3614</v>
      </c>
      <c r="B714" t="s">
        <v>5</v>
      </c>
      <c r="C714" t="s">
        <v>3372</v>
      </c>
      <c r="D714" s="1">
        <v>42823</v>
      </c>
      <c r="E714" s="2">
        <v>0</v>
      </c>
      <c r="F714">
        <f>SUMPRODUCT((A$2:A714=A714)*(C$2:C714=C714)*(D$2:D714=D714))</f>
        <v>1</v>
      </c>
    </row>
    <row r="715" spans="1:6">
      <c r="A715" t="s">
        <v>3614</v>
      </c>
      <c r="B715" t="s">
        <v>5</v>
      </c>
      <c r="C715" t="s">
        <v>303</v>
      </c>
      <c r="D715" s="1">
        <v>42823</v>
      </c>
      <c r="E715" s="2">
        <v>1.3888888888888889E-3</v>
      </c>
      <c r="F715">
        <f>SUMPRODUCT((A$2:A715=A715)*(C$2:C715=C715)*(D$2:D715=D715))</f>
        <v>1</v>
      </c>
    </row>
    <row r="716" spans="1:6">
      <c r="A716" t="s">
        <v>3614</v>
      </c>
      <c r="B716" t="s">
        <v>5</v>
      </c>
      <c r="C716" t="s">
        <v>662</v>
      </c>
      <c r="D716" s="1">
        <v>42823</v>
      </c>
      <c r="E716" s="2">
        <v>4.1666666666666666E-3</v>
      </c>
      <c r="F716">
        <f>SUMPRODUCT((A$2:A716=A716)*(C$2:C716=C716)*(D$2:D716=D716))</f>
        <v>1</v>
      </c>
    </row>
    <row r="717" spans="1:6">
      <c r="A717" t="s">
        <v>3614</v>
      </c>
      <c r="B717" t="s">
        <v>5</v>
      </c>
      <c r="C717" t="s">
        <v>3373</v>
      </c>
      <c r="D717" s="1">
        <v>42823</v>
      </c>
      <c r="E717" s="2">
        <v>2.0833333333333333E-3</v>
      </c>
      <c r="F717">
        <f>SUMPRODUCT((A$2:A717=A717)*(C$2:C717=C717)*(D$2:D717=D717))</f>
        <v>1</v>
      </c>
    </row>
    <row r="718" spans="1:6">
      <c r="A718" t="s">
        <v>3614</v>
      </c>
      <c r="B718" t="s">
        <v>5</v>
      </c>
      <c r="C718" t="s">
        <v>2773</v>
      </c>
      <c r="D718" s="1">
        <v>42823</v>
      </c>
      <c r="E718" s="2">
        <v>1.3888888888888889E-3</v>
      </c>
      <c r="F718">
        <f>SUMPRODUCT((A$2:A718=A718)*(C$2:C718=C718)*(D$2:D718=D718))</f>
        <v>1</v>
      </c>
    </row>
    <row r="719" spans="1:6">
      <c r="A719" t="s">
        <v>3614</v>
      </c>
      <c r="B719" t="s">
        <v>5</v>
      </c>
      <c r="C719" t="s">
        <v>36</v>
      </c>
      <c r="D719" s="1">
        <v>42823</v>
      </c>
      <c r="E719" s="2">
        <v>2.7777777777777779E-3</v>
      </c>
      <c r="F719">
        <f>SUMPRODUCT((A$2:A719=A719)*(C$2:C719=C719)*(D$2:D719=D719))</f>
        <v>1</v>
      </c>
    </row>
    <row r="720" spans="1:6">
      <c r="A720" t="s">
        <v>3614</v>
      </c>
      <c r="B720" t="s">
        <v>5</v>
      </c>
      <c r="C720" t="s">
        <v>2897</v>
      </c>
      <c r="D720" s="1">
        <v>42823</v>
      </c>
      <c r="E720" s="2">
        <v>2.7777777777777779E-3</v>
      </c>
      <c r="F720">
        <f>SUMPRODUCT((A$2:A720=A720)*(C$2:C720=C720)*(D$2:D720=D720))</f>
        <v>1</v>
      </c>
    </row>
    <row r="721" spans="1:6">
      <c r="A721" t="s">
        <v>3614</v>
      </c>
      <c r="B721" t="s">
        <v>5</v>
      </c>
      <c r="C721" t="s">
        <v>461</v>
      </c>
      <c r="D721" s="1">
        <v>42823</v>
      </c>
      <c r="E721" s="2">
        <v>3.472222222222222E-3</v>
      </c>
      <c r="F721">
        <f>SUMPRODUCT((A$2:A721=A721)*(C$2:C721=C721)*(D$2:D721=D721))</f>
        <v>1</v>
      </c>
    </row>
    <row r="722" spans="1:6">
      <c r="A722" t="s">
        <v>3614</v>
      </c>
      <c r="B722" t="s">
        <v>5</v>
      </c>
      <c r="C722" t="s">
        <v>3374</v>
      </c>
      <c r="D722" s="1">
        <v>42823</v>
      </c>
      <c r="E722" s="2">
        <v>6.9444444444444447E-4</v>
      </c>
      <c r="F722">
        <f>SUMPRODUCT((A$2:A722=A722)*(C$2:C722=C722)*(D$2:D722=D722))</f>
        <v>1</v>
      </c>
    </row>
    <row r="723" spans="1:6">
      <c r="A723" t="s">
        <v>3614</v>
      </c>
      <c r="B723" t="s">
        <v>5</v>
      </c>
      <c r="C723" t="s">
        <v>2361</v>
      </c>
      <c r="D723" s="1">
        <v>42823</v>
      </c>
      <c r="E723" s="2">
        <v>6.9444444444444441E-3</v>
      </c>
      <c r="F723">
        <f>SUMPRODUCT((A$2:A723=A723)*(C$2:C723=C723)*(D$2:D723=D723))</f>
        <v>1</v>
      </c>
    </row>
    <row r="724" spans="1:6">
      <c r="A724" t="s">
        <v>3614</v>
      </c>
      <c r="B724" t="s">
        <v>5</v>
      </c>
      <c r="C724" t="s">
        <v>3375</v>
      </c>
      <c r="D724" s="1">
        <v>42823</v>
      </c>
      <c r="E724" s="2">
        <v>3.472222222222222E-3</v>
      </c>
      <c r="F724">
        <f>SUMPRODUCT((A$2:A724=A724)*(C$2:C724=C724)*(D$2:D724=D724))</f>
        <v>1</v>
      </c>
    </row>
    <row r="725" spans="1:6">
      <c r="A725" t="s">
        <v>3614</v>
      </c>
      <c r="B725" t="s">
        <v>5</v>
      </c>
      <c r="C725" t="s">
        <v>2719</v>
      </c>
      <c r="D725" s="1">
        <v>42823</v>
      </c>
      <c r="E725" s="2">
        <v>3.472222222222222E-3</v>
      </c>
      <c r="F725">
        <f>SUMPRODUCT((A$2:A725=A725)*(C$2:C725=C725)*(D$2:D725=D725))</f>
        <v>1</v>
      </c>
    </row>
    <row r="726" spans="1:6">
      <c r="A726" t="s">
        <v>3614</v>
      </c>
      <c r="B726" t="s">
        <v>5</v>
      </c>
      <c r="C726" t="s">
        <v>480</v>
      </c>
      <c r="D726" s="1">
        <v>42823</v>
      </c>
      <c r="E726" s="2">
        <v>2.7777777777777779E-3</v>
      </c>
      <c r="F726">
        <f>SUMPRODUCT((A$2:A726=A726)*(C$2:C726=C726)*(D$2:D726=D726))</f>
        <v>1</v>
      </c>
    </row>
    <row r="727" spans="1:6">
      <c r="A727" t="s">
        <v>3614</v>
      </c>
      <c r="B727" t="s">
        <v>5</v>
      </c>
      <c r="C727" t="s">
        <v>474</v>
      </c>
      <c r="D727" s="1">
        <v>42823</v>
      </c>
      <c r="E727" s="2">
        <v>6.9444444444444441E-3</v>
      </c>
      <c r="F727">
        <f>SUMPRODUCT((A$2:A727=A727)*(C$2:C727=C727)*(D$2:D727=D727))</f>
        <v>1</v>
      </c>
    </row>
    <row r="728" spans="1:6">
      <c r="A728" t="s">
        <v>3614</v>
      </c>
      <c r="B728" t="s">
        <v>5</v>
      </c>
      <c r="C728" t="s">
        <v>279</v>
      </c>
      <c r="D728" s="1">
        <v>42823</v>
      </c>
      <c r="E728" s="2">
        <v>6.9444444444444447E-4</v>
      </c>
      <c r="F728">
        <f>SUMPRODUCT((A$2:A728=A728)*(C$2:C728=C728)*(D$2:D728=D728))</f>
        <v>1</v>
      </c>
    </row>
    <row r="729" spans="1:6">
      <c r="A729" t="s">
        <v>3614</v>
      </c>
      <c r="B729" t="s">
        <v>5</v>
      </c>
      <c r="C729" t="s">
        <v>1536</v>
      </c>
      <c r="D729" s="1">
        <v>42823</v>
      </c>
      <c r="E729" s="2">
        <v>1.3888888888888889E-3</v>
      </c>
      <c r="F729">
        <f>SUMPRODUCT((A$2:A729=A729)*(C$2:C729=C729)*(D$2:D729=D729))</f>
        <v>1</v>
      </c>
    </row>
    <row r="730" spans="1:6">
      <c r="A730" t="s">
        <v>3614</v>
      </c>
      <c r="B730" t="s">
        <v>5</v>
      </c>
      <c r="C730" t="s">
        <v>1536</v>
      </c>
      <c r="D730" s="1">
        <v>42823</v>
      </c>
      <c r="E730" s="2">
        <v>9.7222222222222224E-3</v>
      </c>
      <c r="F730">
        <f>SUMPRODUCT((A$2:A730=A730)*(C$2:C730=C730)*(D$2:D730=D730))</f>
        <v>2</v>
      </c>
    </row>
    <row r="731" spans="1:6">
      <c r="A731" t="s">
        <v>3614</v>
      </c>
      <c r="B731" t="s">
        <v>5</v>
      </c>
      <c r="C731" t="s">
        <v>1493</v>
      </c>
      <c r="D731" s="1">
        <v>42823</v>
      </c>
      <c r="E731" s="2">
        <v>0</v>
      </c>
      <c r="F731">
        <f>SUMPRODUCT((A$2:A731=A731)*(C$2:C731=C731)*(D$2:D731=D731))</f>
        <v>1</v>
      </c>
    </row>
    <row r="732" spans="1:6">
      <c r="A732" t="s">
        <v>3614</v>
      </c>
      <c r="B732" t="s">
        <v>5</v>
      </c>
      <c r="C732" t="s">
        <v>1493</v>
      </c>
      <c r="D732" s="1">
        <v>42823</v>
      </c>
      <c r="E732" s="2">
        <v>6.9444444444444447E-4</v>
      </c>
      <c r="F732">
        <f>SUMPRODUCT((A$2:A732=A732)*(C$2:C732=C732)*(D$2:D732=D732))</f>
        <v>2</v>
      </c>
    </row>
    <row r="733" spans="1:6">
      <c r="A733" t="s">
        <v>3614</v>
      </c>
      <c r="B733" t="s">
        <v>5</v>
      </c>
      <c r="C733" t="s">
        <v>3376</v>
      </c>
      <c r="D733" s="1">
        <v>42823</v>
      </c>
      <c r="E733" s="2">
        <v>8.3333333333333332E-3</v>
      </c>
      <c r="F733">
        <f>SUMPRODUCT((A$2:A733=A733)*(C$2:C733=C733)*(D$2:D733=D733))</f>
        <v>1</v>
      </c>
    </row>
    <row r="734" spans="1:6">
      <c r="A734" t="s">
        <v>3614</v>
      </c>
      <c r="B734" t="s">
        <v>5</v>
      </c>
      <c r="C734" t="s">
        <v>725</v>
      </c>
      <c r="D734" s="1">
        <v>42823</v>
      </c>
      <c r="E734" s="2">
        <v>0</v>
      </c>
      <c r="F734">
        <f>SUMPRODUCT((A$2:A734=A734)*(C$2:C734=C734)*(D$2:D734=D734))</f>
        <v>1</v>
      </c>
    </row>
    <row r="735" spans="1:6">
      <c r="A735" t="s">
        <v>3614</v>
      </c>
      <c r="B735" t="s">
        <v>5</v>
      </c>
      <c r="C735" t="s">
        <v>3377</v>
      </c>
      <c r="D735" s="1">
        <v>42823</v>
      </c>
      <c r="E735" s="2">
        <v>6.2499999999999995E-3</v>
      </c>
      <c r="F735">
        <f>SUMPRODUCT((A$2:A735=A735)*(C$2:C735=C735)*(D$2:D735=D735))</f>
        <v>1</v>
      </c>
    </row>
    <row r="736" spans="1:6">
      <c r="A736" t="s">
        <v>3614</v>
      </c>
      <c r="B736" t="s">
        <v>5</v>
      </c>
      <c r="C736" t="s">
        <v>1145</v>
      </c>
      <c r="D736" s="1">
        <v>42823</v>
      </c>
      <c r="E736" s="2">
        <v>4.1666666666666666E-3</v>
      </c>
      <c r="F736">
        <f>SUMPRODUCT((A$2:A736=A736)*(C$2:C736=C736)*(D$2:D736=D736))</f>
        <v>1</v>
      </c>
    </row>
    <row r="737" spans="1:6">
      <c r="A737" t="s">
        <v>3614</v>
      </c>
      <c r="B737" t="s">
        <v>5</v>
      </c>
      <c r="C737" t="s">
        <v>258</v>
      </c>
      <c r="D737" s="1">
        <v>42823</v>
      </c>
      <c r="E737" s="2">
        <v>7.6388888888888886E-3</v>
      </c>
      <c r="F737">
        <f>SUMPRODUCT((A$2:A737=A737)*(C$2:C737=C737)*(D$2:D737=D737))</f>
        <v>1</v>
      </c>
    </row>
    <row r="738" spans="1:6">
      <c r="A738" t="s">
        <v>3614</v>
      </c>
      <c r="B738" t="s">
        <v>5</v>
      </c>
      <c r="C738" t="s">
        <v>258</v>
      </c>
      <c r="D738" s="1">
        <v>42823</v>
      </c>
      <c r="E738" s="2">
        <v>1.5972222222222224E-2</v>
      </c>
      <c r="F738">
        <f>SUMPRODUCT((A$2:A738=A738)*(C$2:C738=C738)*(D$2:D738=D738))</f>
        <v>2</v>
      </c>
    </row>
    <row r="739" spans="1:6">
      <c r="A739" t="s">
        <v>3614</v>
      </c>
      <c r="B739" t="s">
        <v>5</v>
      </c>
      <c r="C739" t="s">
        <v>2944</v>
      </c>
      <c r="D739" s="1">
        <v>42823</v>
      </c>
      <c r="E739" s="2">
        <v>2.7777777777777779E-3</v>
      </c>
      <c r="F739">
        <f>SUMPRODUCT((A$2:A739=A739)*(C$2:C739=C739)*(D$2:D739=D739))</f>
        <v>1</v>
      </c>
    </row>
    <row r="740" spans="1:6">
      <c r="A740" t="s">
        <v>3614</v>
      </c>
      <c r="B740" t="s">
        <v>5</v>
      </c>
      <c r="C740" t="s">
        <v>221</v>
      </c>
      <c r="D740" s="1">
        <v>42823</v>
      </c>
      <c r="E740" s="2">
        <v>2.7777777777777779E-3</v>
      </c>
      <c r="F740">
        <f>SUMPRODUCT((A$2:A740=A740)*(C$2:C740=C740)*(D$2:D740=D740))</f>
        <v>1</v>
      </c>
    </row>
    <row r="741" spans="1:6">
      <c r="A741" t="s">
        <v>3614</v>
      </c>
      <c r="B741" t="s">
        <v>5</v>
      </c>
      <c r="C741" t="s">
        <v>1924</v>
      </c>
      <c r="D741" s="1">
        <v>42823</v>
      </c>
      <c r="E741" s="2">
        <v>4.8611111111111112E-3</v>
      </c>
      <c r="F741">
        <f>SUMPRODUCT((A$2:A741=A741)*(C$2:C741=C741)*(D$2:D741=D741))</f>
        <v>1</v>
      </c>
    </row>
    <row r="742" spans="1:6">
      <c r="A742" t="s">
        <v>3614</v>
      </c>
      <c r="B742" t="s">
        <v>5</v>
      </c>
      <c r="C742" t="s">
        <v>2904</v>
      </c>
      <c r="D742" s="1">
        <v>42823</v>
      </c>
      <c r="E742" s="2">
        <v>4.1666666666666666E-3</v>
      </c>
      <c r="F742">
        <f>SUMPRODUCT((A$2:A742=A742)*(C$2:C742=C742)*(D$2:D742=D742))</f>
        <v>1</v>
      </c>
    </row>
    <row r="743" spans="1:6">
      <c r="A743" t="s">
        <v>3614</v>
      </c>
      <c r="B743" t="s">
        <v>5</v>
      </c>
      <c r="C743" t="s">
        <v>3271</v>
      </c>
      <c r="D743" s="1">
        <v>42824</v>
      </c>
      <c r="E743" s="2">
        <v>2.7777777777777779E-3</v>
      </c>
      <c r="F743">
        <f>SUMPRODUCT((A$2:A743=A743)*(C$2:C743=C743)*(D$2:D743=D743))</f>
        <v>1</v>
      </c>
    </row>
    <row r="744" spans="1:6">
      <c r="A744" t="s">
        <v>3614</v>
      </c>
      <c r="B744" t="s">
        <v>5</v>
      </c>
      <c r="C744" t="s">
        <v>959</v>
      </c>
      <c r="D744" s="1">
        <v>42824</v>
      </c>
      <c r="E744" s="2">
        <v>2.7777777777777779E-3</v>
      </c>
      <c r="F744">
        <f>SUMPRODUCT((A$2:A744=A744)*(C$2:C744=C744)*(D$2:D744=D744))</f>
        <v>1</v>
      </c>
    </row>
    <row r="745" spans="1:6">
      <c r="A745" t="s">
        <v>3614</v>
      </c>
      <c r="B745" t="s">
        <v>5</v>
      </c>
      <c r="C745" t="s">
        <v>361</v>
      </c>
      <c r="D745" s="1">
        <v>42824</v>
      </c>
      <c r="E745" s="2">
        <v>4.8611111111111112E-3</v>
      </c>
      <c r="F745">
        <f>SUMPRODUCT((A$2:A745=A745)*(C$2:C745=C745)*(D$2:D745=D745))</f>
        <v>1</v>
      </c>
    </row>
    <row r="746" spans="1:6">
      <c r="A746" t="s">
        <v>3614</v>
      </c>
      <c r="B746" t="s">
        <v>5</v>
      </c>
      <c r="C746" t="s">
        <v>914</v>
      </c>
      <c r="D746" s="1">
        <v>42824</v>
      </c>
      <c r="E746" s="2">
        <v>4.1666666666666666E-3</v>
      </c>
      <c r="F746">
        <f>SUMPRODUCT((A$2:A746=A746)*(C$2:C746=C746)*(D$2:D746=D746))</f>
        <v>1</v>
      </c>
    </row>
    <row r="747" spans="1:6">
      <c r="A747" t="s">
        <v>3614</v>
      </c>
      <c r="B747" t="s">
        <v>5</v>
      </c>
      <c r="C747" t="s">
        <v>757</v>
      </c>
      <c r="D747" s="1">
        <v>42824</v>
      </c>
      <c r="E747" s="2">
        <v>5.5555555555555558E-3</v>
      </c>
      <c r="F747">
        <f>SUMPRODUCT((A$2:A747=A747)*(C$2:C747=C747)*(D$2:D747=D747))</f>
        <v>1</v>
      </c>
    </row>
    <row r="748" spans="1:6">
      <c r="A748" t="s">
        <v>3614</v>
      </c>
      <c r="B748" t="s">
        <v>5</v>
      </c>
      <c r="C748" t="s">
        <v>2702</v>
      </c>
      <c r="D748" s="1">
        <v>42824</v>
      </c>
      <c r="E748" s="2">
        <v>3.472222222222222E-3</v>
      </c>
      <c r="F748">
        <f>SUMPRODUCT((A$2:A748=A748)*(C$2:C748=C748)*(D$2:D748=D748))</f>
        <v>1</v>
      </c>
    </row>
    <row r="749" spans="1:6">
      <c r="A749" t="s">
        <v>3614</v>
      </c>
      <c r="B749" t="s">
        <v>5</v>
      </c>
      <c r="C749" t="s">
        <v>3443</v>
      </c>
      <c r="D749" s="1">
        <v>42824</v>
      </c>
      <c r="E749" s="2">
        <v>1.3888888888888889E-3</v>
      </c>
      <c r="F749">
        <f>SUMPRODUCT((A$2:A749=A749)*(C$2:C749=C749)*(D$2:D749=D749))</f>
        <v>1</v>
      </c>
    </row>
    <row r="750" spans="1:6">
      <c r="A750" t="s">
        <v>3614</v>
      </c>
      <c r="B750" t="s">
        <v>5</v>
      </c>
      <c r="C750" t="s">
        <v>3443</v>
      </c>
      <c r="D750" s="1">
        <v>42824</v>
      </c>
      <c r="E750" s="2">
        <v>1.5972222222222224E-2</v>
      </c>
      <c r="F750">
        <f>SUMPRODUCT((A$2:A750=A750)*(C$2:C750=C750)*(D$2:D750=D750))</f>
        <v>2</v>
      </c>
    </row>
    <row r="751" spans="1:6">
      <c r="A751" t="s">
        <v>3614</v>
      </c>
      <c r="B751" t="s">
        <v>5</v>
      </c>
      <c r="C751" t="s">
        <v>3414</v>
      </c>
      <c r="D751" s="1">
        <v>42824</v>
      </c>
      <c r="E751" s="2">
        <v>3.472222222222222E-3</v>
      </c>
      <c r="F751">
        <f>SUMPRODUCT((A$2:A751=A751)*(C$2:C751=C751)*(D$2:D751=D751))</f>
        <v>1</v>
      </c>
    </row>
    <row r="752" spans="1:6">
      <c r="A752" t="s">
        <v>3614</v>
      </c>
      <c r="B752" t="s">
        <v>5</v>
      </c>
      <c r="C752" t="s">
        <v>3444</v>
      </c>
      <c r="D752" s="1">
        <v>42824</v>
      </c>
      <c r="E752" s="2">
        <v>2.0833333333333333E-3</v>
      </c>
      <c r="F752">
        <f>SUMPRODUCT((A$2:A752=A752)*(C$2:C752=C752)*(D$2:D752=D752))</f>
        <v>1</v>
      </c>
    </row>
    <row r="753" spans="1:6">
      <c r="A753" t="s">
        <v>3614</v>
      </c>
      <c r="B753" t="s">
        <v>5</v>
      </c>
      <c r="C753" t="s">
        <v>3445</v>
      </c>
      <c r="D753" s="1">
        <v>42824</v>
      </c>
      <c r="E753" s="2">
        <v>6.9444444444444447E-4</v>
      </c>
      <c r="F753">
        <f>SUMPRODUCT((A$2:A753=A753)*(C$2:C753=C753)*(D$2:D753=D753))</f>
        <v>1</v>
      </c>
    </row>
    <row r="754" spans="1:6">
      <c r="A754" t="s">
        <v>3614</v>
      </c>
      <c r="B754" t="s">
        <v>5</v>
      </c>
      <c r="C754" t="s">
        <v>712</v>
      </c>
      <c r="D754" s="1">
        <v>42824</v>
      </c>
      <c r="E754" s="2">
        <v>6.2499999999999995E-3</v>
      </c>
      <c r="F754">
        <f>SUMPRODUCT((A$2:A754=A754)*(C$2:C754=C754)*(D$2:D754=D754))</f>
        <v>1</v>
      </c>
    </row>
    <row r="755" spans="1:6">
      <c r="A755" t="s">
        <v>3614</v>
      </c>
      <c r="B755" t="s">
        <v>5</v>
      </c>
      <c r="C755" t="s">
        <v>1706</v>
      </c>
      <c r="D755" s="1">
        <v>42824</v>
      </c>
      <c r="E755" s="2">
        <v>3.472222222222222E-3</v>
      </c>
      <c r="F755">
        <f>SUMPRODUCT((A$2:A755=A755)*(C$2:C755=C755)*(D$2:D755=D755))</f>
        <v>1</v>
      </c>
    </row>
    <row r="756" spans="1:6">
      <c r="A756" t="s">
        <v>3614</v>
      </c>
      <c r="B756" t="s">
        <v>5</v>
      </c>
      <c r="C756" t="s">
        <v>3446</v>
      </c>
      <c r="D756" s="1">
        <v>42824</v>
      </c>
      <c r="E756" s="2">
        <v>1.3888888888888889E-3</v>
      </c>
      <c r="F756">
        <f>SUMPRODUCT((A$2:A756=A756)*(C$2:C756=C756)*(D$2:D756=D756))</f>
        <v>1</v>
      </c>
    </row>
    <row r="757" spans="1:6">
      <c r="A757" t="s">
        <v>3614</v>
      </c>
      <c r="B757" t="s">
        <v>5</v>
      </c>
      <c r="C757" t="s">
        <v>1228</v>
      </c>
      <c r="D757" s="1">
        <v>42824</v>
      </c>
      <c r="E757" s="2">
        <v>8.3333333333333332E-3</v>
      </c>
      <c r="F757">
        <f>SUMPRODUCT((A$2:A757=A757)*(C$2:C757=C757)*(D$2:D757=D757))</f>
        <v>1</v>
      </c>
    </row>
    <row r="758" spans="1:6">
      <c r="A758" t="s">
        <v>3614</v>
      </c>
      <c r="B758" t="s">
        <v>5</v>
      </c>
      <c r="C758" t="s">
        <v>2288</v>
      </c>
      <c r="D758" s="1">
        <v>42824</v>
      </c>
      <c r="E758" s="2">
        <v>2.7777777777777779E-3</v>
      </c>
      <c r="F758">
        <f>SUMPRODUCT((A$2:A758=A758)*(C$2:C758=C758)*(D$2:D758=D758))</f>
        <v>1</v>
      </c>
    </row>
    <row r="759" spans="1:6">
      <c r="A759" t="s">
        <v>3614</v>
      </c>
      <c r="B759" t="s">
        <v>5</v>
      </c>
      <c r="C759" t="s">
        <v>1889</v>
      </c>
      <c r="D759" s="1">
        <v>42824</v>
      </c>
      <c r="E759" s="2">
        <v>6.9444444444444441E-3</v>
      </c>
      <c r="F759">
        <f>SUMPRODUCT((A$2:A759=A759)*(C$2:C759=C759)*(D$2:D759=D759))</f>
        <v>1</v>
      </c>
    </row>
    <row r="760" spans="1:6">
      <c r="A760" t="s">
        <v>3614</v>
      </c>
      <c r="B760" t="s">
        <v>5</v>
      </c>
      <c r="C760" t="s">
        <v>743</v>
      </c>
      <c r="D760" s="1">
        <v>42824</v>
      </c>
      <c r="E760" s="2">
        <v>3.472222222222222E-3</v>
      </c>
      <c r="F760">
        <f>SUMPRODUCT((A$2:A760=A760)*(C$2:C760=C760)*(D$2:D760=D760))</f>
        <v>1</v>
      </c>
    </row>
    <row r="761" spans="1:6">
      <c r="A761" t="s">
        <v>3614</v>
      </c>
      <c r="B761" t="s">
        <v>5</v>
      </c>
      <c r="C761" t="s">
        <v>3447</v>
      </c>
      <c r="D761" s="1">
        <v>42824</v>
      </c>
      <c r="E761" s="2">
        <v>5.5555555555555558E-3</v>
      </c>
      <c r="F761">
        <f>SUMPRODUCT((A$2:A761=A761)*(C$2:C761=C761)*(D$2:D761=D761))</f>
        <v>1</v>
      </c>
    </row>
    <row r="762" spans="1:6">
      <c r="A762" t="s">
        <v>3614</v>
      </c>
      <c r="B762" t="s">
        <v>5</v>
      </c>
      <c r="C762" t="s">
        <v>3448</v>
      </c>
      <c r="D762" s="1">
        <v>42824</v>
      </c>
      <c r="E762" s="2">
        <v>2.0833333333333333E-3</v>
      </c>
      <c r="F762">
        <f>SUMPRODUCT((A$2:A762=A762)*(C$2:C762=C762)*(D$2:D762=D762))</f>
        <v>1</v>
      </c>
    </row>
    <row r="763" spans="1:6">
      <c r="A763" t="s">
        <v>3614</v>
      </c>
      <c r="B763" t="s">
        <v>5</v>
      </c>
      <c r="C763" t="s">
        <v>3449</v>
      </c>
      <c r="D763" s="1">
        <v>42824</v>
      </c>
      <c r="E763" s="2">
        <v>2.7777777777777779E-3</v>
      </c>
      <c r="F763">
        <f>SUMPRODUCT((A$2:A763=A763)*(C$2:C763=C763)*(D$2:D763=D763))</f>
        <v>1</v>
      </c>
    </row>
    <row r="764" spans="1:6">
      <c r="A764" t="s">
        <v>3614</v>
      </c>
      <c r="B764" t="s">
        <v>5</v>
      </c>
      <c r="C764" t="s">
        <v>1669</v>
      </c>
      <c r="D764" s="1">
        <v>42824</v>
      </c>
      <c r="E764" s="2">
        <v>2.7777777777777779E-3</v>
      </c>
      <c r="F764">
        <f>SUMPRODUCT((A$2:A764=A764)*(C$2:C764=C764)*(D$2:D764=D764))</f>
        <v>1</v>
      </c>
    </row>
    <row r="765" spans="1:6">
      <c r="A765" t="s">
        <v>3614</v>
      </c>
      <c r="B765" t="s">
        <v>5</v>
      </c>
      <c r="C765" t="s">
        <v>75</v>
      </c>
      <c r="D765" s="1">
        <v>42824</v>
      </c>
      <c r="E765" s="2">
        <v>2.7777777777777779E-3</v>
      </c>
      <c r="F765">
        <f>SUMPRODUCT((A$2:A765=A765)*(C$2:C765=C765)*(D$2:D765=D765))</f>
        <v>1</v>
      </c>
    </row>
    <row r="766" spans="1:6">
      <c r="A766" t="s">
        <v>3614</v>
      </c>
      <c r="B766" t="s">
        <v>5</v>
      </c>
      <c r="C766" t="s">
        <v>3420</v>
      </c>
      <c r="D766" s="1">
        <v>42824</v>
      </c>
      <c r="E766" s="2">
        <v>4.1666666666666666E-3</v>
      </c>
      <c r="F766">
        <f>SUMPRODUCT((A$2:A766=A766)*(C$2:C766=C766)*(D$2:D766=D766))</f>
        <v>1</v>
      </c>
    </row>
    <row r="767" spans="1:6">
      <c r="A767" t="s">
        <v>3614</v>
      </c>
      <c r="B767" t="s">
        <v>5</v>
      </c>
      <c r="C767" t="s">
        <v>3450</v>
      </c>
      <c r="D767" s="1">
        <v>42824</v>
      </c>
      <c r="E767" s="2">
        <v>1.1111111111111112E-2</v>
      </c>
      <c r="F767">
        <f>SUMPRODUCT((A$2:A767=A767)*(C$2:C767=C767)*(D$2:D767=D767))</f>
        <v>1</v>
      </c>
    </row>
    <row r="768" spans="1:6">
      <c r="A768" t="s">
        <v>3614</v>
      </c>
      <c r="B768" t="s">
        <v>5</v>
      </c>
      <c r="C768" t="s">
        <v>3150</v>
      </c>
      <c r="D768" s="1">
        <v>42824</v>
      </c>
      <c r="E768" s="2">
        <v>6.9444444444444447E-4</v>
      </c>
      <c r="F768">
        <f>SUMPRODUCT((A$2:A768=A768)*(C$2:C768=C768)*(D$2:D768=D768))</f>
        <v>1</v>
      </c>
    </row>
    <row r="769" spans="1:7">
      <c r="A769" t="s">
        <v>3614</v>
      </c>
      <c r="B769" t="s">
        <v>5</v>
      </c>
      <c r="C769" t="s">
        <v>3451</v>
      </c>
      <c r="D769" s="1">
        <v>42824</v>
      </c>
      <c r="E769" s="2">
        <v>3.472222222222222E-3</v>
      </c>
      <c r="F769">
        <f>SUMPRODUCT((A$2:A769=A769)*(C$2:C769=C769)*(D$2:D769=D769))</f>
        <v>1</v>
      </c>
    </row>
    <row r="770" spans="1:7">
      <c r="A770" t="s">
        <v>3614</v>
      </c>
      <c r="B770" t="s">
        <v>5</v>
      </c>
      <c r="C770" t="s">
        <v>3452</v>
      </c>
      <c r="D770" s="1">
        <v>42824</v>
      </c>
      <c r="E770" s="2">
        <v>2.0833333333333333E-3</v>
      </c>
      <c r="F770">
        <f>SUMPRODUCT((A$2:A770=A770)*(C$2:C770=C770)*(D$2:D770=D770))</f>
        <v>1</v>
      </c>
    </row>
    <row r="771" spans="1:7">
      <c r="A771" t="s">
        <v>3614</v>
      </c>
      <c r="B771" t="s">
        <v>5</v>
      </c>
      <c r="C771" t="s">
        <v>1703</v>
      </c>
      <c r="D771" s="1">
        <v>42824</v>
      </c>
      <c r="E771" s="2">
        <v>4.1666666666666666E-3</v>
      </c>
      <c r="F771">
        <f>SUMPRODUCT((A$2:A771=A771)*(C$2:C771=C771)*(D$2:D771=D771))</f>
        <v>1</v>
      </c>
    </row>
    <row r="772" spans="1:7">
      <c r="A772" t="s">
        <v>3614</v>
      </c>
      <c r="B772" t="s">
        <v>5</v>
      </c>
      <c r="C772" t="s">
        <v>2931</v>
      </c>
      <c r="D772" s="1">
        <v>42824</v>
      </c>
      <c r="E772" s="2">
        <v>1.3888888888888888E-2</v>
      </c>
      <c r="F772">
        <f>SUMPRODUCT((A$2:A772=A772)*(C$2:C772=C772)*(D$2:D772=D772))</f>
        <v>1</v>
      </c>
    </row>
    <row r="773" spans="1:7">
      <c r="A773" t="s">
        <v>3614</v>
      </c>
      <c r="B773" t="s">
        <v>5</v>
      </c>
      <c r="C773" t="s">
        <v>1391</v>
      </c>
      <c r="D773" s="1">
        <v>42824</v>
      </c>
      <c r="E773" s="2">
        <v>4.8611111111111112E-3</v>
      </c>
      <c r="F773">
        <f>SUMPRODUCT((A$2:A773=A773)*(C$2:C773=C773)*(D$2:D773=D773))</f>
        <v>1</v>
      </c>
    </row>
    <row r="774" spans="1:7">
      <c r="A774" t="s">
        <v>3614</v>
      </c>
      <c r="B774" t="s">
        <v>5</v>
      </c>
      <c r="C774" t="s">
        <v>3453</v>
      </c>
      <c r="D774" s="1">
        <v>42824</v>
      </c>
      <c r="E774" s="2">
        <v>2.7777777777777779E-3</v>
      </c>
      <c r="F774">
        <f>SUMPRODUCT((A$2:A774=A774)*(C$2:C774=C774)*(D$2:D774=D774))</f>
        <v>1</v>
      </c>
    </row>
    <row r="775" spans="1:7">
      <c r="A775" t="s">
        <v>3614</v>
      </c>
      <c r="B775" t="s">
        <v>5</v>
      </c>
      <c r="C775" t="s">
        <v>1197</v>
      </c>
      <c r="D775" s="1">
        <v>42824</v>
      </c>
      <c r="E775" s="2">
        <v>2.7777777777777779E-3</v>
      </c>
      <c r="F775">
        <f>SUMPRODUCT((A$2:A775=A775)*(C$2:C775=C775)*(D$2:D775=D775))</f>
        <v>1</v>
      </c>
    </row>
    <row r="776" spans="1:7">
      <c r="A776" t="s">
        <v>3614</v>
      </c>
      <c r="B776" t="s">
        <v>5</v>
      </c>
      <c r="C776" t="s">
        <v>685</v>
      </c>
      <c r="D776" s="1">
        <v>42824</v>
      </c>
      <c r="E776" s="2">
        <v>4.1666666666666666E-3</v>
      </c>
      <c r="F776">
        <f>SUMPRODUCT((A$2:A776=A776)*(C$2:C776=C776)*(D$2:D776=D776))</f>
        <v>1</v>
      </c>
    </row>
    <row r="777" spans="1:7">
      <c r="A777" t="s">
        <v>3614</v>
      </c>
      <c r="B777" t="s">
        <v>5</v>
      </c>
      <c r="C777" t="s">
        <v>2673</v>
      </c>
      <c r="D777" s="1">
        <v>42824</v>
      </c>
      <c r="E777" s="2">
        <v>2.7777777777777779E-3</v>
      </c>
      <c r="F777">
        <f>SUMPRODUCT((A$2:A777=A777)*(C$2:C777=C777)*(D$2:D777=D777))</f>
        <v>1</v>
      </c>
    </row>
    <row r="778" spans="1:7">
      <c r="A778" t="s">
        <v>3614</v>
      </c>
      <c r="B778" t="s">
        <v>5</v>
      </c>
      <c r="C778" t="s">
        <v>3454</v>
      </c>
      <c r="D778" s="1">
        <v>42824</v>
      </c>
      <c r="E778" s="2">
        <v>6.9444444444444447E-4</v>
      </c>
      <c r="F778">
        <f>SUMPRODUCT((A$2:A778=A778)*(C$2:C778=C778)*(D$2:D778=D778))</f>
        <v>1</v>
      </c>
    </row>
    <row r="779" spans="1:7">
      <c r="A779" t="s">
        <v>3614</v>
      </c>
      <c r="B779" t="s">
        <v>5</v>
      </c>
      <c r="C779" t="s">
        <v>3455</v>
      </c>
      <c r="D779" s="1">
        <v>42824</v>
      </c>
      <c r="E779" s="2">
        <v>4.1666666666666666E-3</v>
      </c>
      <c r="F779">
        <f>SUMPRODUCT((A$2:A779=A779)*(C$2:C779=C779)*(D$2:D779=D779))</f>
        <v>1</v>
      </c>
    </row>
    <row r="780" spans="1:7">
      <c r="A780" t="s">
        <v>3614</v>
      </c>
      <c r="B780" t="s">
        <v>5</v>
      </c>
      <c r="C780" t="s">
        <v>3312</v>
      </c>
      <c r="D780" s="1">
        <v>42824</v>
      </c>
      <c r="E780" s="2">
        <v>2.0833333333333333E-3</v>
      </c>
      <c r="F780">
        <f>SUMPRODUCT((A$2:A780=A780)*(C$2:C780=C780)*(D$2:D780=D780))</f>
        <v>1</v>
      </c>
    </row>
    <row r="781" spans="1:7">
      <c r="A781" t="s">
        <v>3614</v>
      </c>
      <c r="B781" t="s">
        <v>5</v>
      </c>
      <c r="C781" t="s">
        <v>1514</v>
      </c>
      <c r="D781" s="1">
        <v>42824</v>
      </c>
      <c r="E781" s="2">
        <v>1.3888888888888889E-3</v>
      </c>
      <c r="F781">
        <f>SUMPRODUCT((A$2:A781=A781)*(C$2:C781=C781)*(D$2:D781=D781))</f>
        <v>1</v>
      </c>
    </row>
    <row r="782" spans="1:7">
      <c r="A782" t="s">
        <v>3614</v>
      </c>
      <c r="B782" t="s">
        <v>5</v>
      </c>
      <c r="C782" t="s">
        <v>3456</v>
      </c>
      <c r="D782" s="1">
        <v>42824</v>
      </c>
      <c r="E782" s="2">
        <v>2.0833333333333333E-3</v>
      </c>
      <c r="F782">
        <f>SUMPRODUCT((A$2:A782=A782)*(C$2:C782=C782)*(D$2:D782=D782))</f>
        <v>1</v>
      </c>
    </row>
    <row r="783" spans="1:7">
      <c r="A783" t="s">
        <v>3614</v>
      </c>
      <c r="B783" t="s">
        <v>5</v>
      </c>
      <c r="C783" t="s">
        <v>63</v>
      </c>
      <c r="D783" s="1">
        <v>42824</v>
      </c>
      <c r="E783" s="2">
        <v>6.9444444444444447E-4</v>
      </c>
      <c r="F783">
        <f>SUMPRODUCT((A$2:A783=A783)*(C$2:C783=C783)*(D$2:D783=D783))</f>
        <v>1</v>
      </c>
      <c r="G783">
        <v>782</v>
      </c>
    </row>
    <row r="784" spans="1:7">
      <c r="A784" t="s">
        <v>3615</v>
      </c>
      <c r="B784" t="s">
        <v>5</v>
      </c>
      <c r="C784" t="s">
        <v>108</v>
      </c>
      <c r="D784" s="1">
        <v>42795</v>
      </c>
      <c r="E784" s="2">
        <v>2.0833333333333333E-3</v>
      </c>
      <c r="F784">
        <f>SUMPRODUCT((A$2:A784=A784)*(C$2:C784=C784)*(D$2:D784=D784))</f>
        <v>1</v>
      </c>
    </row>
    <row r="785" spans="1:6">
      <c r="A785" t="s">
        <v>3615</v>
      </c>
      <c r="B785" t="s">
        <v>5</v>
      </c>
      <c r="C785" t="s">
        <v>109</v>
      </c>
      <c r="D785" s="1">
        <v>42795</v>
      </c>
      <c r="E785" s="2">
        <v>6.9444444444444447E-4</v>
      </c>
      <c r="F785">
        <f>SUMPRODUCT((A$2:A785=A785)*(C$2:C785=C785)*(D$2:D785=D785))</f>
        <v>1</v>
      </c>
    </row>
    <row r="786" spans="1:6">
      <c r="A786" t="s">
        <v>3615</v>
      </c>
      <c r="B786" t="s">
        <v>5</v>
      </c>
      <c r="C786" t="s">
        <v>110</v>
      </c>
      <c r="D786" s="1">
        <v>42795</v>
      </c>
      <c r="E786" s="2">
        <v>6.2499999999999995E-3</v>
      </c>
      <c r="F786">
        <f>SUMPRODUCT((A$2:A786=A786)*(C$2:C786=C786)*(D$2:D786=D786))</f>
        <v>1</v>
      </c>
    </row>
    <row r="787" spans="1:6">
      <c r="A787" t="s">
        <v>3615</v>
      </c>
      <c r="B787" t="s">
        <v>5</v>
      </c>
      <c r="C787" t="s">
        <v>111</v>
      </c>
      <c r="D787" s="1">
        <v>42795</v>
      </c>
      <c r="E787" s="2">
        <v>4.1666666666666666E-3</v>
      </c>
      <c r="F787">
        <f>SUMPRODUCT((A$2:A787=A787)*(C$2:C787=C787)*(D$2:D787=D787))</f>
        <v>1</v>
      </c>
    </row>
    <row r="788" spans="1:6">
      <c r="A788" t="s">
        <v>3615</v>
      </c>
      <c r="B788" t="s">
        <v>5</v>
      </c>
      <c r="C788" t="s">
        <v>112</v>
      </c>
      <c r="D788" s="1">
        <v>42795</v>
      </c>
      <c r="E788" s="2">
        <v>6.9444444444444447E-4</v>
      </c>
      <c r="F788">
        <f>SUMPRODUCT((A$2:A788=A788)*(C$2:C788=C788)*(D$2:D788=D788))</f>
        <v>1</v>
      </c>
    </row>
    <row r="789" spans="1:6">
      <c r="A789" t="s">
        <v>3615</v>
      </c>
      <c r="B789" t="s">
        <v>5</v>
      </c>
      <c r="C789" t="s">
        <v>112</v>
      </c>
      <c r="D789" s="1">
        <v>42795</v>
      </c>
      <c r="E789" s="2">
        <v>1.0416666666666666E-2</v>
      </c>
      <c r="F789">
        <f>SUMPRODUCT((A$2:A789=A789)*(C$2:C789=C789)*(D$2:D789=D789))</f>
        <v>2</v>
      </c>
    </row>
    <row r="790" spans="1:6">
      <c r="A790" t="s">
        <v>3615</v>
      </c>
      <c r="B790" t="s">
        <v>5</v>
      </c>
      <c r="C790" t="s">
        <v>102</v>
      </c>
      <c r="D790" s="1">
        <v>42795</v>
      </c>
      <c r="E790" s="2">
        <v>9.7222222222222224E-3</v>
      </c>
      <c r="F790">
        <f>SUMPRODUCT((A$2:A790=A790)*(C$2:C790=C790)*(D$2:D790=D790))</f>
        <v>1</v>
      </c>
    </row>
    <row r="791" spans="1:6">
      <c r="A791" t="s">
        <v>3615</v>
      </c>
      <c r="B791" t="s">
        <v>5</v>
      </c>
      <c r="C791" t="s">
        <v>113</v>
      </c>
      <c r="D791" s="1">
        <v>42795</v>
      </c>
      <c r="E791" s="2">
        <v>5.5555555555555558E-3</v>
      </c>
      <c r="F791">
        <f>SUMPRODUCT((A$2:A791=A791)*(C$2:C791=C791)*(D$2:D791=D791))</f>
        <v>1</v>
      </c>
    </row>
    <row r="792" spans="1:6">
      <c r="A792" t="s">
        <v>3615</v>
      </c>
      <c r="B792" t="s">
        <v>5</v>
      </c>
      <c r="C792" t="s">
        <v>114</v>
      </c>
      <c r="D792" s="1">
        <v>42795</v>
      </c>
      <c r="E792" s="2">
        <v>3.472222222222222E-3</v>
      </c>
      <c r="F792">
        <f>SUMPRODUCT((A$2:A792=A792)*(C$2:C792=C792)*(D$2:D792=D792))</f>
        <v>1</v>
      </c>
    </row>
    <row r="793" spans="1:6">
      <c r="A793" t="s">
        <v>3615</v>
      </c>
      <c r="B793" t="s">
        <v>5</v>
      </c>
      <c r="C793" t="s">
        <v>115</v>
      </c>
      <c r="D793" s="1">
        <v>42795</v>
      </c>
      <c r="E793" s="2">
        <v>4.1666666666666666E-3</v>
      </c>
      <c r="F793">
        <f>SUMPRODUCT((A$2:A793=A793)*(C$2:C793=C793)*(D$2:D793=D793))</f>
        <v>1</v>
      </c>
    </row>
    <row r="794" spans="1:6">
      <c r="A794" t="s">
        <v>3615</v>
      </c>
      <c r="B794" t="s">
        <v>5</v>
      </c>
      <c r="C794" t="s">
        <v>116</v>
      </c>
      <c r="D794" s="1">
        <v>42795</v>
      </c>
      <c r="E794" s="2">
        <v>2.0833333333333333E-3</v>
      </c>
      <c r="F794">
        <f>SUMPRODUCT((A$2:A794=A794)*(C$2:C794=C794)*(D$2:D794=D794))</f>
        <v>1</v>
      </c>
    </row>
    <row r="795" spans="1:6">
      <c r="A795" t="s">
        <v>3615</v>
      </c>
      <c r="B795" t="s">
        <v>5</v>
      </c>
      <c r="C795" t="s">
        <v>117</v>
      </c>
      <c r="D795" s="1">
        <v>42795</v>
      </c>
      <c r="E795" s="2">
        <v>0</v>
      </c>
      <c r="F795">
        <f>SUMPRODUCT((A$2:A795=A795)*(C$2:C795=C795)*(D$2:D795=D795))</f>
        <v>1</v>
      </c>
    </row>
    <row r="796" spans="1:6">
      <c r="A796" t="s">
        <v>3615</v>
      </c>
      <c r="B796" t="s">
        <v>5</v>
      </c>
      <c r="C796" t="s">
        <v>118</v>
      </c>
      <c r="D796" s="1">
        <v>42795</v>
      </c>
      <c r="E796" s="2">
        <v>2.7777777777777779E-3</v>
      </c>
      <c r="F796">
        <f>SUMPRODUCT((A$2:A796=A796)*(C$2:C796=C796)*(D$2:D796=D796))</f>
        <v>1</v>
      </c>
    </row>
    <row r="797" spans="1:6">
      <c r="A797" t="s">
        <v>3615</v>
      </c>
      <c r="B797" t="s">
        <v>5</v>
      </c>
      <c r="C797" t="s">
        <v>119</v>
      </c>
      <c r="D797" s="1">
        <v>42795</v>
      </c>
      <c r="E797" s="2">
        <v>8.3333333333333332E-3</v>
      </c>
      <c r="F797">
        <f>SUMPRODUCT((A$2:A797=A797)*(C$2:C797=C797)*(D$2:D797=D797))</f>
        <v>1</v>
      </c>
    </row>
    <row r="798" spans="1:6">
      <c r="A798" t="s">
        <v>3615</v>
      </c>
      <c r="B798" t="s">
        <v>5</v>
      </c>
      <c r="C798" t="s">
        <v>120</v>
      </c>
      <c r="D798" s="1">
        <v>42795</v>
      </c>
      <c r="E798" s="2">
        <v>6.9444444444444447E-4</v>
      </c>
      <c r="F798">
        <f>SUMPRODUCT((A$2:A798=A798)*(C$2:C798=C798)*(D$2:D798=D798))</f>
        <v>1</v>
      </c>
    </row>
    <row r="799" spans="1:6">
      <c r="A799" t="s">
        <v>3615</v>
      </c>
      <c r="B799" t="s">
        <v>5</v>
      </c>
      <c r="C799" t="s">
        <v>121</v>
      </c>
      <c r="D799" s="1">
        <v>42795</v>
      </c>
      <c r="E799" s="2">
        <v>5.5555555555555558E-3</v>
      </c>
      <c r="F799">
        <f>SUMPRODUCT((A$2:A799=A799)*(C$2:C799=C799)*(D$2:D799=D799))</f>
        <v>1</v>
      </c>
    </row>
    <row r="800" spans="1:6">
      <c r="A800" t="s">
        <v>3615</v>
      </c>
      <c r="B800" t="s">
        <v>5</v>
      </c>
      <c r="C800" t="s">
        <v>122</v>
      </c>
      <c r="D800" s="1">
        <v>42795</v>
      </c>
      <c r="E800" s="2">
        <v>9.0277777777777787E-3</v>
      </c>
      <c r="F800">
        <f>SUMPRODUCT((A$2:A800=A800)*(C$2:C800=C800)*(D$2:D800=D800))</f>
        <v>1</v>
      </c>
    </row>
    <row r="801" spans="1:6">
      <c r="A801" t="s">
        <v>3615</v>
      </c>
      <c r="B801" t="s">
        <v>5</v>
      </c>
      <c r="C801" t="s">
        <v>123</v>
      </c>
      <c r="D801" s="1">
        <v>42795</v>
      </c>
      <c r="E801" s="2">
        <v>1.3194444444444444E-2</v>
      </c>
      <c r="F801">
        <f>SUMPRODUCT((A$2:A801=A801)*(C$2:C801=C801)*(D$2:D801=D801))</f>
        <v>1</v>
      </c>
    </row>
    <row r="802" spans="1:6">
      <c r="A802" t="s">
        <v>3615</v>
      </c>
      <c r="B802" t="s">
        <v>5</v>
      </c>
      <c r="C802" t="s">
        <v>124</v>
      </c>
      <c r="D802" s="1">
        <v>42795</v>
      </c>
      <c r="E802" s="2">
        <v>1.5972222222222224E-2</v>
      </c>
      <c r="F802">
        <f>SUMPRODUCT((A$2:A802=A802)*(C$2:C802=C802)*(D$2:D802=D802))</f>
        <v>1</v>
      </c>
    </row>
    <row r="803" spans="1:6">
      <c r="A803" t="s">
        <v>3615</v>
      </c>
      <c r="B803" t="s">
        <v>5</v>
      </c>
      <c r="C803" t="s">
        <v>125</v>
      </c>
      <c r="D803" s="1">
        <v>42795</v>
      </c>
      <c r="E803" s="2">
        <v>2.0833333333333333E-3</v>
      </c>
      <c r="F803">
        <f>SUMPRODUCT((A$2:A803=A803)*(C$2:C803=C803)*(D$2:D803=D803))</f>
        <v>1</v>
      </c>
    </row>
    <row r="804" spans="1:6">
      <c r="A804" t="s">
        <v>3615</v>
      </c>
      <c r="B804" t="s">
        <v>5</v>
      </c>
      <c r="C804" t="s">
        <v>126</v>
      </c>
      <c r="D804" s="1">
        <v>42795</v>
      </c>
      <c r="E804" s="2">
        <v>1.8055555555555557E-2</v>
      </c>
      <c r="F804">
        <f>SUMPRODUCT((A$2:A804=A804)*(C$2:C804=C804)*(D$2:D804=D804))</f>
        <v>1</v>
      </c>
    </row>
    <row r="805" spans="1:6">
      <c r="A805" t="s">
        <v>3615</v>
      </c>
      <c r="B805" t="s">
        <v>5</v>
      </c>
      <c r="C805" t="s">
        <v>96</v>
      </c>
      <c r="D805" s="1">
        <v>42795</v>
      </c>
      <c r="E805" s="2">
        <v>2.0833333333333333E-3</v>
      </c>
      <c r="F805">
        <f>SUMPRODUCT((A$2:A805=A805)*(C$2:C805=C805)*(D$2:D805=D805))</f>
        <v>1</v>
      </c>
    </row>
    <row r="806" spans="1:6">
      <c r="A806" t="s">
        <v>3615</v>
      </c>
      <c r="B806" t="s">
        <v>5</v>
      </c>
      <c r="C806" t="s">
        <v>127</v>
      </c>
      <c r="D806" s="1">
        <v>42795</v>
      </c>
      <c r="E806" s="2">
        <v>1.3888888888888889E-3</v>
      </c>
      <c r="F806">
        <f>SUMPRODUCT((A$2:A806=A806)*(C$2:C806=C806)*(D$2:D806=D806))</f>
        <v>1</v>
      </c>
    </row>
    <row r="807" spans="1:6">
      <c r="A807" t="s">
        <v>3615</v>
      </c>
      <c r="B807" t="s">
        <v>5</v>
      </c>
      <c r="C807" t="s">
        <v>89</v>
      </c>
      <c r="D807" s="1">
        <v>42795</v>
      </c>
      <c r="E807" s="2">
        <v>2.7777777777777779E-3</v>
      </c>
      <c r="F807">
        <f>SUMPRODUCT((A$2:A807=A807)*(C$2:C807=C807)*(D$2:D807=D807))</f>
        <v>1</v>
      </c>
    </row>
    <row r="808" spans="1:6">
      <c r="A808" t="s">
        <v>3615</v>
      </c>
      <c r="B808" t="s">
        <v>5</v>
      </c>
      <c r="C808" t="s">
        <v>128</v>
      </c>
      <c r="D808" s="1">
        <v>42795</v>
      </c>
      <c r="E808" s="2">
        <v>6.9444444444444447E-4</v>
      </c>
      <c r="F808">
        <f>SUMPRODUCT((A$2:A808=A808)*(C$2:C808=C808)*(D$2:D808=D808))</f>
        <v>1</v>
      </c>
    </row>
    <row r="809" spans="1:6">
      <c r="A809" t="s">
        <v>3615</v>
      </c>
      <c r="B809" t="s">
        <v>5</v>
      </c>
      <c r="C809" t="s">
        <v>128</v>
      </c>
      <c r="D809" s="1">
        <v>42795</v>
      </c>
      <c r="E809" s="2">
        <v>3.472222222222222E-3</v>
      </c>
      <c r="F809">
        <f>SUMPRODUCT((A$2:A809=A809)*(C$2:C809=C809)*(D$2:D809=D809))</f>
        <v>2</v>
      </c>
    </row>
    <row r="810" spans="1:6">
      <c r="A810" t="s">
        <v>3615</v>
      </c>
      <c r="B810" t="s">
        <v>5</v>
      </c>
      <c r="C810" t="s">
        <v>129</v>
      </c>
      <c r="D810" s="1">
        <v>42795</v>
      </c>
      <c r="E810" s="2">
        <v>6.9444444444444441E-3</v>
      </c>
      <c r="F810">
        <f>SUMPRODUCT((A$2:A810=A810)*(C$2:C810=C810)*(D$2:D810=D810))</f>
        <v>1</v>
      </c>
    </row>
    <row r="811" spans="1:6">
      <c r="A811" t="s">
        <v>3615</v>
      </c>
      <c r="B811" t="s">
        <v>5</v>
      </c>
      <c r="C811" t="s">
        <v>130</v>
      </c>
      <c r="D811" s="1">
        <v>42795</v>
      </c>
      <c r="E811" s="2">
        <v>6.9444444444444447E-4</v>
      </c>
      <c r="F811">
        <f>SUMPRODUCT((A$2:A811=A811)*(C$2:C811=C811)*(D$2:D811=D811))</f>
        <v>1</v>
      </c>
    </row>
    <row r="812" spans="1:6">
      <c r="A812" t="s">
        <v>3615</v>
      </c>
      <c r="B812" t="s">
        <v>5</v>
      </c>
      <c r="C812" t="s">
        <v>130</v>
      </c>
      <c r="D812" s="1">
        <v>42795</v>
      </c>
      <c r="E812" s="2">
        <v>1.1805555555555555E-2</v>
      </c>
      <c r="F812">
        <f>SUMPRODUCT((A$2:A812=A812)*(C$2:C812=C812)*(D$2:D812=D812))</f>
        <v>2</v>
      </c>
    </row>
    <row r="813" spans="1:6">
      <c r="A813" t="s">
        <v>3615</v>
      </c>
      <c r="B813" t="s">
        <v>5</v>
      </c>
      <c r="C813" t="s">
        <v>131</v>
      </c>
      <c r="D813" s="1">
        <v>42795</v>
      </c>
      <c r="E813" s="2">
        <v>2.7777777777777779E-3</v>
      </c>
      <c r="F813">
        <f>SUMPRODUCT((A$2:A813=A813)*(C$2:C813=C813)*(D$2:D813=D813))</f>
        <v>1</v>
      </c>
    </row>
    <row r="814" spans="1:6">
      <c r="A814" t="s">
        <v>3615</v>
      </c>
      <c r="B814" t="s">
        <v>5</v>
      </c>
      <c r="C814" t="s">
        <v>132</v>
      </c>
      <c r="D814" s="1">
        <v>42795</v>
      </c>
      <c r="E814" s="2">
        <v>3.472222222222222E-3</v>
      </c>
      <c r="F814">
        <f>SUMPRODUCT((A$2:A814=A814)*(C$2:C814=C814)*(D$2:D814=D814))</f>
        <v>1</v>
      </c>
    </row>
    <row r="815" spans="1:6">
      <c r="A815" t="s">
        <v>3615</v>
      </c>
      <c r="B815" t="s">
        <v>5</v>
      </c>
      <c r="C815" t="s">
        <v>133</v>
      </c>
      <c r="D815" s="1">
        <v>42795</v>
      </c>
      <c r="E815" s="2">
        <v>1.3194444444444444E-2</v>
      </c>
      <c r="F815">
        <f>SUMPRODUCT((A$2:A815=A815)*(C$2:C815=C815)*(D$2:D815=D815))</f>
        <v>1</v>
      </c>
    </row>
    <row r="816" spans="1:6">
      <c r="A816" t="s">
        <v>3615</v>
      </c>
      <c r="B816" t="s">
        <v>5</v>
      </c>
      <c r="C816" t="s">
        <v>134</v>
      </c>
      <c r="D816" s="1">
        <v>42795</v>
      </c>
      <c r="E816" s="2">
        <v>1.3888888888888889E-3</v>
      </c>
      <c r="F816">
        <f>SUMPRODUCT((A$2:A816=A816)*(C$2:C816=C816)*(D$2:D816=D816))</f>
        <v>1</v>
      </c>
    </row>
    <row r="817" spans="1:6">
      <c r="A817" t="s">
        <v>3615</v>
      </c>
      <c r="B817" t="s">
        <v>5</v>
      </c>
      <c r="C817" t="s">
        <v>135</v>
      </c>
      <c r="D817" s="1">
        <v>42795</v>
      </c>
      <c r="E817" s="2">
        <v>9.0277777777777787E-3</v>
      </c>
      <c r="F817">
        <f>SUMPRODUCT((A$2:A817=A817)*(C$2:C817=C817)*(D$2:D817=D817))</f>
        <v>1</v>
      </c>
    </row>
    <row r="818" spans="1:6">
      <c r="A818" t="s">
        <v>3615</v>
      </c>
      <c r="B818" t="s">
        <v>5</v>
      </c>
      <c r="C818" t="s">
        <v>136</v>
      </c>
      <c r="D818" s="1">
        <v>42795</v>
      </c>
      <c r="E818" s="2">
        <v>9.0277777777777787E-3</v>
      </c>
      <c r="F818">
        <f>SUMPRODUCT((A$2:A818=A818)*(C$2:C818=C818)*(D$2:D818=D818))</f>
        <v>1</v>
      </c>
    </row>
    <row r="819" spans="1:6">
      <c r="A819" t="s">
        <v>3615</v>
      </c>
      <c r="B819" t="s">
        <v>5</v>
      </c>
      <c r="C819" t="s">
        <v>137</v>
      </c>
      <c r="D819" s="1">
        <v>42795</v>
      </c>
      <c r="E819" s="2">
        <v>0</v>
      </c>
      <c r="F819">
        <f>SUMPRODUCT((A$2:A819=A819)*(C$2:C819=C819)*(D$2:D819=D819))</f>
        <v>1</v>
      </c>
    </row>
    <row r="820" spans="1:6">
      <c r="A820" t="s">
        <v>3615</v>
      </c>
      <c r="B820" t="s">
        <v>5</v>
      </c>
      <c r="C820" t="s">
        <v>138</v>
      </c>
      <c r="D820" s="1">
        <v>42795</v>
      </c>
      <c r="E820" s="2">
        <v>1.4583333333333332E-2</v>
      </c>
      <c r="F820">
        <f>SUMPRODUCT((A$2:A820=A820)*(C$2:C820=C820)*(D$2:D820=D820))</f>
        <v>1</v>
      </c>
    </row>
    <row r="821" spans="1:6">
      <c r="A821" t="s">
        <v>3615</v>
      </c>
      <c r="B821" t="s">
        <v>5</v>
      </c>
      <c r="C821" t="s">
        <v>139</v>
      </c>
      <c r="D821" s="1">
        <v>42795</v>
      </c>
      <c r="E821" s="2">
        <v>4.8611111111111112E-3</v>
      </c>
      <c r="F821">
        <f>SUMPRODUCT((A$2:A821=A821)*(C$2:C821=C821)*(D$2:D821=D821))</f>
        <v>1</v>
      </c>
    </row>
    <row r="822" spans="1:6">
      <c r="A822" t="s">
        <v>3615</v>
      </c>
      <c r="B822" t="s">
        <v>5</v>
      </c>
      <c r="C822" t="s">
        <v>139</v>
      </c>
      <c r="D822" s="1">
        <v>42795</v>
      </c>
      <c r="E822" s="2">
        <v>1.2499999999999999E-2</v>
      </c>
      <c r="F822">
        <f>SUMPRODUCT((A$2:A822=A822)*(C$2:C822=C822)*(D$2:D822=D822))</f>
        <v>2</v>
      </c>
    </row>
    <row r="823" spans="1:6">
      <c r="A823" t="s">
        <v>3615</v>
      </c>
      <c r="B823" t="s">
        <v>5</v>
      </c>
      <c r="C823" t="s">
        <v>481</v>
      </c>
      <c r="D823" s="1">
        <v>42796</v>
      </c>
      <c r="E823" s="2">
        <v>9.0277777777777787E-3</v>
      </c>
      <c r="F823">
        <f>SUMPRODUCT((A$2:A823=A823)*(C$2:C823=C823)*(D$2:D823=D823))</f>
        <v>1</v>
      </c>
    </row>
    <row r="824" spans="1:6">
      <c r="A824" t="s">
        <v>3615</v>
      </c>
      <c r="B824" t="s">
        <v>5</v>
      </c>
      <c r="C824" t="s">
        <v>482</v>
      </c>
      <c r="D824" s="1">
        <v>42796</v>
      </c>
      <c r="E824" s="2">
        <v>7.6388888888888886E-3</v>
      </c>
      <c r="F824">
        <f>SUMPRODUCT((A$2:A824=A824)*(C$2:C824=C824)*(D$2:D824=D824))</f>
        <v>1</v>
      </c>
    </row>
    <row r="825" spans="1:6">
      <c r="A825" t="s">
        <v>3615</v>
      </c>
      <c r="B825" t="s">
        <v>5</v>
      </c>
      <c r="C825" t="s">
        <v>483</v>
      </c>
      <c r="D825" s="1">
        <v>42796</v>
      </c>
      <c r="E825" s="2">
        <v>1.1805555555555555E-2</v>
      </c>
      <c r="F825">
        <f>SUMPRODUCT((A$2:A825=A825)*(C$2:C825=C825)*(D$2:D825=D825))</f>
        <v>1</v>
      </c>
    </row>
    <row r="826" spans="1:6">
      <c r="A826" t="s">
        <v>3615</v>
      </c>
      <c r="B826" t="s">
        <v>5</v>
      </c>
      <c r="C826" t="s">
        <v>484</v>
      </c>
      <c r="D826" s="1">
        <v>42796</v>
      </c>
      <c r="E826" s="2">
        <v>1.0416666666666666E-2</v>
      </c>
      <c r="F826">
        <f>SUMPRODUCT((A$2:A826=A826)*(C$2:C826=C826)*(D$2:D826=D826))</f>
        <v>1</v>
      </c>
    </row>
    <row r="827" spans="1:6">
      <c r="A827" t="s">
        <v>3615</v>
      </c>
      <c r="B827" t="s">
        <v>5</v>
      </c>
      <c r="C827" t="s">
        <v>485</v>
      </c>
      <c r="D827" s="1">
        <v>42796</v>
      </c>
      <c r="E827" s="2">
        <v>6.9444444444444447E-4</v>
      </c>
      <c r="F827">
        <f>SUMPRODUCT((A$2:A827=A827)*(C$2:C827=C827)*(D$2:D827=D827))</f>
        <v>1</v>
      </c>
    </row>
    <row r="828" spans="1:6">
      <c r="A828" t="s">
        <v>3615</v>
      </c>
      <c r="B828" t="s">
        <v>5</v>
      </c>
      <c r="C828" t="s">
        <v>485</v>
      </c>
      <c r="D828" s="1">
        <v>42796</v>
      </c>
      <c r="E828" s="2">
        <v>2.0833333333333333E-3</v>
      </c>
      <c r="F828">
        <f>SUMPRODUCT((A$2:A828=A828)*(C$2:C828=C828)*(D$2:D828=D828))</f>
        <v>2</v>
      </c>
    </row>
    <row r="829" spans="1:6">
      <c r="A829" t="s">
        <v>3615</v>
      </c>
      <c r="B829" t="s">
        <v>5</v>
      </c>
      <c r="C829" t="s">
        <v>485</v>
      </c>
      <c r="D829" s="1">
        <v>42796</v>
      </c>
      <c r="E829" s="2">
        <v>7.6388888888888886E-3</v>
      </c>
      <c r="F829">
        <f>SUMPRODUCT((A$2:A829=A829)*(C$2:C829=C829)*(D$2:D829=D829))</f>
        <v>3</v>
      </c>
    </row>
    <row r="830" spans="1:6">
      <c r="A830" t="s">
        <v>3615</v>
      </c>
      <c r="B830" t="s">
        <v>5</v>
      </c>
      <c r="C830" t="s">
        <v>486</v>
      </c>
      <c r="D830" s="1">
        <v>42796</v>
      </c>
      <c r="E830" s="2">
        <v>6.9444444444444441E-3</v>
      </c>
      <c r="F830">
        <f>SUMPRODUCT((A$2:A830=A830)*(C$2:C830=C830)*(D$2:D830=D830))</f>
        <v>1</v>
      </c>
    </row>
    <row r="831" spans="1:6">
      <c r="A831" t="s">
        <v>3615</v>
      </c>
      <c r="B831" t="s">
        <v>5</v>
      </c>
      <c r="C831" t="s">
        <v>487</v>
      </c>
      <c r="D831" s="1">
        <v>42796</v>
      </c>
      <c r="E831" s="2">
        <v>2.013888888888889E-2</v>
      </c>
      <c r="F831">
        <f>SUMPRODUCT((A$2:A831=A831)*(C$2:C831=C831)*(D$2:D831=D831))</f>
        <v>1</v>
      </c>
    </row>
    <row r="832" spans="1:6">
      <c r="A832" t="s">
        <v>3615</v>
      </c>
      <c r="B832" t="s">
        <v>5</v>
      </c>
      <c r="C832" t="s">
        <v>488</v>
      </c>
      <c r="D832" s="1">
        <v>42796</v>
      </c>
      <c r="E832" s="2">
        <v>9.7222222222222224E-3</v>
      </c>
      <c r="F832">
        <f>SUMPRODUCT((A$2:A832=A832)*(C$2:C832=C832)*(D$2:D832=D832))</f>
        <v>1</v>
      </c>
    </row>
    <row r="833" spans="1:6">
      <c r="A833" t="s">
        <v>3615</v>
      </c>
      <c r="B833" t="s">
        <v>5</v>
      </c>
      <c r="C833" t="s">
        <v>28</v>
      </c>
      <c r="D833" s="1">
        <v>42796</v>
      </c>
      <c r="E833" s="2">
        <v>3.472222222222222E-3</v>
      </c>
      <c r="F833">
        <f>SUMPRODUCT((A$2:A833=A833)*(C$2:C833=C833)*(D$2:D833=D833))</f>
        <v>1</v>
      </c>
    </row>
    <row r="834" spans="1:6">
      <c r="A834" t="s">
        <v>3615</v>
      </c>
      <c r="B834" t="s">
        <v>5</v>
      </c>
      <c r="C834" t="s">
        <v>489</v>
      </c>
      <c r="D834" s="1">
        <v>42796</v>
      </c>
      <c r="E834" s="2">
        <v>6.9444444444444441E-3</v>
      </c>
      <c r="F834">
        <f>SUMPRODUCT((A$2:A834=A834)*(C$2:C834=C834)*(D$2:D834=D834))</f>
        <v>1</v>
      </c>
    </row>
    <row r="835" spans="1:6">
      <c r="A835" t="s">
        <v>3615</v>
      </c>
      <c r="B835" t="s">
        <v>5</v>
      </c>
      <c r="C835" t="s">
        <v>156</v>
      </c>
      <c r="D835" s="1">
        <v>42796</v>
      </c>
      <c r="E835" s="2">
        <v>1.3888888888888889E-3</v>
      </c>
      <c r="F835">
        <f>SUMPRODUCT((A$2:A835=A835)*(C$2:C835=C835)*(D$2:D835=D835))</f>
        <v>1</v>
      </c>
    </row>
    <row r="836" spans="1:6">
      <c r="A836" t="s">
        <v>3615</v>
      </c>
      <c r="B836" t="s">
        <v>5</v>
      </c>
      <c r="C836" t="s">
        <v>490</v>
      </c>
      <c r="D836" s="1">
        <v>42796</v>
      </c>
      <c r="E836" s="2">
        <v>1.3194444444444444E-2</v>
      </c>
      <c r="F836">
        <f>SUMPRODUCT((A$2:A836=A836)*(C$2:C836=C836)*(D$2:D836=D836))</f>
        <v>1</v>
      </c>
    </row>
    <row r="837" spans="1:6">
      <c r="A837" t="s">
        <v>3615</v>
      </c>
      <c r="B837" t="s">
        <v>5</v>
      </c>
      <c r="C837" t="s">
        <v>491</v>
      </c>
      <c r="D837" s="1">
        <v>42796</v>
      </c>
      <c r="E837" s="2">
        <v>1.2499999999999999E-2</v>
      </c>
      <c r="F837">
        <f>SUMPRODUCT((A$2:A837=A837)*(C$2:C837=C837)*(D$2:D837=D837))</f>
        <v>1</v>
      </c>
    </row>
    <row r="838" spans="1:6">
      <c r="A838" t="s">
        <v>3615</v>
      </c>
      <c r="B838" t="s">
        <v>5</v>
      </c>
      <c r="C838" t="s">
        <v>492</v>
      </c>
      <c r="D838" s="1">
        <v>42796</v>
      </c>
      <c r="E838" s="2">
        <v>6.2499999999999995E-3</v>
      </c>
      <c r="F838">
        <f>SUMPRODUCT((A$2:A838=A838)*(C$2:C838=C838)*(D$2:D838=D838))</f>
        <v>1</v>
      </c>
    </row>
    <row r="839" spans="1:6">
      <c r="A839" t="s">
        <v>3615</v>
      </c>
      <c r="B839" t="s">
        <v>5</v>
      </c>
      <c r="C839" t="s">
        <v>187</v>
      </c>
      <c r="D839" s="1">
        <v>42796</v>
      </c>
      <c r="E839" s="2">
        <v>4.1666666666666666E-3</v>
      </c>
      <c r="F839">
        <f>SUMPRODUCT((A$2:A839=A839)*(C$2:C839=C839)*(D$2:D839=D839))</f>
        <v>1</v>
      </c>
    </row>
    <row r="840" spans="1:6">
      <c r="A840" t="s">
        <v>3615</v>
      </c>
      <c r="B840" t="s">
        <v>5</v>
      </c>
      <c r="C840" t="s">
        <v>87</v>
      </c>
      <c r="D840" s="1">
        <v>42796</v>
      </c>
      <c r="E840" s="2">
        <v>2.013888888888889E-2</v>
      </c>
      <c r="F840">
        <f>SUMPRODUCT((A$2:A840=A840)*(C$2:C840=C840)*(D$2:D840=D840))</f>
        <v>1</v>
      </c>
    </row>
    <row r="841" spans="1:6">
      <c r="A841" t="s">
        <v>3615</v>
      </c>
      <c r="B841" t="s">
        <v>5</v>
      </c>
      <c r="C841" t="s">
        <v>472</v>
      </c>
      <c r="D841" s="1">
        <v>42796</v>
      </c>
      <c r="E841" s="2">
        <v>1.3888888888888889E-3</v>
      </c>
      <c r="F841">
        <f>SUMPRODUCT((A$2:A841=A841)*(C$2:C841=C841)*(D$2:D841=D841))</f>
        <v>1</v>
      </c>
    </row>
    <row r="842" spans="1:6">
      <c r="A842" t="s">
        <v>3615</v>
      </c>
      <c r="B842" t="s">
        <v>5</v>
      </c>
      <c r="C842" t="s">
        <v>472</v>
      </c>
      <c r="D842" s="1">
        <v>42796</v>
      </c>
      <c r="E842" s="2">
        <v>8.3333333333333332E-3</v>
      </c>
      <c r="F842">
        <f>SUMPRODUCT((A$2:A842=A842)*(C$2:C842=C842)*(D$2:D842=D842))</f>
        <v>2</v>
      </c>
    </row>
    <row r="843" spans="1:6">
      <c r="A843" t="s">
        <v>3615</v>
      </c>
      <c r="B843" t="s">
        <v>5</v>
      </c>
      <c r="C843" t="s">
        <v>493</v>
      </c>
      <c r="D843" s="1">
        <v>42796</v>
      </c>
      <c r="E843" s="2">
        <v>6.9444444444444447E-4</v>
      </c>
      <c r="F843">
        <f>SUMPRODUCT((A$2:A843=A843)*(C$2:C843=C843)*(D$2:D843=D843))</f>
        <v>1</v>
      </c>
    </row>
    <row r="844" spans="1:6">
      <c r="A844" t="s">
        <v>3615</v>
      </c>
      <c r="B844" t="s">
        <v>5</v>
      </c>
      <c r="C844" t="s">
        <v>493</v>
      </c>
      <c r="D844" s="1">
        <v>42796</v>
      </c>
      <c r="E844" s="2">
        <v>1.9444444444444445E-2</v>
      </c>
      <c r="F844">
        <f>SUMPRODUCT((A$2:A844=A844)*(C$2:C844=C844)*(D$2:D844=D844))</f>
        <v>2</v>
      </c>
    </row>
    <row r="845" spans="1:6">
      <c r="A845" t="s">
        <v>3615</v>
      </c>
      <c r="B845" t="s">
        <v>5</v>
      </c>
      <c r="C845" t="s">
        <v>494</v>
      </c>
      <c r="D845" s="1">
        <v>42796</v>
      </c>
      <c r="E845" s="2">
        <v>9.7222222222222224E-3</v>
      </c>
      <c r="F845">
        <f>SUMPRODUCT((A$2:A845=A845)*(C$2:C845=C845)*(D$2:D845=D845))</f>
        <v>1</v>
      </c>
    </row>
    <row r="846" spans="1:6">
      <c r="A846" t="s">
        <v>3615</v>
      </c>
      <c r="B846" t="s">
        <v>5</v>
      </c>
      <c r="C846" t="s">
        <v>495</v>
      </c>
      <c r="D846" s="1">
        <v>42796</v>
      </c>
      <c r="E846" s="2">
        <v>1.3888888888888889E-3</v>
      </c>
      <c r="F846">
        <f>SUMPRODUCT((A$2:A846=A846)*(C$2:C846=C846)*(D$2:D846=D846))</f>
        <v>1</v>
      </c>
    </row>
    <row r="847" spans="1:6">
      <c r="A847" t="s">
        <v>3615</v>
      </c>
      <c r="B847" t="s">
        <v>5</v>
      </c>
      <c r="C847" t="s">
        <v>495</v>
      </c>
      <c r="D847" s="1">
        <v>42796</v>
      </c>
      <c r="E847" s="2">
        <v>6.9444444444444441E-3</v>
      </c>
      <c r="F847">
        <f>SUMPRODUCT((A$2:A847=A847)*(C$2:C847=C847)*(D$2:D847=D847))</f>
        <v>2</v>
      </c>
    </row>
    <row r="848" spans="1:6">
      <c r="A848" t="s">
        <v>3615</v>
      </c>
      <c r="B848" t="s">
        <v>5</v>
      </c>
      <c r="C848" t="s">
        <v>496</v>
      </c>
      <c r="D848" s="1">
        <v>42796</v>
      </c>
      <c r="E848" s="2">
        <v>7.6388888888888886E-3</v>
      </c>
      <c r="F848">
        <f>SUMPRODUCT((A$2:A848=A848)*(C$2:C848=C848)*(D$2:D848=D848))</f>
        <v>1</v>
      </c>
    </row>
    <row r="849" spans="1:6">
      <c r="A849" t="s">
        <v>3615</v>
      </c>
      <c r="B849" t="s">
        <v>5</v>
      </c>
      <c r="C849" t="s">
        <v>497</v>
      </c>
      <c r="D849" s="1">
        <v>42796</v>
      </c>
      <c r="E849" s="2">
        <v>4.1666666666666666E-3</v>
      </c>
      <c r="F849">
        <f>SUMPRODUCT((A$2:A849=A849)*(C$2:C849=C849)*(D$2:D849=D849))</f>
        <v>1</v>
      </c>
    </row>
    <row r="850" spans="1:6">
      <c r="A850" t="s">
        <v>3615</v>
      </c>
      <c r="B850" t="s">
        <v>5</v>
      </c>
      <c r="C850" t="s">
        <v>498</v>
      </c>
      <c r="D850" s="1">
        <v>42796</v>
      </c>
      <c r="E850" s="2">
        <v>2.7777777777777779E-3</v>
      </c>
      <c r="F850">
        <f>SUMPRODUCT((A$2:A850=A850)*(C$2:C850=C850)*(D$2:D850=D850))</f>
        <v>1</v>
      </c>
    </row>
    <row r="851" spans="1:6">
      <c r="A851" t="s">
        <v>3615</v>
      </c>
      <c r="B851" t="s">
        <v>5</v>
      </c>
      <c r="C851" t="s">
        <v>498</v>
      </c>
      <c r="D851" s="1">
        <v>42796</v>
      </c>
      <c r="E851" s="2">
        <v>1.8749999999999999E-2</v>
      </c>
      <c r="F851">
        <f>SUMPRODUCT((A$2:A851=A851)*(C$2:C851=C851)*(D$2:D851=D851))</f>
        <v>2</v>
      </c>
    </row>
    <row r="852" spans="1:6">
      <c r="A852" t="s">
        <v>3615</v>
      </c>
      <c r="B852" t="s">
        <v>5</v>
      </c>
      <c r="C852" t="s">
        <v>499</v>
      </c>
      <c r="D852" s="1">
        <v>42796</v>
      </c>
      <c r="E852" s="2">
        <v>7.6388888888888886E-3</v>
      </c>
      <c r="F852">
        <f>SUMPRODUCT((A$2:A852=A852)*(C$2:C852=C852)*(D$2:D852=D852))</f>
        <v>1</v>
      </c>
    </row>
    <row r="853" spans="1:6">
      <c r="A853" t="s">
        <v>3615</v>
      </c>
      <c r="B853" t="s">
        <v>5</v>
      </c>
      <c r="C853" t="s">
        <v>500</v>
      </c>
      <c r="D853" s="1">
        <v>42796</v>
      </c>
      <c r="E853" s="2">
        <v>2.6388888888888889E-2</v>
      </c>
      <c r="F853">
        <f>SUMPRODUCT((A$2:A853=A853)*(C$2:C853=C853)*(D$2:D853=D853))</f>
        <v>1</v>
      </c>
    </row>
    <row r="854" spans="1:6">
      <c r="A854" t="s">
        <v>3615</v>
      </c>
      <c r="B854" t="s">
        <v>5</v>
      </c>
      <c r="C854" t="s">
        <v>756</v>
      </c>
      <c r="D854" s="1">
        <v>42797</v>
      </c>
      <c r="E854" s="2">
        <v>9.0277777777777787E-3</v>
      </c>
      <c r="F854">
        <f>SUMPRODUCT((A$2:A854=A854)*(C$2:C854=C854)*(D$2:D854=D854))</f>
        <v>1</v>
      </c>
    </row>
    <row r="855" spans="1:6">
      <c r="A855" t="s">
        <v>3615</v>
      </c>
      <c r="B855" t="s">
        <v>5</v>
      </c>
      <c r="C855" t="s">
        <v>691</v>
      </c>
      <c r="D855" s="1">
        <v>42797</v>
      </c>
      <c r="E855" s="2">
        <v>6.9444444444444441E-3</v>
      </c>
      <c r="F855">
        <f>SUMPRODUCT((A$2:A855=A855)*(C$2:C855=C855)*(D$2:D855=D855))</f>
        <v>1</v>
      </c>
    </row>
    <row r="856" spans="1:6">
      <c r="A856" t="s">
        <v>3615</v>
      </c>
      <c r="B856" t="s">
        <v>5</v>
      </c>
      <c r="C856" t="s">
        <v>757</v>
      </c>
      <c r="D856" s="1">
        <v>42797</v>
      </c>
      <c r="E856" s="2">
        <v>8.3333333333333332E-3</v>
      </c>
      <c r="F856">
        <f>SUMPRODUCT((A$2:A856=A856)*(C$2:C856=C856)*(D$2:D856=D856))</f>
        <v>1</v>
      </c>
    </row>
    <row r="857" spans="1:6">
      <c r="A857" t="s">
        <v>3615</v>
      </c>
      <c r="B857" t="s">
        <v>5</v>
      </c>
      <c r="C857" t="s">
        <v>483</v>
      </c>
      <c r="D857" s="1">
        <v>42797</v>
      </c>
      <c r="E857" s="2">
        <v>2.7777777777777779E-3</v>
      </c>
      <c r="F857">
        <f>SUMPRODUCT((A$2:A857=A857)*(C$2:C857=C857)*(D$2:D857=D857))</f>
        <v>1</v>
      </c>
    </row>
    <row r="858" spans="1:6">
      <c r="A858" t="s">
        <v>3615</v>
      </c>
      <c r="B858" t="s">
        <v>5</v>
      </c>
      <c r="C858" t="s">
        <v>483</v>
      </c>
      <c r="D858" s="1">
        <v>42797</v>
      </c>
      <c r="E858" s="2">
        <v>3.472222222222222E-3</v>
      </c>
      <c r="F858">
        <f>SUMPRODUCT((A$2:A858=A858)*(C$2:C858=C858)*(D$2:D858=D858))</f>
        <v>2</v>
      </c>
    </row>
    <row r="859" spans="1:6">
      <c r="A859" t="s">
        <v>3615</v>
      </c>
      <c r="B859" t="s">
        <v>5</v>
      </c>
      <c r="C859" t="s">
        <v>758</v>
      </c>
      <c r="D859" s="1">
        <v>42797</v>
      </c>
      <c r="E859" s="2">
        <v>4.8611111111111112E-3</v>
      </c>
      <c r="F859">
        <f>SUMPRODUCT((A$2:A859=A859)*(C$2:C859=C859)*(D$2:D859=D859))</f>
        <v>1</v>
      </c>
    </row>
    <row r="860" spans="1:6">
      <c r="A860" t="s">
        <v>3615</v>
      </c>
      <c r="B860" t="s">
        <v>5</v>
      </c>
      <c r="C860" t="s">
        <v>759</v>
      </c>
      <c r="D860" s="1">
        <v>42797</v>
      </c>
      <c r="E860" s="2">
        <v>6.9444444444444447E-4</v>
      </c>
      <c r="F860">
        <f>SUMPRODUCT((A$2:A860=A860)*(C$2:C860=C860)*(D$2:D860=D860))</f>
        <v>1</v>
      </c>
    </row>
    <row r="861" spans="1:6">
      <c r="A861" t="s">
        <v>3615</v>
      </c>
      <c r="B861" t="s">
        <v>5</v>
      </c>
      <c r="C861" t="s">
        <v>759</v>
      </c>
      <c r="D861" s="1">
        <v>42797</v>
      </c>
      <c r="E861" s="2">
        <v>1.3194444444444444E-2</v>
      </c>
      <c r="F861">
        <f>SUMPRODUCT((A$2:A861=A861)*(C$2:C861=C861)*(D$2:D861=D861))</f>
        <v>2</v>
      </c>
    </row>
    <row r="862" spans="1:6">
      <c r="A862" t="s">
        <v>3615</v>
      </c>
      <c r="B862" t="s">
        <v>5</v>
      </c>
      <c r="C862" t="s">
        <v>760</v>
      </c>
      <c r="D862" s="1">
        <v>42797</v>
      </c>
      <c r="E862" s="2">
        <v>4.1666666666666666E-3</v>
      </c>
      <c r="F862">
        <f>SUMPRODUCT((A$2:A862=A862)*(C$2:C862=C862)*(D$2:D862=D862))</f>
        <v>1</v>
      </c>
    </row>
    <row r="863" spans="1:6">
      <c r="A863" t="s">
        <v>3615</v>
      </c>
      <c r="B863" t="s">
        <v>5</v>
      </c>
      <c r="C863" t="s">
        <v>761</v>
      </c>
      <c r="D863" s="1">
        <v>42797</v>
      </c>
      <c r="E863" s="2">
        <v>9.7222222222222224E-3</v>
      </c>
      <c r="F863">
        <f>SUMPRODUCT((A$2:A863=A863)*(C$2:C863=C863)*(D$2:D863=D863))</f>
        <v>1</v>
      </c>
    </row>
    <row r="864" spans="1:6">
      <c r="A864" t="s">
        <v>3615</v>
      </c>
      <c r="B864" t="s">
        <v>5</v>
      </c>
      <c r="C864" t="s">
        <v>762</v>
      </c>
      <c r="D864" s="1">
        <v>42797</v>
      </c>
      <c r="E864" s="2">
        <v>2.7777777777777779E-3</v>
      </c>
      <c r="F864">
        <f>SUMPRODUCT((A$2:A864=A864)*(C$2:C864=C864)*(D$2:D864=D864))</f>
        <v>1</v>
      </c>
    </row>
    <row r="865" spans="1:6">
      <c r="A865" t="s">
        <v>3615</v>
      </c>
      <c r="B865" t="s">
        <v>5</v>
      </c>
      <c r="C865" t="s">
        <v>762</v>
      </c>
      <c r="D865" s="1">
        <v>42797</v>
      </c>
      <c r="E865" s="2">
        <v>1.0416666666666666E-2</v>
      </c>
      <c r="F865">
        <f>SUMPRODUCT((A$2:A865=A865)*(C$2:C865=C865)*(D$2:D865=D865))</f>
        <v>2</v>
      </c>
    </row>
    <row r="866" spans="1:6">
      <c r="A866" t="s">
        <v>3615</v>
      </c>
      <c r="B866" t="s">
        <v>5</v>
      </c>
      <c r="C866" t="s">
        <v>762</v>
      </c>
      <c r="D866" s="1">
        <v>42797</v>
      </c>
      <c r="E866" s="2">
        <v>1.1805555555555555E-2</v>
      </c>
      <c r="F866">
        <f>SUMPRODUCT((A$2:A866=A866)*(C$2:C866=C866)*(D$2:D866=D866))</f>
        <v>3</v>
      </c>
    </row>
    <row r="867" spans="1:6">
      <c r="A867" t="s">
        <v>3615</v>
      </c>
      <c r="B867" t="s">
        <v>5</v>
      </c>
      <c r="C867" t="s">
        <v>763</v>
      </c>
      <c r="D867" s="1">
        <v>42797</v>
      </c>
      <c r="E867" s="2">
        <v>4.1666666666666666E-3</v>
      </c>
      <c r="F867">
        <f>SUMPRODUCT((A$2:A867=A867)*(C$2:C867=C867)*(D$2:D867=D867))</f>
        <v>1</v>
      </c>
    </row>
    <row r="868" spans="1:6">
      <c r="A868" t="s">
        <v>3615</v>
      </c>
      <c r="B868" t="s">
        <v>5</v>
      </c>
      <c r="C868" t="s">
        <v>764</v>
      </c>
      <c r="D868" s="1">
        <v>42797</v>
      </c>
      <c r="E868" s="2">
        <v>1.1111111111111112E-2</v>
      </c>
      <c r="F868">
        <f>SUMPRODUCT((A$2:A868=A868)*(C$2:C868=C868)*(D$2:D868=D868))</f>
        <v>1</v>
      </c>
    </row>
    <row r="869" spans="1:6">
      <c r="A869" t="s">
        <v>3615</v>
      </c>
      <c r="B869" t="s">
        <v>5</v>
      </c>
      <c r="C869" t="s">
        <v>680</v>
      </c>
      <c r="D869" s="1">
        <v>42797</v>
      </c>
      <c r="E869" s="2">
        <v>2.0833333333333333E-3</v>
      </c>
      <c r="F869">
        <f>SUMPRODUCT((A$2:A869=A869)*(C$2:C869=C869)*(D$2:D869=D869))</f>
        <v>1</v>
      </c>
    </row>
    <row r="870" spans="1:6">
      <c r="A870" t="s">
        <v>3615</v>
      </c>
      <c r="B870" t="s">
        <v>5</v>
      </c>
      <c r="C870" t="s">
        <v>38</v>
      </c>
      <c r="D870" s="1">
        <v>42797</v>
      </c>
      <c r="E870" s="2">
        <v>7.6388888888888886E-3</v>
      </c>
      <c r="F870">
        <f>SUMPRODUCT((A$2:A870=A870)*(C$2:C870=C870)*(D$2:D870=D870))</f>
        <v>1</v>
      </c>
    </row>
    <row r="871" spans="1:6">
      <c r="A871" t="s">
        <v>3615</v>
      </c>
      <c r="B871" t="s">
        <v>5</v>
      </c>
      <c r="C871" t="s">
        <v>765</v>
      </c>
      <c r="D871" s="1">
        <v>42797</v>
      </c>
      <c r="E871" s="2">
        <v>0</v>
      </c>
      <c r="F871">
        <f>SUMPRODUCT((A$2:A871=A871)*(C$2:C871=C871)*(D$2:D871=D871))</f>
        <v>1</v>
      </c>
    </row>
    <row r="872" spans="1:6">
      <c r="A872" t="s">
        <v>3615</v>
      </c>
      <c r="B872" t="s">
        <v>5</v>
      </c>
      <c r="C872" t="s">
        <v>765</v>
      </c>
      <c r="D872" s="1">
        <v>42797</v>
      </c>
      <c r="E872" s="2">
        <v>1.1111111111111112E-2</v>
      </c>
      <c r="F872">
        <f>SUMPRODUCT((A$2:A872=A872)*(C$2:C872=C872)*(D$2:D872=D872))</f>
        <v>2</v>
      </c>
    </row>
    <row r="873" spans="1:6">
      <c r="A873" t="s">
        <v>3615</v>
      </c>
      <c r="B873" t="s">
        <v>5</v>
      </c>
      <c r="C873" t="s">
        <v>717</v>
      </c>
      <c r="D873" s="1">
        <v>42797</v>
      </c>
      <c r="E873" s="2">
        <v>7.6388888888888886E-3</v>
      </c>
      <c r="F873">
        <f>SUMPRODUCT((A$2:A873=A873)*(C$2:C873=C873)*(D$2:D873=D873))</f>
        <v>1</v>
      </c>
    </row>
    <row r="874" spans="1:6">
      <c r="A874" t="s">
        <v>3615</v>
      </c>
      <c r="B874" t="s">
        <v>5</v>
      </c>
      <c r="C874" t="s">
        <v>766</v>
      </c>
      <c r="D874" s="1">
        <v>42797</v>
      </c>
      <c r="E874" s="2">
        <v>1.3888888888888889E-3</v>
      </c>
      <c r="F874">
        <f>SUMPRODUCT((A$2:A874=A874)*(C$2:C874=C874)*(D$2:D874=D874))</f>
        <v>1</v>
      </c>
    </row>
    <row r="875" spans="1:6">
      <c r="A875" t="s">
        <v>3615</v>
      </c>
      <c r="B875" t="s">
        <v>5</v>
      </c>
      <c r="C875" t="s">
        <v>767</v>
      </c>
      <c r="D875" s="1">
        <v>42797</v>
      </c>
      <c r="E875" s="2">
        <v>5.5555555555555558E-3</v>
      </c>
      <c r="F875">
        <f>SUMPRODUCT((A$2:A875=A875)*(C$2:C875=C875)*(D$2:D875=D875))</f>
        <v>1</v>
      </c>
    </row>
    <row r="876" spans="1:6">
      <c r="A876" t="s">
        <v>3615</v>
      </c>
      <c r="B876" t="s">
        <v>5</v>
      </c>
      <c r="C876" t="s">
        <v>542</v>
      </c>
      <c r="D876" s="1">
        <v>42797</v>
      </c>
      <c r="E876" s="2">
        <v>8.3333333333333332E-3</v>
      </c>
      <c r="F876">
        <f>SUMPRODUCT((A$2:A876=A876)*(C$2:C876=C876)*(D$2:D876=D876))</f>
        <v>1</v>
      </c>
    </row>
    <row r="877" spans="1:6">
      <c r="A877" t="s">
        <v>3615</v>
      </c>
      <c r="B877" t="s">
        <v>5</v>
      </c>
      <c r="C877" t="s">
        <v>768</v>
      </c>
      <c r="D877" s="1">
        <v>42797</v>
      </c>
      <c r="E877" s="2">
        <v>2.0833333333333333E-3</v>
      </c>
      <c r="F877">
        <f>SUMPRODUCT((A$2:A877=A877)*(C$2:C877=C877)*(D$2:D877=D877))</f>
        <v>1</v>
      </c>
    </row>
    <row r="878" spans="1:6">
      <c r="A878" t="s">
        <v>3615</v>
      </c>
      <c r="B878" t="s">
        <v>5</v>
      </c>
      <c r="C878" t="s">
        <v>387</v>
      </c>
      <c r="D878" s="1">
        <v>42797</v>
      </c>
      <c r="E878" s="2">
        <v>4.8611111111111112E-3</v>
      </c>
      <c r="F878">
        <f>SUMPRODUCT((A$2:A878=A878)*(C$2:C878=C878)*(D$2:D878=D878))</f>
        <v>1</v>
      </c>
    </row>
    <row r="879" spans="1:6">
      <c r="A879" t="s">
        <v>3615</v>
      </c>
      <c r="B879" t="s">
        <v>5</v>
      </c>
      <c r="C879" t="s">
        <v>404</v>
      </c>
      <c r="D879" s="1">
        <v>42797</v>
      </c>
      <c r="E879" s="2">
        <v>4.8611111111111112E-3</v>
      </c>
      <c r="F879">
        <f>SUMPRODUCT((A$2:A879=A879)*(C$2:C879=C879)*(D$2:D879=D879))</f>
        <v>1</v>
      </c>
    </row>
    <row r="880" spans="1:6">
      <c r="A880" t="s">
        <v>3615</v>
      </c>
      <c r="B880" t="s">
        <v>5</v>
      </c>
      <c r="C880" t="s">
        <v>404</v>
      </c>
      <c r="D880" s="1">
        <v>42797</v>
      </c>
      <c r="E880" s="2">
        <v>6.9444444444444441E-3</v>
      </c>
      <c r="F880">
        <f>SUMPRODUCT((A$2:A880=A880)*(C$2:C880=C880)*(D$2:D880=D880))</f>
        <v>2</v>
      </c>
    </row>
    <row r="881" spans="1:6">
      <c r="A881" t="s">
        <v>3615</v>
      </c>
      <c r="B881" t="s">
        <v>5</v>
      </c>
      <c r="C881" t="s">
        <v>769</v>
      </c>
      <c r="D881" s="1">
        <v>42797</v>
      </c>
      <c r="E881" s="2">
        <v>2.0833333333333333E-3</v>
      </c>
      <c r="F881">
        <f>SUMPRODUCT((A$2:A881=A881)*(C$2:C881=C881)*(D$2:D881=D881))</f>
        <v>1</v>
      </c>
    </row>
    <row r="882" spans="1:6">
      <c r="A882" t="s">
        <v>3615</v>
      </c>
      <c r="B882" t="s">
        <v>5</v>
      </c>
      <c r="C882" t="s">
        <v>770</v>
      </c>
      <c r="D882" s="1">
        <v>42797</v>
      </c>
      <c r="E882" s="2">
        <v>6.9444444444444441E-3</v>
      </c>
      <c r="F882">
        <f>SUMPRODUCT((A$2:A882=A882)*(C$2:C882=C882)*(D$2:D882=D882))</f>
        <v>1</v>
      </c>
    </row>
    <row r="883" spans="1:6">
      <c r="A883" t="s">
        <v>3615</v>
      </c>
      <c r="B883" t="s">
        <v>5</v>
      </c>
      <c r="C883" t="s">
        <v>142</v>
      </c>
      <c r="D883" s="1">
        <v>42797</v>
      </c>
      <c r="E883" s="2">
        <v>1.3888888888888889E-3</v>
      </c>
      <c r="F883">
        <f>SUMPRODUCT((A$2:A883=A883)*(C$2:C883=C883)*(D$2:D883=D883))</f>
        <v>1</v>
      </c>
    </row>
    <row r="884" spans="1:6">
      <c r="A884" t="s">
        <v>3615</v>
      </c>
      <c r="B884" t="s">
        <v>5</v>
      </c>
      <c r="C884" t="s">
        <v>771</v>
      </c>
      <c r="D884" s="1">
        <v>42797</v>
      </c>
      <c r="E884" s="2">
        <v>1.4583333333333332E-2</v>
      </c>
      <c r="F884">
        <f>SUMPRODUCT((A$2:A884=A884)*(C$2:C884=C884)*(D$2:D884=D884))</f>
        <v>1</v>
      </c>
    </row>
    <row r="885" spans="1:6">
      <c r="A885" t="s">
        <v>3615</v>
      </c>
      <c r="B885" t="s">
        <v>5</v>
      </c>
      <c r="C885" t="s">
        <v>130</v>
      </c>
      <c r="D885" s="1">
        <v>42797</v>
      </c>
      <c r="E885" s="2">
        <v>9.0277777777777787E-3</v>
      </c>
      <c r="F885">
        <f>SUMPRODUCT((A$2:A885=A885)*(C$2:C885=C885)*(D$2:D885=D885))</f>
        <v>1</v>
      </c>
    </row>
    <row r="886" spans="1:6">
      <c r="A886" t="s">
        <v>3615</v>
      </c>
      <c r="B886" t="s">
        <v>5</v>
      </c>
      <c r="C886" t="s">
        <v>772</v>
      </c>
      <c r="D886" s="1">
        <v>42797</v>
      </c>
      <c r="E886" s="2">
        <v>4.8611111111111112E-3</v>
      </c>
      <c r="F886">
        <f>SUMPRODUCT((A$2:A886=A886)*(C$2:C886=C886)*(D$2:D886=D886))</f>
        <v>1</v>
      </c>
    </row>
    <row r="887" spans="1:6">
      <c r="A887" t="s">
        <v>3615</v>
      </c>
      <c r="B887" t="s">
        <v>5</v>
      </c>
      <c r="C887" t="s">
        <v>773</v>
      </c>
      <c r="D887" s="1">
        <v>42797</v>
      </c>
      <c r="E887" s="2">
        <v>6.9444444444444441E-3</v>
      </c>
      <c r="F887">
        <f>SUMPRODUCT((A$2:A887=A887)*(C$2:C887=C887)*(D$2:D887=D887))</f>
        <v>1</v>
      </c>
    </row>
    <row r="888" spans="1:6">
      <c r="A888" t="s">
        <v>3615</v>
      </c>
      <c r="B888" t="s">
        <v>5</v>
      </c>
      <c r="C888" t="s">
        <v>91</v>
      </c>
      <c r="D888" s="1">
        <v>42797</v>
      </c>
      <c r="E888" s="2">
        <v>2.7777777777777779E-3</v>
      </c>
      <c r="F888">
        <f>SUMPRODUCT((A$2:A888=A888)*(C$2:C888=C888)*(D$2:D888=D888))</f>
        <v>1</v>
      </c>
    </row>
    <row r="889" spans="1:6">
      <c r="A889" t="s">
        <v>3615</v>
      </c>
      <c r="B889" t="s">
        <v>5</v>
      </c>
      <c r="C889" t="s">
        <v>774</v>
      </c>
      <c r="D889" s="1">
        <v>42797</v>
      </c>
      <c r="E889" s="2">
        <v>6.9444444444444447E-4</v>
      </c>
      <c r="F889">
        <f>SUMPRODUCT((A$2:A889=A889)*(C$2:C889=C889)*(D$2:D889=D889))</f>
        <v>1</v>
      </c>
    </row>
    <row r="890" spans="1:6">
      <c r="A890" t="s">
        <v>3615</v>
      </c>
      <c r="B890" t="s">
        <v>5</v>
      </c>
      <c r="C890" t="s">
        <v>774</v>
      </c>
      <c r="D890" s="1">
        <v>42797</v>
      </c>
      <c r="E890" s="2">
        <v>4.1666666666666666E-3</v>
      </c>
      <c r="F890">
        <f>SUMPRODUCT((A$2:A890=A890)*(C$2:C890=C890)*(D$2:D890=D890))</f>
        <v>2</v>
      </c>
    </row>
    <row r="891" spans="1:6">
      <c r="A891" t="s">
        <v>3615</v>
      </c>
      <c r="B891" t="s">
        <v>5</v>
      </c>
      <c r="C891" t="s">
        <v>134</v>
      </c>
      <c r="D891" s="1">
        <v>42797</v>
      </c>
      <c r="E891" s="2">
        <v>2.0833333333333333E-3</v>
      </c>
      <c r="F891">
        <f>SUMPRODUCT((A$2:A891=A891)*(C$2:C891=C891)*(D$2:D891=D891))</f>
        <v>1</v>
      </c>
    </row>
    <row r="892" spans="1:6">
      <c r="A892" t="s">
        <v>3615</v>
      </c>
      <c r="B892" t="s">
        <v>5</v>
      </c>
      <c r="C892" t="s">
        <v>775</v>
      </c>
      <c r="D892" s="1">
        <v>42797</v>
      </c>
      <c r="E892" s="2">
        <v>1.3888888888888889E-3</v>
      </c>
      <c r="F892">
        <f>SUMPRODUCT((A$2:A892=A892)*(C$2:C892=C892)*(D$2:D892=D892))</f>
        <v>1</v>
      </c>
    </row>
    <row r="893" spans="1:6">
      <c r="A893" t="s">
        <v>3615</v>
      </c>
      <c r="B893" t="s">
        <v>5</v>
      </c>
      <c r="C893" t="s">
        <v>624</v>
      </c>
      <c r="D893" s="1">
        <v>42797</v>
      </c>
      <c r="E893" s="2">
        <v>7.6388888888888886E-3</v>
      </c>
      <c r="F893">
        <f>SUMPRODUCT((A$2:A893=A893)*(C$2:C893=C893)*(D$2:D893=D893))</f>
        <v>1</v>
      </c>
    </row>
    <row r="894" spans="1:6">
      <c r="A894" t="s">
        <v>3615</v>
      </c>
      <c r="B894" t="s">
        <v>5</v>
      </c>
      <c r="C894" t="s">
        <v>689</v>
      </c>
      <c r="D894" s="1">
        <v>42797</v>
      </c>
      <c r="E894" s="2">
        <v>0</v>
      </c>
      <c r="F894">
        <f>SUMPRODUCT((A$2:A894=A894)*(C$2:C894=C894)*(D$2:D894=D894))</f>
        <v>1</v>
      </c>
    </row>
    <row r="895" spans="1:6">
      <c r="A895" t="s">
        <v>3615</v>
      </c>
      <c r="B895" t="s">
        <v>5</v>
      </c>
      <c r="C895" t="s">
        <v>689</v>
      </c>
      <c r="D895" s="1">
        <v>42797</v>
      </c>
      <c r="E895" s="2">
        <v>1.2499999999999999E-2</v>
      </c>
      <c r="F895">
        <f>SUMPRODUCT((A$2:A895=A895)*(C$2:C895=C895)*(D$2:D895=D895))</f>
        <v>2</v>
      </c>
    </row>
    <row r="896" spans="1:6">
      <c r="A896" t="s">
        <v>3615</v>
      </c>
      <c r="B896" t="s">
        <v>5</v>
      </c>
      <c r="C896" t="s">
        <v>63</v>
      </c>
      <c r="D896" s="1">
        <v>42797</v>
      </c>
      <c r="E896" s="2">
        <v>0</v>
      </c>
      <c r="F896">
        <f>SUMPRODUCT((A$2:A896=A896)*(C$2:C896=C896)*(D$2:D896=D896))</f>
        <v>1</v>
      </c>
    </row>
    <row r="897" spans="1:6">
      <c r="A897" t="s">
        <v>3615</v>
      </c>
      <c r="B897" t="s">
        <v>5</v>
      </c>
      <c r="C897" t="s">
        <v>973</v>
      </c>
      <c r="D897" s="1">
        <v>42800</v>
      </c>
      <c r="E897" s="2">
        <v>1.0416666666666666E-2</v>
      </c>
      <c r="F897">
        <f>SUMPRODUCT((A$2:A897=A897)*(C$2:C897=C897)*(D$2:D897=D897))</f>
        <v>1</v>
      </c>
    </row>
    <row r="898" spans="1:6">
      <c r="A898" t="s">
        <v>3615</v>
      </c>
      <c r="B898" t="s">
        <v>5</v>
      </c>
      <c r="C898" t="s">
        <v>974</v>
      </c>
      <c r="D898" s="1">
        <v>42800</v>
      </c>
      <c r="E898" s="2">
        <v>2.7777777777777779E-3</v>
      </c>
      <c r="F898">
        <f>SUMPRODUCT((A$2:A898=A898)*(C$2:C898=C898)*(D$2:D898=D898))</f>
        <v>1</v>
      </c>
    </row>
    <row r="899" spans="1:6">
      <c r="A899" t="s">
        <v>3615</v>
      </c>
      <c r="B899" t="s">
        <v>5</v>
      </c>
      <c r="C899" t="s">
        <v>975</v>
      </c>
      <c r="D899" s="1">
        <v>42800</v>
      </c>
      <c r="E899" s="2">
        <v>6.9444444444444447E-4</v>
      </c>
      <c r="F899">
        <f>SUMPRODUCT((A$2:A899=A899)*(C$2:C899=C899)*(D$2:D899=D899))</f>
        <v>1</v>
      </c>
    </row>
    <row r="900" spans="1:6">
      <c r="A900" t="s">
        <v>3615</v>
      </c>
      <c r="B900" t="s">
        <v>5</v>
      </c>
      <c r="C900" t="s">
        <v>975</v>
      </c>
      <c r="D900" s="1">
        <v>42800</v>
      </c>
      <c r="E900" s="2">
        <v>1.1805555555555555E-2</v>
      </c>
      <c r="F900">
        <f>SUMPRODUCT((A$2:A900=A900)*(C$2:C900=C900)*(D$2:D900=D900))</f>
        <v>2</v>
      </c>
    </row>
    <row r="901" spans="1:6">
      <c r="A901" t="s">
        <v>3615</v>
      </c>
      <c r="B901" t="s">
        <v>5</v>
      </c>
      <c r="C901" t="s">
        <v>976</v>
      </c>
      <c r="D901" s="1">
        <v>42800</v>
      </c>
      <c r="E901" s="2">
        <v>2.7777777777777779E-3</v>
      </c>
      <c r="F901">
        <f>SUMPRODUCT((A$2:A901=A901)*(C$2:C901=C901)*(D$2:D901=D901))</f>
        <v>1</v>
      </c>
    </row>
    <row r="902" spans="1:6">
      <c r="A902" t="s">
        <v>3615</v>
      </c>
      <c r="B902" t="s">
        <v>5</v>
      </c>
      <c r="C902" t="s">
        <v>976</v>
      </c>
      <c r="D902" s="1">
        <v>42800</v>
      </c>
      <c r="E902" s="2">
        <v>2.7777777777777779E-3</v>
      </c>
      <c r="F902">
        <f>SUMPRODUCT((A$2:A902=A902)*(C$2:C902=C902)*(D$2:D902=D902))</f>
        <v>2</v>
      </c>
    </row>
    <row r="903" spans="1:6">
      <c r="A903" t="s">
        <v>3615</v>
      </c>
      <c r="B903" t="s">
        <v>5</v>
      </c>
      <c r="C903" t="s">
        <v>977</v>
      </c>
      <c r="D903" s="1">
        <v>42800</v>
      </c>
      <c r="E903" s="2">
        <v>8.3333333333333332E-3</v>
      </c>
      <c r="F903">
        <f>SUMPRODUCT((A$2:A903=A903)*(C$2:C903=C903)*(D$2:D903=D903))</f>
        <v>1</v>
      </c>
    </row>
    <row r="904" spans="1:6">
      <c r="A904" t="s">
        <v>3615</v>
      </c>
      <c r="B904" t="s">
        <v>5</v>
      </c>
      <c r="C904" t="s">
        <v>978</v>
      </c>
      <c r="D904" s="1">
        <v>42800</v>
      </c>
      <c r="E904" s="2">
        <v>1.3888888888888889E-3</v>
      </c>
      <c r="F904">
        <f>SUMPRODUCT((A$2:A904=A904)*(C$2:C904=C904)*(D$2:D904=D904))</f>
        <v>1</v>
      </c>
    </row>
    <row r="905" spans="1:6">
      <c r="A905" t="s">
        <v>3615</v>
      </c>
      <c r="B905" t="s">
        <v>5</v>
      </c>
      <c r="C905" t="s">
        <v>979</v>
      </c>
      <c r="D905" s="1">
        <v>42800</v>
      </c>
      <c r="E905" s="2">
        <v>2.7777777777777779E-3</v>
      </c>
      <c r="F905">
        <f>SUMPRODUCT((A$2:A905=A905)*(C$2:C905=C905)*(D$2:D905=D905))</f>
        <v>1</v>
      </c>
    </row>
    <row r="906" spans="1:6">
      <c r="A906" t="s">
        <v>3615</v>
      </c>
      <c r="B906" t="s">
        <v>5</v>
      </c>
      <c r="C906" t="s">
        <v>659</v>
      </c>
      <c r="D906" s="1">
        <v>42800</v>
      </c>
      <c r="E906" s="2">
        <v>5.5555555555555558E-3</v>
      </c>
      <c r="F906">
        <f>SUMPRODUCT((A$2:A906=A906)*(C$2:C906=C906)*(D$2:D906=D906))</f>
        <v>1</v>
      </c>
    </row>
    <row r="907" spans="1:6">
      <c r="A907" t="s">
        <v>3615</v>
      </c>
      <c r="B907" t="s">
        <v>5</v>
      </c>
      <c r="C907" t="s">
        <v>759</v>
      </c>
      <c r="D907" s="1">
        <v>42800</v>
      </c>
      <c r="E907" s="2">
        <v>0</v>
      </c>
      <c r="F907">
        <f>SUMPRODUCT((A$2:A907=A907)*(C$2:C907=C907)*(D$2:D907=D907))</f>
        <v>1</v>
      </c>
    </row>
    <row r="908" spans="1:6">
      <c r="A908" t="s">
        <v>3615</v>
      </c>
      <c r="B908" t="s">
        <v>5</v>
      </c>
      <c r="C908" t="s">
        <v>759</v>
      </c>
      <c r="D908" s="1">
        <v>42800</v>
      </c>
      <c r="E908" s="2">
        <v>3.472222222222222E-3</v>
      </c>
      <c r="F908">
        <f>SUMPRODUCT((A$2:A908=A908)*(C$2:C908=C908)*(D$2:D908=D908))</f>
        <v>2</v>
      </c>
    </row>
    <row r="909" spans="1:6">
      <c r="A909" t="s">
        <v>3615</v>
      </c>
      <c r="B909" t="s">
        <v>5</v>
      </c>
      <c r="C909" t="s">
        <v>980</v>
      </c>
      <c r="D909" s="1">
        <v>42800</v>
      </c>
      <c r="E909" s="2">
        <v>6.9444444444444447E-4</v>
      </c>
      <c r="F909">
        <f>SUMPRODUCT((A$2:A909=A909)*(C$2:C909=C909)*(D$2:D909=D909))</f>
        <v>1</v>
      </c>
    </row>
    <row r="910" spans="1:6">
      <c r="A910" t="s">
        <v>3615</v>
      </c>
      <c r="B910" t="s">
        <v>5</v>
      </c>
      <c r="C910" t="s">
        <v>980</v>
      </c>
      <c r="D910" s="1">
        <v>42800</v>
      </c>
      <c r="E910" s="2">
        <v>3.472222222222222E-3</v>
      </c>
      <c r="F910">
        <f>SUMPRODUCT((A$2:A910=A910)*(C$2:C910=C910)*(D$2:D910=D910))</f>
        <v>2</v>
      </c>
    </row>
    <row r="911" spans="1:6">
      <c r="A911" t="s">
        <v>3615</v>
      </c>
      <c r="B911" t="s">
        <v>5</v>
      </c>
      <c r="C911" t="s">
        <v>641</v>
      </c>
      <c r="D911" s="1">
        <v>42800</v>
      </c>
      <c r="E911" s="2">
        <v>4.1666666666666666E-3</v>
      </c>
      <c r="F911">
        <f>SUMPRODUCT((A$2:A911=A911)*(C$2:C911=C911)*(D$2:D911=D911))</f>
        <v>1</v>
      </c>
    </row>
    <row r="912" spans="1:6">
      <c r="A912" t="s">
        <v>3615</v>
      </c>
      <c r="B912" t="s">
        <v>5</v>
      </c>
      <c r="C912" t="s">
        <v>642</v>
      </c>
      <c r="D912" s="1">
        <v>42800</v>
      </c>
      <c r="E912" s="2">
        <v>1.1805555555555555E-2</v>
      </c>
      <c r="F912">
        <f>SUMPRODUCT((A$2:A912=A912)*(C$2:C912=C912)*(D$2:D912=D912))</f>
        <v>1</v>
      </c>
    </row>
    <row r="913" spans="1:6">
      <c r="A913" t="s">
        <v>3615</v>
      </c>
      <c r="B913" t="s">
        <v>5</v>
      </c>
      <c r="C913" t="s">
        <v>981</v>
      </c>
      <c r="D913" s="1">
        <v>42800</v>
      </c>
      <c r="E913" s="2">
        <v>0</v>
      </c>
      <c r="F913">
        <f>SUMPRODUCT((A$2:A913=A913)*(C$2:C913=C913)*(D$2:D913=D913))</f>
        <v>1</v>
      </c>
    </row>
    <row r="914" spans="1:6">
      <c r="A914" t="s">
        <v>3615</v>
      </c>
      <c r="B914" t="s">
        <v>5</v>
      </c>
      <c r="C914" t="s">
        <v>982</v>
      </c>
      <c r="D914" s="1">
        <v>42800</v>
      </c>
      <c r="E914" s="2">
        <v>5.5555555555555558E-3</v>
      </c>
      <c r="F914">
        <f>SUMPRODUCT((A$2:A914=A914)*(C$2:C914=C914)*(D$2:D914=D914))</f>
        <v>1</v>
      </c>
    </row>
    <row r="915" spans="1:6">
      <c r="A915" t="s">
        <v>3615</v>
      </c>
      <c r="B915" t="s">
        <v>5</v>
      </c>
      <c r="C915" t="s">
        <v>983</v>
      </c>
      <c r="D915" s="1">
        <v>42800</v>
      </c>
      <c r="E915" s="2">
        <v>9.0277777777777787E-3</v>
      </c>
      <c r="F915">
        <f>SUMPRODUCT((A$2:A915=A915)*(C$2:C915=C915)*(D$2:D915=D915))</f>
        <v>1</v>
      </c>
    </row>
    <row r="916" spans="1:6">
      <c r="A916" t="s">
        <v>3615</v>
      </c>
      <c r="B916" t="s">
        <v>5</v>
      </c>
      <c r="C916" t="s">
        <v>984</v>
      </c>
      <c r="D916" s="1">
        <v>42800</v>
      </c>
      <c r="E916" s="2">
        <v>5.5555555555555558E-3</v>
      </c>
      <c r="F916">
        <f>SUMPRODUCT((A$2:A916=A916)*(C$2:C916=C916)*(D$2:D916=D916))</f>
        <v>1</v>
      </c>
    </row>
    <row r="917" spans="1:6">
      <c r="A917" t="s">
        <v>3615</v>
      </c>
      <c r="B917" t="s">
        <v>5</v>
      </c>
      <c r="C917" t="s">
        <v>985</v>
      </c>
      <c r="D917" s="1">
        <v>42800</v>
      </c>
      <c r="E917" s="2">
        <v>0</v>
      </c>
      <c r="F917">
        <f>SUMPRODUCT((A$2:A917=A917)*(C$2:C917=C917)*(D$2:D917=D917))</f>
        <v>1</v>
      </c>
    </row>
    <row r="918" spans="1:6">
      <c r="A918" t="s">
        <v>3615</v>
      </c>
      <c r="B918" t="s">
        <v>5</v>
      </c>
      <c r="C918" t="s">
        <v>986</v>
      </c>
      <c r="D918" s="1">
        <v>42800</v>
      </c>
      <c r="E918" s="2">
        <v>2.7777777777777779E-3</v>
      </c>
      <c r="F918">
        <f>SUMPRODUCT((A$2:A918=A918)*(C$2:C918=C918)*(D$2:D918=D918))</f>
        <v>1</v>
      </c>
    </row>
    <row r="919" spans="1:6">
      <c r="A919" t="s">
        <v>3615</v>
      </c>
      <c r="B919" t="s">
        <v>5</v>
      </c>
      <c r="C919" t="s">
        <v>987</v>
      </c>
      <c r="D919" s="1">
        <v>42800</v>
      </c>
      <c r="E919" s="2">
        <v>3.472222222222222E-3</v>
      </c>
      <c r="F919">
        <f>SUMPRODUCT((A$2:A919=A919)*(C$2:C919=C919)*(D$2:D919=D919))</f>
        <v>1</v>
      </c>
    </row>
    <row r="920" spans="1:6">
      <c r="A920" t="s">
        <v>3615</v>
      </c>
      <c r="B920" t="s">
        <v>5</v>
      </c>
      <c r="C920" t="s">
        <v>163</v>
      </c>
      <c r="D920" s="1">
        <v>42800</v>
      </c>
      <c r="E920" s="2">
        <v>9.7222222222222224E-3</v>
      </c>
      <c r="F920">
        <f>SUMPRODUCT((A$2:A920=A920)*(C$2:C920=C920)*(D$2:D920=D920))</f>
        <v>1</v>
      </c>
    </row>
    <row r="921" spans="1:6">
      <c r="A921" t="s">
        <v>3615</v>
      </c>
      <c r="B921" t="s">
        <v>5</v>
      </c>
      <c r="C921" t="s">
        <v>988</v>
      </c>
      <c r="D921" s="1">
        <v>42800</v>
      </c>
      <c r="E921" s="2">
        <v>6.2499999999999995E-3</v>
      </c>
      <c r="F921">
        <f>SUMPRODUCT((A$2:A921=A921)*(C$2:C921=C921)*(D$2:D921=D921))</f>
        <v>1</v>
      </c>
    </row>
    <row r="922" spans="1:6">
      <c r="A922" t="s">
        <v>3615</v>
      </c>
      <c r="B922" t="s">
        <v>5</v>
      </c>
      <c r="C922" t="s">
        <v>989</v>
      </c>
      <c r="D922" s="1">
        <v>42800</v>
      </c>
      <c r="E922" s="2">
        <v>4.8611111111111112E-3</v>
      </c>
      <c r="F922">
        <f>SUMPRODUCT((A$2:A922=A922)*(C$2:C922=C922)*(D$2:D922=D922))</f>
        <v>1</v>
      </c>
    </row>
    <row r="923" spans="1:6">
      <c r="A923" t="s">
        <v>3615</v>
      </c>
      <c r="B923" t="s">
        <v>5</v>
      </c>
      <c r="C923" t="s">
        <v>990</v>
      </c>
      <c r="D923" s="1">
        <v>42800</v>
      </c>
      <c r="E923" s="2">
        <v>6.9444444444444447E-4</v>
      </c>
      <c r="F923">
        <f>SUMPRODUCT((A$2:A923=A923)*(C$2:C923=C923)*(D$2:D923=D923))</f>
        <v>1</v>
      </c>
    </row>
    <row r="924" spans="1:6">
      <c r="A924" t="s">
        <v>3615</v>
      </c>
      <c r="B924" t="s">
        <v>5</v>
      </c>
      <c r="C924" t="s">
        <v>991</v>
      </c>
      <c r="D924" s="1">
        <v>42800</v>
      </c>
      <c r="E924" s="2">
        <v>2.7777777777777779E-3</v>
      </c>
      <c r="F924">
        <f>SUMPRODUCT((A$2:A924=A924)*(C$2:C924=C924)*(D$2:D924=D924))</f>
        <v>1</v>
      </c>
    </row>
    <row r="925" spans="1:6">
      <c r="A925" t="s">
        <v>3615</v>
      </c>
      <c r="B925" t="s">
        <v>5</v>
      </c>
      <c r="C925" t="s">
        <v>992</v>
      </c>
      <c r="D925" s="1">
        <v>42800</v>
      </c>
      <c r="E925" s="2">
        <v>1.7361111111111112E-2</v>
      </c>
      <c r="F925">
        <f>SUMPRODUCT((A$2:A925=A925)*(C$2:C925=C925)*(D$2:D925=D925))</f>
        <v>1</v>
      </c>
    </row>
    <row r="926" spans="1:6">
      <c r="A926" t="s">
        <v>3615</v>
      </c>
      <c r="B926" t="s">
        <v>5</v>
      </c>
      <c r="C926" t="s">
        <v>993</v>
      </c>
      <c r="D926" s="1">
        <v>42800</v>
      </c>
      <c r="E926" s="2">
        <v>4.1666666666666666E-3</v>
      </c>
      <c r="F926">
        <f>SUMPRODUCT((A$2:A926=A926)*(C$2:C926=C926)*(D$2:D926=D926))</f>
        <v>1</v>
      </c>
    </row>
    <row r="927" spans="1:6">
      <c r="A927" t="s">
        <v>3615</v>
      </c>
      <c r="B927" t="s">
        <v>5</v>
      </c>
      <c r="C927" t="s">
        <v>993</v>
      </c>
      <c r="D927" s="1">
        <v>42800</v>
      </c>
      <c r="E927" s="2">
        <v>1.9444444444444445E-2</v>
      </c>
      <c r="F927">
        <f>SUMPRODUCT((A$2:A927=A927)*(C$2:C927=C927)*(D$2:D927=D927))</f>
        <v>2</v>
      </c>
    </row>
    <row r="928" spans="1:6">
      <c r="A928" t="s">
        <v>3615</v>
      </c>
      <c r="B928" t="s">
        <v>5</v>
      </c>
      <c r="C928" t="s">
        <v>994</v>
      </c>
      <c r="D928" s="1">
        <v>42800</v>
      </c>
      <c r="E928" s="2">
        <v>2.0833333333333333E-3</v>
      </c>
      <c r="F928">
        <f>SUMPRODUCT((A$2:A928=A928)*(C$2:C928=C928)*(D$2:D928=D928))</f>
        <v>1</v>
      </c>
    </row>
    <row r="929" spans="1:6">
      <c r="A929" t="s">
        <v>3615</v>
      </c>
      <c r="B929" t="s">
        <v>5</v>
      </c>
      <c r="C929" t="s">
        <v>949</v>
      </c>
      <c r="D929" s="1">
        <v>42800</v>
      </c>
      <c r="E929" s="2">
        <v>2.0833333333333333E-3</v>
      </c>
      <c r="F929">
        <f>SUMPRODUCT((A$2:A929=A929)*(C$2:C929=C929)*(D$2:D929=D929))</f>
        <v>1</v>
      </c>
    </row>
    <row r="930" spans="1:6">
      <c r="A930" t="s">
        <v>3615</v>
      </c>
      <c r="B930" t="s">
        <v>5</v>
      </c>
      <c r="C930" t="s">
        <v>995</v>
      </c>
      <c r="D930" s="1">
        <v>42800</v>
      </c>
      <c r="E930" s="2">
        <v>2.7777777777777779E-3</v>
      </c>
      <c r="F930">
        <f>SUMPRODUCT((A$2:A930=A930)*(C$2:C930=C930)*(D$2:D930=D930))</f>
        <v>1</v>
      </c>
    </row>
    <row r="931" spans="1:6">
      <c r="A931" t="s">
        <v>3615</v>
      </c>
      <c r="B931" t="s">
        <v>5</v>
      </c>
      <c r="C931" t="s">
        <v>996</v>
      </c>
      <c r="D931" s="1">
        <v>42800</v>
      </c>
      <c r="E931" s="2">
        <v>9.0277777777777787E-3</v>
      </c>
      <c r="F931">
        <f>SUMPRODUCT((A$2:A931=A931)*(C$2:C931=C931)*(D$2:D931=D931))</f>
        <v>1</v>
      </c>
    </row>
    <row r="932" spans="1:6">
      <c r="A932" t="s">
        <v>3615</v>
      </c>
      <c r="B932" t="s">
        <v>5</v>
      </c>
      <c r="C932" t="s">
        <v>150</v>
      </c>
      <c r="D932" s="1">
        <v>42800</v>
      </c>
      <c r="E932" s="2">
        <v>4.8611111111111112E-3</v>
      </c>
      <c r="F932">
        <f>SUMPRODUCT((A$2:A932=A932)*(C$2:C932=C932)*(D$2:D932=D932))</f>
        <v>1</v>
      </c>
    </row>
    <row r="933" spans="1:6">
      <c r="A933" t="s">
        <v>3615</v>
      </c>
      <c r="B933" t="s">
        <v>5</v>
      </c>
      <c r="C933" t="s">
        <v>997</v>
      </c>
      <c r="D933" s="1">
        <v>42800</v>
      </c>
      <c r="E933" s="2">
        <v>4.8611111111111112E-3</v>
      </c>
      <c r="F933">
        <f>SUMPRODUCT((A$2:A933=A933)*(C$2:C933=C933)*(D$2:D933=D933))</f>
        <v>1</v>
      </c>
    </row>
    <row r="934" spans="1:6">
      <c r="A934" t="s">
        <v>3615</v>
      </c>
      <c r="B934" t="s">
        <v>5</v>
      </c>
      <c r="C934" t="s">
        <v>997</v>
      </c>
      <c r="D934" s="1">
        <v>42800</v>
      </c>
      <c r="E934" s="2">
        <v>1.1805555555555555E-2</v>
      </c>
      <c r="F934">
        <f>SUMPRODUCT((A$2:A934=A934)*(C$2:C934=C934)*(D$2:D934=D934))</f>
        <v>2</v>
      </c>
    </row>
    <row r="935" spans="1:6">
      <c r="A935" t="s">
        <v>3615</v>
      </c>
      <c r="B935" t="s">
        <v>5</v>
      </c>
      <c r="C935" t="s">
        <v>998</v>
      </c>
      <c r="D935" s="1">
        <v>42800</v>
      </c>
      <c r="E935" s="2">
        <v>3.6805555555555557E-2</v>
      </c>
      <c r="F935">
        <f>SUMPRODUCT((A$2:A935=A935)*(C$2:C935=C935)*(D$2:D935=D935))</f>
        <v>1</v>
      </c>
    </row>
    <row r="936" spans="1:6">
      <c r="A936" t="s">
        <v>3615</v>
      </c>
      <c r="B936" t="s">
        <v>5</v>
      </c>
      <c r="C936" t="s">
        <v>999</v>
      </c>
      <c r="D936" s="1">
        <v>42800</v>
      </c>
      <c r="E936" s="2">
        <v>2.7777777777777779E-3</v>
      </c>
      <c r="F936">
        <f>SUMPRODUCT((A$2:A936=A936)*(C$2:C936=C936)*(D$2:D936=D936))</f>
        <v>1</v>
      </c>
    </row>
    <row r="937" spans="1:6">
      <c r="A937" t="s">
        <v>3615</v>
      </c>
      <c r="B937" t="s">
        <v>5</v>
      </c>
      <c r="C937" t="s">
        <v>375</v>
      </c>
      <c r="D937" s="1">
        <v>42800</v>
      </c>
      <c r="E937" s="2">
        <v>7.6388888888888886E-3</v>
      </c>
      <c r="F937">
        <f>SUMPRODUCT((A$2:A937=A937)*(C$2:C937=C937)*(D$2:D937=D937))</f>
        <v>1</v>
      </c>
    </row>
    <row r="938" spans="1:6">
      <c r="A938" t="s">
        <v>3615</v>
      </c>
      <c r="B938" t="s">
        <v>5</v>
      </c>
      <c r="C938" t="s">
        <v>63</v>
      </c>
      <c r="D938" s="1">
        <v>42800</v>
      </c>
      <c r="E938" s="2">
        <v>6.9444444444444447E-4</v>
      </c>
      <c r="F938">
        <f>SUMPRODUCT((A$2:A938=A938)*(C$2:C938=C938)*(D$2:D938=D938))</f>
        <v>1</v>
      </c>
    </row>
    <row r="939" spans="1:6">
      <c r="A939" t="s">
        <v>3615</v>
      </c>
      <c r="B939" t="s">
        <v>5</v>
      </c>
      <c r="C939" t="s">
        <v>63</v>
      </c>
      <c r="D939" s="1">
        <v>42800</v>
      </c>
      <c r="E939" s="2">
        <v>6.9444444444444447E-4</v>
      </c>
      <c r="F939">
        <f>SUMPRODUCT((A$2:A939=A939)*(C$2:C939=C939)*(D$2:D939=D939))</f>
        <v>2</v>
      </c>
    </row>
    <row r="940" spans="1:6">
      <c r="A940" t="s">
        <v>3615</v>
      </c>
      <c r="B940" t="s">
        <v>5</v>
      </c>
      <c r="C940" t="s">
        <v>1023</v>
      </c>
      <c r="D940" s="1">
        <v>42801</v>
      </c>
      <c r="E940" s="2">
        <v>9.0277777777777787E-3</v>
      </c>
      <c r="F940">
        <f>SUMPRODUCT((A$2:A940=A940)*(C$2:C940=C940)*(D$2:D940=D940))</f>
        <v>1</v>
      </c>
    </row>
    <row r="941" spans="1:6">
      <c r="A941" t="s">
        <v>3615</v>
      </c>
      <c r="B941" t="s">
        <v>5</v>
      </c>
      <c r="C941" t="s">
        <v>798</v>
      </c>
      <c r="D941" s="1">
        <v>42801</v>
      </c>
      <c r="E941" s="2">
        <v>4.8611111111111112E-3</v>
      </c>
      <c r="F941">
        <f>SUMPRODUCT((A$2:A941=A941)*(C$2:C941=C941)*(D$2:D941=D941))</f>
        <v>1</v>
      </c>
    </row>
    <row r="942" spans="1:6">
      <c r="A942" t="s">
        <v>3615</v>
      </c>
      <c r="B942" t="s">
        <v>5</v>
      </c>
      <c r="C942" t="s">
        <v>798</v>
      </c>
      <c r="D942" s="1">
        <v>42801</v>
      </c>
      <c r="E942" s="2">
        <v>1.0416666666666666E-2</v>
      </c>
      <c r="F942">
        <f>SUMPRODUCT((A$2:A942=A942)*(C$2:C942=C942)*(D$2:D942=D942))</f>
        <v>2</v>
      </c>
    </row>
    <row r="943" spans="1:6">
      <c r="A943" t="s">
        <v>3615</v>
      </c>
      <c r="B943" t="s">
        <v>5</v>
      </c>
      <c r="C943" t="s">
        <v>605</v>
      </c>
      <c r="D943" s="1">
        <v>42801</v>
      </c>
      <c r="E943" s="2">
        <v>4.8611111111111112E-3</v>
      </c>
      <c r="F943">
        <f>SUMPRODUCT((A$2:A943=A943)*(C$2:C943=C943)*(D$2:D943=D943))</f>
        <v>1</v>
      </c>
    </row>
    <row r="944" spans="1:6">
      <c r="A944" t="s">
        <v>3615</v>
      </c>
      <c r="B944" t="s">
        <v>5</v>
      </c>
      <c r="C944" t="s">
        <v>1162</v>
      </c>
      <c r="D944" s="1">
        <v>42801</v>
      </c>
      <c r="E944" s="2">
        <v>2.2916666666666669E-2</v>
      </c>
      <c r="F944">
        <f>SUMPRODUCT((A$2:A944=A944)*(C$2:C944=C944)*(D$2:D944=D944))</f>
        <v>1</v>
      </c>
    </row>
    <row r="945" spans="1:6">
      <c r="A945" t="s">
        <v>3615</v>
      </c>
      <c r="B945" t="s">
        <v>5</v>
      </c>
      <c r="C945" t="s">
        <v>100</v>
      </c>
      <c r="D945" s="1">
        <v>42801</v>
      </c>
      <c r="E945" s="2">
        <v>2.0833333333333333E-3</v>
      </c>
      <c r="F945">
        <f>SUMPRODUCT((A$2:A945=A945)*(C$2:C945=C945)*(D$2:D945=D945))</f>
        <v>1</v>
      </c>
    </row>
    <row r="946" spans="1:6">
      <c r="A946" t="s">
        <v>3615</v>
      </c>
      <c r="B946" t="s">
        <v>5</v>
      </c>
      <c r="C946" t="s">
        <v>110</v>
      </c>
      <c r="D946" s="1">
        <v>42801</v>
      </c>
      <c r="E946" s="2">
        <v>6.9444444444444447E-4</v>
      </c>
      <c r="F946">
        <f>SUMPRODUCT((A$2:A946=A946)*(C$2:C946=C946)*(D$2:D946=D946))</f>
        <v>1</v>
      </c>
    </row>
    <row r="947" spans="1:6">
      <c r="A947" t="s">
        <v>3615</v>
      </c>
      <c r="B947" t="s">
        <v>5</v>
      </c>
      <c r="C947" t="s">
        <v>1205</v>
      </c>
      <c r="D947" s="1">
        <v>42801</v>
      </c>
      <c r="E947" s="2">
        <v>4.8611111111111112E-3</v>
      </c>
      <c r="F947">
        <f>SUMPRODUCT((A$2:A947=A947)*(C$2:C947=C947)*(D$2:D947=D947))</f>
        <v>1</v>
      </c>
    </row>
    <row r="948" spans="1:6">
      <c r="A948" t="s">
        <v>3615</v>
      </c>
      <c r="B948" t="s">
        <v>5</v>
      </c>
      <c r="C948" t="s">
        <v>1188</v>
      </c>
      <c r="D948" s="1">
        <v>42801</v>
      </c>
      <c r="E948" s="2">
        <v>8.3333333333333332E-3</v>
      </c>
      <c r="F948">
        <f>SUMPRODUCT((A$2:A948=A948)*(C$2:C948=C948)*(D$2:D948=D948))</f>
        <v>1</v>
      </c>
    </row>
    <row r="949" spans="1:6">
      <c r="A949" t="s">
        <v>3615</v>
      </c>
      <c r="B949" t="s">
        <v>5</v>
      </c>
      <c r="C949" t="s">
        <v>880</v>
      </c>
      <c r="D949" s="1">
        <v>42801</v>
      </c>
      <c r="E949" s="2">
        <v>4.1666666666666666E-3</v>
      </c>
      <c r="F949">
        <f>SUMPRODUCT((A$2:A949=A949)*(C$2:C949=C949)*(D$2:D949=D949))</f>
        <v>1</v>
      </c>
    </row>
    <row r="950" spans="1:6">
      <c r="A950" t="s">
        <v>3615</v>
      </c>
      <c r="B950" t="s">
        <v>5</v>
      </c>
      <c r="C950" t="s">
        <v>1235</v>
      </c>
      <c r="D950" s="1">
        <v>42801</v>
      </c>
      <c r="E950" s="2">
        <v>2.7777777777777779E-3</v>
      </c>
      <c r="F950">
        <f>SUMPRODUCT((A$2:A950=A950)*(C$2:C950=C950)*(D$2:D950=D950))</f>
        <v>1</v>
      </c>
    </row>
    <row r="951" spans="1:6">
      <c r="A951" t="s">
        <v>3615</v>
      </c>
      <c r="B951" t="s">
        <v>5</v>
      </c>
      <c r="C951" t="s">
        <v>1236</v>
      </c>
      <c r="D951" s="1">
        <v>42801</v>
      </c>
      <c r="E951" s="2">
        <v>2.7777777777777779E-3</v>
      </c>
      <c r="F951">
        <f>SUMPRODUCT((A$2:A951=A951)*(C$2:C951=C951)*(D$2:D951=D951))</f>
        <v>1</v>
      </c>
    </row>
    <row r="952" spans="1:6">
      <c r="A952" t="s">
        <v>3615</v>
      </c>
      <c r="B952" t="s">
        <v>5</v>
      </c>
      <c r="C952" t="s">
        <v>1237</v>
      </c>
      <c r="D952" s="1">
        <v>42801</v>
      </c>
      <c r="E952" s="2">
        <v>2.0833333333333333E-3</v>
      </c>
      <c r="F952">
        <f>SUMPRODUCT((A$2:A952=A952)*(C$2:C952=C952)*(D$2:D952=D952))</f>
        <v>1</v>
      </c>
    </row>
    <row r="953" spans="1:6">
      <c r="A953" t="s">
        <v>3615</v>
      </c>
      <c r="B953" t="s">
        <v>5</v>
      </c>
      <c r="C953" t="s">
        <v>1238</v>
      </c>
      <c r="D953" s="1">
        <v>42801</v>
      </c>
      <c r="E953" s="2">
        <v>6.9444444444444447E-4</v>
      </c>
      <c r="F953">
        <f>SUMPRODUCT((A$2:A953=A953)*(C$2:C953=C953)*(D$2:D953=D953))</f>
        <v>1</v>
      </c>
    </row>
    <row r="954" spans="1:6">
      <c r="A954" t="s">
        <v>3615</v>
      </c>
      <c r="B954" t="s">
        <v>5</v>
      </c>
      <c r="C954" t="s">
        <v>123</v>
      </c>
      <c r="D954" s="1">
        <v>42801</v>
      </c>
      <c r="E954" s="2">
        <v>1.1805555555555555E-2</v>
      </c>
      <c r="F954">
        <f>SUMPRODUCT((A$2:A954=A954)*(C$2:C954=C954)*(D$2:D954=D954))</f>
        <v>1</v>
      </c>
    </row>
    <row r="955" spans="1:6">
      <c r="A955" t="s">
        <v>3615</v>
      </c>
      <c r="B955" t="s">
        <v>5</v>
      </c>
      <c r="C955" t="s">
        <v>38</v>
      </c>
      <c r="D955" s="1">
        <v>42801</v>
      </c>
      <c r="E955" s="2">
        <v>4.8611111111111112E-3</v>
      </c>
      <c r="F955">
        <f>SUMPRODUCT((A$2:A955=A955)*(C$2:C955=C955)*(D$2:D955=D955))</f>
        <v>1</v>
      </c>
    </row>
    <row r="956" spans="1:6">
      <c r="A956" t="s">
        <v>3615</v>
      </c>
      <c r="B956" t="s">
        <v>5</v>
      </c>
      <c r="C956" t="s">
        <v>1239</v>
      </c>
      <c r="D956" s="1">
        <v>42801</v>
      </c>
      <c r="E956" s="2">
        <v>4.8611111111111112E-3</v>
      </c>
      <c r="F956">
        <f>SUMPRODUCT((A$2:A956=A956)*(C$2:C956=C956)*(D$2:D956=D956))</f>
        <v>1</v>
      </c>
    </row>
    <row r="957" spans="1:6">
      <c r="A957" t="s">
        <v>3615</v>
      </c>
      <c r="B957" t="s">
        <v>5</v>
      </c>
      <c r="C957" t="s">
        <v>186</v>
      </c>
      <c r="D957" s="1">
        <v>42801</v>
      </c>
      <c r="E957" s="2">
        <v>4.8611111111111112E-3</v>
      </c>
      <c r="F957">
        <f>SUMPRODUCT((A$2:A957=A957)*(C$2:C957=C957)*(D$2:D957=D957))</f>
        <v>1</v>
      </c>
    </row>
    <row r="958" spans="1:6">
      <c r="A958" t="s">
        <v>3615</v>
      </c>
      <c r="B958" t="s">
        <v>5</v>
      </c>
      <c r="C958" t="s">
        <v>539</v>
      </c>
      <c r="D958" s="1">
        <v>42801</v>
      </c>
      <c r="E958" s="2">
        <v>2.7777777777777779E-3</v>
      </c>
      <c r="F958">
        <f>SUMPRODUCT((A$2:A958=A958)*(C$2:C958=C958)*(D$2:D958=D958))</f>
        <v>1</v>
      </c>
    </row>
    <row r="959" spans="1:6">
      <c r="A959" t="s">
        <v>3615</v>
      </c>
      <c r="B959" t="s">
        <v>5</v>
      </c>
      <c r="C959" t="s">
        <v>539</v>
      </c>
      <c r="D959" s="1">
        <v>42801</v>
      </c>
      <c r="E959" s="2">
        <v>2.7777777777777779E-3</v>
      </c>
      <c r="F959">
        <f>SUMPRODUCT((A$2:A959=A959)*(C$2:C959=C959)*(D$2:D959=D959))</f>
        <v>2</v>
      </c>
    </row>
    <row r="960" spans="1:6">
      <c r="A960" t="s">
        <v>3615</v>
      </c>
      <c r="B960" t="s">
        <v>5</v>
      </c>
      <c r="C960" t="s">
        <v>539</v>
      </c>
      <c r="D960" s="1">
        <v>42801</v>
      </c>
      <c r="E960" s="2">
        <v>1.6666666666666666E-2</v>
      </c>
      <c r="F960">
        <f>SUMPRODUCT((A$2:A960=A960)*(C$2:C960=C960)*(D$2:D960=D960))</f>
        <v>3</v>
      </c>
    </row>
    <row r="961" spans="1:6">
      <c r="A961" t="s">
        <v>3615</v>
      </c>
      <c r="B961" t="s">
        <v>5</v>
      </c>
      <c r="C961" t="s">
        <v>1240</v>
      </c>
      <c r="D961" s="1">
        <v>42801</v>
      </c>
      <c r="E961" s="2">
        <v>4.1666666666666666E-3</v>
      </c>
      <c r="F961">
        <f>SUMPRODUCT((A$2:A961=A961)*(C$2:C961=C961)*(D$2:D961=D961))</f>
        <v>1</v>
      </c>
    </row>
    <row r="962" spans="1:6">
      <c r="A962" t="s">
        <v>3615</v>
      </c>
      <c r="B962" t="s">
        <v>5</v>
      </c>
      <c r="C962" t="s">
        <v>1241</v>
      </c>
      <c r="D962" s="1">
        <v>42801</v>
      </c>
      <c r="E962" s="2">
        <v>5.5555555555555558E-3</v>
      </c>
      <c r="F962">
        <f>SUMPRODUCT((A$2:A962=A962)*(C$2:C962=C962)*(D$2:D962=D962))</f>
        <v>1</v>
      </c>
    </row>
    <row r="963" spans="1:6">
      <c r="A963" t="s">
        <v>3615</v>
      </c>
      <c r="B963" t="s">
        <v>5</v>
      </c>
      <c r="C963" t="s">
        <v>281</v>
      </c>
      <c r="D963" s="1">
        <v>42801</v>
      </c>
      <c r="E963" s="2">
        <v>4.8611111111111112E-3</v>
      </c>
      <c r="F963">
        <f>SUMPRODUCT((A$2:A963=A963)*(C$2:C963=C963)*(D$2:D963=D963))</f>
        <v>1</v>
      </c>
    </row>
    <row r="964" spans="1:6">
      <c r="A964" t="s">
        <v>3615</v>
      </c>
      <c r="B964" t="s">
        <v>5</v>
      </c>
      <c r="C964" t="s">
        <v>404</v>
      </c>
      <c r="D964" s="1">
        <v>42801</v>
      </c>
      <c r="E964" s="2">
        <v>4.8611111111111112E-3</v>
      </c>
      <c r="F964">
        <f>SUMPRODUCT((A$2:A964=A964)*(C$2:C964=C964)*(D$2:D964=D964))</f>
        <v>1</v>
      </c>
    </row>
    <row r="965" spans="1:6">
      <c r="A965" t="s">
        <v>3615</v>
      </c>
      <c r="B965" t="s">
        <v>5</v>
      </c>
      <c r="C965" t="s">
        <v>1242</v>
      </c>
      <c r="D965" s="1">
        <v>42801</v>
      </c>
      <c r="E965" s="2">
        <v>7.6388888888888886E-3</v>
      </c>
      <c r="F965">
        <f>SUMPRODUCT((A$2:A965=A965)*(C$2:C965=C965)*(D$2:D965=D965))</f>
        <v>1</v>
      </c>
    </row>
    <row r="966" spans="1:6">
      <c r="A966" t="s">
        <v>3615</v>
      </c>
      <c r="B966" t="s">
        <v>5</v>
      </c>
      <c r="C966" t="s">
        <v>1243</v>
      </c>
      <c r="D966" s="1">
        <v>42801</v>
      </c>
      <c r="E966" s="2">
        <v>1.2499999999999999E-2</v>
      </c>
      <c r="F966">
        <f>SUMPRODUCT((A$2:A966=A966)*(C$2:C966=C966)*(D$2:D966=D966))</f>
        <v>1</v>
      </c>
    </row>
    <row r="967" spans="1:6">
      <c r="A967" t="s">
        <v>3615</v>
      </c>
      <c r="B967" t="s">
        <v>5</v>
      </c>
      <c r="C967" t="s">
        <v>1244</v>
      </c>
      <c r="D967" s="1">
        <v>42801</v>
      </c>
      <c r="E967" s="2">
        <v>2.013888888888889E-2</v>
      </c>
      <c r="F967">
        <f>SUMPRODUCT((A$2:A967=A967)*(C$2:C967=C967)*(D$2:D967=D967))</f>
        <v>1</v>
      </c>
    </row>
    <row r="968" spans="1:6">
      <c r="A968" t="s">
        <v>3615</v>
      </c>
      <c r="B968" t="s">
        <v>5</v>
      </c>
      <c r="C968" t="s">
        <v>547</v>
      </c>
      <c r="D968" s="1">
        <v>42801</v>
      </c>
      <c r="E968" s="2">
        <v>9.0277777777777787E-3</v>
      </c>
      <c r="F968">
        <f>SUMPRODUCT((A$2:A968=A968)*(C$2:C968=C968)*(D$2:D968=D968))</f>
        <v>1</v>
      </c>
    </row>
    <row r="969" spans="1:6">
      <c r="A969" t="s">
        <v>3615</v>
      </c>
      <c r="B969" t="s">
        <v>5</v>
      </c>
      <c r="C969" t="s">
        <v>549</v>
      </c>
      <c r="D969" s="1">
        <v>42801</v>
      </c>
      <c r="E969" s="2">
        <v>6.9444444444444441E-3</v>
      </c>
      <c r="F969">
        <f>SUMPRODUCT((A$2:A969=A969)*(C$2:C969=C969)*(D$2:D969=D969))</f>
        <v>1</v>
      </c>
    </row>
    <row r="970" spans="1:6">
      <c r="A970" t="s">
        <v>3615</v>
      </c>
      <c r="B970" t="s">
        <v>5</v>
      </c>
      <c r="C970" t="s">
        <v>1245</v>
      </c>
      <c r="D970" s="1">
        <v>42801</v>
      </c>
      <c r="E970" s="2">
        <v>9.7222222222222224E-3</v>
      </c>
      <c r="F970">
        <f>SUMPRODUCT((A$2:A970=A970)*(C$2:C970=C970)*(D$2:D970=D970))</f>
        <v>1</v>
      </c>
    </row>
    <row r="971" spans="1:6">
      <c r="A971" t="s">
        <v>3615</v>
      </c>
      <c r="B971" t="s">
        <v>5</v>
      </c>
      <c r="C971" t="s">
        <v>723</v>
      </c>
      <c r="D971" s="1">
        <v>42801</v>
      </c>
      <c r="E971" s="2">
        <v>4.1666666666666666E-3</v>
      </c>
      <c r="F971">
        <f>SUMPRODUCT((A$2:A971=A971)*(C$2:C971=C971)*(D$2:D971=D971))</f>
        <v>1</v>
      </c>
    </row>
    <row r="972" spans="1:6">
      <c r="A972" t="s">
        <v>3615</v>
      </c>
      <c r="B972" t="s">
        <v>5</v>
      </c>
      <c r="C972" t="s">
        <v>1200</v>
      </c>
      <c r="D972" s="1">
        <v>42801</v>
      </c>
      <c r="E972" s="2">
        <v>2.7777777777777779E-3</v>
      </c>
      <c r="F972">
        <f>SUMPRODUCT((A$2:A972=A972)*(C$2:C972=C972)*(D$2:D972=D972))</f>
        <v>1</v>
      </c>
    </row>
    <row r="973" spans="1:6">
      <c r="A973" t="s">
        <v>3615</v>
      </c>
      <c r="B973" t="s">
        <v>5</v>
      </c>
      <c r="C973" t="s">
        <v>447</v>
      </c>
      <c r="D973" s="1">
        <v>42801</v>
      </c>
      <c r="E973" s="2">
        <v>4.1666666666666666E-3</v>
      </c>
      <c r="F973">
        <f>SUMPRODUCT((A$2:A973=A973)*(C$2:C973=C973)*(D$2:D973=D973))</f>
        <v>1</v>
      </c>
    </row>
    <row r="974" spans="1:6">
      <c r="A974" t="s">
        <v>3615</v>
      </c>
      <c r="B974" t="s">
        <v>5</v>
      </c>
      <c r="C974" t="s">
        <v>912</v>
      </c>
      <c r="D974" s="1">
        <v>42801</v>
      </c>
      <c r="E974" s="2">
        <v>1.3194444444444444E-2</v>
      </c>
      <c r="F974">
        <f>SUMPRODUCT((A$2:A974=A974)*(C$2:C974=C974)*(D$2:D974=D974))</f>
        <v>1</v>
      </c>
    </row>
    <row r="975" spans="1:6">
      <c r="A975" t="s">
        <v>3615</v>
      </c>
      <c r="B975" t="s">
        <v>5</v>
      </c>
      <c r="C975" t="s">
        <v>99</v>
      </c>
      <c r="D975" s="1">
        <v>42801</v>
      </c>
      <c r="E975" s="2">
        <v>5.5555555555555558E-3</v>
      </c>
      <c r="F975">
        <f>SUMPRODUCT((A$2:A975=A975)*(C$2:C975=C975)*(D$2:D975=D975))</f>
        <v>1</v>
      </c>
    </row>
    <row r="976" spans="1:6">
      <c r="A976" t="s">
        <v>3615</v>
      </c>
      <c r="B976" t="s">
        <v>5</v>
      </c>
      <c r="C976" t="s">
        <v>844</v>
      </c>
      <c r="D976" s="1">
        <v>42802</v>
      </c>
      <c r="E976" s="2">
        <v>2.7777777777777779E-3</v>
      </c>
      <c r="F976">
        <f>SUMPRODUCT((A$2:A976=A976)*(C$2:C976=C976)*(D$2:D976=D976))</f>
        <v>1</v>
      </c>
    </row>
    <row r="977" spans="1:6">
      <c r="A977" t="s">
        <v>3615</v>
      </c>
      <c r="B977" t="s">
        <v>5</v>
      </c>
      <c r="C977" t="s">
        <v>692</v>
      </c>
      <c r="D977" s="1">
        <v>42802</v>
      </c>
      <c r="E977" s="2">
        <v>4.1666666666666666E-3</v>
      </c>
      <c r="F977">
        <f>SUMPRODUCT((A$2:A977=A977)*(C$2:C977=C977)*(D$2:D977=D977))</f>
        <v>1</v>
      </c>
    </row>
    <row r="978" spans="1:6">
      <c r="A978" t="s">
        <v>3615</v>
      </c>
      <c r="B978" t="s">
        <v>5</v>
      </c>
      <c r="C978" t="s">
        <v>978</v>
      </c>
      <c r="D978" s="1">
        <v>42802</v>
      </c>
      <c r="E978" s="2">
        <v>2.7777777777777779E-3</v>
      </c>
      <c r="F978">
        <f>SUMPRODUCT((A$2:A978=A978)*(C$2:C978=C978)*(D$2:D978=D978))</f>
        <v>1</v>
      </c>
    </row>
    <row r="979" spans="1:6">
      <c r="A979" t="s">
        <v>3615</v>
      </c>
      <c r="B979" t="s">
        <v>5</v>
      </c>
      <c r="C979" t="s">
        <v>1329</v>
      </c>
      <c r="D979" s="1">
        <v>42802</v>
      </c>
      <c r="E979" s="2">
        <v>5.5555555555555558E-3</v>
      </c>
      <c r="F979">
        <f>SUMPRODUCT((A$2:A979=A979)*(C$2:C979=C979)*(D$2:D979=D979))</f>
        <v>1</v>
      </c>
    </row>
    <row r="980" spans="1:6">
      <c r="A980" t="s">
        <v>3615</v>
      </c>
      <c r="B980" t="s">
        <v>5</v>
      </c>
      <c r="C980" t="s">
        <v>1329</v>
      </c>
      <c r="D980" s="1">
        <v>42802</v>
      </c>
      <c r="E980" s="2">
        <v>1.1805555555555555E-2</v>
      </c>
      <c r="F980">
        <f>SUMPRODUCT((A$2:A980=A980)*(C$2:C980=C980)*(D$2:D980=D980))</f>
        <v>2</v>
      </c>
    </row>
    <row r="981" spans="1:6">
      <c r="A981" t="s">
        <v>3615</v>
      </c>
      <c r="B981" t="s">
        <v>5</v>
      </c>
      <c r="C981" t="s">
        <v>1426</v>
      </c>
      <c r="D981" s="1">
        <v>42802</v>
      </c>
      <c r="E981" s="2">
        <v>8.3333333333333332E-3</v>
      </c>
      <c r="F981">
        <f>SUMPRODUCT((A$2:A981=A981)*(C$2:C981=C981)*(D$2:D981=D981))</f>
        <v>1</v>
      </c>
    </row>
    <row r="982" spans="1:6">
      <c r="A982" t="s">
        <v>3615</v>
      </c>
      <c r="B982" t="s">
        <v>5</v>
      </c>
      <c r="C982" t="s">
        <v>1427</v>
      </c>
      <c r="D982" s="1">
        <v>42802</v>
      </c>
      <c r="E982" s="2">
        <v>9.7222222222222224E-3</v>
      </c>
      <c r="F982">
        <f>SUMPRODUCT((A$2:A982=A982)*(C$2:C982=C982)*(D$2:D982=D982))</f>
        <v>1</v>
      </c>
    </row>
    <row r="983" spans="1:6">
      <c r="A983" t="s">
        <v>3615</v>
      </c>
      <c r="B983" t="s">
        <v>5</v>
      </c>
      <c r="C983" t="s">
        <v>1428</v>
      </c>
      <c r="D983" s="1">
        <v>42802</v>
      </c>
      <c r="E983" s="2">
        <v>8.3333333333333332E-3</v>
      </c>
      <c r="F983">
        <f>SUMPRODUCT((A$2:A983=A983)*(C$2:C983=C983)*(D$2:D983=D983))</f>
        <v>1</v>
      </c>
    </row>
    <row r="984" spans="1:6">
      <c r="A984" t="s">
        <v>3615</v>
      </c>
      <c r="B984" t="s">
        <v>5</v>
      </c>
      <c r="C984" t="s">
        <v>1429</v>
      </c>
      <c r="D984" s="1">
        <v>42802</v>
      </c>
      <c r="E984" s="2">
        <v>1.3888888888888888E-2</v>
      </c>
      <c r="F984">
        <f>SUMPRODUCT((A$2:A984=A984)*(C$2:C984=C984)*(D$2:D984=D984))</f>
        <v>1</v>
      </c>
    </row>
    <row r="985" spans="1:6">
      <c r="A985" t="s">
        <v>3615</v>
      </c>
      <c r="B985" t="s">
        <v>5</v>
      </c>
      <c r="C985" t="s">
        <v>1138</v>
      </c>
      <c r="D985" s="1">
        <v>42802</v>
      </c>
      <c r="E985" s="2">
        <v>2.0833333333333333E-3</v>
      </c>
      <c r="F985">
        <f>SUMPRODUCT((A$2:A985=A985)*(C$2:C985=C985)*(D$2:D985=D985))</f>
        <v>1</v>
      </c>
    </row>
    <row r="986" spans="1:6">
      <c r="A986" t="s">
        <v>3615</v>
      </c>
      <c r="B986" t="s">
        <v>5</v>
      </c>
      <c r="C986" t="s">
        <v>1430</v>
      </c>
      <c r="D986" s="1">
        <v>42802</v>
      </c>
      <c r="E986" s="2">
        <v>4.1666666666666666E-3</v>
      </c>
      <c r="F986">
        <f>SUMPRODUCT((A$2:A986=A986)*(C$2:C986=C986)*(D$2:D986=D986))</f>
        <v>1</v>
      </c>
    </row>
    <row r="987" spans="1:6">
      <c r="A987" t="s">
        <v>3615</v>
      </c>
      <c r="B987" t="s">
        <v>5</v>
      </c>
      <c r="C987" t="s">
        <v>158</v>
      </c>
      <c r="D987" s="1">
        <v>42802</v>
      </c>
      <c r="E987" s="2">
        <v>1.3888888888888888E-2</v>
      </c>
      <c r="F987">
        <f>SUMPRODUCT((A$2:A987=A987)*(C$2:C987=C987)*(D$2:D987=D987))</f>
        <v>1</v>
      </c>
    </row>
    <row r="988" spans="1:6">
      <c r="A988" t="s">
        <v>3615</v>
      </c>
      <c r="B988" t="s">
        <v>5</v>
      </c>
      <c r="C988" t="s">
        <v>1228</v>
      </c>
      <c r="D988" s="1">
        <v>42802</v>
      </c>
      <c r="E988" s="2">
        <v>1.3888888888888889E-3</v>
      </c>
      <c r="F988">
        <f>SUMPRODUCT((A$2:A988=A988)*(C$2:C988=C988)*(D$2:D988=D988))</f>
        <v>1</v>
      </c>
    </row>
    <row r="989" spans="1:6">
      <c r="A989" t="s">
        <v>3615</v>
      </c>
      <c r="B989" t="s">
        <v>5</v>
      </c>
      <c r="C989" t="s">
        <v>1431</v>
      </c>
      <c r="D989" s="1">
        <v>42802</v>
      </c>
      <c r="E989" s="2">
        <v>6.9444444444444441E-3</v>
      </c>
      <c r="F989">
        <f>SUMPRODUCT((A$2:A989=A989)*(C$2:C989=C989)*(D$2:D989=D989))</f>
        <v>1</v>
      </c>
    </row>
    <row r="990" spans="1:6">
      <c r="A990" t="s">
        <v>3615</v>
      </c>
      <c r="B990" t="s">
        <v>5</v>
      </c>
      <c r="C990" t="s">
        <v>236</v>
      </c>
      <c r="D990" s="1">
        <v>42802</v>
      </c>
      <c r="E990" s="2">
        <v>2.0833333333333333E-3</v>
      </c>
      <c r="F990">
        <f>SUMPRODUCT((A$2:A990=A990)*(C$2:C990=C990)*(D$2:D990=D990))</f>
        <v>1</v>
      </c>
    </row>
    <row r="991" spans="1:6">
      <c r="A991" t="s">
        <v>3615</v>
      </c>
      <c r="B991" t="s">
        <v>5</v>
      </c>
      <c r="C991" t="s">
        <v>1432</v>
      </c>
      <c r="D991" s="1">
        <v>42802</v>
      </c>
      <c r="E991" s="2">
        <v>1.5277777777777777E-2</v>
      </c>
      <c r="F991">
        <f>SUMPRODUCT((A$2:A991=A991)*(C$2:C991=C991)*(D$2:D991=D991))</f>
        <v>1</v>
      </c>
    </row>
    <row r="992" spans="1:6">
      <c r="A992" t="s">
        <v>3615</v>
      </c>
      <c r="B992" t="s">
        <v>5</v>
      </c>
      <c r="C992" t="s">
        <v>1338</v>
      </c>
      <c r="D992" s="1">
        <v>42802</v>
      </c>
      <c r="E992" s="2">
        <v>2.7777777777777779E-3</v>
      </c>
      <c r="F992">
        <f>SUMPRODUCT((A$2:A992=A992)*(C$2:C992=C992)*(D$2:D992=D992))</f>
        <v>1</v>
      </c>
    </row>
    <row r="993" spans="1:6">
      <c r="A993" t="s">
        <v>3615</v>
      </c>
      <c r="B993" t="s">
        <v>5</v>
      </c>
      <c r="C993" t="s">
        <v>85</v>
      </c>
      <c r="D993" s="1">
        <v>42802</v>
      </c>
      <c r="E993" s="2">
        <v>1.2499999999999999E-2</v>
      </c>
      <c r="F993">
        <f>SUMPRODUCT((A$2:A993=A993)*(C$2:C993=C993)*(D$2:D993=D993))</f>
        <v>1</v>
      </c>
    </row>
    <row r="994" spans="1:6">
      <c r="A994" t="s">
        <v>3615</v>
      </c>
      <c r="B994" t="s">
        <v>5</v>
      </c>
      <c r="C994" t="s">
        <v>1433</v>
      </c>
      <c r="D994" s="1">
        <v>42802</v>
      </c>
      <c r="E994" s="2">
        <v>2.7777777777777779E-3</v>
      </c>
      <c r="F994">
        <f>SUMPRODUCT((A$2:A994=A994)*(C$2:C994=C994)*(D$2:D994=D994))</f>
        <v>1</v>
      </c>
    </row>
    <row r="995" spans="1:6">
      <c r="A995" t="s">
        <v>3615</v>
      </c>
      <c r="B995" t="s">
        <v>5</v>
      </c>
      <c r="C995" t="s">
        <v>1434</v>
      </c>
      <c r="D995" s="1">
        <v>42802</v>
      </c>
      <c r="E995" s="2">
        <v>6.9444444444444447E-4</v>
      </c>
      <c r="F995">
        <f>SUMPRODUCT((A$2:A995=A995)*(C$2:C995=C995)*(D$2:D995=D995))</f>
        <v>1</v>
      </c>
    </row>
    <row r="996" spans="1:6">
      <c r="A996" t="s">
        <v>3615</v>
      </c>
      <c r="B996" t="s">
        <v>5</v>
      </c>
      <c r="C996" t="s">
        <v>1434</v>
      </c>
      <c r="D996" s="1">
        <v>42802</v>
      </c>
      <c r="E996" s="2">
        <v>1.1805555555555555E-2</v>
      </c>
      <c r="F996">
        <f>SUMPRODUCT((A$2:A996=A996)*(C$2:C996=C996)*(D$2:D996=D996))</f>
        <v>2</v>
      </c>
    </row>
    <row r="997" spans="1:6">
      <c r="A997" t="s">
        <v>3615</v>
      </c>
      <c r="B997" t="s">
        <v>5</v>
      </c>
      <c r="C997" t="s">
        <v>211</v>
      </c>
      <c r="D997" s="1">
        <v>42802</v>
      </c>
      <c r="E997" s="2">
        <v>0</v>
      </c>
      <c r="F997">
        <f>SUMPRODUCT((A$2:A997=A997)*(C$2:C997=C997)*(D$2:D997=D997))</f>
        <v>1</v>
      </c>
    </row>
    <row r="998" spans="1:6">
      <c r="A998" t="s">
        <v>3615</v>
      </c>
      <c r="B998" t="s">
        <v>5</v>
      </c>
      <c r="C998" t="s">
        <v>211</v>
      </c>
      <c r="D998" s="1">
        <v>42802</v>
      </c>
      <c r="E998" s="2">
        <v>2.7777777777777776E-2</v>
      </c>
      <c r="F998">
        <f>SUMPRODUCT((A$2:A998=A998)*(C$2:C998=C998)*(D$2:D998=D998))</f>
        <v>2</v>
      </c>
    </row>
    <row r="999" spans="1:6">
      <c r="A999" t="s">
        <v>3615</v>
      </c>
      <c r="B999" t="s">
        <v>5</v>
      </c>
      <c r="C999" t="s">
        <v>404</v>
      </c>
      <c r="D999" s="1">
        <v>42802</v>
      </c>
      <c r="E999" s="2">
        <v>2.0833333333333333E-3</v>
      </c>
      <c r="F999">
        <f>SUMPRODUCT((A$2:A999=A999)*(C$2:C999=C999)*(D$2:D999=D999))</f>
        <v>1</v>
      </c>
    </row>
    <row r="1000" spans="1:6">
      <c r="A1000" t="s">
        <v>3615</v>
      </c>
      <c r="B1000" t="s">
        <v>5</v>
      </c>
      <c r="C1000" t="s">
        <v>1324</v>
      </c>
      <c r="D1000" s="1">
        <v>42802</v>
      </c>
      <c r="E1000" s="2">
        <v>8.3333333333333332E-3</v>
      </c>
      <c r="F1000">
        <f>SUMPRODUCT((A$2:A1000=A1000)*(C$2:C1000=C1000)*(D$2:D1000=D1000))</f>
        <v>1</v>
      </c>
    </row>
    <row r="1001" spans="1:6">
      <c r="A1001" t="s">
        <v>3615</v>
      </c>
      <c r="B1001" t="s">
        <v>5</v>
      </c>
      <c r="C1001" t="s">
        <v>1435</v>
      </c>
      <c r="D1001" s="1">
        <v>42802</v>
      </c>
      <c r="E1001" s="2">
        <v>1.3888888888888889E-3</v>
      </c>
      <c r="F1001">
        <f>SUMPRODUCT((A$2:A1001=A1001)*(C$2:C1001=C1001)*(D$2:D1001=D1001))</f>
        <v>1</v>
      </c>
    </row>
    <row r="1002" spans="1:6">
      <c r="A1002" t="s">
        <v>3615</v>
      </c>
      <c r="B1002" t="s">
        <v>5</v>
      </c>
      <c r="C1002" t="s">
        <v>1386</v>
      </c>
      <c r="D1002" s="1">
        <v>42802</v>
      </c>
      <c r="E1002" s="2">
        <v>9.0277777777777787E-3</v>
      </c>
      <c r="F1002">
        <f>SUMPRODUCT((A$2:A1002=A1002)*(C$2:C1002=C1002)*(D$2:D1002=D1002))</f>
        <v>1</v>
      </c>
    </row>
    <row r="1003" spans="1:6">
      <c r="A1003" t="s">
        <v>3615</v>
      </c>
      <c r="B1003" t="s">
        <v>5</v>
      </c>
      <c r="C1003" t="s">
        <v>1436</v>
      </c>
      <c r="D1003" s="1">
        <v>42802</v>
      </c>
      <c r="E1003" s="2">
        <v>2.0833333333333333E-3</v>
      </c>
      <c r="F1003">
        <f>SUMPRODUCT((A$2:A1003=A1003)*(C$2:C1003=C1003)*(D$2:D1003=D1003))</f>
        <v>1</v>
      </c>
    </row>
    <row r="1004" spans="1:6">
      <c r="A1004" t="s">
        <v>3615</v>
      </c>
      <c r="B1004" t="s">
        <v>5</v>
      </c>
      <c r="C1004" t="s">
        <v>1436</v>
      </c>
      <c r="D1004" s="1">
        <v>42802</v>
      </c>
      <c r="E1004" s="2">
        <v>4.8611111111111112E-3</v>
      </c>
      <c r="F1004">
        <f>SUMPRODUCT((A$2:A1004=A1004)*(C$2:C1004=C1004)*(D$2:D1004=D1004))</f>
        <v>2</v>
      </c>
    </row>
    <row r="1005" spans="1:6">
      <c r="A1005" t="s">
        <v>3615</v>
      </c>
      <c r="B1005" t="s">
        <v>5</v>
      </c>
      <c r="C1005" t="s">
        <v>548</v>
      </c>
      <c r="D1005" s="1">
        <v>42802</v>
      </c>
      <c r="E1005" s="2">
        <v>3.472222222222222E-3</v>
      </c>
      <c r="F1005">
        <f>SUMPRODUCT((A$2:A1005=A1005)*(C$2:C1005=C1005)*(D$2:D1005=D1005))</f>
        <v>1</v>
      </c>
    </row>
    <row r="1006" spans="1:6">
      <c r="A1006" t="s">
        <v>3615</v>
      </c>
      <c r="B1006" t="s">
        <v>5</v>
      </c>
      <c r="C1006" t="s">
        <v>59</v>
      </c>
      <c r="D1006" s="1">
        <v>42802</v>
      </c>
      <c r="E1006" s="2">
        <v>1.3888888888888889E-3</v>
      </c>
      <c r="F1006">
        <f>SUMPRODUCT((A$2:A1006=A1006)*(C$2:C1006=C1006)*(D$2:D1006=D1006))</f>
        <v>1</v>
      </c>
    </row>
    <row r="1007" spans="1:6">
      <c r="A1007" t="s">
        <v>3615</v>
      </c>
      <c r="B1007" t="s">
        <v>5</v>
      </c>
      <c r="C1007" t="s">
        <v>1394</v>
      </c>
      <c r="D1007" s="1">
        <v>42802</v>
      </c>
      <c r="E1007" s="2">
        <v>3.472222222222222E-3</v>
      </c>
      <c r="F1007">
        <f>SUMPRODUCT((A$2:A1007=A1007)*(C$2:C1007=C1007)*(D$2:D1007=D1007))</f>
        <v>1</v>
      </c>
    </row>
    <row r="1008" spans="1:6">
      <c r="A1008" t="s">
        <v>3615</v>
      </c>
      <c r="B1008" t="s">
        <v>5</v>
      </c>
      <c r="C1008" t="s">
        <v>63</v>
      </c>
      <c r="D1008" s="1">
        <v>42802</v>
      </c>
      <c r="E1008" s="2">
        <v>1.3888888888888889E-3</v>
      </c>
      <c r="F1008">
        <f>SUMPRODUCT((A$2:A1008=A1008)*(C$2:C1008=C1008)*(D$2:D1008=D1008))</f>
        <v>1</v>
      </c>
    </row>
    <row r="1009" spans="1:6">
      <c r="A1009" t="s">
        <v>3615</v>
      </c>
      <c r="B1009" t="s">
        <v>5</v>
      </c>
      <c r="C1009" t="s">
        <v>1607</v>
      </c>
      <c r="D1009" s="1">
        <v>42803</v>
      </c>
      <c r="E1009" s="2">
        <v>2.7777777777777779E-3</v>
      </c>
      <c r="F1009">
        <f>SUMPRODUCT((A$2:A1009=A1009)*(C$2:C1009=C1009)*(D$2:D1009=D1009))</f>
        <v>1</v>
      </c>
    </row>
    <row r="1010" spans="1:6">
      <c r="A1010" t="s">
        <v>3615</v>
      </c>
      <c r="B1010" t="s">
        <v>5</v>
      </c>
      <c r="C1010" t="s">
        <v>1608</v>
      </c>
      <c r="D1010" s="1">
        <v>42803</v>
      </c>
      <c r="E1010" s="2">
        <v>4.8611111111111112E-3</v>
      </c>
      <c r="F1010">
        <f>SUMPRODUCT((A$2:A1010=A1010)*(C$2:C1010=C1010)*(D$2:D1010=D1010))</f>
        <v>1</v>
      </c>
    </row>
    <row r="1011" spans="1:6">
      <c r="A1011" t="s">
        <v>3615</v>
      </c>
      <c r="B1011" t="s">
        <v>5</v>
      </c>
      <c r="C1011" t="s">
        <v>917</v>
      </c>
      <c r="D1011" s="1">
        <v>42803</v>
      </c>
      <c r="E1011" s="2">
        <v>4.1666666666666666E-3</v>
      </c>
      <c r="F1011">
        <f>SUMPRODUCT((A$2:A1011=A1011)*(C$2:C1011=C1011)*(D$2:D1011=D1011))</f>
        <v>1</v>
      </c>
    </row>
    <row r="1012" spans="1:6">
      <c r="A1012" t="s">
        <v>3615</v>
      </c>
      <c r="B1012" t="s">
        <v>5</v>
      </c>
      <c r="C1012" t="s">
        <v>917</v>
      </c>
      <c r="D1012" s="1">
        <v>42803</v>
      </c>
      <c r="E1012" s="2">
        <v>1.1111111111111112E-2</v>
      </c>
      <c r="F1012">
        <f>SUMPRODUCT((A$2:A1012=A1012)*(C$2:C1012=C1012)*(D$2:D1012=D1012))</f>
        <v>2</v>
      </c>
    </row>
    <row r="1013" spans="1:6">
      <c r="A1013" t="s">
        <v>3615</v>
      </c>
      <c r="B1013" t="s">
        <v>5</v>
      </c>
      <c r="C1013" t="s">
        <v>1609</v>
      </c>
      <c r="D1013" s="1">
        <v>42803</v>
      </c>
      <c r="E1013" s="2">
        <v>5.5555555555555558E-3</v>
      </c>
      <c r="F1013">
        <f>SUMPRODUCT((A$2:A1013=A1013)*(C$2:C1013=C1013)*(D$2:D1013=D1013))</f>
        <v>1</v>
      </c>
    </row>
    <row r="1014" spans="1:6">
      <c r="A1014" t="s">
        <v>3615</v>
      </c>
      <c r="B1014" t="s">
        <v>5</v>
      </c>
      <c r="C1014" t="s">
        <v>1610</v>
      </c>
      <c r="D1014" s="1">
        <v>42803</v>
      </c>
      <c r="E1014" s="2">
        <v>9.0277777777777787E-3</v>
      </c>
      <c r="F1014">
        <f>SUMPRODUCT((A$2:A1014=A1014)*(C$2:C1014=C1014)*(D$2:D1014=D1014))</f>
        <v>1</v>
      </c>
    </row>
    <row r="1015" spans="1:6">
      <c r="A1015" t="s">
        <v>3615</v>
      </c>
      <c r="B1015" t="s">
        <v>5</v>
      </c>
      <c r="C1015" t="s">
        <v>224</v>
      </c>
      <c r="D1015" s="1">
        <v>42803</v>
      </c>
      <c r="E1015" s="2">
        <v>4.1666666666666666E-3</v>
      </c>
      <c r="F1015">
        <f>SUMPRODUCT((A$2:A1015=A1015)*(C$2:C1015=C1015)*(D$2:D1015=D1015))</f>
        <v>1</v>
      </c>
    </row>
    <row r="1016" spans="1:6">
      <c r="A1016" t="s">
        <v>3615</v>
      </c>
      <c r="B1016" t="s">
        <v>5</v>
      </c>
      <c r="C1016" t="s">
        <v>29</v>
      </c>
      <c r="D1016" s="1">
        <v>42803</v>
      </c>
      <c r="E1016" s="2">
        <v>7.6388888888888886E-3</v>
      </c>
      <c r="F1016">
        <f>SUMPRODUCT((A$2:A1016=A1016)*(C$2:C1016=C1016)*(D$2:D1016=D1016))</f>
        <v>1</v>
      </c>
    </row>
    <row r="1017" spans="1:6">
      <c r="A1017" t="s">
        <v>3615</v>
      </c>
      <c r="B1017" t="s">
        <v>5</v>
      </c>
      <c r="C1017" t="s">
        <v>178</v>
      </c>
      <c r="D1017" s="1">
        <v>42803</v>
      </c>
      <c r="E1017" s="2">
        <v>6.9444444444444447E-4</v>
      </c>
      <c r="F1017">
        <f>SUMPRODUCT((A$2:A1017=A1017)*(C$2:C1017=C1017)*(D$2:D1017=D1017))</f>
        <v>1</v>
      </c>
    </row>
    <row r="1018" spans="1:6">
      <c r="A1018" t="s">
        <v>3615</v>
      </c>
      <c r="B1018" t="s">
        <v>5</v>
      </c>
      <c r="C1018" t="s">
        <v>178</v>
      </c>
      <c r="D1018" s="1">
        <v>42803</v>
      </c>
      <c r="E1018" s="2">
        <v>5.5555555555555558E-3</v>
      </c>
      <c r="F1018">
        <f>SUMPRODUCT((A$2:A1018=A1018)*(C$2:C1018=C1018)*(D$2:D1018=D1018))</f>
        <v>2</v>
      </c>
    </row>
    <row r="1019" spans="1:6">
      <c r="A1019" t="s">
        <v>3615</v>
      </c>
      <c r="B1019" t="s">
        <v>5</v>
      </c>
      <c r="C1019" t="s">
        <v>615</v>
      </c>
      <c r="D1019" s="1">
        <v>42803</v>
      </c>
      <c r="E1019" s="2">
        <v>3.472222222222222E-3</v>
      </c>
      <c r="F1019">
        <f>SUMPRODUCT((A$2:A1019=A1019)*(C$2:C1019=C1019)*(D$2:D1019=D1019))</f>
        <v>1</v>
      </c>
    </row>
    <row r="1020" spans="1:6">
      <c r="A1020" t="s">
        <v>3615</v>
      </c>
      <c r="B1020" t="s">
        <v>5</v>
      </c>
      <c r="C1020" t="s">
        <v>179</v>
      </c>
      <c r="D1020" s="1">
        <v>42803</v>
      </c>
      <c r="E1020" s="2">
        <v>3.472222222222222E-3</v>
      </c>
      <c r="F1020">
        <f>SUMPRODUCT((A$2:A1020=A1020)*(C$2:C1020=C1020)*(D$2:D1020=D1020))</f>
        <v>1</v>
      </c>
    </row>
    <row r="1021" spans="1:6">
      <c r="A1021" t="s">
        <v>3615</v>
      </c>
      <c r="B1021" t="s">
        <v>5</v>
      </c>
      <c r="C1021" t="s">
        <v>1611</v>
      </c>
      <c r="D1021" s="1">
        <v>42803</v>
      </c>
      <c r="E1021" s="2">
        <v>7.6388888888888886E-3</v>
      </c>
      <c r="F1021">
        <f>SUMPRODUCT((A$2:A1021=A1021)*(C$2:C1021=C1021)*(D$2:D1021=D1021))</f>
        <v>1</v>
      </c>
    </row>
    <row r="1022" spans="1:6">
      <c r="A1022" t="s">
        <v>3615</v>
      </c>
      <c r="B1022" t="s">
        <v>5</v>
      </c>
      <c r="C1022" t="s">
        <v>1611</v>
      </c>
      <c r="D1022" s="1">
        <v>42803</v>
      </c>
      <c r="E1022" s="2">
        <v>1.6666666666666666E-2</v>
      </c>
      <c r="F1022">
        <f>SUMPRODUCT((A$2:A1022=A1022)*(C$2:C1022=C1022)*(D$2:D1022=D1022))</f>
        <v>2</v>
      </c>
    </row>
    <row r="1023" spans="1:6">
      <c r="A1023" t="s">
        <v>3615</v>
      </c>
      <c r="B1023" t="s">
        <v>5</v>
      </c>
      <c r="C1023" t="s">
        <v>1612</v>
      </c>
      <c r="D1023" s="1">
        <v>42803</v>
      </c>
      <c r="E1023" s="2">
        <v>4.8611111111111112E-3</v>
      </c>
      <c r="F1023">
        <f>SUMPRODUCT((A$2:A1023=A1023)*(C$2:C1023=C1023)*(D$2:D1023=D1023))</f>
        <v>1</v>
      </c>
    </row>
    <row r="1024" spans="1:6">
      <c r="A1024" t="s">
        <v>3615</v>
      </c>
      <c r="B1024" t="s">
        <v>5</v>
      </c>
      <c r="C1024" t="s">
        <v>421</v>
      </c>
      <c r="D1024" s="1">
        <v>42803</v>
      </c>
      <c r="E1024" s="2">
        <v>2.7777777777777779E-3</v>
      </c>
      <c r="F1024">
        <f>SUMPRODUCT((A$2:A1024=A1024)*(C$2:C1024=C1024)*(D$2:D1024=D1024))</f>
        <v>1</v>
      </c>
    </row>
    <row r="1025" spans="1:6">
      <c r="A1025" t="s">
        <v>3615</v>
      </c>
      <c r="B1025" t="s">
        <v>5</v>
      </c>
      <c r="C1025" t="s">
        <v>961</v>
      </c>
      <c r="D1025" s="1">
        <v>42803</v>
      </c>
      <c r="E1025" s="2">
        <v>4.8611111111111112E-3</v>
      </c>
      <c r="F1025">
        <f>SUMPRODUCT((A$2:A1025=A1025)*(C$2:C1025=C1025)*(D$2:D1025=D1025))</f>
        <v>1</v>
      </c>
    </row>
    <row r="1026" spans="1:6">
      <c r="A1026" t="s">
        <v>3615</v>
      </c>
      <c r="B1026" t="s">
        <v>5</v>
      </c>
      <c r="C1026" t="s">
        <v>1601</v>
      </c>
      <c r="D1026" s="1">
        <v>42803</v>
      </c>
      <c r="E1026" s="2">
        <v>6.2499999999999995E-3</v>
      </c>
      <c r="F1026">
        <f>SUMPRODUCT((A$2:A1026=A1026)*(C$2:C1026=C1026)*(D$2:D1026=D1026))</f>
        <v>1</v>
      </c>
    </row>
    <row r="1027" spans="1:6">
      <c r="A1027" t="s">
        <v>3615</v>
      </c>
      <c r="B1027" t="s">
        <v>5</v>
      </c>
      <c r="C1027" t="s">
        <v>1613</v>
      </c>
      <c r="D1027" s="1">
        <v>42803</v>
      </c>
      <c r="E1027" s="2">
        <v>9.0277777777777787E-3</v>
      </c>
      <c r="F1027">
        <f>SUMPRODUCT((A$2:A1027=A1027)*(C$2:C1027=C1027)*(D$2:D1027=D1027))</f>
        <v>1</v>
      </c>
    </row>
    <row r="1028" spans="1:6">
      <c r="A1028" t="s">
        <v>3615</v>
      </c>
      <c r="B1028" t="s">
        <v>5</v>
      </c>
      <c r="C1028" t="s">
        <v>1579</v>
      </c>
      <c r="D1028" s="1">
        <v>42803</v>
      </c>
      <c r="E1028" s="2">
        <v>1.5972222222222224E-2</v>
      </c>
      <c r="F1028">
        <f>SUMPRODUCT((A$2:A1028=A1028)*(C$2:C1028=C1028)*(D$2:D1028=D1028))</f>
        <v>1</v>
      </c>
    </row>
    <row r="1029" spans="1:6">
      <c r="A1029" t="s">
        <v>3615</v>
      </c>
      <c r="B1029" t="s">
        <v>5</v>
      </c>
      <c r="C1029" t="s">
        <v>1614</v>
      </c>
      <c r="D1029" s="1">
        <v>42803</v>
      </c>
      <c r="E1029" s="2">
        <v>3.472222222222222E-3</v>
      </c>
      <c r="F1029">
        <f>SUMPRODUCT((A$2:A1029=A1029)*(C$2:C1029=C1029)*(D$2:D1029=D1029))</f>
        <v>1</v>
      </c>
    </row>
    <row r="1030" spans="1:6">
      <c r="A1030" t="s">
        <v>3615</v>
      </c>
      <c r="B1030" t="s">
        <v>5</v>
      </c>
      <c r="C1030" t="s">
        <v>1615</v>
      </c>
      <c r="D1030" s="1">
        <v>42803</v>
      </c>
      <c r="E1030" s="2">
        <v>1.0416666666666666E-2</v>
      </c>
      <c r="F1030">
        <f>SUMPRODUCT((A$2:A1030=A1030)*(C$2:C1030=C1030)*(D$2:D1030=D1030))</f>
        <v>1</v>
      </c>
    </row>
    <row r="1031" spans="1:6">
      <c r="A1031" t="s">
        <v>3615</v>
      </c>
      <c r="B1031" t="s">
        <v>5</v>
      </c>
      <c r="C1031" t="s">
        <v>453</v>
      </c>
      <c r="D1031" s="1">
        <v>42803</v>
      </c>
      <c r="E1031" s="2">
        <v>2.7777777777777779E-3</v>
      </c>
      <c r="F1031">
        <f>SUMPRODUCT((A$2:A1031=A1031)*(C$2:C1031=C1031)*(D$2:D1031=D1031))</f>
        <v>1</v>
      </c>
    </row>
    <row r="1032" spans="1:6">
      <c r="A1032" t="s">
        <v>3615</v>
      </c>
      <c r="B1032" t="s">
        <v>5</v>
      </c>
      <c r="C1032" t="s">
        <v>993</v>
      </c>
      <c r="D1032" s="1">
        <v>42803</v>
      </c>
      <c r="E1032" s="2">
        <v>5.5555555555555558E-3</v>
      </c>
      <c r="F1032">
        <f>SUMPRODUCT((A$2:A1032=A1032)*(C$2:C1032=C1032)*(D$2:D1032=D1032))</f>
        <v>1</v>
      </c>
    </row>
    <row r="1033" spans="1:6">
      <c r="A1033" t="s">
        <v>3615</v>
      </c>
      <c r="B1033" t="s">
        <v>5</v>
      </c>
      <c r="C1033" t="s">
        <v>1616</v>
      </c>
      <c r="D1033" s="1">
        <v>42803</v>
      </c>
      <c r="E1033" s="2">
        <v>9.7222222222222224E-3</v>
      </c>
      <c r="F1033">
        <f>SUMPRODUCT((A$2:A1033=A1033)*(C$2:C1033=C1033)*(D$2:D1033=D1033))</f>
        <v>1</v>
      </c>
    </row>
    <row r="1034" spans="1:6">
      <c r="A1034" t="s">
        <v>3615</v>
      </c>
      <c r="B1034" t="s">
        <v>5</v>
      </c>
      <c r="C1034" t="s">
        <v>499</v>
      </c>
      <c r="D1034" s="1">
        <v>42803</v>
      </c>
      <c r="E1034" s="2">
        <v>1.8055555555555557E-2</v>
      </c>
      <c r="F1034">
        <f>SUMPRODUCT((A$2:A1034=A1034)*(C$2:C1034=C1034)*(D$2:D1034=D1034))</f>
        <v>1</v>
      </c>
    </row>
    <row r="1035" spans="1:6">
      <c r="A1035" t="s">
        <v>3615</v>
      </c>
      <c r="B1035" t="s">
        <v>5</v>
      </c>
      <c r="C1035" t="s">
        <v>549</v>
      </c>
      <c r="D1035" s="1">
        <v>42803</v>
      </c>
      <c r="E1035" s="2">
        <v>8.3333333333333332E-3</v>
      </c>
      <c r="F1035">
        <f>SUMPRODUCT((A$2:A1035=A1035)*(C$2:C1035=C1035)*(D$2:D1035=D1035))</f>
        <v>1</v>
      </c>
    </row>
    <row r="1036" spans="1:6">
      <c r="A1036" t="s">
        <v>3615</v>
      </c>
      <c r="B1036" t="s">
        <v>5</v>
      </c>
      <c r="C1036" t="s">
        <v>1617</v>
      </c>
      <c r="D1036" s="1">
        <v>42803</v>
      </c>
      <c r="E1036" s="2">
        <v>2.7777777777777779E-3</v>
      </c>
      <c r="F1036">
        <f>SUMPRODUCT((A$2:A1036=A1036)*(C$2:C1036=C1036)*(D$2:D1036=D1036))</f>
        <v>1</v>
      </c>
    </row>
    <row r="1037" spans="1:6">
      <c r="A1037" t="s">
        <v>3615</v>
      </c>
      <c r="B1037" t="s">
        <v>5</v>
      </c>
      <c r="C1037" t="s">
        <v>709</v>
      </c>
      <c r="D1037" s="1">
        <v>42803</v>
      </c>
      <c r="E1037" s="2">
        <v>6.2499999999999995E-3</v>
      </c>
      <c r="F1037">
        <f>SUMPRODUCT((A$2:A1037=A1037)*(C$2:C1037=C1037)*(D$2:D1037=D1037))</f>
        <v>1</v>
      </c>
    </row>
    <row r="1038" spans="1:6">
      <c r="A1038" t="s">
        <v>3615</v>
      </c>
      <c r="B1038" t="s">
        <v>5</v>
      </c>
      <c r="C1038" t="s">
        <v>1618</v>
      </c>
      <c r="D1038" s="1">
        <v>42803</v>
      </c>
      <c r="E1038" s="2">
        <v>1.3888888888888888E-2</v>
      </c>
      <c r="F1038">
        <f>SUMPRODUCT((A$2:A1038=A1038)*(C$2:C1038=C1038)*(D$2:D1038=D1038))</f>
        <v>1</v>
      </c>
    </row>
    <row r="1039" spans="1:6">
      <c r="A1039" t="s">
        <v>3615</v>
      </c>
      <c r="B1039" t="s">
        <v>5</v>
      </c>
      <c r="C1039" t="s">
        <v>1481</v>
      </c>
      <c r="D1039" s="1">
        <v>42804</v>
      </c>
      <c r="E1039" s="2">
        <v>1.8055555555555557E-2</v>
      </c>
      <c r="F1039">
        <f>SUMPRODUCT((A$2:A1039=A1039)*(C$2:C1039=C1039)*(D$2:D1039=D1039))</f>
        <v>1</v>
      </c>
    </row>
    <row r="1040" spans="1:6">
      <c r="A1040" t="s">
        <v>3615</v>
      </c>
      <c r="B1040" t="s">
        <v>5</v>
      </c>
      <c r="C1040" t="s">
        <v>1803</v>
      </c>
      <c r="D1040" s="1">
        <v>42804</v>
      </c>
      <c r="E1040" s="2">
        <v>4.1666666666666666E-3</v>
      </c>
      <c r="F1040">
        <f>SUMPRODUCT((A$2:A1040=A1040)*(C$2:C1040=C1040)*(D$2:D1040=D1040))</f>
        <v>1</v>
      </c>
    </row>
    <row r="1041" spans="1:6">
      <c r="A1041" t="s">
        <v>3615</v>
      </c>
      <c r="B1041" t="s">
        <v>5</v>
      </c>
      <c r="C1041" t="s">
        <v>1804</v>
      </c>
      <c r="D1041" s="1">
        <v>42804</v>
      </c>
      <c r="E1041" s="2">
        <v>5.5555555555555558E-3</v>
      </c>
      <c r="F1041">
        <f>SUMPRODUCT((A$2:A1041=A1041)*(C$2:C1041=C1041)*(D$2:D1041=D1041))</f>
        <v>1</v>
      </c>
    </row>
    <row r="1042" spans="1:6">
      <c r="A1042" t="s">
        <v>3615</v>
      </c>
      <c r="B1042" t="s">
        <v>5</v>
      </c>
      <c r="C1042" t="s">
        <v>1805</v>
      </c>
      <c r="D1042" s="1">
        <v>42804</v>
      </c>
      <c r="E1042" s="2">
        <v>6.2499999999999995E-3</v>
      </c>
      <c r="F1042">
        <f>SUMPRODUCT((A$2:A1042=A1042)*(C$2:C1042=C1042)*(D$2:D1042=D1042))</f>
        <v>1</v>
      </c>
    </row>
    <row r="1043" spans="1:6">
      <c r="A1043" t="s">
        <v>3615</v>
      </c>
      <c r="B1043" t="s">
        <v>5</v>
      </c>
      <c r="C1043" t="s">
        <v>1806</v>
      </c>
      <c r="D1043" s="1">
        <v>42804</v>
      </c>
      <c r="E1043" s="2">
        <v>1.3888888888888888E-2</v>
      </c>
      <c r="F1043">
        <f>SUMPRODUCT((A$2:A1043=A1043)*(C$2:C1043=C1043)*(D$2:D1043=D1043))</f>
        <v>1</v>
      </c>
    </row>
    <row r="1044" spans="1:6">
      <c r="A1044" t="s">
        <v>3615</v>
      </c>
      <c r="B1044" t="s">
        <v>5</v>
      </c>
      <c r="C1044" t="s">
        <v>1807</v>
      </c>
      <c r="D1044" s="1">
        <v>42804</v>
      </c>
      <c r="E1044" s="2">
        <v>8.3333333333333332E-3</v>
      </c>
      <c r="F1044">
        <f>SUMPRODUCT((A$2:A1044=A1044)*(C$2:C1044=C1044)*(D$2:D1044=D1044))</f>
        <v>1</v>
      </c>
    </row>
    <row r="1045" spans="1:6">
      <c r="A1045" t="s">
        <v>3615</v>
      </c>
      <c r="B1045" t="s">
        <v>5</v>
      </c>
      <c r="C1045" t="s">
        <v>1776</v>
      </c>
      <c r="D1045" s="1">
        <v>42804</v>
      </c>
      <c r="E1045" s="2">
        <v>6.9444444444444441E-3</v>
      </c>
      <c r="F1045">
        <f>SUMPRODUCT((A$2:A1045=A1045)*(C$2:C1045=C1045)*(D$2:D1045=D1045))</f>
        <v>1</v>
      </c>
    </row>
    <row r="1046" spans="1:6">
      <c r="A1046" t="s">
        <v>3615</v>
      </c>
      <c r="B1046" t="s">
        <v>5</v>
      </c>
      <c r="C1046" t="s">
        <v>1808</v>
      </c>
      <c r="D1046" s="1">
        <v>42804</v>
      </c>
      <c r="E1046" s="2">
        <v>4.8611111111111112E-3</v>
      </c>
      <c r="F1046">
        <f>SUMPRODUCT((A$2:A1046=A1046)*(C$2:C1046=C1046)*(D$2:D1046=D1046))</f>
        <v>1</v>
      </c>
    </row>
    <row r="1047" spans="1:6">
      <c r="A1047" t="s">
        <v>3615</v>
      </c>
      <c r="B1047" t="s">
        <v>5</v>
      </c>
      <c r="C1047" t="s">
        <v>738</v>
      </c>
      <c r="D1047" s="1">
        <v>42804</v>
      </c>
      <c r="E1047" s="2">
        <v>8.3333333333333332E-3</v>
      </c>
      <c r="F1047">
        <f>SUMPRODUCT((A$2:A1047=A1047)*(C$2:C1047=C1047)*(D$2:D1047=D1047))</f>
        <v>1</v>
      </c>
    </row>
    <row r="1048" spans="1:6">
      <c r="A1048" t="s">
        <v>3615</v>
      </c>
      <c r="B1048" t="s">
        <v>5</v>
      </c>
      <c r="C1048" t="s">
        <v>1809</v>
      </c>
      <c r="D1048" s="1">
        <v>42804</v>
      </c>
      <c r="E1048" s="2">
        <v>2.8472222222222222E-2</v>
      </c>
      <c r="F1048">
        <f>SUMPRODUCT((A$2:A1048=A1048)*(C$2:C1048=C1048)*(D$2:D1048=D1048))</f>
        <v>1</v>
      </c>
    </row>
    <row r="1049" spans="1:6">
      <c r="A1049" t="s">
        <v>3615</v>
      </c>
      <c r="B1049" t="s">
        <v>5</v>
      </c>
      <c r="C1049" t="s">
        <v>8</v>
      </c>
      <c r="D1049" s="1">
        <v>42804</v>
      </c>
      <c r="E1049" s="2">
        <v>6.9444444444444447E-4</v>
      </c>
      <c r="F1049">
        <f>SUMPRODUCT((A$2:A1049=A1049)*(C$2:C1049=C1049)*(D$2:D1049=D1049))</f>
        <v>1</v>
      </c>
    </row>
    <row r="1050" spans="1:6">
      <c r="A1050" t="s">
        <v>3615</v>
      </c>
      <c r="B1050" t="s">
        <v>5</v>
      </c>
      <c r="C1050" t="s">
        <v>8</v>
      </c>
      <c r="D1050" s="1">
        <v>42804</v>
      </c>
      <c r="E1050" s="2">
        <v>3.472222222222222E-3</v>
      </c>
      <c r="F1050">
        <f>SUMPRODUCT((A$2:A1050=A1050)*(C$2:C1050=C1050)*(D$2:D1050=D1050))</f>
        <v>2</v>
      </c>
    </row>
    <row r="1051" spans="1:6">
      <c r="A1051" t="s">
        <v>3615</v>
      </c>
      <c r="B1051" t="s">
        <v>5</v>
      </c>
      <c r="C1051" t="s">
        <v>306</v>
      </c>
      <c r="D1051" s="1">
        <v>42804</v>
      </c>
      <c r="E1051" s="2">
        <v>4.1666666666666666E-3</v>
      </c>
      <c r="F1051">
        <f>SUMPRODUCT((A$2:A1051=A1051)*(C$2:C1051=C1051)*(D$2:D1051=D1051))</f>
        <v>1</v>
      </c>
    </row>
    <row r="1052" spans="1:6">
      <c r="A1052" t="s">
        <v>3615</v>
      </c>
      <c r="B1052" t="s">
        <v>5</v>
      </c>
      <c r="C1052" t="s">
        <v>228</v>
      </c>
      <c r="D1052" s="1">
        <v>42804</v>
      </c>
      <c r="E1052" s="2">
        <v>3.472222222222222E-3</v>
      </c>
      <c r="F1052">
        <f>SUMPRODUCT((A$2:A1052=A1052)*(C$2:C1052=C1052)*(D$2:D1052=D1052))</f>
        <v>1</v>
      </c>
    </row>
    <row r="1053" spans="1:6">
      <c r="A1053" t="s">
        <v>3615</v>
      </c>
      <c r="B1053" t="s">
        <v>5</v>
      </c>
      <c r="C1053" t="s">
        <v>1064</v>
      </c>
      <c r="D1053" s="1">
        <v>42804</v>
      </c>
      <c r="E1053" s="2">
        <v>2.7777777777777779E-3</v>
      </c>
      <c r="F1053">
        <f>SUMPRODUCT((A$2:A1053=A1053)*(C$2:C1053=C1053)*(D$2:D1053=D1053))</f>
        <v>1</v>
      </c>
    </row>
    <row r="1054" spans="1:6">
      <c r="A1054" t="s">
        <v>3615</v>
      </c>
      <c r="B1054" t="s">
        <v>5</v>
      </c>
      <c r="C1054" t="s">
        <v>1670</v>
      </c>
      <c r="D1054" s="1">
        <v>42804</v>
      </c>
      <c r="E1054" s="2">
        <v>9.7222222222222224E-3</v>
      </c>
      <c r="F1054">
        <f>SUMPRODUCT((A$2:A1054=A1054)*(C$2:C1054=C1054)*(D$2:D1054=D1054))</f>
        <v>1</v>
      </c>
    </row>
    <row r="1055" spans="1:6">
      <c r="A1055" t="s">
        <v>3615</v>
      </c>
      <c r="B1055" t="s">
        <v>5</v>
      </c>
      <c r="C1055" t="s">
        <v>1810</v>
      </c>
      <c r="D1055" s="1">
        <v>42804</v>
      </c>
      <c r="E1055" s="2">
        <v>1.3194444444444444E-2</v>
      </c>
      <c r="F1055">
        <f>SUMPRODUCT((A$2:A1055=A1055)*(C$2:C1055=C1055)*(D$2:D1055=D1055))</f>
        <v>1</v>
      </c>
    </row>
    <row r="1056" spans="1:6">
      <c r="A1056" t="s">
        <v>3615</v>
      </c>
      <c r="B1056" t="s">
        <v>5</v>
      </c>
      <c r="C1056" t="s">
        <v>1811</v>
      </c>
      <c r="D1056" s="1">
        <v>42804</v>
      </c>
      <c r="E1056" s="2">
        <v>6.9444444444444447E-4</v>
      </c>
      <c r="F1056">
        <f>SUMPRODUCT((A$2:A1056=A1056)*(C$2:C1056=C1056)*(D$2:D1056=D1056))</f>
        <v>1</v>
      </c>
    </row>
    <row r="1057" spans="1:6">
      <c r="A1057" t="s">
        <v>3615</v>
      </c>
      <c r="B1057" t="s">
        <v>5</v>
      </c>
      <c r="C1057" t="s">
        <v>1811</v>
      </c>
      <c r="D1057" s="1">
        <v>42804</v>
      </c>
      <c r="E1057" s="2">
        <v>5.5555555555555558E-3</v>
      </c>
      <c r="F1057">
        <f>SUMPRODUCT((A$2:A1057=A1057)*(C$2:C1057=C1057)*(D$2:D1057=D1057))</f>
        <v>2</v>
      </c>
    </row>
    <row r="1058" spans="1:6">
      <c r="A1058" t="s">
        <v>3615</v>
      </c>
      <c r="B1058" t="s">
        <v>5</v>
      </c>
      <c r="C1058" t="s">
        <v>1811</v>
      </c>
      <c r="D1058" s="1">
        <v>42804</v>
      </c>
      <c r="E1058" s="2">
        <v>1.0416666666666666E-2</v>
      </c>
      <c r="F1058">
        <f>SUMPRODUCT((A$2:A1058=A1058)*(C$2:C1058=C1058)*(D$2:D1058=D1058))</f>
        <v>3</v>
      </c>
    </row>
    <row r="1059" spans="1:6">
      <c r="A1059" t="s">
        <v>3615</v>
      </c>
      <c r="B1059" t="s">
        <v>5</v>
      </c>
      <c r="C1059" t="s">
        <v>1812</v>
      </c>
      <c r="D1059" s="1">
        <v>42804</v>
      </c>
      <c r="E1059" s="2">
        <v>1.1805555555555555E-2</v>
      </c>
      <c r="F1059">
        <f>SUMPRODUCT((A$2:A1059=A1059)*(C$2:C1059=C1059)*(D$2:D1059=D1059))</f>
        <v>1</v>
      </c>
    </row>
    <row r="1060" spans="1:6">
      <c r="A1060" t="s">
        <v>3615</v>
      </c>
      <c r="B1060" t="s">
        <v>5</v>
      </c>
      <c r="C1060" t="s">
        <v>1813</v>
      </c>
      <c r="D1060" s="1">
        <v>42804</v>
      </c>
      <c r="E1060" s="2">
        <v>6.9444444444444447E-4</v>
      </c>
      <c r="F1060">
        <f>SUMPRODUCT((A$2:A1060=A1060)*(C$2:C1060=C1060)*(D$2:D1060=D1060))</f>
        <v>1</v>
      </c>
    </row>
    <row r="1061" spans="1:6">
      <c r="A1061" t="s">
        <v>3615</v>
      </c>
      <c r="B1061" t="s">
        <v>5</v>
      </c>
      <c r="C1061" t="s">
        <v>1813</v>
      </c>
      <c r="D1061" s="1">
        <v>42804</v>
      </c>
      <c r="E1061" s="2">
        <v>5.5555555555555558E-3</v>
      </c>
      <c r="F1061">
        <f>SUMPRODUCT((A$2:A1061=A1061)*(C$2:C1061=C1061)*(D$2:D1061=D1061))</f>
        <v>2</v>
      </c>
    </row>
    <row r="1062" spans="1:6">
      <c r="A1062" t="s">
        <v>3615</v>
      </c>
      <c r="B1062" t="s">
        <v>5</v>
      </c>
      <c r="C1062" t="s">
        <v>1813</v>
      </c>
      <c r="D1062" s="1">
        <v>42804</v>
      </c>
      <c r="E1062" s="2">
        <v>1.1111111111111112E-2</v>
      </c>
      <c r="F1062">
        <f>SUMPRODUCT((A$2:A1062=A1062)*(C$2:C1062=C1062)*(D$2:D1062=D1062))</f>
        <v>3</v>
      </c>
    </row>
    <row r="1063" spans="1:6">
      <c r="A1063" t="s">
        <v>3615</v>
      </c>
      <c r="B1063" t="s">
        <v>5</v>
      </c>
      <c r="C1063" t="s">
        <v>1786</v>
      </c>
      <c r="D1063" s="1">
        <v>42804</v>
      </c>
      <c r="E1063" s="2">
        <v>6.9444444444444447E-4</v>
      </c>
      <c r="F1063">
        <f>SUMPRODUCT((A$2:A1063=A1063)*(C$2:C1063=C1063)*(D$2:D1063=D1063))</f>
        <v>1</v>
      </c>
    </row>
    <row r="1064" spans="1:6">
      <c r="A1064" t="s">
        <v>3615</v>
      </c>
      <c r="B1064" t="s">
        <v>5</v>
      </c>
      <c r="C1064" t="s">
        <v>1814</v>
      </c>
      <c r="D1064" s="1">
        <v>42804</v>
      </c>
      <c r="E1064" s="2">
        <v>6.9444444444444447E-4</v>
      </c>
      <c r="F1064">
        <f>SUMPRODUCT((A$2:A1064=A1064)*(C$2:C1064=C1064)*(D$2:D1064=D1064))</f>
        <v>1</v>
      </c>
    </row>
    <row r="1065" spans="1:6">
      <c r="A1065" t="s">
        <v>3615</v>
      </c>
      <c r="B1065" t="s">
        <v>5</v>
      </c>
      <c r="C1065" t="s">
        <v>1814</v>
      </c>
      <c r="D1065" s="1">
        <v>42804</v>
      </c>
      <c r="E1065" s="2">
        <v>6.9444444444444441E-3</v>
      </c>
      <c r="F1065">
        <f>SUMPRODUCT((A$2:A1065=A1065)*(C$2:C1065=C1065)*(D$2:D1065=D1065))</f>
        <v>2</v>
      </c>
    </row>
    <row r="1066" spans="1:6">
      <c r="A1066" t="s">
        <v>3615</v>
      </c>
      <c r="B1066" t="s">
        <v>5</v>
      </c>
      <c r="C1066" t="s">
        <v>1815</v>
      </c>
      <c r="D1066" s="1">
        <v>42804</v>
      </c>
      <c r="E1066" s="2">
        <v>6.9444444444444447E-4</v>
      </c>
      <c r="F1066">
        <f>SUMPRODUCT((A$2:A1066=A1066)*(C$2:C1066=C1066)*(D$2:D1066=D1066))</f>
        <v>1</v>
      </c>
    </row>
    <row r="1067" spans="1:6">
      <c r="A1067" t="s">
        <v>3615</v>
      </c>
      <c r="B1067" t="s">
        <v>5</v>
      </c>
      <c r="C1067" t="s">
        <v>1815</v>
      </c>
      <c r="D1067" s="1">
        <v>42804</v>
      </c>
      <c r="E1067" s="2">
        <v>4.1666666666666666E-3</v>
      </c>
      <c r="F1067">
        <f>SUMPRODUCT((A$2:A1067=A1067)*(C$2:C1067=C1067)*(D$2:D1067=D1067))</f>
        <v>2</v>
      </c>
    </row>
    <row r="1068" spans="1:6">
      <c r="A1068" t="s">
        <v>3615</v>
      </c>
      <c r="B1068" t="s">
        <v>5</v>
      </c>
      <c r="C1068" t="s">
        <v>1815</v>
      </c>
      <c r="D1068" s="1">
        <v>42804</v>
      </c>
      <c r="E1068" s="2">
        <v>1.1805555555555555E-2</v>
      </c>
      <c r="F1068">
        <f>SUMPRODUCT((A$2:A1068=A1068)*(C$2:C1068=C1068)*(D$2:D1068=D1068))</f>
        <v>3</v>
      </c>
    </row>
    <row r="1069" spans="1:6">
      <c r="A1069" t="s">
        <v>3615</v>
      </c>
      <c r="B1069" t="s">
        <v>5</v>
      </c>
      <c r="C1069" t="s">
        <v>1791</v>
      </c>
      <c r="D1069" s="1">
        <v>42804</v>
      </c>
      <c r="E1069" s="2">
        <v>4.1666666666666666E-3</v>
      </c>
      <c r="F1069">
        <f>SUMPRODUCT((A$2:A1069=A1069)*(C$2:C1069=C1069)*(D$2:D1069=D1069))</f>
        <v>1</v>
      </c>
    </row>
    <row r="1070" spans="1:6">
      <c r="A1070" t="s">
        <v>3615</v>
      </c>
      <c r="B1070" t="s">
        <v>5</v>
      </c>
      <c r="C1070" t="s">
        <v>1816</v>
      </c>
      <c r="D1070" s="1">
        <v>42804</v>
      </c>
      <c r="E1070" s="2">
        <v>3.472222222222222E-3</v>
      </c>
      <c r="F1070">
        <f>SUMPRODUCT((A$2:A1070=A1070)*(C$2:C1070=C1070)*(D$2:D1070=D1070))</f>
        <v>1</v>
      </c>
    </row>
    <row r="1071" spans="1:6">
      <c r="A1071" t="s">
        <v>3615</v>
      </c>
      <c r="B1071" t="s">
        <v>5</v>
      </c>
      <c r="C1071" t="s">
        <v>1817</v>
      </c>
      <c r="D1071" s="1">
        <v>42804</v>
      </c>
      <c r="E1071" s="2">
        <v>0</v>
      </c>
      <c r="F1071">
        <f>SUMPRODUCT((A$2:A1071=A1071)*(C$2:C1071=C1071)*(D$2:D1071=D1071))</f>
        <v>1</v>
      </c>
    </row>
    <row r="1072" spans="1:6">
      <c r="A1072" t="s">
        <v>3615</v>
      </c>
      <c r="B1072" t="s">
        <v>5</v>
      </c>
      <c r="C1072" t="s">
        <v>1817</v>
      </c>
      <c r="D1072" s="1">
        <v>42804</v>
      </c>
      <c r="E1072" s="2">
        <v>1.3194444444444444E-2</v>
      </c>
      <c r="F1072">
        <f>SUMPRODUCT((A$2:A1072=A1072)*(C$2:C1072=C1072)*(D$2:D1072=D1072))</f>
        <v>2</v>
      </c>
    </row>
    <row r="1073" spans="1:6">
      <c r="A1073" t="s">
        <v>3615</v>
      </c>
      <c r="B1073" t="s">
        <v>5</v>
      </c>
      <c r="C1073" t="s">
        <v>551</v>
      </c>
      <c r="D1073" s="1">
        <v>42804</v>
      </c>
      <c r="E1073" s="2">
        <v>1.3888888888888889E-3</v>
      </c>
      <c r="F1073">
        <f>SUMPRODUCT((A$2:A1073=A1073)*(C$2:C1073=C1073)*(D$2:D1073=D1073))</f>
        <v>1</v>
      </c>
    </row>
    <row r="1074" spans="1:6">
      <c r="A1074" t="s">
        <v>3615</v>
      </c>
      <c r="B1074" t="s">
        <v>5</v>
      </c>
      <c r="C1074" t="s">
        <v>551</v>
      </c>
      <c r="D1074" s="1">
        <v>42804</v>
      </c>
      <c r="E1074" s="2">
        <v>7.6388888888888886E-3</v>
      </c>
      <c r="F1074">
        <f>SUMPRODUCT((A$2:A1074=A1074)*(C$2:C1074=C1074)*(D$2:D1074=D1074))</f>
        <v>2</v>
      </c>
    </row>
    <row r="1075" spans="1:6">
      <c r="A1075" t="s">
        <v>3615</v>
      </c>
      <c r="B1075" t="s">
        <v>5</v>
      </c>
      <c r="C1075" t="s">
        <v>1818</v>
      </c>
      <c r="D1075" s="1">
        <v>42804</v>
      </c>
      <c r="E1075" s="2">
        <v>2.0833333333333333E-3</v>
      </c>
      <c r="F1075">
        <f>SUMPRODUCT((A$2:A1075=A1075)*(C$2:C1075=C1075)*(D$2:D1075=D1075))</f>
        <v>1</v>
      </c>
    </row>
    <row r="1076" spans="1:6">
      <c r="A1076" t="s">
        <v>3615</v>
      </c>
      <c r="B1076" t="s">
        <v>5</v>
      </c>
      <c r="C1076" t="s">
        <v>63</v>
      </c>
      <c r="D1076" s="1">
        <v>42804</v>
      </c>
      <c r="E1076" s="2">
        <v>6.9444444444444447E-4</v>
      </c>
      <c r="F1076">
        <f>SUMPRODUCT((A$2:A1076=A1076)*(C$2:C1076=C1076)*(D$2:D1076=D1076))</f>
        <v>1</v>
      </c>
    </row>
    <row r="1077" spans="1:6">
      <c r="A1077" t="s">
        <v>3615</v>
      </c>
      <c r="B1077" t="s">
        <v>5</v>
      </c>
      <c r="C1077" t="s">
        <v>1679</v>
      </c>
      <c r="D1077" s="1">
        <v>42807</v>
      </c>
      <c r="E1077" s="2">
        <v>1.3888888888888889E-3</v>
      </c>
      <c r="F1077">
        <f>SUMPRODUCT((A$2:A1077=A1077)*(C$2:C1077=C1077)*(D$2:D1077=D1077))</f>
        <v>1</v>
      </c>
    </row>
    <row r="1078" spans="1:6">
      <c r="A1078" t="s">
        <v>3615</v>
      </c>
      <c r="B1078" t="s">
        <v>5</v>
      </c>
      <c r="C1078" t="s">
        <v>1959</v>
      </c>
      <c r="D1078" s="1">
        <v>42807</v>
      </c>
      <c r="E1078" s="2">
        <v>2.0833333333333333E-3</v>
      </c>
      <c r="F1078">
        <f>SUMPRODUCT((A$2:A1078=A1078)*(C$2:C1078=C1078)*(D$2:D1078=D1078))</f>
        <v>1</v>
      </c>
    </row>
    <row r="1079" spans="1:6">
      <c r="A1079" t="s">
        <v>3615</v>
      </c>
      <c r="B1079" t="s">
        <v>5</v>
      </c>
      <c r="C1079" t="s">
        <v>1960</v>
      </c>
      <c r="D1079" s="1">
        <v>42807</v>
      </c>
      <c r="E1079" s="2">
        <v>3.472222222222222E-3</v>
      </c>
      <c r="F1079">
        <f>SUMPRODUCT((A$2:A1079=A1079)*(C$2:C1079=C1079)*(D$2:D1079=D1079))</f>
        <v>1</v>
      </c>
    </row>
    <row r="1080" spans="1:6">
      <c r="A1080" t="s">
        <v>3615</v>
      </c>
      <c r="B1080" t="s">
        <v>5</v>
      </c>
      <c r="C1080" t="s">
        <v>1866</v>
      </c>
      <c r="D1080" s="1">
        <v>42807</v>
      </c>
      <c r="E1080" s="2">
        <v>1.4583333333333332E-2</v>
      </c>
      <c r="F1080">
        <f>SUMPRODUCT((A$2:A1080=A1080)*(C$2:C1080=C1080)*(D$2:D1080=D1080))</f>
        <v>1</v>
      </c>
    </row>
    <row r="1081" spans="1:6">
      <c r="A1081" t="s">
        <v>3615</v>
      </c>
      <c r="B1081" t="s">
        <v>5</v>
      </c>
      <c r="C1081" t="s">
        <v>1426</v>
      </c>
      <c r="D1081" s="1">
        <v>42807</v>
      </c>
      <c r="E1081" s="2">
        <v>4.1666666666666666E-3</v>
      </c>
      <c r="F1081">
        <f>SUMPRODUCT((A$2:A1081=A1081)*(C$2:C1081=C1081)*(D$2:D1081=D1081))</f>
        <v>1</v>
      </c>
    </row>
    <row r="1082" spans="1:6">
      <c r="A1082" t="s">
        <v>3615</v>
      </c>
      <c r="B1082" t="s">
        <v>5</v>
      </c>
      <c r="C1082" t="s">
        <v>1961</v>
      </c>
      <c r="D1082" s="1">
        <v>42807</v>
      </c>
      <c r="E1082" s="2">
        <v>1.1805555555555555E-2</v>
      </c>
      <c r="F1082">
        <f>SUMPRODUCT((A$2:A1082=A1082)*(C$2:C1082=C1082)*(D$2:D1082=D1082))</f>
        <v>1</v>
      </c>
    </row>
    <row r="1083" spans="1:6">
      <c r="A1083" t="s">
        <v>3615</v>
      </c>
      <c r="B1083" t="s">
        <v>5</v>
      </c>
      <c r="C1083" t="s">
        <v>1962</v>
      </c>
      <c r="D1083" s="1">
        <v>42807</v>
      </c>
      <c r="E1083" s="2">
        <v>1.0416666666666666E-2</v>
      </c>
      <c r="F1083">
        <f>SUMPRODUCT((A$2:A1083=A1083)*(C$2:C1083=C1083)*(D$2:D1083=D1083))</f>
        <v>1</v>
      </c>
    </row>
    <row r="1084" spans="1:6">
      <c r="A1084" t="s">
        <v>3615</v>
      </c>
      <c r="B1084" t="s">
        <v>5</v>
      </c>
      <c r="C1084" t="s">
        <v>1963</v>
      </c>
      <c r="D1084" s="1">
        <v>42807</v>
      </c>
      <c r="E1084" s="2">
        <v>1.0416666666666666E-2</v>
      </c>
      <c r="F1084">
        <f>SUMPRODUCT((A$2:A1084=A1084)*(C$2:C1084=C1084)*(D$2:D1084=D1084))</f>
        <v>1</v>
      </c>
    </row>
    <row r="1085" spans="1:6">
      <c r="A1085" t="s">
        <v>3615</v>
      </c>
      <c r="B1085" t="s">
        <v>5</v>
      </c>
      <c r="C1085" t="s">
        <v>177</v>
      </c>
      <c r="D1085" s="1">
        <v>42807</v>
      </c>
      <c r="E1085" s="2">
        <v>3.472222222222222E-3</v>
      </c>
      <c r="F1085">
        <f>SUMPRODUCT((A$2:A1085=A1085)*(C$2:C1085=C1085)*(D$2:D1085=D1085))</f>
        <v>1</v>
      </c>
    </row>
    <row r="1086" spans="1:6">
      <c r="A1086" t="s">
        <v>3615</v>
      </c>
      <c r="B1086" t="s">
        <v>5</v>
      </c>
      <c r="C1086" t="s">
        <v>1956</v>
      </c>
      <c r="D1086" s="1">
        <v>42807</v>
      </c>
      <c r="E1086" s="2">
        <v>2.0833333333333333E-3</v>
      </c>
      <c r="F1086">
        <f>SUMPRODUCT((A$2:A1086=A1086)*(C$2:C1086=C1086)*(D$2:D1086=D1086))</f>
        <v>1</v>
      </c>
    </row>
    <row r="1087" spans="1:6">
      <c r="A1087" t="s">
        <v>3615</v>
      </c>
      <c r="B1087" t="s">
        <v>5</v>
      </c>
      <c r="C1087" t="s">
        <v>1956</v>
      </c>
      <c r="D1087" s="1">
        <v>42807</v>
      </c>
      <c r="E1087" s="2">
        <v>1.1111111111111112E-2</v>
      </c>
      <c r="F1087">
        <f>SUMPRODUCT((A$2:A1087=A1087)*(C$2:C1087=C1087)*(D$2:D1087=D1087))</f>
        <v>2</v>
      </c>
    </row>
    <row r="1088" spans="1:6">
      <c r="A1088" t="s">
        <v>3615</v>
      </c>
      <c r="B1088" t="s">
        <v>5</v>
      </c>
      <c r="C1088" t="s">
        <v>1933</v>
      </c>
      <c r="D1088" s="1">
        <v>42807</v>
      </c>
      <c r="E1088" s="2">
        <v>1.6666666666666666E-2</v>
      </c>
      <c r="F1088">
        <f>SUMPRODUCT((A$2:A1088=A1088)*(C$2:C1088=C1088)*(D$2:D1088=D1088))</f>
        <v>1</v>
      </c>
    </row>
    <row r="1089" spans="1:6">
      <c r="A1089" t="s">
        <v>3615</v>
      </c>
      <c r="B1089" t="s">
        <v>5</v>
      </c>
      <c r="C1089" t="s">
        <v>66</v>
      </c>
      <c r="D1089" s="1">
        <v>42807</v>
      </c>
      <c r="E1089" s="2">
        <v>5.5555555555555558E-3</v>
      </c>
      <c r="F1089">
        <f>SUMPRODUCT((A$2:A1089=A1089)*(C$2:C1089=C1089)*(D$2:D1089=D1089))</f>
        <v>1</v>
      </c>
    </row>
    <row r="1090" spans="1:6">
      <c r="A1090" t="s">
        <v>3615</v>
      </c>
      <c r="B1090" t="s">
        <v>5</v>
      </c>
      <c r="C1090" t="s">
        <v>1964</v>
      </c>
      <c r="D1090" s="1">
        <v>42807</v>
      </c>
      <c r="E1090" s="2">
        <v>1.3888888888888889E-3</v>
      </c>
      <c r="F1090">
        <f>SUMPRODUCT((A$2:A1090=A1090)*(C$2:C1090=C1090)*(D$2:D1090=D1090))</f>
        <v>1</v>
      </c>
    </row>
    <row r="1091" spans="1:6">
      <c r="A1091" t="s">
        <v>3615</v>
      </c>
      <c r="B1091" t="s">
        <v>5</v>
      </c>
      <c r="C1091" t="s">
        <v>1964</v>
      </c>
      <c r="D1091" s="1">
        <v>42807</v>
      </c>
      <c r="E1091" s="2">
        <v>1.8055555555555557E-2</v>
      </c>
      <c r="F1091">
        <f>SUMPRODUCT((A$2:A1091=A1091)*(C$2:C1091=C1091)*(D$2:D1091=D1091))</f>
        <v>2</v>
      </c>
    </row>
    <row r="1092" spans="1:6">
      <c r="A1092" t="s">
        <v>3615</v>
      </c>
      <c r="B1092" t="s">
        <v>5</v>
      </c>
      <c r="C1092" t="s">
        <v>1965</v>
      </c>
      <c r="D1092" s="1">
        <v>42807</v>
      </c>
      <c r="E1092" s="2">
        <v>8.3333333333333332E-3</v>
      </c>
      <c r="F1092">
        <f>SUMPRODUCT((A$2:A1092=A1092)*(C$2:C1092=C1092)*(D$2:D1092=D1092))</f>
        <v>1</v>
      </c>
    </row>
    <row r="1093" spans="1:6">
      <c r="A1093" t="s">
        <v>3615</v>
      </c>
      <c r="B1093" t="s">
        <v>5</v>
      </c>
      <c r="C1093" t="s">
        <v>574</v>
      </c>
      <c r="D1093" s="1">
        <v>42807</v>
      </c>
      <c r="E1093" s="2">
        <v>1.3888888888888889E-3</v>
      </c>
      <c r="F1093">
        <f>SUMPRODUCT((A$2:A1093=A1093)*(C$2:C1093=C1093)*(D$2:D1093=D1093))</f>
        <v>1</v>
      </c>
    </row>
    <row r="1094" spans="1:6">
      <c r="A1094" t="s">
        <v>3615</v>
      </c>
      <c r="B1094" t="s">
        <v>5</v>
      </c>
      <c r="C1094" t="s">
        <v>1966</v>
      </c>
      <c r="D1094" s="1">
        <v>42807</v>
      </c>
      <c r="E1094" s="2">
        <v>2.7777777777777779E-3</v>
      </c>
      <c r="F1094">
        <f>SUMPRODUCT((A$2:A1094=A1094)*(C$2:C1094=C1094)*(D$2:D1094=D1094))</f>
        <v>1</v>
      </c>
    </row>
    <row r="1095" spans="1:6">
      <c r="A1095" t="s">
        <v>3615</v>
      </c>
      <c r="B1095" t="s">
        <v>5</v>
      </c>
      <c r="C1095" t="s">
        <v>1061</v>
      </c>
      <c r="D1095" s="1">
        <v>42807</v>
      </c>
      <c r="E1095" s="2">
        <v>5.5555555555555558E-3</v>
      </c>
      <c r="F1095">
        <f>SUMPRODUCT((A$2:A1095=A1095)*(C$2:C1095=C1095)*(D$2:D1095=D1095))</f>
        <v>1</v>
      </c>
    </row>
    <row r="1096" spans="1:6">
      <c r="A1096" t="s">
        <v>3615</v>
      </c>
      <c r="B1096" t="s">
        <v>5</v>
      </c>
      <c r="C1096" t="s">
        <v>525</v>
      </c>
      <c r="D1096" s="1">
        <v>42807</v>
      </c>
      <c r="E1096" s="2">
        <v>6.9444444444444441E-3</v>
      </c>
      <c r="F1096">
        <f>SUMPRODUCT((A$2:A1096=A1096)*(C$2:C1096=C1096)*(D$2:D1096=D1096))</f>
        <v>1</v>
      </c>
    </row>
    <row r="1097" spans="1:6">
      <c r="A1097" t="s">
        <v>3615</v>
      </c>
      <c r="B1097" t="s">
        <v>5</v>
      </c>
      <c r="C1097" t="s">
        <v>1338</v>
      </c>
      <c r="D1097" s="1">
        <v>42807</v>
      </c>
      <c r="E1097" s="2">
        <v>1.1111111111111112E-2</v>
      </c>
      <c r="F1097">
        <f>SUMPRODUCT((A$2:A1097=A1097)*(C$2:C1097=C1097)*(D$2:D1097=D1097))</f>
        <v>1</v>
      </c>
    </row>
    <row r="1098" spans="1:6">
      <c r="A1098" t="s">
        <v>3615</v>
      </c>
      <c r="B1098" t="s">
        <v>5</v>
      </c>
      <c r="C1098" t="s">
        <v>1967</v>
      </c>
      <c r="D1098" s="1">
        <v>42807</v>
      </c>
      <c r="E1098" s="2">
        <v>6.9444444444444447E-4</v>
      </c>
      <c r="F1098">
        <f>SUMPRODUCT((A$2:A1098=A1098)*(C$2:C1098=C1098)*(D$2:D1098=D1098))</f>
        <v>1</v>
      </c>
    </row>
    <row r="1099" spans="1:6">
      <c r="A1099" t="s">
        <v>3615</v>
      </c>
      <c r="B1099" t="s">
        <v>5</v>
      </c>
      <c r="C1099" t="s">
        <v>1967</v>
      </c>
      <c r="D1099" s="1">
        <v>42807</v>
      </c>
      <c r="E1099" s="2">
        <v>5.5555555555555558E-3</v>
      </c>
      <c r="F1099">
        <f>SUMPRODUCT((A$2:A1099=A1099)*(C$2:C1099=C1099)*(D$2:D1099=D1099))</f>
        <v>2</v>
      </c>
    </row>
    <row r="1100" spans="1:6">
      <c r="A1100" t="s">
        <v>3615</v>
      </c>
      <c r="B1100" t="s">
        <v>5</v>
      </c>
      <c r="C1100" t="s">
        <v>1968</v>
      </c>
      <c r="D1100" s="1">
        <v>42807</v>
      </c>
      <c r="E1100" s="2">
        <v>2.0833333333333333E-3</v>
      </c>
      <c r="F1100">
        <f>SUMPRODUCT((A$2:A1100=A1100)*(C$2:C1100=C1100)*(D$2:D1100=D1100))</f>
        <v>1</v>
      </c>
    </row>
    <row r="1101" spans="1:6">
      <c r="A1101" t="s">
        <v>3615</v>
      </c>
      <c r="B1101" t="s">
        <v>5</v>
      </c>
      <c r="C1101" t="s">
        <v>1969</v>
      </c>
      <c r="D1101" s="1">
        <v>42807</v>
      </c>
      <c r="E1101" s="2">
        <v>5.5555555555555558E-3</v>
      </c>
      <c r="F1101">
        <f>SUMPRODUCT((A$2:A1101=A1101)*(C$2:C1101=C1101)*(D$2:D1101=D1101))</f>
        <v>1</v>
      </c>
    </row>
    <row r="1102" spans="1:6">
      <c r="A1102" t="s">
        <v>3615</v>
      </c>
      <c r="B1102" t="s">
        <v>5</v>
      </c>
      <c r="C1102" t="s">
        <v>1970</v>
      </c>
      <c r="D1102" s="1">
        <v>42807</v>
      </c>
      <c r="E1102" s="2">
        <v>3.472222222222222E-3</v>
      </c>
      <c r="F1102">
        <f>SUMPRODUCT((A$2:A1102=A1102)*(C$2:C1102=C1102)*(D$2:D1102=D1102))</f>
        <v>1</v>
      </c>
    </row>
    <row r="1103" spans="1:6">
      <c r="A1103" t="s">
        <v>3615</v>
      </c>
      <c r="B1103" t="s">
        <v>5</v>
      </c>
      <c r="C1103" t="s">
        <v>1795</v>
      </c>
      <c r="D1103" s="1">
        <v>42807</v>
      </c>
      <c r="E1103" s="2">
        <v>1.4583333333333332E-2</v>
      </c>
      <c r="F1103">
        <f>SUMPRODUCT((A$2:A1103=A1103)*(C$2:C1103=C1103)*(D$2:D1103=D1103))</f>
        <v>1</v>
      </c>
    </row>
    <row r="1104" spans="1:6">
      <c r="A1104" t="s">
        <v>3615</v>
      </c>
      <c r="B1104" t="s">
        <v>5</v>
      </c>
      <c r="C1104" t="s">
        <v>1493</v>
      </c>
      <c r="D1104" s="1">
        <v>42807</v>
      </c>
      <c r="E1104" s="2">
        <v>2.0833333333333333E-3</v>
      </c>
      <c r="F1104">
        <f>SUMPRODUCT((A$2:A1104=A1104)*(C$2:C1104=C1104)*(D$2:D1104=D1104))</f>
        <v>1</v>
      </c>
    </row>
    <row r="1105" spans="1:6">
      <c r="A1105" t="s">
        <v>3615</v>
      </c>
      <c r="B1105" t="s">
        <v>5</v>
      </c>
      <c r="C1105" t="s">
        <v>283</v>
      </c>
      <c r="D1105" s="1">
        <v>42807</v>
      </c>
      <c r="E1105" s="2">
        <v>1.2499999999999999E-2</v>
      </c>
      <c r="F1105">
        <f>SUMPRODUCT((A$2:A1105=A1105)*(C$2:C1105=C1105)*(D$2:D1105=D1105))</f>
        <v>1</v>
      </c>
    </row>
    <row r="1106" spans="1:6">
      <c r="A1106" t="s">
        <v>3615</v>
      </c>
      <c r="B1106" t="s">
        <v>5</v>
      </c>
      <c r="C1106" t="s">
        <v>1354</v>
      </c>
      <c r="D1106" s="1">
        <v>42807</v>
      </c>
      <c r="E1106" s="2">
        <v>4.1666666666666666E-3</v>
      </c>
      <c r="F1106">
        <f>SUMPRODUCT((A$2:A1106=A1106)*(C$2:C1106=C1106)*(D$2:D1106=D1106))</f>
        <v>1</v>
      </c>
    </row>
    <row r="1107" spans="1:6">
      <c r="A1107" t="s">
        <v>3615</v>
      </c>
      <c r="B1107" t="s">
        <v>5</v>
      </c>
      <c r="C1107" t="s">
        <v>1971</v>
      </c>
      <c r="D1107" s="1">
        <v>42807</v>
      </c>
      <c r="E1107" s="2">
        <v>4.8611111111111112E-3</v>
      </c>
      <c r="F1107">
        <f>SUMPRODUCT((A$2:A1107=A1107)*(C$2:C1107=C1107)*(D$2:D1107=D1107))</f>
        <v>1</v>
      </c>
    </row>
    <row r="1108" spans="1:6">
      <c r="A1108" t="s">
        <v>3615</v>
      </c>
      <c r="B1108" t="s">
        <v>5</v>
      </c>
      <c r="C1108" t="s">
        <v>16</v>
      </c>
      <c r="D1108" s="1">
        <v>42807</v>
      </c>
      <c r="E1108" s="2">
        <v>1.0416666666666666E-2</v>
      </c>
      <c r="F1108">
        <f>SUMPRODUCT((A$2:A1108=A1108)*(C$2:C1108=C1108)*(D$2:D1108=D1108))</f>
        <v>1</v>
      </c>
    </row>
    <row r="1109" spans="1:6">
      <c r="A1109" t="s">
        <v>3615</v>
      </c>
      <c r="B1109" t="s">
        <v>5</v>
      </c>
      <c r="C1109" t="s">
        <v>1972</v>
      </c>
      <c r="D1109" s="1">
        <v>42807</v>
      </c>
      <c r="E1109" s="2">
        <v>2.7777777777777779E-3</v>
      </c>
      <c r="F1109">
        <f>SUMPRODUCT((A$2:A1109=A1109)*(C$2:C1109=C1109)*(D$2:D1109=D1109))</f>
        <v>1</v>
      </c>
    </row>
    <row r="1110" spans="1:6">
      <c r="A1110" t="s">
        <v>3615</v>
      </c>
      <c r="B1110" t="s">
        <v>5</v>
      </c>
      <c r="C1110" t="s">
        <v>1737</v>
      </c>
      <c r="D1110" s="1">
        <v>42807</v>
      </c>
      <c r="E1110" s="2">
        <v>1.8749999999999999E-2</v>
      </c>
      <c r="F1110">
        <f>SUMPRODUCT((A$2:A1110=A1110)*(C$2:C1110=C1110)*(D$2:D1110=D1110))</f>
        <v>1</v>
      </c>
    </row>
    <row r="1111" spans="1:6">
      <c r="A1111" t="s">
        <v>3615</v>
      </c>
      <c r="B1111" t="s">
        <v>5</v>
      </c>
      <c r="C1111" t="s">
        <v>1973</v>
      </c>
      <c r="D1111" s="1">
        <v>42807</v>
      </c>
      <c r="E1111" s="2">
        <v>2.0833333333333333E-3</v>
      </c>
      <c r="F1111">
        <f>SUMPRODUCT((A$2:A1111=A1111)*(C$2:C1111=C1111)*(D$2:D1111=D1111))</f>
        <v>1</v>
      </c>
    </row>
    <row r="1112" spans="1:6">
      <c r="A1112" t="s">
        <v>3615</v>
      </c>
      <c r="B1112" t="s">
        <v>5</v>
      </c>
      <c r="C1112" t="s">
        <v>63</v>
      </c>
      <c r="D1112" s="1">
        <v>42807</v>
      </c>
      <c r="E1112" s="2">
        <v>2.0833333333333333E-3</v>
      </c>
      <c r="F1112">
        <f>SUMPRODUCT((A$2:A1112=A1112)*(C$2:C1112=C1112)*(D$2:D1112=D1112))</f>
        <v>1</v>
      </c>
    </row>
    <row r="1113" spans="1:6">
      <c r="A1113" t="s">
        <v>3615</v>
      </c>
      <c r="B1113" t="s">
        <v>5</v>
      </c>
      <c r="C1113" t="s">
        <v>2113</v>
      </c>
      <c r="D1113" s="1">
        <v>42808</v>
      </c>
      <c r="E1113" s="2">
        <v>7.6388888888888886E-3</v>
      </c>
      <c r="F1113">
        <f>SUMPRODUCT((A$2:A1113=A1113)*(C$2:C1113=C1113)*(D$2:D1113=D1113))</f>
        <v>1</v>
      </c>
    </row>
    <row r="1114" spans="1:6">
      <c r="A1114" t="s">
        <v>3615</v>
      </c>
      <c r="B1114" t="s">
        <v>5</v>
      </c>
      <c r="C1114" t="s">
        <v>2114</v>
      </c>
      <c r="D1114" s="1">
        <v>42808</v>
      </c>
      <c r="E1114" s="2">
        <v>6.9444444444444441E-3</v>
      </c>
      <c r="F1114">
        <f>SUMPRODUCT((A$2:A1114=A1114)*(C$2:C1114=C1114)*(D$2:D1114=D1114))</f>
        <v>1</v>
      </c>
    </row>
    <row r="1115" spans="1:6">
      <c r="A1115" t="s">
        <v>3615</v>
      </c>
      <c r="B1115" t="s">
        <v>5</v>
      </c>
      <c r="C1115" t="s">
        <v>2115</v>
      </c>
      <c r="D1115" s="1">
        <v>42808</v>
      </c>
      <c r="E1115" s="2">
        <v>1.5277777777777777E-2</v>
      </c>
      <c r="F1115">
        <f>SUMPRODUCT((A$2:A1115=A1115)*(C$2:C1115=C1115)*(D$2:D1115=D1115))</f>
        <v>1</v>
      </c>
    </row>
    <row r="1116" spans="1:6">
      <c r="A1116" t="s">
        <v>3615</v>
      </c>
      <c r="B1116" t="s">
        <v>5</v>
      </c>
      <c r="C1116" t="s">
        <v>2116</v>
      </c>
      <c r="D1116" s="1">
        <v>42808</v>
      </c>
      <c r="E1116" s="2">
        <v>1.1111111111111112E-2</v>
      </c>
      <c r="F1116">
        <f>SUMPRODUCT((A$2:A1116=A1116)*(C$2:C1116=C1116)*(D$2:D1116=D1116))</f>
        <v>1</v>
      </c>
    </row>
    <row r="1117" spans="1:6">
      <c r="A1117" t="s">
        <v>3615</v>
      </c>
      <c r="B1117" t="s">
        <v>5</v>
      </c>
      <c r="C1117" t="s">
        <v>2072</v>
      </c>
      <c r="D1117" s="1">
        <v>42808</v>
      </c>
      <c r="E1117" s="2">
        <v>4.8611111111111112E-3</v>
      </c>
      <c r="F1117">
        <f>SUMPRODUCT((A$2:A1117=A1117)*(C$2:C1117=C1117)*(D$2:D1117=D1117))</f>
        <v>1</v>
      </c>
    </row>
    <row r="1118" spans="1:6">
      <c r="A1118" t="s">
        <v>3615</v>
      </c>
      <c r="B1118" t="s">
        <v>5</v>
      </c>
      <c r="C1118" t="s">
        <v>153</v>
      </c>
      <c r="D1118" s="1">
        <v>42808</v>
      </c>
      <c r="E1118" s="2">
        <v>2.0833333333333333E-3</v>
      </c>
      <c r="F1118">
        <f>SUMPRODUCT((A$2:A1118=A1118)*(C$2:C1118=C1118)*(D$2:D1118=D1118))</f>
        <v>1</v>
      </c>
    </row>
    <row r="1119" spans="1:6">
      <c r="A1119" t="s">
        <v>3615</v>
      </c>
      <c r="B1119" t="s">
        <v>5</v>
      </c>
      <c r="C1119" t="s">
        <v>2117</v>
      </c>
      <c r="D1119" s="1">
        <v>42808</v>
      </c>
      <c r="E1119" s="2">
        <v>2.0833333333333333E-3</v>
      </c>
      <c r="F1119">
        <f>SUMPRODUCT((A$2:A1119=A1119)*(C$2:C1119=C1119)*(D$2:D1119=D1119))</f>
        <v>1</v>
      </c>
    </row>
    <row r="1120" spans="1:6">
      <c r="A1120" t="s">
        <v>3615</v>
      </c>
      <c r="B1120" t="s">
        <v>5</v>
      </c>
      <c r="C1120" t="s">
        <v>2118</v>
      </c>
      <c r="D1120" s="1">
        <v>42808</v>
      </c>
      <c r="E1120" s="2">
        <v>1.1805555555555555E-2</v>
      </c>
      <c r="F1120">
        <f>SUMPRODUCT((A$2:A1120=A1120)*(C$2:C1120=C1120)*(D$2:D1120=D1120))</f>
        <v>1</v>
      </c>
    </row>
    <row r="1121" spans="1:6">
      <c r="A1121" t="s">
        <v>3615</v>
      </c>
      <c r="B1121" t="s">
        <v>5</v>
      </c>
      <c r="C1121" t="s">
        <v>116</v>
      </c>
      <c r="D1121" s="1">
        <v>42808</v>
      </c>
      <c r="E1121" s="2">
        <v>3.472222222222222E-3</v>
      </c>
      <c r="F1121">
        <f>SUMPRODUCT((A$2:A1121=A1121)*(C$2:C1121=C1121)*(D$2:D1121=D1121))</f>
        <v>1</v>
      </c>
    </row>
    <row r="1122" spans="1:6">
      <c r="A1122" t="s">
        <v>3615</v>
      </c>
      <c r="B1122" t="s">
        <v>5</v>
      </c>
      <c r="C1122" t="s">
        <v>2119</v>
      </c>
      <c r="D1122" s="1">
        <v>42808</v>
      </c>
      <c r="E1122" s="2">
        <v>4.8611111111111112E-3</v>
      </c>
      <c r="F1122">
        <f>SUMPRODUCT((A$2:A1122=A1122)*(C$2:C1122=C1122)*(D$2:D1122=D1122))</f>
        <v>1</v>
      </c>
    </row>
    <row r="1123" spans="1:6">
      <c r="A1123" t="s">
        <v>3615</v>
      </c>
      <c r="B1123" t="s">
        <v>5</v>
      </c>
      <c r="C1123" t="s">
        <v>200</v>
      </c>
      <c r="D1123" s="1">
        <v>42808</v>
      </c>
      <c r="E1123" s="2">
        <v>6.9444444444444441E-3</v>
      </c>
      <c r="F1123">
        <f>SUMPRODUCT((A$2:A1123=A1123)*(C$2:C1123=C1123)*(D$2:D1123=D1123))</f>
        <v>1</v>
      </c>
    </row>
    <row r="1124" spans="1:6">
      <c r="A1124" t="s">
        <v>3615</v>
      </c>
      <c r="B1124" t="s">
        <v>5</v>
      </c>
      <c r="C1124" t="s">
        <v>2120</v>
      </c>
      <c r="D1124" s="1">
        <v>42808</v>
      </c>
      <c r="E1124" s="2">
        <v>3.472222222222222E-3</v>
      </c>
      <c r="F1124">
        <f>SUMPRODUCT((A$2:A1124=A1124)*(C$2:C1124=C1124)*(D$2:D1124=D1124))</f>
        <v>1</v>
      </c>
    </row>
    <row r="1125" spans="1:6">
      <c r="A1125" t="s">
        <v>3615</v>
      </c>
      <c r="B1125" t="s">
        <v>5</v>
      </c>
      <c r="C1125" t="s">
        <v>1247</v>
      </c>
      <c r="D1125" s="1">
        <v>42808</v>
      </c>
      <c r="E1125" s="2">
        <v>0</v>
      </c>
      <c r="F1125">
        <f>SUMPRODUCT((A$2:A1125=A1125)*(C$2:C1125=C1125)*(D$2:D1125=D1125))</f>
        <v>1</v>
      </c>
    </row>
    <row r="1126" spans="1:6">
      <c r="A1126" t="s">
        <v>3615</v>
      </c>
      <c r="B1126" t="s">
        <v>5</v>
      </c>
      <c r="C1126" t="s">
        <v>765</v>
      </c>
      <c r="D1126" s="1">
        <v>42808</v>
      </c>
      <c r="E1126" s="2">
        <v>1.0416666666666666E-2</v>
      </c>
      <c r="F1126">
        <f>SUMPRODUCT((A$2:A1126=A1126)*(C$2:C1126=C1126)*(D$2:D1126=D1126))</f>
        <v>1</v>
      </c>
    </row>
    <row r="1127" spans="1:6">
      <c r="A1127" t="s">
        <v>3615</v>
      </c>
      <c r="B1127" t="s">
        <v>5</v>
      </c>
      <c r="C1127" t="s">
        <v>538</v>
      </c>
      <c r="D1127" s="1">
        <v>42808</v>
      </c>
      <c r="E1127" s="2">
        <v>4.8611111111111112E-3</v>
      </c>
      <c r="F1127">
        <f>SUMPRODUCT((A$2:A1127=A1127)*(C$2:C1127=C1127)*(D$2:D1127=D1127))</f>
        <v>1</v>
      </c>
    </row>
    <row r="1128" spans="1:6">
      <c r="A1128" t="s">
        <v>3615</v>
      </c>
      <c r="B1128" t="s">
        <v>5</v>
      </c>
      <c r="C1128" t="s">
        <v>538</v>
      </c>
      <c r="D1128" s="1">
        <v>42808</v>
      </c>
      <c r="E1128" s="2">
        <v>1.2499999999999999E-2</v>
      </c>
      <c r="F1128">
        <f>SUMPRODUCT((A$2:A1128=A1128)*(C$2:C1128=C1128)*(D$2:D1128=D1128))</f>
        <v>2</v>
      </c>
    </row>
    <row r="1129" spans="1:6">
      <c r="A1129" t="s">
        <v>3615</v>
      </c>
      <c r="B1129" t="s">
        <v>5</v>
      </c>
      <c r="C1129" t="s">
        <v>1579</v>
      </c>
      <c r="D1129" s="1">
        <v>42808</v>
      </c>
      <c r="E1129" s="2">
        <v>2.0833333333333333E-3</v>
      </c>
      <c r="F1129">
        <f>SUMPRODUCT((A$2:A1129=A1129)*(C$2:C1129=C1129)*(D$2:D1129=D1129))</f>
        <v>1</v>
      </c>
    </row>
    <row r="1130" spans="1:6">
      <c r="A1130" t="s">
        <v>3615</v>
      </c>
      <c r="B1130" t="s">
        <v>5</v>
      </c>
      <c r="C1130" t="s">
        <v>2121</v>
      </c>
      <c r="D1130" s="1">
        <v>42808</v>
      </c>
      <c r="E1130" s="2">
        <v>2.0833333333333333E-3</v>
      </c>
      <c r="F1130">
        <f>SUMPRODUCT((A$2:A1130=A1130)*(C$2:C1130=C1130)*(D$2:D1130=D1130))</f>
        <v>1</v>
      </c>
    </row>
    <row r="1131" spans="1:6">
      <c r="A1131" t="s">
        <v>3615</v>
      </c>
      <c r="B1131" t="s">
        <v>5</v>
      </c>
      <c r="C1131" t="s">
        <v>2121</v>
      </c>
      <c r="D1131" s="1">
        <v>42808</v>
      </c>
      <c r="E1131" s="2">
        <v>2.0833333333333333E-3</v>
      </c>
      <c r="F1131">
        <f>SUMPRODUCT((A$2:A1131=A1131)*(C$2:C1131=C1131)*(D$2:D1131=D1131))</f>
        <v>2</v>
      </c>
    </row>
    <row r="1132" spans="1:6">
      <c r="A1132" t="s">
        <v>3615</v>
      </c>
      <c r="B1132" t="s">
        <v>5</v>
      </c>
      <c r="C1132" t="s">
        <v>2121</v>
      </c>
      <c r="D1132" s="1">
        <v>42808</v>
      </c>
      <c r="E1132" s="2">
        <v>2.0833333333333333E-3</v>
      </c>
      <c r="F1132">
        <f>SUMPRODUCT((A$2:A1132=A1132)*(C$2:C1132=C1132)*(D$2:D1132=D1132))</f>
        <v>3</v>
      </c>
    </row>
    <row r="1133" spans="1:6">
      <c r="A1133" t="s">
        <v>3615</v>
      </c>
      <c r="B1133" t="s">
        <v>5</v>
      </c>
      <c r="C1133" t="s">
        <v>2122</v>
      </c>
      <c r="D1133" s="1">
        <v>42808</v>
      </c>
      <c r="E1133" s="2">
        <v>6.2499999999999995E-3</v>
      </c>
      <c r="F1133">
        <f>SUMPRODUCT((A$2:A1133=A1133)*(C$2:C1133=C1133)*(D$2:D1133=D1133))</f>
        <v>1</v>
      </c>
    </row>
    <row r="1134" spans="1:6">
      <c r="A1134" t="s">
        <v>3615</v>
      </c>
      <c r="B1134" t="s">
        <v>5</v>
      </c>
      <c r="C1134" t="s">
        <v>2123</v>
      </c>
      <c r="D1134" s="1">
        <v>42808</v>
      </c>
      <c r="E1134" s="2">
        <v>2.0833333333333333E-3</v>
      </c>
      <c r="F1134">
        <f>SUMPRODUCT((A$2:A1134=A1134)*(C$2:C1134=C1134)*(D$2:D1134=D1134))</f>
        <v>1</v>
      </c>
    </row>
    <row r="1135" spans="1:6">
      <c r="A1135" t="s">
        <v>3615</v>
      </c>
      <c r="B1135" t="s">
        <v>5</v>
      </c>
      <c r="C1135" t="s">
        <v>283</v>
      </c>
      <c r="D1135" s="1">
        <v>42808</v>
      </c>
      <c r="E1135" s="2">
        <v>2.0833333333333333E-3</v>
      </c>
      <c r="F1135">
        <f>SUMPRODUCT((A$2:A1135=A1135)*(C$2:C1135=C1135)*(D$2:D1135=D1135))</f>
        <v>1</v>
      </c>
    </row>
    <row r="1136" spans="1:6">
      <c r="A1136" t="s">
        <v>3615</v>
      </c>
      <c r="B1136" t="s">
        <v>5</v>
      </c>
      <c r="C1136" t="s">
        <v>2124</v>
      </c>
      <c r="D1136" s="1">
        <v>42808</v>
      </c>
      <c r="E1136" s="2">
        <v>8.3333333333333332E-3</v>
      </c>
      <c r="F1136">
        <f>SUMPRODUCT((A$2:A1136=A1136)*(C$2:C1136=C1136)*(D$2:D1136=D1136))</f>
        <v>1</v>
      </c>
    </row>
    <row r="1137" spans="1:6">
      <c r="A1137" t="s">
        <v>3615</v>
      </c>
      <c r="B1137" t="s">
        <v>5</v>
      </c>
      <c r="C1137" t="s">
        <v>2124</v>
      </c>
      <c r="D1137" s="1">
        <v>42808</v>
      </c>
      <c r="E1137" s="2">
        <v>1.5277777777777777E-2</v>
      </c>
      <c r="F1137">
        <f>SUMPRODUCT((A$2:A1137=A1137)*(C$2:C1137=C1137)*(D$2:D1137=D1137))</f>
        <v>2</v>
      </c>
    </row>
    <row r="1138" spans="1:6">
      <c r="A1138" t="s">
        <v>3615</v>
      </c>
      <c r="B1138" t="s">
        <v>5</v>
      </c>
      <c r="C1138" t="s">
        <v>1929</v>
      </c>
      <c r="D1138" s="1">
        <v>42808</v>
      </c>
      <c r="E1138" s="2">
        <v>1.3888888888888889E-3</v>
      </c>
      <c r="F1138">
        <f>SUMPRODUCT((A$2:A1138=A1138)*(C$2:C1138=C1138)*(D$2:D1138=D1138))</f>
        <v>1</v>
      </c>
    </row>
    <row r="1139" spans="1:6">
      <c r="A1139" t="s">
        <v>3615</v>
      </c>
      <c r="B1139" t="s">
        <v>5</v>
      </c>
      <c r="C1139" t="s">
        <v>2125</v>
      </c>
      <c r="D1139" s="1">
        <v>42808</v>
      </c>
      <c r="E1139" s="2">
        <v>1.2499999999999999E-2</v>
      </c>
      <c r="F1139">
        <f>SUMPRODUCT((A$2:A1139=A1139)*(C$2:C1139=C1139)*(D$2:D1139=D1139))</f>
        <v>1</v>
      </c>
    </row>
    <row r="1140" spans="1:6">
      <c r="A1140" t="s">
        <v>3615</v>
      </c>
      <c r="B1140" t="s">
        <v>5</v>
      </c>
      <c r="C1140" t="s">
        <v>2126</v>
      </c>
      <c r="D1140" s="1">
        <v>42808</v>
      </c>
      <c r="E1140" s="2">
        <v>3.472222222222222E-3</v>
      </c>
      <c r="F1140">
        <f>SUMPRODUCT((A$2:A1140=A1140)*(C$2:C1140=C1140)*(D$2:D1140=D1140))</f>
        <v>1</v>
      </c>
    </row>
    <row r="1141" spans="1:6">
      <c r="A1141" t="s">
        <v>3615</v>
      </c>
      <c r="B1141" t="s">
        <v>5</v>
      </c>
      <c r="C1141" t="s">
        <v>2127</v>
      </c>
      <c r="D1141" s="1">
        <v>42808</v>
      </c>
      <c r="E1141" s="2">
        <v>2.7777777777777779E-3</v>
      </c>
      <c r="F1141">
        <f>SUMPRODUCT((A$2:A1141=A1141)*(C$2:C1141=C1141)*(D$2:D1141=D1141))</f>
        <v>1</v>
      </c>
    </row>
    <row r="1142" spans="1:6">
      <c r="A1142" t="s">
        <v>3615</v>
      </c>
      <c r="B1142" t="s">
        <v>5</v>
      </c>
      <c r="C1142" t="s">
        <v>290</v>
      </c>
      <c r="D1142" s="1">
        <v>42808</v>
      </c>
      <c r="E1142" s="2">
        <v>1.3888888888888889E-3</v>
      </c>
      <c r="F1142">
        <f>SUMPRODUCT((A$2:A1142=A1142)*(C$2:C1142=C1142)*(D$2:D1142=D1142))</f>
        <v>1</v>
      </c>
    </row>
    <row r="1143" spans="1:6">
      <c r="A1143" t="s">
        <v>3615</v>
      </c>
      <c r="B1143" t="s">
        <v>5</v>
      </c>
      <c r="C1143" t="s">
        <v>290</v>
      </c>
      <c r="D1143" s="1">
        <v>42808</v>
      </c>
      <c r="E1143" s="2">
        <v>6.2499999999999995E-3</v>
      </c>
      <c r="F1143">
        <f>SUMPRODUCT((A$2:A1143=A1143)*(C$2:C1143=C1143)*(D$2:D1143=D1143))</f>
        <v>2</v>
      </c>
    </row>
    <row r="1144" spans="1:6">
      <c r="A1144" t="s">
        <v>3615</v>
      </c>
      <c r="B1144" t="s">
        <v>5</v>
      </c>
      <c r="C1144" t="s">
        <v>63</v>
      </c>
      <c r="D1144" s="1">
        <v>42808</v>
      </c>
      <c r="E1144" s="2">
        <v>0</v>
      </c>
      <c r="F1144">
        <f>SUMPRODUCT((A$2:A1144=A1144)*(C$2:C1144=C1144)*(D$2:D1144=D1144))</f>
        <v>1</v>
      </c>
    </row>
    <row r="1145" spans="1:6">
      <c r="A1145" t="s">
        <v>3615</v>
      </c>
      <c r="B1145" t="s">
        <v>5</v>
      </c>
      <c r="C1145" t="s">
        <v>2252</v>
      </c>
      <c r="D1145" s="1">
        <v>42809</v>
      </c>
      <c r="E1145" s="2">
        <v>6.9444444444444441E-3</v>
      </c>
      <c r="F1145">
        <f>SUMPRODUCT((A$2:A1145=A1145)*(C$2:C1145=C1145)*(D$2:D1145=D1145))</f>
        <v>1</v>
      </c>
    </row>
    <row r="1146" spans="1:6">
      <c r="A1146" t="s">
        <v>3615</v>
      </c>
      <c r="B1146" t="s">
        <v>5</v>
      </c>
      <c r="C1146" t="s">
        <v>2000</v>
      </c>
      <c r="D1146" s="1">
        <v>42809</v>
      </c>
      <c r="E1146" s="2">
        <v>4.1666666666666666E-3</v>
      </c>
      <c r="F1146">
        <f>SUMPRODUCT((A$2:A1146=A1146)*(C$2:C1146=C1146)*(D$2:D1146=D1146))</f>
        <v>1</v>
      </c>
    </row>
    <row r="1147" spans="1:6">
      <c r="A1147" t="s">
        <v>3615</v>
      </c>
      <c r="B1147" t="s">
        <v>5</v>
      </c>
      <c r="C1147" t="s">
        <v>419</v>
      </c>
      <c r="D1147" s="1">
        <v>42809</v>
      </c>
      <c r="E1147" s="2">
        <v>5.5555555555555558E-3</v>
      </c>
      <c r="F1147">
        <f>SUMPRODUCT((A$2:A1147=A1147)*(C$2:C1147=C1147)*(D$2:D1147=D1147))</f>
        <v>1</v>
      </c>
    </row>
    <row r="1148" spans="1:6">
      <c r="A1148" t="s">
        <v>3615</v>
      </c>
      <c r="B1148" t="s">
        <v>5</v>
      </c>
      <c r="C1148" t="s">
        <v>419</v>
      </c>
      <c r="D1148" s="1">
        <v>42809</v>
      </c>
      <c r="E1148" s="2">
        <v>1.2499999999999999E-2</v>
      </c>
      <c r="F1148">
        <f>SUMPRODUCT((A$2:A1148=A1148)*(C$2:C1148=C1148)*(D$2:D1148=D1148))</f>
        <v>2</v>
      </c>
    </row>
    <row r="1149" spans="1:6">
      <c r="A1149" t="s">
        <v>3615</v>
      </c>
      <c r="B1149" t="s">
        <v>5</v>
      </c>
      <c r="C1149" t="s">
        <v>233</v>
      </c>
      <c r="D1149" s="1">
        <v>42809</v>
      </c>
      <c r="E1149" s="2">
        <v>6.9444444444444447E-4</v>
      </c>
      <c r="F1149">
        <f>SUMPRODUCT((A$2:A1149=A1149)*(C$2:C1149=C1149)*(D$2:D1149=D1149))</f>
        <v>1</v>
      </c>
    </row>
    <row r="1150" spans="1:6">
      <c r="A1150" t="s">
        <v>3615</v>
      </c>
      <c r="B1150" t="s">
        <v>5</v>
      </c>
      <c r="C1150" t="s">
        <v>292</v>
      </c>
      <c r="D1150" s="1">
        <v>42809</v>
      </c>
      <c r="E1150" s="2">
        <v>5.5555555555555558E-3</v>
      </c>
      <c r="F1150">
        <f>SUMPRODUCT((A$2:A1150=A1150)*(C$2:C1150=C1150)*(D$2:D1150=D1150))</f>
        <v>1</v>
      </c>
    </row>
    <row r="1151" spans="1:6">
      <c r="A1151" t="s">
        <v>3615</v>
      </c>
      <c r="B1151" t="s">
        <v>5</v>
      </c>
      <c r="C1151" t="s">
        <v>2253</v>
      </c>
      <c r="D1151" s="1">
        <v>42809</v>
      </c>
      <c r="E1151" s="2">
        <v>8.3333333333333332E-3</v>
      </c>
      <c r="F1151">
        <f>SUMPRODUCT((A$2:A1151=A1151)*(C$2:C1151=C1151)*(D$2:D1151=D1151))</f>
        <v>1</v>
      </c>
    </row>
    <row r="1152" spans="1:6">
      <c r="A1152" t="s">
        <v>3615</v>
      </c>
      <c r="B1152" t="s">
        <v>5</v>
      </c>
      <c r="C1152" t="s">
        <v>2254</v>
      </c>
      <c r="D1152" s="1">
        <v>42809</v>
      </c>
      <c r="E1152" s="2">
        <v>6.9444444444444441E-3</v>
      </c>
      <c r="F1152">
        <f>SUMPRODUCT((A$2:A1152=A1152)*(C$2:C1152=C1152)*(D$2:D1152=D1152))</f>
        <v>1</v>
      </c>
    </row>
    <row r="1153" spans="1:6">
      <c r="A1153" t="s">
        <v>3615</v>
      </c>
      <c r="B1153" t="s">
        <v>5</v>
      </c>
      <c r="C1153" t="s">
        <v>641</v>
      </c>
      <c r="D1153" s="1">
        <v>42809</v>
      </c>
      <c r="E1153" s="2">
        <v>6.2499999999999995E-3</v>
      </c>
      <c r="F1153">
        <f>SUMPRODUCT((A$2:A1153=A1153)*(C$2:C1153=C1153)*(D$2:D1153=D1153))</f>
        <v>1</v>
      </c>
    </row>
    <row r="1154" spans="1:6">
      <c r="A1154" t="s">
        <v>3615</v>
      </c>
      <c r="B1154" t="s">
        <v>5</v>
      </c>
      <c r="C1154" t="s">
        <v>224</v>
      </c>
      <c r="D1154" s="1">
        <v>42809</v>
      </c>
      <c r="E1154" s="2">
        <v>4.1666666666666666E-3</v>
      </c>
      <c r="F1154">
        <f>SUMPRODUCT((A$2:A1154=A1154)*(C$2:C1154=C1154)*(D$2:D1154=D1154))</f>
        <v>1</v>
      </c>
    </row>
    <row r="1155" spans="1:6">
      <c r="A1155" t="s">
        <v>3615</v>
      </c>
      <c r="B1155" t="s">
        <v>5</v>
      </c>
      <c r="C1155" t="s">
        <v>2128</v>
      </c>
      <c r="D1155" s="1">
        <v>42809</v>
      </c>
      <c r="E1155" s="2">
        <v>1.3888888888888889E-3</v>
      </c>
      <c r="F1155">
        <f>SUMPRODUCT((A$2:A1155=A1155)*(C$2:C1155=C1155)*(D$2:D1155=D1155))</f>
        <v>1</v>
      </c>
    </row>
    <row r="1156" spans="1:6">
      <c r="A1156" t="s">
        <v>3615</v>
      </c>
      <c r="B1156" t="s">
        <v>5</v>
      </c>
      <c r="C1156" t="s">
        <v>2128</v>
      </c>
      <c r="D1156" s="1">
        <v>42809</v>
      </c>
      <c r="E1156" s="2">
        <v>6.2499999999999995E-3</v>
      </c>
      <c r="F1156">
        <f>SUMPRODUCT((A$2:A1156=A1156)*(C$2:C1156=C1156)*(D$2:D1156=D1156))</f>
        <v>2</v>
      </c>
    </row>
    <row r="1157" spans="1:6">
      <c r="A1157" t="s">
        <v>3615</v>
      </c>
      <c r="B1157" t="s">
        <v>5</v>
      </c>
      <c r="C1157" t="s">
        <v>183</v>
      </c>
      <c r="D1157" s="1">
        <v>42809</v>
      </c>
      <c r="E1157" s="2">
        <v>4.1666666666666666E-3</v>
      </c>
      <c r="F1157">
        <f>SUMPRODUCT((A$2:A1157=A1157)*(C$2:C1157=C1157)*(D$2:D1157=D1157))</f>
        <v>1</v>
      </c>
    </row>
    <row r="1158" spans="1:6">
      <c r="A1158" t="s">
        <v>3615</v>
      </c>
      <c r="B1158" t="s">
        <v>5</v>
      </c>
      <c r="C1158" t="s">
        <v>2255</v>
      </c>
      <c r="D1158" s="1">
        <v>42809</v>
      </c>
      <c r="E1158" s="2">
        <v>9.0277777777777787E-3</v>
      </c>
      <c r="F1158">
        <f>SUMPRODUCT((A$2:A1158=A1158)*(C$2:C1158=C1158)*(D$2:D1158=D1158))</f>
        <v>1</v>
      </c>
    </row>
    <row r="1159" spans="1:6">
      <c r="A1159" t="s">
        <v>3615</v>
      </c>
      <c r="B1159" t="s">
        <v>5</v>
      </c>
      <c r="C1159" t="s">
        <v>83</v>
      </c>
      <c r="D1159" s="1">
        <v>42809</v>
      </c>
      <c r="E1159" s="2">
        <v>9.0277777777777787E-3</v>
      </c>
      <c r="F1159">
        <f>SUMPRODUCT((A$2:A1159=A1159)*(C$2:C1159=C1159)*(D$2:D1159=D1159))</f>
        <v>1</v>
      </c>
    </row>
    <row r="1160" spans="1:6">
      <c r="A1160" t="s">
        <v>3615</v>
      </c>
      <c r="B1160" t="s">
        <v>5</v>
      </c>
      <c r="C1160" t="s">
        <v>2256</v>
      </c>
      <c r="D1160" s="1">
        <v>42809</v>
      </c>
      <c r="E1160" s="2">
        <v>2.0833333333333333E-3</v>
      </c>
      <c r="F1160">
        <f>SUMPRODUCT((A$2:A1160=A1160)*(C$2:C1160=C1160)*(D$2:D1160=D1160))</f>
        <v>1</v>
      </c>
    </row>
    <row r="1161" spans="1:6">
      <c r="A1161" t="s">
        <v>3615</v>
      </c>
      <c r="B1161" t="s">
        <v>5</v>
      </c>
      <c r="C1161" t="s">
        <v>2212</v>
      </c>
      <c r="D1161" s="1">
        <v>42809</v>
      </c>
      <c r="E1161" s="2">
        <v>4.8611111111111112E-3</v>
      </c>
      <c r="F1161">
        <f>SUMPRODUCT((A$2:A1161=A1161)*(C$2:C1161=C1161)*(D$2:D1161=D1161))</f>
        <v>1</v>
      </c>
    </row>
    <row r="1162" spans="1:6">
      <c r="A1162" t="s">
        <v>3615</v>
      </c>
      <c r="B1162" t="s">
        <v>5</v>
      </c>
      <c r="C1162" t="s">
        <v>1686</v>
      </c>
      <c r="D1162" s="1">
        <v>42809</v>
      </c>
      <c r="E1162" s="2">
        <v>3.472222222222222E-3</v>
      </c>
      <c r="F1162">
        <f>SUMPRODUCT((A$2:A1162=A1162)*(C$2:C1162=C1162)*(D$2:D1162=D1162))</f>
        <v>1</v>
      </c>
    </row>
    <row r="1163" spans="1:6">
      <c r="A1163" t="s">
        <v>3615</v>
      </c>
      <c r="B1163" t="s">
        <v>5</v>
      </c>
      <c r="C1163" t="s">
        <v>2257</v>
      </c>
      <c r="D1163" s="1">
        <v>42809</v>
      </c>
      <c r="E1163" s="2">
        <v>2.7777777777777779E-3</v>
      </c>
      <c r="F1163">
        <f>SUMPRODUCT((A$2:A1163=A1163)*(C$2:C1163=C1163)*(D$2:D1163=D1163))</f>
        <v>1</v>
      </c>
    </row>
    <row r="1164" spans="1:6">
      <c r="A1164" t="s">
        <v>3615</v>
      </c>
      <c r="B1164" t="s">
        <v>5</v>
      </c>
      <c r="C1164" t="s">
        <v>207</v>
      </c>
      <c r="D1164" s="1">
        <v>42809</v>
      </c>
      <c r="E1164" s="2">
        <v>8.3333333333333332E-3</v>
      </c>
      <c r="F1164">
        <f>SUMPRODUCT((A$2:A1164=A1164)*(C$2:C1164=C1164)*(D$2:D1164=D1164))</f>
        <v>1</v>
      </c>
    </row>
    <row r="1165" spans="1:6">
      <c r="A1165" t="s">
        <v>3615</v>
      </c>
      <c r="B1165" t="s">
        <v>5</v>
      </c>
      <c r="C1165" t="s">
        <v>472</v>
      </c>
      <c r="D1165" s="1">
        <v>42809</v>
      </c>
      <c r="E1165" s="2">
        <v>4.1666666666666666E-3</v>
      </c>
      <c r="F1165">
        <f>SUMPRODUCT((A$2:A1165=A1165)*(C$2:C1165=C1165)*(D$2:D1165=D1165))</f>
        <v>1</v>
      </c>
    </row>
    <row r="1166" spans="1:6">
      <c r="A1166" t="s">
        <v>3615</v>
      </c>
      <c r="B1166" t="s">
        <v>5</v>
      </c>
      <c r="C1166" t="s">
        <v>2258</v>
      </c>
      <c r="D1166" s="1">
        <v>42809</v>
      </c>
      <c r="E1166" s="2">
        <v>1.7361111111111112E-2</v>
      </c>
      <c r="F1166">
        <f>SUMPRODUCT((A$2:A1166=A1166)*(C$2:C1166=C1166)*(D$2:D1166=D1166))</f>
        <v>1</v>
      </c>
    </row>
    <row r="1167" spans="1:6">
      <c r="A1167" t="s">
        <v>3615</v>
      </c>
      <c r="B1167" t="s">
        <v>5</v>
      </c>
      <c r="C1167" t="s">
        <v>1502</v>
      </c>
      <c r="D1167" s="1">
        <v>42809</v>
      </c>
      <c r="E1167" s="2">
        <v>2.0833333333333333E-3</v>
      </c>
      <c r="F1167">
        <f>SUMPRODUCT((A$2:A1167=A1167)*(C$2:C1167=C1167)*(D$2:D1167=D1167))</f>
        <v>1</v>
      </c>
    </row>
    <row r="1168" spans="1:6">
      <c r="A1168" t="s">
        <v>3615</v>
      </c>
      <c r="B1168" t="s">
        <v>5</v>
      </c>
      <c r="C1168" t="s">
        <v>2259</v>
      </c>
      <c r="D1168" s="1">
        <v>42809</v>
      </c>
      <c r="E1168" s="2">
        <v>2.7777777777777779E-3</v>
      </c>
      <c r="F1168">
        <f>SUMPRODUCT((A$2:A1168=A1168)*(C$2:C1168=C1168)*(D$2:D1168=D1168))</f>
        <v>1</v>
      </c>
    </row>
    <row r="1169" spans="1:6">
      <c r="A1169" t="s">
        <v>3615</v>
      </c>
      <c r="B1169" t="s">
        <v>5</v>
      </c>
      <c r="C1169" t="s">
        <v>1536</v>
      </c>
      <c r="D1169" s="1">
        <v>42809</v>
      </c>
      <c r="E1169" s="2">
        <v>1.1805555555555555E-2</v>
      </c>
      <c r="F1169">
        <f>SUMPRODUCT((A$2:A1169=A1169)*(C$2:C1169=C1169)*(D$2:D1169=D1169))</f>
        <v>1</v>
      </c>
    </row>
    <row r="1170" spans="1:6">
      <c r="A1170" t="s">
        <v>3615</v>
      </c>
      <c r="B1170" t="s">
        <v>5</v>
      </c>
      <c r="C1170" t="s">
        <v>2156</v>
      </c>
      <c r="D1170" s="1">
        <v>42809</v>
      </c>
      <c r="E1170" s="2">
        <v>6.9444444444444447E-4</v>
      </c>
      <c r="F1170">
        <f>SUMPRODUCT((A$2:A1170=A1170)*(C$2:C1170=C1170)*(D$2:D1170=D1170))</f>
        <v>1</v>
      </c>
    </row>
    <row r="1171" spans="1:6">
      <c r="A1171" t="s">
        <v>3615</v>
      </c>
      <c r="B1171" t="s">
        <v>5</v>
      </c>
      <c r="C1171" t="s">
        <v>2156</v>
      </c>
      <c r="D1171" s="1">
        <v>42809</v>
      </c>
      <c r="E1171" s="2">
        <v>2.7777777777777779E-3</v>
      </c>
      <c r="F1171">
        <f>SUMPRODUCT((A$2:A1171=A1171)*(C$2:C1171=C1171)*(D$2:D1171=D1171))</f>
        <v>2</v>
      </c>
    </row>
    <row r="1172" spans="1:6">
      <c r="A1172" t="s">
        <v>3615</v>
      </c>
      <c r="B1172" t="s">
        <v>5</v>
      </c>
      <c r="C1172" t="s">
        <v>2260</v>
      </c>
      <c r="D1172" s="1">
        <v>42809</v>
      </c>
      <c r="E1172" s="2">
        <v>2.0833333333333333E-3</v>
      </c>
      <c r="F1172">
        <f>SUMPRODUCT((A$2:A1172=A1172)*(C$2:C1172=C1172)*(D$2:D1172=D1172))</f>
        <v>1</v>
      </c>
    </row>
    <row r="1173" spans="1:6">
      <c r="A1173" t="s">
        <v>3615</v>
      </c>
      <c r="B1173" t="s">
        <v>5</v>
      </c>
      <c r="C1173" t="s">
        <v>2247</v>
      </c>
      <c r="D1173" s="1">
        <v>42809</v>
      </c>
      <c r="E1173" s="2">
        <v>4.8611111111111112E-3</v>
      </c>
      <c r="F1173">
        <f>SUMPRODUCT((A$2:A1173=A1173)*(C$2:C1173=C1173)*(D$2:D1173=D1173))</f>
        <v>1</v>
      </c>
    </row>
    <row r="1174" spans="1:6">
      <c r="A1174" t="s">
        <v>3615</v>
      </c>
      <c r="B1174" t="s">
        <v>5</v>
      </c>
      <c r="C1174" t="s">
        <v>2124</v>
      </c>
      <c r="D1174" s="1">
        <v>42809</v>
      </c>
      <c r="E1174" s="2">
        <v>4.8611111111111112E-3</v>
      </c>
      <c r="F1174">
        <f>SUMPRODUCT((A$2:A1174=A1174)*(C$2:C1174=C1174)*(D$2:D1174=D1174))</f>
        <v>1</v>
      </c>
    </row>
    <row r="1175" spans="1:6">
      <c r="A1175" t="s">
        <v>3615</v>
      </c>
      <c r="B1175" t="s">
        <v>5</v>
      </c>
      <c r="C1175" t="s">
        <v>2261</v>
      </c>
      <c r="D1175" s="1">
        <v>42809</v>
      </c>
      <c r="E1175" s="2">
        <v>6.2499999999999995E-3</v>
      </c>
      <c r="F1175">
        <f>SUMPRODUCT((A$2:A1175=A1175)*(C$2:C1175=C1175)*(D$2:D1175=D1175))</f>
        <v>1</v>
      </c>
    </row>
    <row r="1176" spans="1:6">
      <c r="A1176" t="s">
        <v>3615</v>
      </c>
      <c r="B1176" t="s">
        <v>5</v>
      </c>
      <c r="C1176" t="s">
        <v>2262</v>
      </c>
      <c r="D1176" s="1">
        <v>42809</v>
      </c>
      <c r="E1176" s="2">
        <v>7.6388888888888886E-3</v>
      </c>
      <c r="F1176">
        <f>SUMPRODUCT((A$2:A1176=A1176)*(C$2:C1176=C1176)*(D$2:D1176=D1176))</f>
        <v>1</v>
      </c>
    </row>
    <row r="1177" spans="1:6">
      <c r="A1177" t="s">
        <v>3615</v>
      </c>
      <c r="B1177" t="s">
        <v>5</v>
      </c>
      <c r="C1177" t="s">
        <v>527</v>
      </c>
      <c r="D1177" s="1">
        <v>42809</v>
      </c>
      <c r="E1177" s="2">
        <v>2.7777777777777779E-3</v>
      </c>
      <c r="F1177">
        <f>SUMPRODUCT((A$2:A1177=A1177)*(C$2:C1177=C1177)*(D$2:D1177=D1177))</f>
        <v>1</v>
      </c>
    </row>
    <row r="1178" spans="1:6">
      <c r="A1178" t="s">
        <v>3615</v>
      </c>
      <c r="B1178" t="s">
        <v>5</v>
      </c>
      <c r="C1178" t="s">
        <v>2249</v>
      </c>
      <c r="D1178" s="1">
        <v>42809</v>
      </c>
      <c r="E1178" s="2">
        <v>4.8611111111111112E-3</v>
      </c>
      <c r="F1178">
        <f>SUMPRODUCT((A$2:A1178=A1178)*(C$2:C1178=C1178)*(D$2:D1178=D1178))</f>
        <v>1</v>
      </c>
    </row>
    <row r="1179" spans="1:6">
      <c r="A1179" t="s">
        <v>3615</v>
      </c>
      <c r="B1179" t="s">
        <v>5</v>
      </c>
      <c r="C1179" t="s">
        <v>2263</v>
      </c>
      <c r="D1179" s="1">
        <v>42809</v>
      </c>
      <c r="E1179" s="2">
        <v>3.472222222222222E-3</v>
      </c>
      <c r="F1179">
        <f>SUMPRODUCT((A$2:A1179=A1179)*(C$2:C1179=C1179)*(D$2:D1179=D1179))</f>
        <v>1</v>
      </c>
    </row>
    <row r="1180" spans="1:6">
      <c r="A1180" t="s">
        <v>3615</v>
      </c>
      <c r="B1180" t="s">
        <v>5</v>
      </c>
      <c r="C1180" t="s">
        <v>2264</v>
      </c>
      <c r="D1180" s="1">
        <v>42809</v>
      </c>
      <c r="E1180" s="2">
        <v>6.2499999999999995E-3</v>
      </c>
      <c r="F1180">
        <f>SUMPRODUCT((A$2:A1180=A1180)*(C$2:C1180=C1180)*(D$2:D1180=D1180))</f>
        <v>1</v>
      </c>
    </row>
    <row r="1181" spans="1:6">
      <c r="A1181" t="s">
        <v>3615</v>
      </c>
      <c r="B1181" t="s">
        <v>5</v>
      </c>
      <c r="C1181" t="s">
        <v>99</v>
      </c>
      <c r="D1181" s="1">
        <v>42809</v>
      </c>
      <c r="E1181" s="2">
        <v>2.0833333333333333E-3</v>
      </c>
      <c r="F1181">
        <f>SUMPRODUCT((A$2:A1181=A1181)*(C$2:C1181=C1181)*(D$2:D1181=D1181))</f>
        <v>1</v>
      </c>
    </row>
    <row r="1182" spans="1:6">
      <c r="A1182" t="s">
        <v>3615</v>
      </c>
      <c r="B1182" t="s">
        <v>5</v>
      </c>
      <c r="C1182" t="s">
        <v>419</v>
      </c>
      <c r="D1182" s="1">
        <v>42810</v>
      </c>
      <c r="E1182" s="2">
        <v>4.8611111111111112E-3</v>
      </c>
      <c r="F1182">
        <f>SUMPRODUCT((A$2:A1182=A1182)*(C$2:C1182=C1182)*(D$2:D1182=D1182))</f>
        <v>1</v>
      </c>
    </row>
    <row r="1183" spans="1:6">
      <c r="A1183" t="s">
        <v>3615</v>
      </c>
      <c r="B1183" t="s">
        <v>5</v>
      </c>
      <c r="C1183" t="s">
        <v>1459</v>
      </c>
      <c r="D1183" s="1">
        <v>42810</v>
      </c>
      <c r="E1183" s="2">
        <v>1.3888888888888889E-3</v>
      </c>
      <c r="F1183">
        <f>SUMPRODUCT((A$2:A1183=A1183)*(C$2:C1183=C1183)*(D$2:D1183=D1183))</f>
        <v>1</v>
      </c>
    </row>
    <row r="1184" spans="1:6">
      <c r="A1184" t="s">
        <v>3615</v>
      </c>
      <c r="B1184" t="s">
        <v>5</v>
      </c>
      <c r="C1184" t="s">
        <v>1050</v>
      </c>
      <c r="D1184" s="1">
        <v>42810</v>
      </c>
      <c r="E1184" s="2">
        <v>9.0277777777777787E-3</v>
      </c>
      <c r="F1184">
        <f>SUMPRODUCT((A$2:A1184=A1184)*(C$2:C1184=C1184)*(D$2:D1184=D1184))</f>
        <v>1</v>
      </c>
    </row>
    <row r="1185" spans="1:6">
      <c r="A1185" t="s">
        <v>3615</v>
      </c>
      <c r="B1185" t="s">
        <v>5</v>
      </c>
      <c r="C1185" t="s">
        <v>2265</v>
      </c>
      <c r="D1185" s="1">
        <v>42810</v>
      </c>
      <c r="E1185" s="2">
        <v>1.1805555555555555E-2</v>
      </c>
      <c r="F1185">
        <f>SUMPRODUCT((A$2:A1185=A1185)*(C$2:C1185=C1185)*(D$2:D1185=D1185))</f>
        <v>1</v>
      </c>
    </row>
    <row r="1186" spans="1:6">
      <c r="A1186" t="s">
        <v>3615</v>
      </c>
      <c r="B1186" t="s">
        <v>5</v>
      </c>
      <c r="C1186" t="s">
        <v>1559</v>
      </c>
      <c r="D1186" s="1">
        <v>42810</v>
      </c>
      <c r="E1186" s="2">
        <v>0</v>
      </c>
      <c r="F1186">
        <f>SUMPRODUCT((A$2:A1186=A1186)*(C$2:C1186=C1186)*(D$2:D1186=D1186))</f>
        <v>1</v>
      </c>
    </row>
    <row r="1187" spans="1:6">
      <c r="A1187" t="s">
        <v>3615</v>
      </c>
      <c r="B1187" t="s">
        <v>5</v>
      </c>
      <c r="C1187" t="s">
        <v>659</v>
      </c>
      <c r="D1187" s="1">
        <v>42810</v>
      </c>
      <c r="E1187" s="2">
        <v>5.5555555555555558E-3</v>
      </c>
      <c r="F1187">
        <f>SUMPRODUCT((A$2:A1187=A1187)*(C$2:C1187=C1187)*(D$2:D1187=D1187))</f>
        <v>1</v>
      </c>
    </row>
    <row r="1188" spans="1:6">
      <c r="A1188" t="s">
        <v>3615</v>
      </c>
      <c r="B1188" t="s">
        <v>5</v>
      </c>
      <c r="C1188" t="s">
        <v>612</v>
      </c>
      <c r="D1188" s="1">
        <v>42810</v>
      </c>
      <c r="E1188" s="2">
        <v>6.2499999999999995E-3</v>
      </c>
      <c r="F1188">
        <f>SUMPRODUCT((A$2:A1188=A1188)*(C$2:C1188=C1188)*(D$2:D1188=D1188))</f>
        <v>1</v>
      </c>
    </row>
    <row r="1189" spans="1:6">
      <c r="A1189" t="s">
        <v>3615</v>
      </c>
      <c r="B1189" t="s">
        <v>5</v>
      </c>
      <c r="C1189" t="s">
        <v>641</v>
      </c>
      <c r="D1189" s="1">
        <v>42810</v>
      </c>
      <c r="E1189" s="2">
        <v>4.8611111111111112E-3</v>
      </c>
      <c r="F1189">
        <f>SUMPRODUCT((A$2:A1189=A1189)*(C$2:C1189=C1189)*(D$2:D1189=D1189))</f>
        <v>1</v>
      </c>
    </row>
    <row r="1190" spans="1:6">
      <c r="A1190" t="s">
        <v>3615</v>
      </c>
      <c r="B1190" t="s">
        <v>5</v>
      </c>
      <c r="C1190" t="s">
        <v>2388</v>
      </c>
      <c r="D1190" s="1">
        <v>42810</v>
      </c>
      <c r="E1190" s="2">
        <v>1.5972222222222224E-2</v>
      </c>
      <c r="F1190">
        <f>SUMPRODUCT((A$2:A1190=A1190)*(C$2:C1190=C1190)*(D$2:D1190=D1190))</f>
        <v>1</v>
      </c>
    </row>
    <row r="1191" spans="1:6">
      <c r="A1191" t="s">
        <v>3615</v>
      </c>
      <c r="B1191" t="s">
        <v>5</v>
      </c>
      <c r="C1191" t="s">
        <v>2389</v>
      </c>
      <c r="D1191" s="1">
        <v>42810</v>
      </c>
      <c r="E1191" s="2">
        <v>0</v>
      </c>
      <c r="F1191">
        <f>SUMPRODUCT((A$2:A1191=A1191)*(C$2:C1191=C1191)*(D$2:D1191=D1191))</f>
        <v>1</v>
      </c>
    </row>
    <row r="1192" spans="1:6">
      <c r="A1192" t="s">
        <v>3615</v>
      </c>
      <c r="B1192" t="s">
        <v>5</v>
      </c>
      <c r="C1192" t="s">
        <v>2390</v>
      </c>
      <c r="D1192" s="1">
        <v>42810</v>
      </c>
      <c r="E1192" s="2">
        <v>6.9444444444444441E-3</v>
      </c>
      <c r="F1192">
        <f>SUMPRODUCT((A$2:A1192=A1192)*(C$2:C1192=C1192)*(D$2:D1192=D1192))</f>
        <v>1</v>
      </c>
    </row>
    <row r="1193" spans="1:6">
      <c r="A1193" t="s">
        <v>3615</v>
      </c>
      <c r="B1193" t="s">
        <v>5</v>
      </c>
      <c r="C1193" t="s">
        <v>1578</v>
      </c>
      <c r="D1193" s="1">
        <v>42810</v>
      </c>
      <c r="E1193" s="2">
        <v>8.3333333333333332E-3</v>
      </c>
      <c r="F1193">
        <f>SUMPRODUCT((A$2:A1193=A1193)*(C$2:C1193=C1193)*(D$2:D1193=D1193))</f>
        <v>1</v>
      </c>
    </row>
    <row r="1194" spans="1:6">
      <c r="A1194" t="s">
        <v>3615</v>
      </c>
      <c r="B1194" t="s">
        <v>5</v>
      </c>
      <c r="C1194" t="s">
        <v>32</v>
      </c>
      <c r="D1194" s="1">
        <v>42810</v>
      </c>
      <c r="E1194" s="2">
        <v>4.1666666666666666E-3</v>
      </c>
      <c r="F1194">
        <f>SUMPRODUCT((A$2:A1194=A1194)*(C$2:C1194=C1194)*(D$2:D1194=D1194))</f>
        <v>1</v>
      </c>
    </row>
    <row r="1195" spans="1:6">
      <c r="A1195" t="s">
        <v>3615</v>
      </c>
      <c r="B1195" t="s">
        <v>5</v>
      </c>
      <c r="C1195" t="s">
        <v>2391</v>
      </c>
      <c r="D1195" s="1">
        <v>42810</v>
      </c>
      <c r="E1195" s="2">
        <v>6.2499999999999995E-3</v>
      </c>
      <c r="F1195">
        <f>SUMPRODUCT((A$2:A1195=A1195)*(C$2:C1195=C1195)*(D$2:D1195=D1195))</f>
        <v>1</v>
      </c>
    </row>
    <row r="1196" spans="1:6">
      <c r="A1196" t="s">
        <v>3615</v>
      </c>
      <c r="B1196" t="s">
        <v>5</v>
      </c>
      <c r="C1196" t="s">
        <v>2392</v>
      </c>
      <c r="D1196" s="1">
        <v>42810</v>
      </c>
      <c r="E1196" s="2">
        <v>5.5555555555555558E-3</v>
      </c>
      <c r="F1196">
        <f>SUMPRODUCT((A$2:A1196=A1196)*(C$2:C1196=C1196)*(D$2:D1196=D1196))</f>
        <v>1</v>
      </c>
    </row>
    <row r="1197" spans="1:6">
      <c r="A1197" t="s">
        <v>3615</v>
      </c>
      <c r="B1197" t="s">
        <v>5</v>
      </c>
      <c r="C1197" t="s">
        <v>306</v>
      </c>
      <c r="D1197" s="1">
        <v>42810</v>
      </c>
      <c r="E1197" s="2">
        <v>8.3333333333333332E-3</v>
      </c>
      <c r="F1197">
        <f>SUMPRODUCT((A$2:A1197=A1197)*(C$2:C1197=C1197)*(D$2:D1197=D1197))</f>
        <v>1</v>
      </c>
    </row>
    <row r="1198" spans="1:6">
      <c r="A1198" t="s">
        <v>3615</v>
      </c>
      <c r="B1198" t="s">
        <v>5</v>
      </c>
      <c r="C1198" t="s">
        <v>2393</v>
      </c>
      <c r="D1198" s="1">
        <v>42810</v>
      </c>
      <c r="E1198" s="2">
        <v>1.2499999999999999E-2</v>
      </c>
      <c r="F1198">
        <f>SUMPRODUCT((A$2:A1198=A1198)*(C$2:C1198=C1198)*(D$2:D1198=D1198))</f>
        <v>1</v>
      </c>
    </row>
    <row r="1199" spans="1:6">
      <c r="A1199" t="s">
        <v>3615</v>
      </c>
      <c r="B1199" t="s">
        <v>5</v>
      </c>
      <c r="C1199" t="s">
        <v>2394</v>
      </c>
      <c r="D1199" s="1">
        <v>42810</v>
      </c>
      <c r="E1199" s="2">
        <v>7.6388888888888886E-3</v>
      </c>
      <c r="F1199">
        <f>SUMPRODUCT((A$2:A1199=A1199)*(C$2:C1199=C1199)*(D$2:D1199=D1199))</f>
        <v>1</v>
      </c>
    </row>
    <row r="1200" spans="1:6">
      <c r="A1200" t="s">
        <v>3615</v>
      </c>
      <c r="B1200" t="s">
        <v>5</v>
      </c>
      <c r="C1200" t="s">
        <v>623</v>
      </c>
      <c r="D1200" s="1">
        <v>42810</v>
      </c>
      <c r="E1200" s="2">
        <v>5.5555555555555558E-3</v>
      </c>
      <c r="F1200">
        <f>SUMPRODUCT((A$2:A1200=A1200)*(C$2:C1200=C1200)*(D$2:D1200=D1200))</f>
        <v>1</v>
      </c>
    </row>
    <row r="1201" spans="1:6">
      <c r="A1201" t="s">
        <v>3615</v>
      </c>
      <c r="B1201" t="s">
        <v>5</v>
      </c>
      <c r="C1201" t="s">
        <v>2395</v>
      </c>
      <c r="D1201" s="1">
        <v>42810</v>
      </c>
      <c r="E1201" s="2">
        <v>1.2499999999999999E-2</v>
      </c>
      <c r="F1201">
        <f>SUMPRODUCT((A$2:A1201=A1201)*(C$2:C1201=C1201)*(D$2:D1201=D1201))</f>
        <v>1</v>
      </c>
    </row>
    <row r="1202" spans="1:6">
      <c r="A1202" t="s">
        <v>3615</v>
      </c>
      <c r="B1202" t="s">
        <v>5</v>
      </c>
      <c r="C1202" t="s">
        <v>496</v>
      </c>
      <c r="D1202" s="1">
        <v>42810</v>
      </c>
      <c r="E1202" s="2">
        <v>1.4583333333333332E-2</v>
      </c>
      <c r="F1202">
        <f>SUMPRODUCT((A$2:A1202=A1202)*(C$2:C1202=C1202)*(D$2:D1202=D1202))</f>
        <v>1</v>
      </c>
    </row>
    <row r="1203" spans="1:6">
      <c r="A1203" t="s">
        <v>3615</v>
      </c>
      <c r="B1203" t="s">
        <v>5</v>
      </c>
      <c r="C1203" t="s">
        <v>2374</v>
      </c>
      <c r="D1203" s="1">
        <v>42810</v>
      </c>
      <c r="E1203" s="2">
        <v>9.0277777777777787E-3</v>
      </c>
      <c r="F1203">
        <f>SUMPRODUCT((A$2:A1203=A1203)*(C$2:C1203=C1203)*(D$2:D1203=D1203))</f>
        <v>1</v>
      </c>
    </row>
    <row r="1204" spans="1:6">
      <c r="A1204" t="s">
        <v>3615</v>
      </c>
      <c r="B1204" t="s">
        <v>5</v>
      </c>
      <c r="C1204" t="s">
        <v>2396</v>
      </c>
      <c r="D1204" s="1">
        <v>42810</v>
      </c>
      <c r="E1204" s="2">
        <v>1.1805555555555555E-2</v>
      </c>
      <c r="F1204">
        <f>SUMPRODUCT((A$2:A1204=A1204)*(C$2:C1204=C1204)*(D$2:D1204=D1204))</f>
        <v>1</v>
      </c>
    </row>
    <row r="1205" spans="1:6">
      <c r="A1205" t="s">
        <v>3615</v>
      </c>
      <c r="B1205" t="s">
        <v>5</v>
      </c>
      <c r="C1205" t="s">
        <v>2397</v>
      </c>
      <c r="D1205" s="1">
        <v>42810</v>
      </c>
      <c r="E1205" s="2">
        <v>2.7777777777777779E-3</v>
      </c>
      <c r="F1205">
        <f>SUMPRODUCT((A$2:A1205=A1205)*(C$2:C1205=C1205)*(D$2:D1205=D1205))</f>
        <v>1</v>
      </c>
    </row>
    <row r="1206" spans="1:6">
      <c r="A1206" t="s">
        <v>3615</v>
      </c>
      <c r="B1206" t="s">
        <v>5</v>
      </c>
      <c r="C1206" t="s">
        <v>947</v>
      </c>
      <c r="D1206" s="1">
        <v>42810</v>
      </c>
      <c r="E1206" s="2">
        <v>4.8611111111111112E-3</v>
      </c>
      <c r="F1206">
        <f>SUMPRODUCT((A$2:A1206=A1206)*(C$2:C1206=C1206)*(D$2:D1206=D1206))</f>
        <v>1</v>
      </c>
    </row>
    <row r="1207" spans="1:6">
      <c r="A1207" t="s">
        <v>3615</v>
      </c>
      <c r="B1207" t="s">
        <v>5</v>
      </c>
      <c r="C1207" t="s">
        <v>316</v>
      </c>
      <c r="D1207" s="1">
        <v>42810</v>
      </c>
      <c r="E1207" s="2">
        <v>1.3888888888888889E-3</v>
      </c>
      <c r="F1207">
        <f>SUMPRODUCT((A$2:A1207=A1207)*(C$2:C1207=C1207)*(D$2:D1207=D1207))</f>
        <v>1</v>
      </c>
    </row>
    <row r="1208" spans="1:6">
      <c r="A1208" t="s">
        <v>3615</v>
      </c>
      <c r="B1208" t="s">
        <v>5</v>
      </c>
      <c r="C1208" t="s">
        <v>316</v>
      </c>
      <c r="D1208" s="1">
        <v>42810</v>
      </c>
      <c r="E1208" s="2">
        <v>2.7777777777777779E-3</v>
      </c>
      <c r="F1208">
        <f>SUMPRODUCT((A$2:A1208=A1208)*(C$2:C1208=C1208)*(D$2:D1208=D1208))</f>
        <v>2</v>
      </c>
    </row>
    <row r="1209" spans="1:6">
      <c r="A1209" t="s">
        <v>3615</v>
      </c>
      <c r="B1209" t="s">
        <v>5</v>
      </c>
      <c r="C1209" t="s">
        <v>2398</v>
      </c>
      <c r="D1209" s="1">
        <v>42810</v>
      </c>
      <c r="E1209" s="2">
        <v>6.9444444444444447E-4</v>
      </c>
      <c r="F1209">
        <f>SUMPRODUCT((A$2:A1209=A1209)*(C$2:C1209=C1209)*(D$2:D1209=D1209))</f>
        <v>1</v>
      </c>
    </row>
    <row r="1210" spans="1:6">
      <c r="A1210" t="s">
        <v>3615</v>
      </c>
      <c r="B1210" t="s">
        <v>5</v>
      </c>
      <c r="C1210" t="s">
        <v>1472</v>
      </c>
      <c r="D1210" s="1">
        <v>42810</v>
      </c>
      <c r="E1210" s="2">
        <v>4.8611111111111112E-3</v>
      </c>
      <c r="F1210">
        <f>SUMPRODUCT((A$2:A1210=A1210)*(C$2:C1210=C1210)*(D$2:D1210=D1210))</f>
        <v>1</v>
      </c>
    </row>
    <row r="1211" spans="1:6">
      <c r="A1211" t="s">
        <v>3615</v>
      </c>
      <c r="B1211" t="s">
        <v>5</v>
      </c>
      <c r="C1211" t="s">
        <v>894</v>
      </c>
      <c r="D1211" s="1">
        <v>42810</v>
      </c>
      <c r="E1211" s="2">
        <v>1.8055555555555557E-2</v>
      </c>
      <c r="F1211">
        <f>SUMPRODUCT((A$2:A1211=A1211)*(C$2:C1211=C1211)*(D$2:D1211=D1211))</f>
        <v>1</v>
      </c>
    </row>
    <row r="1212" spans="1:6">
      <c r="A1212" t="s">
        <v>3615</v>
      </c>
      <c r="B1212" t="s">
        <v>5</v>
      </c>
      <c r="C1212" t="s">
        <v>150</v>
      </c>
      <c r="D1212" s="1">
        <v>42810</v>
      </c>
      <c r="E1212" s="2">
        <v>6.2499999999999995E-3</v>
      </c>
      <c r="F1212">
        <f>SUMPRODUCT((A$2:A1212=A1212)*(C$2:C1212=C1212)*(D$2:D1212=D1212))</f>
        <v>1</v>
      </c>
    </row>
    <row r="1213" spans="1:6">
      <c r="A1213" t="s">
        <v>3615</v>
      </c>
      <c r="B1213" t="s">
        <v>5</v>
      </c>
      <c r="C1213" t="s">
        <v>550</v>
      </c>
      <c r="D1213" s="1">
        <v>42810</v>
      </c>
      <c r="E1213" s="2">
        <v>6.9444444444444447E-4</v>
      </c>
      <c r="F1213">
        <f>SUMPRODUCT((A$2:A1213=A1213)*(C$2:C1213=C1213)*(D$2:D1213=D1213))</f>
        <v>1</v>
      </c>
    </row>
    <row r="1214" spans="1:6">
      <c r="A1214" t="s">
        <v>3615</v>
      </c>
      <c r="B1214" t="s">
        <v>5</v>
      </c>
      <c r="C1214" t="s">
        <v>550</v>
      </c>
      <c r="D1214" s="1">
        <v>42810</v>
      </c>
      <c r="E1214" s="2">
        <v>7.6388888888888886E-3</v>
      </c>
      <c r="F1214">
        <f>SUMPRODUCT((A$2:A1214=A1214)*(C$2:C1214=C1214)*(D$2:D1214=D1214))</f>
        <v>2</v>
      </c>
    </row>
    <row r="1215" spans="1:6">
      <c r="A1215" t="s">
        <v>3615</v>
      </c>
      <c r="B1215" t="s">
        <v>5</v>
      </c>
      <c r="C1215" t="s">
        <v>2399</v>
      </c>
      <c r="D1215" s="1">
        <v>42810</v>
      </c>
      <c r="E1215" s="2">
        <v>6.9444444444444447E-4</v>
      </c>
      <c r="F1215">
        <f>SUMPRODUCT((A$2:A1215=A1215)*(C$2:C1215=C1215)*(D$2:D1215=D1215))</f>
        <v>1</v>
      </c>
    </row>
    <row r="1216" spans="1:6">
      <c r="A1216" t="s">
        <v>3615</v>
      </c>
      <c r="B1216" t="s">
        <v>5</v>
      </c>
      <c r="C1216" t="s">
        <v>2400</v>
      </c>
      <c r="D1216" s="1">
        <v>42810</v>
      </c>
      <c r="E1216" s="2">
        <v>1.4583333333333332E-2</v>
      </c>
      <c r="F1216">
        <f>SUMPRODUCT((A$2:A1216=A1216)*(C$2:C1216=C1216)*(D$2:D1216=D1216))</f>
        <v>1</v>
      </c>
    </row>
    <row r="1217" spans="1:6">
      <c r="A1217" t="s">
        <v>3615</v>
      </c>
      <c r="B1217" t="s">
        <v>5</v>
      </c>
      <c r="C1217" t="s">
        <v>63</v>
      </c>
      <c r="D1217" s="1">
        <v>42810</v>
      </c>
      <c r="E1217" s="2">
        <v>0</v>
      </c>
      <c r="F1217">
        <f>SUMPRODUCT((A$2:A1217=A1217)*(C$2:C1217=C1217)*(D$2:D1217=D1217))</f>
        <v>1</v>
      </c>
    </row>
    <row r="1218" spans="1:6">
      <c r="A1218" t="s">
        <v>3615</v>
      </c>
      <c r="B1218" t="s">
        <v>5</v>
      </c>
      <c r="C1218" t="s">
        <v>2520</v>
      </c>
      <c r="D1218" s="1">
        <v>42811</v>
      </c>
      <c r="E1218" s="2">
        <v>9.0277777777777787E-3</v>
      </c>
      <c r="F1218">
        <f>SUMPRODUCT((A$2:A1218=A1218)*(C$2:C1218=C1218)*(D$2:D1218=D1218))</f>
        <v>1</v>
      </c>
    </row>
    <row r="1219" spans="1:6">
      <c r="A1219" t="s">
        <v>3615</v>
      </c>
      <c r="B1219" t="s">
        <v>5</v>
      </c>
      <c r="C1219" t="s">
        <v>2521</v>
      </c>
      <c r="D1219" s="1">
        <v>42811</v>
      </c>
      <c r="E1219" s="2">
        <v>4.1666666666666666E-3</v>
      </c>
      <c r="F1219">
        <f>SUMPRODUCT((A$2:A1219=A1219)*(C$2:C1219=C1219)*(D$2:D1219=D1219))</f>
        <v>1</v>
      </c>
    </row>
    <row r="1220" spans="1:6">
      <c r="A1220" t="s">
        <v>3615</v>
      </c>
      <c r="B1220" t="s">
        <v>5</v>
      </c>
      <c r="C1220" t="s">
        <v>975</v>
      </c>
      <c r="D1220" s="1">
        <v>42811</v>
      </c>
      <c r="E1220" s="2">
        <v>3.472222222222222E-3</v>
      </c>
      <c r="F1220">
        <f>SUMPRODUCT((A$2:A1220=A1220)*(C$2:C1220=C1220)*(D$2:D1220=D1220))</f>
        <v>1</v>
      </c>
    </row>
    <row r="1221" spans="1:6">
      <c r="A1221" t="s">
        <v>3615</v>
      </c>
      <c r="B1221" t="s">
        <v>5</v>
      </c>
      <c r="C1221" t="s">
        <v>1268</v>
      </c>
      <c r="D1221" s="1">
        <v>42811</v>
      </c>
      <c r="E1221" s="2">
        <v>1.5277777777777777E-2</v>
      </c>
      <c r="F1221">
        <f>SUMPRODUCT((A$2:A1221=A1221)*(C$2:C1221=C1221)*(D$2:D1221=D1221))</f>
        <v>1</v>
      </c>
    </row>
    <row r="1222" spans="1:6">
      <c r="A1222" t="s">
        <v>3615</v>
      </c>
      <c r="B1222" t="s">
        <v>5</v>
      </c>
      <c r="C1222" t="s">
        <v>1695</v>
      </c>
      <c r="D1222" s="1">
        <v>42811</v>
      </c>
      <c r="E1222" s="2">
        <v>4.8611111111111112E-3</v>
      </c>
      <c r="F1222">
        <f>SUMPRODUCT((A$2:A1222=A1222)*(C$2:C1222=C1222)*(D$2:D1222=D1222))</f>
        <v>1</v>
      </c>
    </row>
    <row r="1223" spans="1:6">
      <c r="A1223" t="s">
        <v>3615</v>
      </c>
      <c r="B1223" t="s">
        <v>5</v>
      </c>
      <c r="C1223" t="s">
        <v>152</v>
      </c>
      <c r="D1223" s="1">
        <v>42811</v>
      </c>
      <c r="E1223" s="2">
        <v>6.2499999999999995E-3</v>
      </c>
      <c r="F1223">
        <f>SUMPRODUCT((A$2:A1223=A1223)*(C$2:C1223=C1223)*(D$2:D1223=D1223))</f>
        <v>1</v>
      </c>
    </row>
    <row r="1224" spans="1:6">
      <c r="A1224" t="s">
        <v>3615</v>
      </c>
      <c r="B1224" t="s">
        <v>5</v>
      </c>
      <c r="C1224" t="s">
        <v>322</v>
      </c>
      <c r="D1224" s="1">
        <v>42811</v>
      </c>
      <c r="E1224" s="2">
        <v>5.5555555555555558E-3</v>
      </c>
      <c r="F1224">
        <f>SUMPRODUCT((A$2:A1224=A1224)*(C$2:C1224=C1224)*(D$2:D1224=D1224))</f>
        <v>1</v>
      </c>
    </row>
    <row r="1225" spans="1:6">
      <c r="A1225" t="s">
        <v>3615</v>
      </c>
      <c r="B1225" t="s">
        <v>5</v>
      </c>
      <c r="C1225" t="s">
        <v>1609</v>
      </c>
      <c r="D1225" s="1">
        <v>42811</v>
      </c>
      <c r="E1225" s="2">
        <v>1.1805555555555555E-2</v>
      </c>
      <c r="F1225">
        <f>SUMPRODUCT((A$2:A1225=A1225)*(C$2:C1225=C1225)*(D$2:D1225=D1225))</f>
        <v>1</v>
      </c>
    </row>
    <row r="1226" spans="1:6">
      <c r="A1226" t="s">
        <v>3615</v>
      </c>
      <c r="B1226" t="s">
        <v>5</v>
      </c>
      <c r="C1226" t="s">
        <v>1863</v>
      </c>
      <c r="D1226" s="1">
        <v>42811</v>
      </c>
      <c r="E1226" s="2">
        <v>4.8611111111111112E-3</v>
      </c>
      <c r="F1226">
        <f>SUMPRODUCT((A$2:A1226=A1226)*(C$2:C1226=C1226)*(D$2:D1226=D1226))</f>
        <v>1</v>
      </c>
    </row>
    <row r="1227" spans="1:6">
      <c r="A1227" t="s">
        <v>3615</v>
      </c>
      <c r="B1227" t="s">
        <v>5</v>
      </c>
      <c r="C1227" t="s">
        <v>2522</v>
      </c>
      <c r="D1227" s="1">
        <v>42811</v>
      </c>
      <c r="E1227" s="2">
        <v>2.0833333333333332E-2</v>
      </c>
      <c r="F1227">
        <f>SUMPRODUCT((A$2:A1227=A1227)*(C$2:C1227=C1227)*(D$2:D1227=D1227))</f>
        <v>1</v>
      </c>
    </row>
    <row r="1228" spans="1:6">
      <c r="A1228" t="s">
        <v>3615</v>
      </c>
      <c r="B1228" t="s">
        <v>5</v>
      </c>
      <c r="C1228" t="s">
        <v>2523</v>
      </c>
      <c r="D1228" s="1">
        <v>42811</v>
      </c>
      <c r="E1228" s="2">
        <v>1.2499999999999999E-2</v>
      </c>
      <c r="F1228">
        <f>SUMPRODUCT((A$2:A1228=A1228)*(C$2:C1228=C1228)*(D$2:D1228=D1228))</f>
        <v>1</v>
      </c>
    </row>
    <row r="1229" spans="1:6">
      <c r="A1229" t="s">
        <v>3615</v>
      </c>
      <c r="B1229" t="s">
        <v>5</v>
      </c>
      <c r="C1229" t="s">
        <v>2425</v>
      </c>
      <c r="D1229" s="1">
        <v>42811</v>
      </c>
      <c r="E1229" s="2">
        <v>8.3333333333333332E-3</v>
      </c>
      <c r="F1229">
        <f>SUMPRODUCT((A$2:A1229=A1229)*(C$2:C1229=C1229)*(D$2:D1229=D1229))</f>
        <v>1</v>
      </c>
    </row>
    <row r="1230" spans="1:6">
      <c r="A1230" t="s">
        <v>3615</v>
      </c>
      <c r="B1230" t="s">
        <v>5</v>
      </c>
      <c r="C1230" t="s">
        <v>2524</v>
      </c>
      <c r="D1230" s="1">
        <v>42811</v>
      </c>
      <c r="E1230" s="2">
        <v>1.5277777777777777E-2</v>
      </c>
      <c r="F1230">
        <f>SUMPRODUCT((A$2:A1230=A1230)*(C$2:C1230=C1230)*(D$2:D1230=D1230))</f>
        <v>1</v>
      </c>
    </row>
    <row r="1231" spans="1:6">
      <c r="A1231" t="s">
        <v>3615</v>
      </c>
      <c r="B1231" t="s">
        <v>5</v>
      </c>
      <c r="C1231" t="s">
        <v>2407</v>
      </c>
      <c r="D1231" s="1">
        <v>42811</v>
      </c>
      <c r="E1231" s="2">
        <v>6.2499999999999995E-3</v>
      </c>
      <c r="F1231">
        <f>SUMPRODUCT((A$2:A1231=A1231)*(C$2:C1231=C1231)*(D$2:D1231=D1231))</f>
        <v>1</v>
      </c>
    </row>
    <row r="1232" spans="1:6">
      <c r="A1232" t="s">
        <v>3615</v>
      </c>
      <c r="B1232" t="s">
        <v>5</v>
      </c>
      <c r="C1232" t="s">
        <v>2407</v>
      </c>
      <c r="D1232" s="1">
        <v>42811</v>
      </c>
      <c r="E1232" s="2">
        <v>7.6388888888888886E-3</v>
      </c>
      <c r="F1232">
        <f>SUMPRODUCT((A$2:A1232=A1232)*(C$2:C1232=C1232)*(D$2:D1232=D1232))</f>
        <v>2</v>
      </c>
    </row>
    <row r="1233" spans="1:6">
      <c r="A1233" t="s">
        <v>3615</v>
      </c>
      <c r="B1233" t="s">
        <v>5</v>
      </c>
      <c r="C1233" t="s">
        <v>2525</v>
      </c>
      <c r="D1233" s="1">
        <v>42811</v>
      </c>
      <c r="E1233" s="2">
        <v>1.0416666666666666E-2</v>
      </c>
      <c r="F1233">
        <f>SUMPRODUCT((A$2:A1233=A1233)*(C$2:C1233=C1233)*(D$2:D1233=D1233))</f>
        <v>1</v>
      </c>
    </row>
    <row r="1234" spans="1:6">
      <c r="A1234" t="s">
        <v>3615</v>
      </c>
      <c r="B1234" t="s">
        <v>5</v>
      </c>
      <c r="C1234" t="s">
        <v>2526</v>
      </c>
      <c r="D1234" s="1">
        <v>42811</v>
      </c>
      <c r="E1234" s="2">
        <v>6.9444444444444447E-4</v>
      </c>
      <c r="F1234">
        <f>SUMPRODUCT((A$2:A1234=A1234)*(C$2:C1234=C1234)*(D$2:D1234=D1234))</f>
        <v>1</v>
      </c>
    </row>
    <row r="1235" spans="1:6">
      <c r="A1235" t="s">
        <v>3615</v>
      </c>
      <c r="B1235" t="s">
        <v>5</v>
      </c>
      <c r="C1235" t="s">
        <v>2526</v>
      </c>
      <c r="D1235" s="1">
        <v>42811</v>
      </c>
      <c r="E1235" s="2">
        <v>1.2499999999999999E-2</v>
      </c>
      <c r="F1235">
        <f>SUMPRODUCT((A$2:A1235=A1235)*(C$2:C1235=C1235)*(D$2:D1235=D1235))</f>
        <v>2</v>
      </c>
    </row>
    <row r="1236" spans="1:6">
      <c r="A1236" t="s">
        <v>3615</v>
      </c>
      <c r="B1236" t="s">
        <v>5</v>
      </c>
      <c r="C1236" t="s">
        <v>2526</v>
      </c>
      <c r="D1236" s="1">
        <v>42811</v>
      </c>
      <c r="E1236" s="2">
        <v>1.6666666666666666E-2</v>
      </c>
      <c r="F1236">
        <f>SUMPRODUCT((A$2:A1236=A1236)*(C$2:C1236=C1236)*(D$2:D1236=D1236))</f>
        <v>3</v>
      </c>
    </row>
    <row r="1237" spans="1:6">
      <c r="A1237" t="s">
        <v>3615</v>
      </c>
      <c r="B1237" t="s">
        <v>5</v>
      </c>
      <c r="C1237" t="s">
        <v>2361</v>
      </c>
      <c r="D1237" s="1">
        <v>42811</v>
      </c>
      <c r="E1237" s="2">
        <v>6.2499999999999995E-3</v>
      </c>
      <c r="F1237">
        <f>SUMPRODUCT((A$2:A1237=A1237)*(C$2:C1237=C1237)*(D$2:D1237=D1237))</f>
        <v>1</v>
      </c>
    </row>
    <row r="1238" spans="1:6">
      <c r="A1238" t="s">
        <v>3615</v>
      </c>
      <c r="B1238" t="s">
        <v>5</v>
      </c>
      <c r="C1238" t="s">
        <v>1520</v>
      </c>
      <c r="D1238" s="1">
        <v>42811</v>
      </c>
      <c r="E1238" s="2">
        <v>1.1805555555555555E-2</v>
      </c>
      <c r="F1238">
        <f>SUMPRODUCT((A$2:A1238=A1238)*(C$2:C1238=C1238)*(D$2:D1238=D1238))</f>
        <v>1</v>
      </c>
    </row>
    <row r="1239" spans="1:6">
      <c r="A1239" t="s">
        <v>3615</v>
      </c>
      <c r="B1239" t="s">
        <v>5</v>
      </c>
      <c r="C1239" t="s">
        <v>2527</v>
      </c>
      <c r="D1239" s="1">
        <v>42811</v>
      </c>
      <c r="E1239" s="2">
        <v>6.9444444444444447E-4</v>
      </c>
      <c r="F1239">
        <f>SUMPRODUCT((A$2:A1239=A1239)*(C$2:C1239=C1239)*(D$2:D1239=D1239))</f>
        <v>1</v>
      </c>
    </row>
    <row r="1240" spans="1:6">
      <c r="A1240" t="s">
        <v>3615</v>
      </c>
      <c r="B1240" t="s">
        <v>5</v>
      </c>
      <c r="C1240" t="s">
        <v>2527</v>
      </c>
      <c r="D1240" s="1">
        <v>42811</v>
      </c>
      <c r="E1240" s="2">
        <v>1.3194444444444444E-2</v>
      </c>
      <c r="F1240">
        <f>SUMPRODUCT((A$2:A1240=A1240)*(C$2:C1240=C1240)*(D$2:D1240=D1240))</f>
        <v>2</v>
      </c>
    </row>
    <row r="1241" spans="1:6">
      <c r="A1241" t="s">
        <v>3615</v>
      </c>
      <c r="B1241" t="s">
        <v>5</v>
      </c>
      <c r="C1241" t="s">
        <v>1655</v>
      </c>
      <c r="D1241" s="1">
        <v>42811</v>
      </c>
      <c r="E1241" s="2">
        <v>1.7361111111111112E-2</v>
      </c>
      <c r="F1241">
        <f>SUMPRODUCT((A$2:A1241=A1241)*(C$2:C1241=C1241)*(D$2:D1241=D1241))</f>
        <v>1</v>
      </c>
    </row>
    <row r="1242" spans="1:6">
      <c r="A1242" t="s">
        <v>3615</v>
      </c>
      <c r="B1242" t="s">
        <v>5</v>
      </c>
      <c r="C1242" t="s">
        <v>2488</v>
      </c>
      <c r="D1242" s="1">
        <v>42811</v>
      </c>
      <c r="E1242" s="2">
        <v>0</v>
      </c>
      <c r="F1242">
        <f>SUMPRODUCT((A$2:A1242=A1242)*(C$2:C1242=C1242)*(D$2:D1242=D1242))</f>
        <v>1</v>
      </c>
    </row>
    <row r="1243" spans="1:6">
      <c r="A1243" t="s">
        <v>3615</v>
      </c>
      <c r="B1243" t="s">
        <v>5</v>
      </c>
      <c r="C1243" t="s">
        <v>1791</v>
      </c>
      <c r="D1243" s="1">
        <v>42811</v>
      </c>
      <c r="E1243" s="2">
        <v>4.1666666666666666E-3</v>
      </c>
      <c r="F1243">
        <f>SUMPRODUCT((A$2:A1243=A1243)*(C$2:C1243=C1243)*(D$2:D1243=D1243))</f>
        <v>1</v>
      </c>
    </row>
    <row r="1244" spans="1:6">
      <c r="A1244" t="s">
        <v>3615</v>
      </c>
      <c r="B1244" t="s">
        <v>5</v>
      </c>
      <c r="C1244" t="s">
        <v>1312</v>
      </c>
      <c r="D1244" s="1">
        <v>42811</v>
      </c>
      <c r="E1244" s="2">
        <v>6.2499999999999995E-3</v>
      </c>
      <c r="F1244">
        <f>SUMPRODUCT((A$2:A1244=A1244)*(C$2:C1244=C1244)*(D$2:D1244=D1244))</f>
        <v>1</v>
      </c>
    </row>
    <row r="1245" spans="1:6">
      <c r="A1245" t="s">
        <v>3615</v>
      </c>
      <c r="B1245" t="s">
        <v>5</v>
      </c>
      <c r="C1245" t="s">
        <v>1288</v>
      </c>
      <c r="D1245" s="1">
        <v>42811</v>
      </c>
      <c r="E1245" s="2">
        <v>1.5972222222222224E-2</v>
      </c>
      <c r="F1245">
        <f>SUMPRODUCT((A$2:A1245=A1245)*(C$2:C1245=C1245)*(D$2:D1245=D1245))</f>
        <v>1</v>
      </c>
    </row>
    <row r="1246" spans="1:6">
      <c r="A1246" t="s">
        <v>3615</v>
      </c>
      <c r="B1246" t="s">
        <v>5</v>
      </c>
      <c r="C1246" t="s">
        <v>1245</v>
      </c>
      <c r="D1246" s="1">
        <v>42811</v>
      </c>
      <c r="E1246" s="2">
        <v>2.7777777777777779E-3</v>
      </c>
      <c r="F1246">
        <f>SUMPRODUCT((A$2:A1246=A1246)*(C$2:C1246=C1246)*(D$2:D1246=D1246))</f>
        <v>1</v>
      </c>
    </row>
    <row r="1247" spans="1:6">
      <c r="A1247" t="s">
        <v>3615</v>
      </c>
      <c r="B1247" t="s">
        <v>5</v>
      </c>
      <c r="C1247" t="s">
        <v>2606</v>
      </c>
      <c r="D1247" s="1">
        <v>42814</v>
      </c>
      <c r="E1247" s="2">
        <v>2.7777777777777779E-3</v>
      </c>
      <c r="F1247">
        <f>SUMPRODUCT((A$2:A1247=A1247)*(C$2:C1247=C1247)*(D$2:D1247=D1247))</f>
        <v>1</v>
      </c>
    </row>
    <row r="1248" spans="1:6">
      <c r="A1248" t="s">
        <v>3615</v>
      </c>
      <c r="B1248" t="s">
        <v>5</v>
      </c>
      <c r="C1248" t="s">
        <v>691</v>
      </c>
      <c r="D1248" s="1">
        <v>42814</v>
      </c>
      <c r="E1248" s="2">
        <v>1.3194444444444444E-2</v>
      </c>
      <c r="F1248">
        <f>SUMPRODUCT((A$2:A1248=A1248)*(C$2:C1248=C1248)*(D$2:D1248=D1248))</f>
        <v>1</v>
      </c>
    </row>
    <row r="1249" spans="1:6">
      <c r="A1249" t="s">
        <v>3615</v>
      </c>
      <c r="B1249" t="s">
        <v>5</v>
      </c>
      <c r="C1249" t="s">
        <v>2607</v>
      </c>
      <c r="D1249" s="1">
        <v>42814</v>
      </c>
      <c r="E1249" s="2">
        <v>1.3888888888888889E-3</v>
      </c>
      <c r="F1249">
        <f>SUMPRODUCT((A$2:A1249=A1249)*(C$2:C1249=C1249)*(D$2:D1249=D1249))</f>
        <v>1</v>
      </c>
    </row>
    <row r="1250" spans="1:6">
      <c r="A1250" t="s">
        <v>3615</v>
      </c>
      <c r="B1250" t="s">
        <v>5</v>
      </c>
      <c r="C1250" t="s">
        <v>1050</v>
      </c>
      <c r="D1250" s="1">
        <v>42814</v>
      </c>
      <c r="E1250" s="2">
        <v>0</v>
      </c>
      <c r="F1250">
        <f>SUMPRODUCT((A$2:A1250=A1250)*(C$2:C1250=C1250)*(D$2:D1250=D1250))</f>
        <v>1</v>
      </c>
    </row>
    <row r="1251" spans="1:6">
      <c r="A1251" t="s">
        <v>3615</v>
      </c>
      <c r="B1251" t="s">
        <v>5</v>
      </c>
      <c r="C1251" t="s">
        <v>1930</v>
      </c>
      <c r="D1251" s="1">
        <v>42814</v>
      </c>
      <c r="E1251" s="2">
        <v>4.8611111111111112E-3</v>
      </c>
      <c r="F1251">
        <f>SUMPRODUCT((A$2:A1251=A1251)*(C$2:C1251=C1251)*(D$2:D1251=D1251))</f>
        <v>1</v>
      </c>
    </row>
    <row r="1252" spans="1:6">
      <c r="A1252" t="s">
        <v>3615</v>
      </c>
      <c r="B1252" t="s">
        <v>5</v>
      </c>
      <c r="C1252" t="s">
        <v>1961</v>
      </c>
      <c r="D1252" s="1">
        <v>42814</v>
      </c>
      <c r="E1252" s="2">
        <v>5.5555555555555558E-3</v>
      </c>
      <c r="F1252">
        <f>SUMPRODUCT((A$2:A1252=A1252)*(C$2:C1252=C1252)*(D$2:D1252=D1252))</f>
        <v>1</v>
      </c>
    </row>
    <row r="1253" spans="1:6">
      <c r="A1253" t="s">
        <v>3615</v>
      </c>
      <c r="B1253" t="s">
        <v>5</v>
      </c>
      <c r="C1253" t="s">
        <v>2608</v>
      </c>
      <c r="D1253" s="1">
        <v>42814</v>
      </c>
      <c r="E1253" s="2">
        <v>1.6666666666666666E-2</v>
      </c>
      <c r="F1253">
        <f>SUMPRODUCT((A$2:A1253=A1253)*(C$2:C1253=C1253)*(D$2:D1253=D1253))</f>
        <v>1</v>
      </c>
    </row>
    <row r="1254" spans="1:6">
      <c r="A1254" t="s">
        <v>3615</v>
      </c>
      <c r="B1254" t="s">
        <v>5</v>
      </c>
      <c r="C1254" t="s">
        <v>2609</v>
      </c>
      <c r="D1254" s="1">
        <v>42814</v>
      </c>
      <c r="E1254" s="2">
        <v>9.0277777777777787E-3</v>
      </c>
      <c r="F1254">
        <f>SUMPRODUCT((A$2:A1254=A1254)*(C$2:C1254=C1254)*(D$2:D1254=D1254))</f>
        <v>1</v>
      </c>
    </row>
    <row r="1255" spans="1:6">
      <c r="A1255" t="s">
        <v>3615</v>
      </c>
      <c r="B1255" t="s">
        <v>5</v>
      </c>
      <c r="C1255" t="s">
        <v>2194</v>
      </c>
      <c r="D1255" s="1">
        <v>42814</v>
      </c>
      <c r="E1255" s="2">
        <v>6.9444444444444447E-4</v>
      </c>
      <c r="F1255">
        <f>SUMPRODUCT((A$2:A1255=A1255)*(C$2:C1255=C1255)*(D$2:D1255=D1255))</f>
        <v>1</v>
      </c>
    </row>
    <row r="1256" spans="1:6">
      <c r="A1256" t="s">
        <v>3615</v>
      </c>
      <c r="B1256" t="s">
        <v>5</v>
      </c>
      <c r="C1256" t="s">
        <v>1395</v>
      </c>
      <c r="D1256" s="1">
        <v>42814</v>
      </c>
      <c r="E1256" s="2">
        <v>5.5555555555555558E-3</v>
      </c>
      <c r="F1256">
        <f>SUMPRODUCT((A$2:A1256=A1256)*(C$2:C1256=C1256)*(D$2:D1256=D1256))</f>
        <v>1</v>
      </c>
    </row>
    <row r="1257" spans="1:6">
      <c r="A1257" t="s">
        <v>3615</v>
      </c>
      <c r="B1257" t="s">
        <v>5</v>
      </c>
      <c r="C1257" t="s">
        <v>2610</v>
      </c>
      <c r="D1257" s="1">
        <v>42814</v>
      </c>
      <c r="E1257" s="2">
        <v>9.0277777777777787E-3</v>
      </c>
      <c r="F1257">
        <f>SUMPRODUCT((A$2:A1257=A1257)*(C$2:C1257=C1257)*(D$2:D1257=D1257))</f>
        <v>1</v>
      </c>
    </row>
    <row r="1258" spans="1:6">
      <c r="A1258" t="s">
        <v>3615</v>
      </c>
      <c r="B1258" t="s">
        <v>5</v>
      </c>
      <c r="C1258" t="s">
        <v>1487</v>
      </c>
      <c r="D1258" s="1">
        <v>42814</v>
      </c>
      <c r="E1258" s="2">
        <v>1.3194444444444444E-2</v>
      </c>
      <c r="F1258">
        <f>SUMPRODUCT((A$2:A1258=A1258)*(C$2:C1258=C1258)*(D$2:D1258=D1258))</f>
        <v>1</v>
      </c>
    </row>
    <row r="1259" spans="1:6">
      <c r="A1259" t="s">
        <v>3615</v>
      </c>
      <c r="B1259" t="s">
        <v>5</v>
      </c>
      <c r="C1259" t="s">
        <v>2496</v>
      </c>
      <c r="D1259" s="1">
        <v>42814</v>
      </c>
      <c r="E1259" s="2">
        <v>9.0277777777777787E-3</v>
      </c>
      <c r="F1259">
        <f>SUMPRODUCT((A$2:A1259=A1259)*(C$2:C1259=C1259)*(D$2:D1259=D1259))</f>
        <v>1</v>
      </c>
    </row>
    <row r="1260" spans="1:6">
      <c r="A1260" t="s">
        <v>3615</v>
      </c>
      <c r="B1260" t="s">
        <v>5</v>
      </c>
      <c r="C1260" t="s">
        <v>1275</v>
      </c>
      <c r="D1260" s="1">
        <v>42814</v>
      </c>
      <c r="E1260" s="2">
        <v>2.0833333333333333E-3</v>
      </c>
      <c r="F1260">
        <f>SUMPRODUCT((A$2:A1260=A1260)*(C$2:C1260=C1260)*(D$2:D1260=D1260))</f>
        <v>1</v>
      </c>
    </row>
    <row r="1261" spans="1:6">
      <c r="A1261" t="s">
        <v>3615</v>
      </c>
      <c r="B1261" t="s">
        <v>5</v>
      </c>
      <c r="C1261" t="s">
        <v>2611</v>
      </c>
      <c r="D1261" s="1">
        <v>42814</v>
      </c>
      <c r="E1261" s="2">
        <v>4.8611111111111112E-3</v>
      </c>
      <c r="F1261">
        <f>SUMPRODUCT((A$2:A1261=A1261)*(C$2:C1261=C1261)*(D$2:D1261=D1261))</f>
        <v>1</v>
      </c>
    </row>
    <row r="1262" spans="1:6">
      <c r="A1262" t="s">
        <v>3615</v>
      </c>
      <c r="B1262" t="s">
        <v>5</v>
      </c>
      <c r="C1262" t="s">
        <v>2128</v>
      </c>
      <c r="D1262" s="1">
        <v>42814</v>
      </c>
      <c r="E1262" s="2">
        <v>6.9444444444444447E-4</v>
      </c>
      <c r="F1262">
        <f>SUMPRODUCT((A$2:A1262=A1262)*(C$2:C1262=C1262)*(D$2:D1262=D1262))</f>
        <v>1</v>
      </c>
    </row>
    <row r="1263" spans="1:6">
      <c r="A1263" t="s">
        <v>3615</v>
      </c>
      <c r="B1263" t="s">
        <v>5</v>
      </c>
      <c r="C1263" t="s">
        <v>2526</v>
      </c>
      <c r="D1263" s="1">
        <v>42814</v>
      </c>
      <c r="E1263" s="2">
        <v>6.9444444444444447E-4</v>
      </c>
      <c r="F1263">
        <f>SUMPRODUCT((A$2:A1263=A1263)*(C$2:C1263=C1263)*(D$2:D1263=D1263))</f>
        <v>1</v>
      </c>
    </row>
    <row r="1264" spans="1:6">
      <c r="A1264" t="s">
        <v>3615</v>
      </c>
      <c r="B1264" t="s">
        <v>5</v>
      </c>
      <c r="C1264" t="s">
        <v>904</v>
      </c>
      <c r="D1264" s="1">
        <v>42814</v>
      </c>
      <c r="E1264" s="2">
        <v>2.7777777777777779E-3</v>
      </c>
      <c r="F1264">
        <f>SUMPRODUCT((A$2:A1264=A1264)*(C$2:C1264=C1264)*(D$2:D1264=D1264))</f>
        <v>1</v>
      </c>
    </row>
    <row r="1265" spans="1:6">
      <c r="A1265" t="s">
        <v>3615</v>
      </c>
      <c r="B1265" t="s">
        <v>5</v>
      </c>
      <c r="C1265" t="s">
        <v>1467</v>
      </c>
      <c r="D1265" s="1">
        <v>42814</v>
      </c>
      <c r="E1265" s="2">
        <v>6.9444444444444447E-4</v>
      </c>
      <c r="F1265">
        <f>SUMPRODUCT((A$2:A1265=A1265)*(C$2:C1265=C1265)*(D$2:D1265=D1265))</f>
        <v>1</v>
      </c>
    </row>
    <row r="1266" spans="1:6">
      <c r="A1266" t="s">
        <v>3615</v>
      </c>
      <c r="B1266" t="s">
        <v>5</v>
      </c>
      <c r="C1266" t="s">
        <v>1467</v>
      </c>
      <c r="D1266" s="1">
        <v>42814</v>
      </c>
      <c r="E1266" s="2">
        <v>1.1111111111111112E-2</v>
      </c>
      <c r="F1266">
        <f>SUMPRODUCT((A$2:A1266=A1266)*(C$2:C1266=C1266)*(D$2:D1266=D1266))</f>
        <v>2</v>
      </c>
    </row>
    <row r="1267" spans="1:6">
      <c r="A1267" t="s">
        <v>3615</v>
      </c>
      <c r="B1267" t="s">
        <v>5</v>
      </c>
      <c r="C1267" t="s">
        <v>2612</v>
      </c>
      <c r="D1267" s="1">
        <v>42814</v>
      </c>
      <c r="E1267" s="2">
        <v>6.9444444444444441E-3</v>
      </c>
      <c r="F1267">
        <f>SUMPRODUCT((A$2:A1267=A1267)*(C$2:C1267=C1267)*(D$2:D1267=D1267))</f>
        <v>1</v>
      </c>
    </row>
    <row r="1268" spans="1:6">
      <c r="A1268" t="s">
        <v>3615</v>
      </c>
      <c r="B1268" t="s">
        <v>5</v>
      </c>
      <c r="C1268" t="s">
        <v>2613</v>
      </c>
      <c r="D1268" s="1">
        <v>42814</v>
      </c>
      <c r="E1268" s="2">
        <v>1.4583333333333332E-2</v>
      </c>
      <c r="F1268">
        <f>SUMPRODUCT((A$2:A1268=A1268)*(C$2:C1268=C1268)*(D$2:D1268=D1268))</f>
        <v>1</v>
      </c>
    </row>
    <row r="1269" spans="1:6">
      <c r="A1269" t="s">
        <v>3615</v>
      </c>
      <c r="B1269" t="s">
        <v>5</v>
      </c>
      <c r="C1269" t="s">
        <v>1851</v>
      </c>
      <c r="D1269" s="1">
        <v>42814</v>
      </c>
      <c r="E1269" s="2">
        <v>8.3333333333333332E-3</v>
      </c>
      <c r="F1269">
        <f>SUMPRODUCT((A$2:A1269=A1269)*(C$2:C1269=C1269)*(D$2:D1269=D1269))</f>
        <v>1</v>
      </c>
    </row>
    <row r="1270" spans="1:6">
      <c r="A1270" t="s">
        <v>3615</v>
      </c>
      <c r="B1270" t="s">
        <v>5</v>
      </c>
      <c r="C1270" t="s">
        <v>1338</v>
      </c>
      <c r="D1270" s="1">
        <v>42814</v>
      </c>
      <c r="E1270" s="2">
        <v>4.1666666666666666E-3</v>
      </c>
      <c r="F1270">
        <f>SUMPRODUCT((A$2:A1270=A1270)*(C$2:C1270=C1270)*(D$2:D1270=D1270))</f>
        <v>1</v>
      </c>
    </row>
    <row r="1271" spans="1:6">
      <c r="A1271" t="s">
        <v>3615</v>
      </c>
      <c r="B1271" t="s">
        <v>5</v>
      </c>
      <c r="C1271" t="s">
        <v>539</v>
      </c>
      <c r="D1271" s="1">
        <v>42814</v>
      </c>
      <c r="E1271" s="2">
        <v>9.7222222222222224E-3</v>
      </c>
      <c r="F1271">
        <f>SUMPRODUCT((A$2:A1271=A1271)*(C$2:C1271=C1271)*(D$2:D1271=D1271))</f>
        <v>1</v>
      </c>
    </row>
    <row r="1272" spans="1:6">
      <c r="A1272" t="s">
        <v>3615</v>
      </c>
      <c r="B1272" t="s">
        <v>5</v>
      </c>
      <c r="C1272" t="s">
        <v>889</v>
      </c>
      <c r="D1272" s="1">
        <v>42814</v>
      </c>
      <c r="E1272" s="2">
        <v>1.3888888888888889E-3</v>
      </c>
      <c r="F1272">
        <f>SUMPRODUCT((A$2:A1272=A1272)*(C$2:C1272=C1272)*(D$2:D1272=D1272))</f>
        <v>1</v>
      </c>
    </row>
    <row r="1273" spans="1:6">
      <c r="A1273" t="s">
        <v>3615</v>
      </c>
      <c r="B1273" t="s">
        <v>5</v>
      </c>
      <c r="C1273" t="s">
        <v>889</v>
      </c>
      <c r="D1273" s="1">
        <v>42814</v>
      </c>
      <c r="E1273" s="2">
        <v>4.8611111111111112E-3</v>
      </c>
      <c r="F1273">
        <f>SUMPRODUCT((A$2:A1273=A1273)*(C$2:C1273=C1273)*(D$2:D1273=D1273))</f>
        <v>2</v>
      </c>
    </row>
    <row r="1274" spans="1:6">
      <c r="A1274" t="s">
        <v>3615</v>
      </c>
      <c r="B1274" t="s">
        <v>5</v>
      </c>
      <c r="C1274" t="s">
        <v>1002</v>
      </c>
      <c r="D1274" s="1">
        <v>42814</v>
      </c>
      <c r="E1274" s="2">
        <v>1.1111111111111112E-2</v>
      </c>
      <c r="F1274">
        <f>SUMPRODUCT((A$2:A1274=A1274)*(C$2:C1274=C1274)*(D$2:D1274=D1274))</f>
        <v>1</v>
      </c>
    </row>
    <row r="1275" spans="1:6">
      <c r="A1275" t="s">
        <v>3615</v>
      </c>
      <c r="B1275" t="s">
        <v>5</v>
      </c>
      <c r="C1275" t="s">
        <v>2614</v>
      </c>
      <c r="D1275" s="1">
        <v>42814</v>
      </c>
      <c r="E1275" s="2">
        <v>1.0416666666666666E-2</v>
      </c>
      <c r="F1275">
        <f>SUMPRODUCT((A$2:A1275=A1275)*(C$2:C1275=C1275)*(D$2:D1275=D1275))</f>
        <v>1</v>
      </c>
    </row>
    <row r="1276" spans="1:6">
      <c r="A1276" t="s">
        <v>3615</v>
      </c>
      <c r="B1276" t="s">
        <v>5</v>
      </c>
      <c r="C1276" t="s">
        <v>2615</v>
      </c>
      <c r="D1276" s="1">
        <v>42814</v>
      </c>
      <c r="E1276" s="2">
        <v>5.5555555555555558E-3</v>
      </c>
      <c r="F1276">
        <f>SUMPRODUCT((A$2:A1276=A1276)*(C$2:C1276=C1276)*(D$2:D1276=D1276))</f>
        <v>1</v>
      </c>
    </row>
    <row r="1277" spans="1:6">
      <c r="A1277" t="s">
        <v>3615</v>
      </c>
      <c r="B1277" t="s">
        <v>5</v>
      </c>
      <c r="C1277" t="s">
        <v>733</v>
      </c>
      <c r="D1277" s="1">
        <v>42814</v>
      </c>
      <c r="E1277" s="2">
        <v>6.9444444444444441E-3</v>
      </c>
      <c r="F1277">
        <f>SUMPRODUCT((A$2:A1277=A1277)*(C$2:C1277=C1277)*(D$2:D1277=D1277))</f>
        <v>1</v>
      </c>
    </row>
    <row r="1278" spans="1:6">
      <c r="A1278" t="s">
        <v>3615</v>
      </c>
      <c r="B1278" t="s">
        <v>5</v>
      </c>
      <c r="C1278" t="s">
        <v>2616</v>
      </c>
      <c r="D1278" s="1">
        <v>42814</v>
      </c>
      <c r="E1278" s="2">
        <v>1.0416666666666666E-2</v>
      </c>
      <c r="F1278">
        <f>SUMPRODUCT((A$2:A1278=A1278)*(C$2:C1278=C1278)*(D$2:D1278=D1278))</f>
        <v>1</v>
      </c>
    </row>
    <row r="1279" spans="1:6">
      <c r="A1279" t="s">
        <v>3615</v>
      </c>
      <c r="B1279" t="s">
        <v>5</v>
      </c>
      <c r="C1279" t="s">
        <v>1197</v>
      </c>
      <c r="D1279" s="1">
        <v>42814</v>
      </c>
      <c r="E1279" s="2">
        <v>1.8055555555555557E-2</v>
      </c>
      <c r="F1279">
        <f>SUMPRODUCT((A$2:A1279=A1279)*(C$2:C1279=C1279)*(D$2:D1279=D1279))</f>
        <v>1</v>
      </c>
    </row>
    <row r="1280" spans="1:6">
      <c r="A1280" t="s">
        <v>3615</v>
      </c>
      <c r="B1280" t="s">
        <v>5</v>
      </c>
      <c r="C1280" t="s">
        <v>2617</v>
      </c>
      <c r="D1280" s="1">
        <v>42814</v>
      </c>
      <c r="E1280" s="2">
        <v>6.2499999999999995E-3</v>
      </c>
      <c r="F1280">
        <f>SUMPRODUCT((A$2:A1280=A1280)*(C$2:C1280=C1280)*(D$2:D1280=D1280))</f>
        <v>1</v>
      </c>
    </row>
    <row r="1281" spans="1:6">
      <c r="A1281" t="s">
        <v>3615</v>
      </c>
      <c r="B1281" t="s">
        <v>5</v>
      </c>
      <c r="C1281" t="s">
        <v>2605</v>
      </c>
      <c r="D1281" s="1">
        <v>42814</v>
      </c>
      <c r="E1281" s="2">
        <v>6.9444444444444441E-3</v>
      </c>
      <c r="F1281">
        <f>SUMPRODUCT((A$2:A1281=A1281)*(C$2:C1281=C1281)*(D$2:D1281=D1281))</f>
        <v>1</v>
      </c>
    </row>
    <row r="1282" spans="1:6">
      <c r="A1282" t="s">
        <v>3615</v>
      </c>
      <c r="B1282" t="s">
        <v>5</v>
      </c>
      <c r="C1282" t="s">
        <v>2618</v>
      </c>
      <c r="D1282" s="1">
        <v>42814</v>
      </c>
      <c r="E1282" s="2">
        <v>1.4583333333333332E-2</v>
      </c>
      <c r="F1282">
        <f>SUMPRODUCT((A$2:A1282=A1282)*(C$2:C1282=C1282)*(D$2:D1282=D1282))</f>
        <v>1</v>
      </c>
    </row>
    <row r="1283" spans="1:6">
      <c r="A1283" t="s">
        <v>3615</v>
      </c>
      <c r="B1283" t="s">
        <v>5</v>
      </c>
      <c r="C1283" t="s">
        <v>2053</v>
      </c>
      <c r="D1283" s="1">
        <v>42815</v>
      </c>
      <c r="E1283" s="2">
        <v>6.9444444444444447E-4</v>
      </c>
      <c r="F1283">
        <f>SUMPRODUCT((A$2:A1283=A1283)*(C$2:C1283=C1283)*(D$2:D1283=D1283))</f>
        <v>1</v>
      </c>
    </row>
    <row r="1284" spans="1:6">
      <c r="A1284" t="s">
        <v>3615</v>
      </c>
      <c r="B1284" t="s">
        <v>5</v>
      </c>
      <c r="C1284" t="s">
        <v>2596</v>
      </c>
      <c r="D1284" s="1">
        <v>42815</v>
      </c>
      <c r="E1284" s="2">
        <v>6.9444444444444447E-4</v>
      </c>
      <c r="F1284">
        <f>SUMPRODUCT((A$2:A1284=A1284)*(C$2:C1284=C1284)*(D$2:D1284=D1284))</f>
        <v>1</v>
      </c>
    </row>
    <row r="1285" spans="1:6">
      <c r="A1285" t="s">
        <v>3615</v>
      </c>
      <c r="B1285" t="s">
        <v>5</v>
      </c>
      <c r="C1285" t="s">
        <v>638</v>
      </c>
      <c r="D1285" s="1">
        <v>42815</v>
      </c>
      <c r="E1285" s="2">
        <v>1.1805555555555555E-2</v>
      </c>
      <c r="F1285">
        <f>SUMPRODUCT((A$2:A1285=A1285)*(C$2:C1285=C1285)*(D$2:D1285=D1285))</f>
        <v>1</v>
      </c>
    </row>
    <row r="1286" spans="1:6">
      <c r="A1286" t="s">
        <v>3615</v>
      </c>
      <c r="B1286" t="s">
        <v>5</v>
      </c>
      <c r="C1286" t="s">
        <v>632</v>
      </c>
      <c r="D1286" s="1">
        <v>42815</v>
      </c>
      <c r="E1286" s="2">
        <v>8.3333333333333332E-3</v>
      </c>
      <c r="F1286">
        <f>SUMPRODUCT((A$2:A1286=A1286)*(C$2:C1286=C1286)*(D$2:D1286=D1286))</f>
        <v>1</v>
      </c>
    </row>
    <row r="1287" spans="1:6">
      <c r="A1287" t="s">
        <v>3615</v>
      </c>
      <c r="B1287" t="s">
        <v>5</v>
      </c>
      <c r="C1287" t="s">
        <v>2746</v>
      </c>
      <c r="D1287" s="1">
        <v>42815</v>
      </c>
      <c r="E1287" s="2">
        <v>1.1111111111111112E-2</v>
      </c>
      <c r="F1287">
        <f>SUMPRODUCT((A$2:A1287=A1287)*(C$2:C1287=C1287)*(D$2:D1287=D1287))</f>
        <v>1</v>
      </c>
    </row>
    <row r="1288" spans="1:6">
      <c r="A1288" t="s">
        <v>3615</v>
      </c>
      <c r="B1288" t="s">
        <v>5</v>
      </c>
      <c r="C1288" t="s">
        <v>296</v>
      </c>
      <c r="D1288" s="1">
        <v>42815</v>
      </c>
      <c r="E1288" s="2">
        <v>1.3888888888888889E-3</v>
      </c>
      <c r="F1288">
        <f>SUMPRODUCT((A$2:A1288=A1288)*(C$2:C1288=C1288)*(D$2:D1288=D1288))</f>
        <v>1</v>
      </c>
    </row>
    <row r="1289" spans="1:6">
      <c r="A1289" t="s">
        <v>3615</v>
      </c>
      <c r="B1289" t="s">
        <v>5</v>
      </c>
      <c r="C1289" t="s">
        <v>296</v>
      </c>
      <c r="D1289" s="1">
        <v>42815</v>
      </c>
      <c r="E1289" s="2">
        <v>1.3888888888888889E-3</v>
      </c>
      <c r="F1289">
        <f>SUMPRODUCT((A$2:A1289=A1289)*(C$2:C1289=C1289)*(D$2:D1289=D1289))</f>
        <v>2</v>
      </c>
    </row>
    <row r="1290" spans="1:6">
      <c r="A1290" t="s">
        <v>3615</v>
      </c>
      <c r="B1290" t="s">
        <v>5</v>
      </c>
      <c r="C1290" t="s">
        <v>296</v>
      </c>
      <c r="D1290" s="1">
        <v>42815</v>
      </c>
      <c r="E1290" s="2">
        <v>4.1666666666666666E-3</v>
      </c>
      <c r="F1290">
        <f>SUMPRODUCT((A$2:A1290=A1290)*(C$2:C1290=C1290)*(D$2:D1290=D1290))</f>
        <v>3</v>
      </c>
    </row>
    <row r="1291" spans="1:6">
      <c r="A1291" t="s">
        <v>3615</v>
      </c>
      <c r="B1291" t="s">
        <v>5</v>
      </c>
      <c r="C1291" t="s">
        <v>395</v>
      </c>
      <c r="D1291" s="1">
        <v>42815</v>
      </c>
      <c r="E1291" s="2">
        <v>1.5972222222222224E-2</v>
      </c>
      <c r="F1291">
        <f>SUMPRODUCT((A$2:A1291=A1291)*(C$2:C1291=C1291)*(D$2:D1291=D1291))</f>
        <v>1</v>
      </c>
    </row>
    <row r="1292" spans="1:6">
      <c r="A1292" t="s">
        <v>3615</v>
      </c>
      <c r="B1292" t="s">
        <v>5</v>
      </c>
      <c r="C1292" t="s">
        <v>1821</v>
      </c>
      <c r="D1292" s="1">
        <v>42815</v>
      </c>
      <c r="E1292" s="2">
        <v>1.1805555555555555E-2</v>
      </c>
      <c r="F1292">
        <f>SUMPRODUCT((A$2:A1292=A1292)*(C$2:C1292=C1292)*(D$2:D1292=D1292))</f>
        <v>1</v>
      </c>
    </row>
    <row r="1293" spans="1:6">
      <c r="A1293" t="s">
        <v>3615</v>
      </c>
      <c r="B1293" t="s">
        <v>5</v>
      </c>
      <c r="C1293" t="s">
        <v>177</v>
      </c>
      <c r="D1293" s="1">
        <v>42815</v>
      </c>
      <c r="E1293" s="2">
        <v>0</v>
      </c>
      <c r="F1293">
        <f>SUMPRODUCT((A$2:A1293=A1293)*(C$2:C1293=C1293)*(D$2:D1293=D1293))</f>
        <v>1</v>
      </c>
    </row>
    <row r="1294" spans="1:6">
      <c r="A1294" t="s">
        <v>3615</v>
      </c>
      <c r="B1294" t="s">
        <v>5</v>
      </c>
      <c r="C1294" t="s">
        <v>2747</v>
      </c>
      <c r="D1294" s="1">
        <v>42815</v>
      </c>
      <c r="E1294" s="2">
        <v>3.472222222222222E-3</v>
      </c>
      <c r="F1294">
        <f>SUMPRODUCT((A$2:A1294=A1294)*(C$2:C1294=C1294)*(D$2:D1294=D1294))</f>
        <v>1</v>
      </c>
    </row>
    <row r="1295" spans="1:6">
      <c r="A1295" t="s">
        <v>3615</v>
      </c>
      <c r="B1295" t="s">
        <v>5</v>
      </c>
      <c r="C1295" t="s">
        <v>2748</v>
      </c>
      <c r="D1295" s="1">
        <v>42815</v>
      </c>
      <c r="E1295" s="2">
        <v>1.5277777777777777E-2</v>
      </c>
      <c r="F1295">
        <f>SUMPRODUCT((A$2:A1295=A1295)*(C$2:C1295=C1295)*(D$2:D1295=D1295))</f>
        <v>1</v>
      </c>
    </row>
    <row r="1296" spans="1:6">
      <c r="A1296" t="s">
        <v>3615</v>
      </c>
      <c r="B1296" t="s">
        <v>5</v>
      </c>
      <c r="C1296" t="s">
        <v>246</v>
      </c>
      <c r="D1296" s="1">
        <v>42815</v>
      </c>
      <c r="E1296" s="2">
        <v>2.7777777777777779E-3</v>
      </c>
      <c r="F1296">
        <f>SUMPRODUCT((A$2:A1296=A1296)*(C$2:C1296=C1296)*(D$2:D1296=D1296))</f>
        <v>1</v>
      </c>
    </row>
    <row r="1297" spans="1:6">
      <c r="A1297" t="s">
        <v>3615</v>
      </c>
      <c r="B1297" t="s">
        <v>5</v>
      </c>
      <c r="C1297" t="s">
        <v>2524</v>
      </c>
      <c r="D1297" s="1">
        <v>42815</v>
      </c>
      <c r="E1297" s="2">
        <v>4.8611111111111112E-3</v>
      </c>
      <c r="F1297">
        <f>SUMPRODUCT((A$2:A1297=A1297)*(C$2:C1297=C1297)*(D$2:D1297=D1297))</f>
        <v>1</v>
      </c>
    </row>
    <row r="1298" spans="1:6">
      <c r="A1298" t="s">
        <v>3615</v>
      </c>
      <c r="B1298" t="s">
        <v>5</v>
      </c>
      <c r="C1298" t="s">
        <v>2749</v>
      </c>
      <c r="D1298" s="1">
        <v>42815</v>
      </c>
      <c r="E1298" s="2">
        <v>2.0833333333333333E-3</v>
      </c>
      <c r="F1298">
        <f>SUMPRODUCT((A$2:A1298=A1298)*(C$2:C1298=C1298)*(D$2:D1298=D1298))</f>
        <v>1</v>
      </c>
    </row>
    <row r="1299" spans="1:6">
      <c r="A1299" t="s">
        <v>3615</v>
      </c>
      <c r="B1299" t="s">
        <v>5</v>
      </c>
      <c r="C1299" t="s">
        <v>2229</v>
      </c>
      <c r="D1299" s="1">
        <v>42815</v>
      </c>
      <c r="E1299" s="2">
        <v>6.9444444444444447E-4</v>
      </c>
      <c r="F1299">
        <f>SUMPRODUCT((A$2:A1299=A1299)*(C$2:C1299=C1299)*(D$2:D1299=D1299))</f>
        <v>1</v>
      </c>
    </row>
    <row r="1300" spans="1:6">
      <c r="A1300" t="s">
        <v>3615</v>
      </c>
      <c r="B1300" t="s">
        <v>5</v>
      </c>
      <c r="C1300" t="s">
        <v>2229</v>
      </c>
      <c r="D1300" s="1">
        <v>42815</v>
      </c>
      <c r="E1300" s="2">
        <v>6.2499999999999995E-3</v>
      </c>
      <c r="F1300">
        <f>SUMPRODUCT((A$2:A1300=A1300)*(C$2:C1300=C1300)*(D$2:D1300=D1300))</f>
        <v>2</v>
      </c>
    </row>
    <row r="1301" spans="1:6">
      <c r="A1301" t="s">
        <v>3615</v>
      </c>
      <c r="B1301" t="s">
        <v>5</v>
      </c>
      <c r="C1301" t="s">
        <v>1731</v>
      </c>
      <c r="D1301" s="1">
        <v>42815</v>
      </c>
      <c r="E1301" s="2">
        <v>1.0416666666666666E-2</v>
      </c>
      <c r="F1301">
        <f>SUMPRODUCT((A$2:A1301=A1301)*(C$2:C1301=C1301)*(D$2:D1301=D1301))</f>
        <v>1</v>
      </c>
    </row>
    <row r="1302" spans="1:6">
      <c r="A1302" t="s">
        <v>3615</v>
      </c>
      <c r="B1302" t="s">
        <v>5</v>
      </c>
      <c r="C1302" t="s">
        <v>2750</v>
      </c>
      <c r="D1302" s="1">
        <v>42815</v>
      </c>
      <c r="E1302" s="2">
        <v>6.9444444444444441E-3</v>
      </c>
      <c r="F1302">
        <f>SUMPRODUCT((A$2:A1302=A1302)*(C$2:C1302=C1302)*(D$2:D1302=D1302))</f>
        <v>1</v>
      </c>
    </row>
    <row r="1303" spans="1:6">
      <c r="A1303" t="s">
        <v>3615</v>
      </c>
      <c r="B1303" t="s">
        <v>5</v>
      </c>
      <c r="C1303" t="s">
        <v>2669</v>
      </c>
      <c r="D1303" s="1">
        <v>42815</v>
      </c>
      <c r="E1303" s="2">
        <v>7.6388888888888886E-3</v>
      </c>
      <c r="F1303">
        <f>SUMPRODUCT((A$2:A1303=A1303)*(C$2:C1303=C1303)*(D$2:D1303=D1303))</f>
        <v>1</v>
      </c>
    </row>
    <row r="1304" spans="1:6">
      <c r="A1304" t="s">
        <v>3615</v>
      </c>
      <c r="B1304" t="s">
        <v>5</v>
      </c>
      <c r="C1304" t="s">
        <v>2633</v>
      </c>
      <c r="D1304" s="1">
        <v>42815</v>
      </c>
      <c r="E1304" s="2">
        <v>4.1666666666666666E-3</v>
      </c>
      <c r="F1304">
        <f>SUMPRODUCT((A$2:A1304=A1304)*(C$2:C1304=C1304)*(D$2:D1304=D1304))</f>
        <v>1</v>
      </c>
    </row>
    <row r="1305" spans="1:6">
      <c r="A1305" t="s">
        <v>3615</v>
      </c>
      <c r="B1305" t="s">
        <v>5</v>
      </c>
      <c r="C1305" t="s">
        <v>2751</v>
      </c>
      <c r="D1305" s="1">
        <v>42815</v>
      </c>
      <c r="E1305" s="2">
        <v>1.3888888888888888E-2</v>
      </c>
      <c r="F1305">
        <f>SUMPRODUCT((A$2:A1305=A1305)*(C$2:C1305=C1305)*(D$2:D1305=D1305))</f>
        <v>1</v>
      </c>
    </row>
    <row r="1306" spans="1:6">
      <c r="A1306" t="s">
        <v>3615</v>
      </c>
      <c r="B1306" t="s">
        <v>5</v>
      </c>
      <c r="C1306" t="s">
        <v>2752</v>
      </c>
      <c r="D1306" s="1">
        <v>42815</v>
      </c>
      <c r="E1306" s="2">
        <v>8.3333333333333332E-3</v>
      </c>
      <c r="F1306">
        <f>SUMPRODUCT((A$2:A1306=A1306)*(C$2:C1306=C1306)*(D$2:D1306=D1306))</f>
        <v>1</v>
      </c>
    </row>
    <row r="1307" spans="1:6">
      <c r="A1307" t="s">
        <v>3615</v>
      </c>
      <c r="B1307" t="s">
        <v>5</v>
      </c>
      <c r="C1307" t="s">
        <v>2753</v>
      </c>
      <c r="D1307" s="1">
        <v>42815</v>
      </c>
      <c r="E1307" s="2">
        <v>4.8611111111111112E-3</v>
      </c>
      <c r="F1307">
        <f>SUMPRODUCT((A$2:A1307=A1307)*(C$2:C1307=C1307)*(D$2:D1307=D1307))</f>
        <v>1</v>
      </c>
    </row>
    <row r="1308" spans="1:6">
      <c r="A1308" t="s">
        <v>3615</v>
      </c>
      <c r="B1308" t="s">
        <v>5</v>
      </c>
      <c r="C1308" t="s">
        <v>2754</v>
      </c>
      <c r="D1308" s="1">
        <v>42815</v>
      </c>
      <c r="E1308" s="2">
        <v>7.6388888888888886E-3</v>
      </c>
      <c r="F1308">
        <f>SUMPRODUCT((A$2:A1308=A1308)*(C$2:C1308=C1308)*(D$2:D1308=D1308))</f>
        <v>1</v>
      </c>
    </row>
    <row r="1309" spans="1:6">
      <c r="A1309" t="s">
        <v>3615</v>
      </c>
      <c r="B1309" t="s">
        <v>5</v>
      </c>
      <c r="C1309" t="s">
        <v>1345</v>
      </c>
      <c r="D1309" s="1">
        <v>42815</v>
      </c>
      <c r="E1309" s="2">
        <v>6.2499999999999995E-3</v>
      </c>
      <c r="F1309">
        <f>SUMPRODUCT((A$2:A1309=A1309)*(C$2:C1309=C1309)*(D$2:D1309=D1309))</f>
        <v>1</v>
      </c>
    </row>
    <row r="1310" spans="1:6">
      <c r="A1310" t="s">
        <v>3615</v>
      </c>
      <c r="B1310" t="s">
        <v>5</v>
      </c>
      <c r="C1310" t="s">
        <v>2464</v>
      </c>
      <c r="D1310" s="1">
        <v>42815</v>
      </c>
      <c r="E1310" s="2">
        <v>2.9166666666666664E-2</v>
      </c>
      <c r="F1310">
        <f>SUMPRODUCT((A$2:A1310=A1310)*(C$2:C1310=C1310)*(D$2:D1310=D1310))</f>
        <v>1</v>
      </c>
    </row>
    <row r="1311" spans="1:6">
      <c r="A1311" t="s">
        <v>3615</v>
      </c>
      <c r="B1311" t="s">
        <v>5</v>
      </c>
      <c r="C1311" t="s">
        <v>2422</v>
      </c>
      <c r="D1311" s="1">
        <v>42815</v>
      </c>
      <c r="E1311" s="2">
        <v>1.3888888888888889E-3</v>
      </c>
      <c r="F1311">
        <f>SUMPRODUCT((A$2:A1311=A1311)*(C$2:C1311=C1311)*(D$2:D1311=D1311))</f>
        <v>1</v>
      </c>
    </row>
    <row r="1312" spans="1:6">
      <c r="A1312" t="s">
        <v>3615</v>
      </c>
      <c r="B1312" t="s">
        <v>5</v>
      </c>
      <c r="C1312" t="s">
        <v>2422</v>
      </c>
      <c r="D1312" s="1">
        <v>42815</v>
      </c>
      <c r="E1312" s="2">
        <v>1.2499999999999999E-2</v>
      </c>
      <c r="F1312">
        <f>SUMPRODUCT((A$2:A1312=A1312)*(C$2:C1312=C1312)*(D$2:D1312=D1312))</f>
        <v>2</v>
      </c>
    </row>
    <row r="1313" spans="1:6">
      <c r="A1313" t="s">
        <v>3615</v>
      </c>
      <c r="B1313" t="s">
        <v>5</v>
      </c>
      <c r="C1313" t="s">
        <v>2639</v>
      </c>
      <c r="D1313" s="1">
        <v>42815</v>
      </c>
      <c r="E1313" s="2">
        <v>5.5555555555555558E-3</v>
      </c>
      <c r="F1313">
        <f>SUMPRODUCT((A$2:A1313=A1313)*(C$2:C1313=C1313)*(D$2:D1313=D1313))</f>
        <v>1</v>
      </c>
    </row>
    <row r="1314" spans="1:6">
      <c r="A1314" t="s">
        <v>3615</v>
      </c>
      <c r="B1314" t="s">
        <v>5</v>
      </c>
      <c r="C1314" t="s">
        <v>2755</v>
      </c>
      <c r="D1314" s="1">
        <v>42815</v>
      </c>
      <c r="E1314" s="2">
        <v>7.6388888888888886E-3</v>
      </c>
      <c r="F1314">
        <f>SUMPRODUCT((A$2:A1314=A1314)*(C$2:C1314=C1314)*(D$2:D1314=D1314))</f>
        <v>1</v>
      </c>
    </row>
    <row r="1315" spans="1:6">
      <c r="A1315" t="s">
        <v>3615</v>
      </c>
      <c r="B1315" t="s">
        <v>5</v>
      </c>
      <c r="C1315" t="s">
        <v>1292</v>
      </c>
      <c r="D1315" s="1">
        <v>42815</v>
      </c>
      <c r="E1315" s="2">
        <v>6.9444444444444447E-4</v>
      </c>
      <c r="F1315">
        <f>SUMPRODUCT((A$2:A1315=A1315)*(C$2:C1315=C1315)*(D$2:D1315=D1315))</f>
        <v>1</v>
      </c>
    </row>
    <row r="1316" spans="1:6">
      <c r="A1316" t="s">
        <v>3615</v>
      </c>
      <c r="B1316" t="s">
        <v>5</v>
      </c>
      <c r="C1316" t="s">
        <v>1292</v>
      </c>
      <c r="D1316" s="1">
        <v>42815</v>
      </c>
      <c r="E1316" s="2">
        <v>3.472222222222222E-3</v>
      </c>
      <c r="F1316">
        <f>SUMPRODUCT((A$2:A1316=A1316)*(C$2:C1316=C1316)*(D$2:D1316=D1316))</f>
        <v>2</v>
      </c>
    </row>
    <row r="1317" spans="1:6">
      <c r="A1317" t="s">
        <v>3615</v>
      </c>
      <c r="B1317" t="s">
        <v>5</v>
      </c>
      <c r="C1317" t="s">
        <v>1292</v>
      </c>
      <c r="D1317" s="1">
        <v>42815</v>
      </c>
      <c r="E1317" s="2">
        <v>1.3888888888888888E-2</v>
      </c>
      <c r="F1317">
        <f>SUMPRODUCT((A$2:A1317=A1317)*(C$2:C1317=C1317)*(D$2:D1317=D1317))</f>
        <v>3</v>
      </c>
    </row>
    <row r="1318" spans="1:6">
      <c r="A1318" t="s">
        <v>3615</v>
      </c>
      <c r="B1318" t="s">
        <v>5</v>
      </c>
      <c r="C1318" t="s">
        <v>552</v>
      </c>
      <c r="D1318" s="1">
        <v>42816</v>
      </c>
      <c r="E1318" s="2">
        <v>4.1666666666666666E-3</v>
      </c>
      <c r="F1318">
        <f>SUMPRODUCT((A$2:A1318=A1318)*(C$2:C1318=C1318)*(D$2:D1318=D1318))</f>
        <v>1</v>
      </c>
    </row>
    <row r="1319" spans="1:6">
      <c r="A1319" t="s">
        <v>3615</v>
      </c>
      <c r="B1319" t="s">
        <v>5</v>
      </c>
      <c r="C1319" t="s">
        <v>2857</v>
      </c>
      <c r="D1319" s="1">
        <v>42816</v>
      </c>
      <c r="E1319" s="2">
        <v>9.0277777777777787E-3</v>
      </c>
      <c r="F1319">
        <f>SUMPRODUCT((A$2:A1319=A1319)*(C$2:C1319=C1319)*(D$2:D1319=D1319))</f>
        <v>1</v>
      </c>
    </row>
    <row r="1320" spans="1:6">
      <c r="A1320" t="s">
        <v>3615</v>
      </c>
      <c r="B1320" t="s">
        <v>5</v>
      </c>
      <c r="C1320" t="s">
        <v>2303</v>
      </c>
      <c r="D1320" s="1">
        <v>42816</v>
      </c>
      <c r="E1320" s="2">
        <v>8.3333333333333332E-3</v>
      </c>
      <c r="F1320">
        <f>SUMPRODUCT((A$2:A1320=A1320)*(C$2:C1320=C1320)*(D$2:D1320=D1320))</f>
        <v>1</v>
      </c>
    </row>
    <row r="1321" spans="1:6">
      <c r="A1321" t="s">
        <v>3615</v>
      </c>
      <c r="B1321" t="s">
        <v>5</v>
      </c>
      <c r="C1321" t="s">
        <v>361</v>
      </c>
      <c r="D1321" s="1">
        <v>42816</v>
      </c>
      <c r="E1321" s="2">
        <v>1.1111111111111112E-2</v>
      </c>
      <c r="F1321">
        <f>SUMPRODUCT((A$2:A1321=A1321)*(C$2:C1321=C1321)*(D$2:D1321=D1321))</f>
        <v>1</v>
      </c>
    </row>
    <row r="1322" spans="1:6">
      <c r="A1322" t="s">
        <v>3615</v>
      </c>
      <c r="B1322" t="s">
        <v>5</v>
      </c>
      <c r="C1322" t="s">
        <v>192</v>
      </c>
      <c r="D1322" s="1">
        <v>42816</v>
      </c>
      <c r="E1322" s="2">
        <v>2.7777777777777779E-3</v>
      </c>
      <c r="F1322">
        <f>SUMPRODUCT((A$2:A1322=A1322)*(C$2:C1322=C1322)*(D$2:D1322=D1322))</f>
        <v>1</v>
      </c>
    </row>
    <row r="1323" spans="1:6">
      <c r="A1323" t="s">
        <v>3615</v>
      </c>
      <c r="B1323" t="s">
        <v>5</v>
      </c>
      <c r="C1323" t="s">
        <v>1765</v>
      </c>
      <c r="D1323" s="1">
        <v>42816</v>
      </c>
      <c r="E1323" s="2">
        <v>4.8611111111111112E-3</v>
      </c>
      <c r="F1323">
        <f>SUMPRODUCT((A$2:A1323=A1323)*(C$2:C1323=C1323)*(D$2:D1323=D1323))</f>
        <v>1</v>
      </c>
    </row>
    <row r="1324" spans="1:6">
      <c r="A1324" t="s">
        <v>3615</v>
      </c>
      <c r="B1324" t="s">
        <v>5</v>
      </c>
      <c r="C1324" t="s">
        <v>2858</v>
      </c>
      <c r="D1324" s="1">
        <v>42816</v>
      </c>
      <c r="E1324" s="2">
        <v>8.3333333333333332E-3</v>
      </c>
      <c r="F1324">
        <f>SUMPRODUCT((A$2:A1324=A1324)*(C$2:C1324=C1324)*(D$2:D1324=D1324))</f>
        <v>1</v>
      </c>
    </row>
    <row r="1325" spans="1:6">
      <c r="A1325" t="s">
        <v>3615</v>
      </c>
      <c r="B1325" t="s">
        <v>5</v>
      </c>
      <c r="C1325" t="s">
        <v>1207</v>
      </c>
      <c r="D1325" s="1">
        <v>42816</v>
      </c>
      <c r="E1325" s="2">
        <v>7.6388888888888886E-3</v>
      </c>
      <c r="F1325">
        <f>SUMPRODUCT((A$2:A1325=A1325)*(C$2:C1325=C1325)*(D$2:D1325=D1325))</f>
        <v>1</v>
      </c>
    </row>
    <row r="1326" spans="1:6">
      <c r="A1326" t="s">
        <v>3615</v>
      </c>
      <c r="B1326" t="s">
        <v>5</v>
      </c>
      <c r="C1326" t="s">
        <v>1864</v>
      </c>
      <c r="D1326" s="1">
        <v>42816</v>
      </c>
      <c r="E1326" s="2">
        <v>4.1666666666666666E-3</v>
      </c>
      <c r="F1326">
        <f>SUMPRODUCT((A$2:A1326=A1326)*(C$2:C1326=C1326)*(D$2:D1326=D1326))</f>
        <v>1</v>
      </c>
    </row>
    <row r="1327" spans="1:6">
      <c r="A1327" t="s">
        <v>3615</v>
      </c>
      <c r="B1327" t="s">
        <v>5</v>
      </c>
      <c r="C1327" t="s">
        <v>114</v>
      </c>
      <c r="D1327" s="1">
        <v>42816</v>
      </c>
      <c r="E1327" s="2">
        <v>5.5555555555555558E-3</v>
      </c>
      <c r="F1327">
        <f>SUMPRODUCT((A$2:A1327=A1327)*(C$2:C1327=C1327)*(D$2:D1327=D1327))</f>
        <v>1</v>
      </c>
    </row>
    <row r="1328" spans="1:6">
      <c r="A1328" t="s">
        <v>3615</v>
      </c>
      <c r="B1328" t="s">
        <v>5</v>
      </c>
      <c r="C1328" t="s">
        <v>2859</v>
      </c>
      <c r="D1328" s="1">
        <v>42816</v>
      </c>
      <c r="E1328" s="2">
        <v>1.3888888888888889E-3</v>
      </c>
      <c r="F1328">
        <f>SUMPRODUCT((A$2:A1328=A1328)*(C$2:C1328=C1328)*(D$2:D1328=D1328))</f>
        <v>1</v>
      </c>
    </row>
    <row r="1329" spans="1:6">
      <c r="A1329" t="s">
        <v>3615</v>
      </c>
      <c r="B1329" t="s">
        <v>5</v>
      </c>
      <c r="C1329" t="s">
        <v>2859</v>
      </c>
      <c r="D1329" s="1">
        <v>42816</v>
      </c>
      <c r="E1329" s="2">
        <v>6.9444444444444441E-3</v>
      </c>
      <c r="F1329">
        <f>SUMPRODUCT((A$2:A1329=A1329)*(C$2:C1329=C1329)*(D$2:D1329=D1329))</f>
        <v>2</v>
      </c>
    </row>
    <row r="1330" spans="1:6">
      <c r="A1330" t="s">
        <v>3615</v>
      </c>
      <c r="B1330" t="s">
        <v>5</v>
      </c>
      <c r="C1330" t="s">
        <v>533</v>
      </c>
      <c r="D1330" s="1">
        <v>42816</v>
      </c>
      <c r="E1330" s="2">
        <v>1.1111111111111112E-2</v>
      </c>
      <c r="F1330">
        <f>SUMPRODUCT((A$2:A1330=A1330)*(C$2:C1330=C1330)*(D$2:D1330=D1330))</f>
        <v>1</v>
      </c>
    </row>
    <row r="1331" spans="1:6">
      <c r="A1331" t="s">
        <v>3615</v>
      </c>
      <c r="B1331" t="s">
        <v>5</v>
      </c>
      <c r="C1331" t="s">
        <v>1080</v>
      </c>
      <c r="D1331" s="1">
        <v>42816</v>
      </c>
      <c r="E1331" s="2">
        <v>2.013888888888889E-2</v>
      </c>
      <c r="F1331">
        <f>SUMPRODUCT((A$2:A1331=A1331)*(C$2:C1331=C1331)*(D$2:D1331=D1331))</f>
        <v>1</v>
      </c>
    </row>
    <row r="1332" spans="1:6">
      <c r="A1332" t="s">
        <v>3615</v>
      </c>
      <c r="B1332" t="s">
        <v>5</v>
      </c>
      <c r="C1332" t="s">
        <v>904</v>
      </c>
      <c r="D1332" s="1">
        <v>42816</v>
      </c>
      <c r="E1332" s="2">
        <v>3.472222222222222E-3</v>
      </c>
      <c r="F1332">
        <f>SUMPRODUCT((A$2:A1332=A1332)*(C$2:C1332=C1332)*(D$2:D1332=D1332))</f>
        <v>1</v>
      </c>
    </row>
    <row r="1333" spans="1:6">
      <c r="A1333" t="s">
        <v>3615</v>
      </c>
      <c r="B1333" t="s">
        <v>5</v>
      </c>
      <c r="C1333" t="s">
        <v>644</v>
      </c>
      <c r="D1333" s="1">
        <v>42816</v>
      </c>
      <c r="E1333" s="2">
        <v>4.8611111111111112E-3</v>
      </c>
      <c r="F1333">
        <f>SUMPRODUCT((A$2:A1333=A1333)*(C$2:C1333=C1333)*(D$2:D1333=D1333))</f>
        <v>1</v>
      </c>
    </row>
    <row r="1334" spans="1:6">
      <c r="A1334" t="s">
        <v>3615</v>
      </c>
      <c r="B1334" t="s">
        <v>5</v>
      </c>
      <c r="C1334" t="s">
        <v>1908</v>
      </c>
      <c r="D1334" s="1">
        <v>42816</v>
      </c>
      <c r="E1334" s="2">
        <v>1.5277777777777777E-2</v>
      </c>
      <c r="F1334">
        <f>SUMPRODUCT((A$2:A1334=A1334)*(C$2:C1334=C1334)*(D$2:D1334=D1334))</f>
        <v>1</v>
      </c>
    </row>
    <row r="1335" spans="1:6">
      <c r="A1335" t="s">
        <v>3615</v>
      </c>
      <c r="B1335" t="s">
        <v>5</v>
      </c>
      <c r="C1335" t="s">
        <v>2860</v>
      </c>
      <c r="D1335" s="1">
        <v>42816</v>
      </c>
      <c r="E1335" s="2">
        <v>2.0833333333333333E-3</v>
      </c>
      <c r="F1335">
        <f>SUMPRODUCT((A$2:A1335=A1335)*(C$2:C1335=C1335)*(D$2:D1335=D1335))</f>
        <v>1</v>
      </c>
    </row>
    <row r="1336" spans="1:6">
      <c r="A1336" t="s">
        <v>3615</v>
      </c>
      <c r="B1336" t="s">
        <v>5</v>
      </c>
      <c r="C1336" t="s">
        <v>2860</v>
      </c>
      <c r="D1336" s="1">
        <v>42816</v>
      </c>
      <c r="E1336" s="2">
        <v>4.8611111111111112E-3</v>
      </c>
      <c r="F1336">
        <f>SUMPRODUCT((A$2:A1336=A1336)*(C$2:C1336=C1336)*(D$2:D1336=D1336))</f>
        <v>2</v>
      </c>
    </row>
    <row r="1337" spans="1:6">
      <c r="A1337" t="s">
        <v>3615</v>
      </c>
      <c r="B1337" t="s">
        <v>5</v>
      </c>
      <c r="C1337" t="s">
        <v>2861</v>
      </c>
      <c r="D1337" s="1">
        <v>42816</v>
      </c>
      <c r="E1337" s="2">
        <v>1.3194444444444444E-2</v>
      </c>
      <c r="F1337">
        <f>SUMPRODUCT((A$2:A1337=A1337)*(C$2:C1337=C1337)*(D$2:D1337=D1337))</f>
        <v>1</v>
      </c>
    </row>
    <row r="1338" spans="1:6">
      <c r="A1338" t="s">
        <v>3615</v>
      </c>
      <c r="B1338" t="s">
        <v>5</v>
      </c>
      <c r="C1338" t="s">
        <v>2862</v>
      </c>
      <c r="D1338" s="1">
        <v>42816</v>
      </c>
      <c r="E1338" s="2">
        <v>1.3888888888888889E-3</v>
      </c>
      <c r="F1338">
        <f>SUMPRODUCT((A$2:A1338=A1338)*(C$2:C1338=C1338)*(D$2:D1338=D1338))</f>
        <v>1</v>
      </c>
    </row>
    <row r="1339" spans="1:6">
      <c r="A1339" t="s">
        <v>3615</v>
      </c>
      <c r="B1339" t="s">
        <v>5</v>
      </c>
      <c r="C1339" t="s">
        <v>2862</v>
      </c>
      <c r="D1339" s="1">
        <v>42816</v>
      </c>
      <c r="E1339" s="2">
        <v>2.2916666666666669E-2</v>
      </c>
      <c r="F1339">
        <f>SUMPRODUCT((A$2:A1339=A1339)*(C$2:C1339=C1339)*(D$2:D1339=D1339))</f>
        <v>2</v>
      </c>
    </row>
    <row r="1340" spans="1:6">
      <c r="A1340" t="s">
        <v>3615</v>
      </c>
      <c r="B1340" t="s">
        <v>5</v>
      </c>
      <c r="C1340" t="s">
        <v>2361</v>
      </c>
      <c r="D1340" s="1">
        <v>42816</v>
      </c>
      <c r="E1340" s="2">
        <v>1.8055555555555557E-2</v>
      </c>
      <c r="F1340">
        <f>SUMPRODUCT((A$2:A1340=A1340)*(C$2:C1340=C1340)*(D$2:D1340=D1340))</f>
        <v>1</v>
      </c>
    </row>
    <row r="1341" spans="1:6">
      <c r="A1341" t="s">
        <v>3615</v>
      </c>
      <c r="B1341" t="s">
        <v>5</v>
      </c>
      <c r="C1341" t="s">
        <v>2863</v>
      </c>
      <c r="D1341" s="1">
        <v>42816</v>
      </c>
      <c r="E1341" s="2">
        <v>6.9444444444444447E-4</v>
      </c>
      <c r="F1341">
        <f>SUMPRODUCT((A$2:A1341=A1341)*(C$2:C1341=C1341)*(D$2:D1341=D1341))</f>
        <v>1</v>
      </c>
    </row>
    <row r="1342" spans="1:6">
      <c r="A1342" t="s">
        <v>3615</v>
      </c>
      <c r="B1342" t="s">
        <v>5</v>
      </c>
      <c r="C1342" t="s">
        <v>2257</v>
      </c>
      <c r="D1342" s="1">
        <v>42816</v>
      </c>
      <c r="E1342" s="2">
        <v>5.5555555555555558E-3</v>
      </c>
      <c r="F1342">
        <f>SUMPRODUCT((A$2:A1342=A1342)*(C$2:C1342=C1342)*(D$2:D1342=D1342))</f>
        <v>1</v>
      </c>
    </row>
    <row r="1343" spans="1:6">
      <c r="A1343" t="s">
        <v>3615</v>
      </c>
      <c r="B1343" t="s">
        <v>5</v>
      </c>
      <c r="C1343" t="s">
        <v>1552</v>
      </c>
      <c r="D1343" s="1">
        <v>42816</v>
      </c>
      <c r="E1343" s="2">
        <v>3.472222222222222E-3</v>
      </c>
      <c r="F1343">
        <f>SUMPRODUCT((A$2:A1343=A1343)*(C$2:C1343=C1343)*(D$2:D1343=D1343))</f>
        <v>1</v>
      </c>
    </row>
    <row r="1344" spans="1:6">
      <c r="A1344" t="s">
        <v>3615</v>
      </c>
      <c r="B1344" t="s">
        <v>5</v>
      </c>
      <c r="C1344" t="s">
        <v>2531</v>
      </c>
      <c r="D1344" s="1">
        <v>42816</v>
      </c>
      <c r="E1344" s="2">
        <v>1.3888888888888889E-3</v>
      </c>
      <c r="F1344">
        <f>SUMPRODUCT((A$2:A1344=A1344)*(C$2:C1344=C1344)*(D$2:D1344=D1344))</f>
        <v>1</v>
      </c>
    </row>
    <row r="1345" spans="1:6">
      <c r="A1345" t="s">
        <v>3615</v>
      </c>
      <c r="B1345" t="s">
        <v>5</v>
      </c>
      <c r="C1345" t="s">
        <v>2856</v>
      </c>
      <c r="D1345" s="1">
        <v>42816</v>
      </c>
      <c r="E1345" s="2">
        <v>1.9444444444444445E-2</v>
      </c>
      <c r="F1345">
        <f>SUMPRODUCT((A$2:A1345=A1345)*(C$2:C1345=C1345)*(D$2:D1345=D1345))</f>
        <v>1</v>
      </c>
    </row>
    <row r="1346" spans="1:6">
      <c r="A1346" t="s">
        <v>3615</v>
      </c>
      <c r="B1346" t="s">
        <v>5</v>
      </c>
      <c r="C1346" t="s">
        <v>2569</v>
      </c>
      <c r="D1346" s="1">
        <v>42816</v>
      </c>
      <c r="E1346" s="2">
        <v>2.0833333333333333E-3</v>
      </c>
      <c r="F1346">
        <f>SUMPRODUCT((A$2:A1346=A1346)*(C$2:C1346=C1346)*(D$2:D1346=D1346))</f>
        <v>1</v>
      </c>
    </row>
    <row r="1347" spans="1:6">
      <c r="A1347" t="s">
        <v>3615</v>
      </c>
      <c r="B1347" t="s">
        <v>5</v>
      </c>
      <c r="C1347" t="s">
        <v>1022</v>
      </c>
      <c r="D1347" s="1">
        <v>42816</v>
      </c>
      <c r="E1347" s="2">
        <v>1.8055555555555557E-2</v>
      </c>
      <c r="F1347">
        <f>SUMPRODUCT((A$2:A1347=A1347)*(C$2:C1347=C1347)*(D$2:D1347=D1347))</f>
        <v>1</v>
      </c>
    </row>
    <row r="1348" spans="1:6">
      <c r="A1348" t="s">
        <v>3615</v>
      </c>
      <c r="B1348" t="s">
        <v>5</v>
      </c>
      <c r="C1348" t="s">
        <v>130</v>
      </c>
      <c r="D1348" s="1">
        <v>42816</v>
      </c>
      <c r="E1348" s="2">
        <v>9.0277777777777787E-3</v>
      </c>
      <c r="F1348">
        <f>SUMPRODUCT((A$2:A1348=A1348)*(C$2:C1348=C1348)*(D$2:D1348=D1348))</f>
        <v>1</v>
      </c>
    </row>
    <row r="1349" spans="1:6">
      <c r="A1349" t="s">
        <v>3615</v>
      </c>
      <c r="B1349" t="s">
        <v>5</v>
      </c>
      <c r="C1349" t="s">
        <v>1071</v>
      </c>
      <c r="D1349" s="1">
        <v>42816</v>
      </c>
      <c r="E1349" s="2">
        <v>2.0833333333333333E-3</v>
      </c>
      <c r="F1349">
        <f>SUMPRODUCT((A$2:A1349=A1349)*(C$2:C1349=C1349)*(D$2:D1349=D1349))</f>
        <v>1</v>
      </c>
    </row>
    <row r="1350" spans="1:6">
      <c r="A1350" t="s">
        <v>3615</v>
      </c>
      <c r="B1350" t="s">
        <v>5</v>
      </c>
      <c r="C1350" t="s">
        <v>2864</v>
      </c>
      <c r="D1350" s="1">
        <v>42816</v>
      </c>
      <c r="E1350" s="2">
        <v>1.3888888888888889E-3</v>
      </c>
      <c r="F1350">
        <f>SUMPRODUCT((A$2:A1350=A1350)*(C$2:C1350=C1350)*(D$2:D1350=D1350))</f>
        <v>1</v>
      </c>
    </row>
    <row r="1351" spans="1:6">
      <c r="A1351" t="s">
        <v>3615</v>
      </c>
      <c r="B1351" t="s">
        <v>5</v>
      </c>
      <c r="C1351" t="s">
        <v>2865</v>
      </c>
      <c r="D1351" s="1">
        <v>42816</v>
      </c>
      <c r="E1351" s="2">
        <v>4.8611111111111112E-3</v>
      </c>
      <c r="F1351">
        <f>SUMPRODUCT((A$2:A1351=A1351)*(C$2:C1351=C1351)*(D$2:D1351=D1351))</f>
        <v>1</v>
      </c>
    </row>
    <row r="1352" spans="1:6">
      <c r="A1352" t="s">
        <v>3615</v>
      </c>
      <c r="B1352" t="s">
        <v>5</v>
      </c>
      <c r="C1352" t="s">
        <v>583</v>
      </c>
      <c r="D1352" s="1">
        <v>42817</v>
      </c>
      <c r="E1352" s="2">
        <v>0</v>
      </c>
      <c r="F1352">
        <f>SUMPRODUCT((A$2:A1352=A1352)*(C$2:C1352=C1352)*(D$2:D1352=D1352))</f>
        <v>1</v>
      </c>
    </row>
    <row r="1353" spans="1:6">
      <c r="A1353" t="s">
        <v>3615</v>
      </c>
      <c r="B1353" t="s">
        <v>5</v>
      </c>
      <c r="C1353" t="s">
        <v>2961</v>
      </c>
      <c r="D1353" s="1">
        <v>42817</v>
      </c>
      <c r="E1353" s="2">
        <v>3.472222222222222E-3</v>
      </c>
      <c r="F1353">
        <f>SUMPRODUCT((A$2:A1353=A1353)*(C$2:C1353=C1353)*(D$2:D1353=D1353))</f>
        <v>1</v>
      </c>
    </row>
    <row r="1354" spans="1:6">
      <c r="A1354" t="s">
        <v>3615</v>
      </c>
      <c r="B1354" t="s">
        <v>5</v>
      </c>
      <c r="C1354" t="s">
        <v>844</v>
      </c>
      <c r="D1354" s="1">
        <v>42817</v>
      </c>
      <c r="E1354" s="2">
        <v>6.2499999999999995E-3</v>
      </c>
      <c r="F1354">
        <f>SUMPRODUCT((A$2:A1354=A1354)*(C$2:C1354=C1354)*(D$2:D1354=D1354))</f>
        <v>1</v>
      </c>
    </row>
    <row r="1355" spans="1:6">
      <c r="A1355" t="s">
        <v>3615</v>
      </c>
      <c r="B1355" t="s">
        <v>5</v>
      </c>
      <c r="C1355" t="s">
        <v>1417</v>
      </c>
      <c r="D1355" s="1">
        <v>42817</v>
      </c>
      <c r="E1355" s="2">
        <v>4.8611111111111112E-3</v>
      </c>
      <c r="F1355">
        <f>SUMPRODUCT((A$2:A1355=A1355)*(C$2:C1355=C1355)*(D$2:D1355=D1355))</f>
        <v>1</v>
      </c>
    </row>
    <row r="1356" spans="1:6">
      <c r="A1356" t="s">
        <v>3615</v>
      </c>
      <c r="B1356" t="s">
        <v>5</v>
      </c>
      <c r="C1356" t="s">
        <v>269</v>
      </c>
      <c r="D1356" s="1">
        <v>42817</v>
      </c>
      <c r="E1356" s="2">
        <v>6.9444444444444447E-4</v>
      </c>
      <c r="F1356">
        <f>SUMPRODUCT((A$2:A1356=A1356)*(C$2:C1356=C1356)*(D$2:D1356=D1356))</f>
        <v>1</v>
      </c>
    </row>
    <row r="1357" spans="1:6">
      <c r="A1357" t="s">
        <v>3615</v>
      </c>
      <c r="B1357" t="s">
        <v>5</v>
      </c>
      <c r="C1357" t="s">
        <v>269</v>
      </c>
      <c r="D1357" s="1">
        <v>42817</v>
      </c>
      <c r="E1357" s="2">
        <v>1.1111111111111112E-2</v>
      </c>
      <c r="F1357">
        <f>SUMPRODUCT((A$2:A1357=A1357)*(C$2:C1357=C1357)*(D$2:D1357=D1357))</f>
        <v>2</v>
      </c>
    </row>
    <row r="1358" spans="1:6">
      <c r="A1358" t="s">
        <v>3615</v>
      </c>
      <c r="B1358" t="s">
        <v>5</v>
      </c>
      <c r="C1358" t="s">
        <v>2962</v>
      </c>
      <c r="D1358" s="1">
        <v>42817</v>
      </c>
      <c r="E1358" s="2">
        <v>2.0833333333333333E-3</v>
      </c>
      <c r="F1358">
        <f>SUMPRODUCT((A$2:A1358=A1358)*(C$2:C1358=C1358)*(D$2:D1358=D1358))</f>
        <v>1</v>
      </c>
    </row>
    <row r="1359" spans="1:6">
      <c r="A1359" t="s">
        <v>3615</v>
      </c>
      <c r="B1359" t="s">
        <v>5</v>
      </c>
      <c r="C1359" t="s">
        <v>1955</v>
      </c>
      <c r="D1359" s="1">
        <v>42817</v>
      </c>
      <c r="E1359" s="2">
        <v>2.7777777777777779E-3</v>
      </c>
      <c r="F1359">
        <f>SUMPRODUCT((A$2:A1359=A1359)*(C$2:C1359=C1359)*(D$2:D1359=D1359))</f>
        <v>1</v>
      </c>
    </row>
    <row r="1360" spans="1:6">
      <c r="A1360" t="s">
        <v>3615</v>
      </c>
      <c r="B1360" t="s">
        <v>5</v>
      </c>
      <c r="C1360" t="s">
        <v>1759</v>
      </c>
      <c r="D1360" s="1">
        <v>42817</v>
      </c>
      <c r="E1360" s="2">
        <v>3.472222222222222E-3</v>
      </c>
      <c r="F1360">
        <f>SUMPRODUCT((A$2:A1360=A1360)*(C$2:C1360=C1360)*(D$2:D1360=D1360))</f>
        <v>1</v>
      </c>
    </row>
    <row r="1361" spans="1:6">
      <c r="A1361" t="s">
        <v>3615</v>
      </c>
      <c r="B1361" t="s">
        <v>5</v>
      </c>
      <c r="C1361" t="s">
        <v>31</v>
      </c>
      <c r="D1361" s="1">
        <v>42817</v>
      </c>
      <c r="E1361" s="2">
        <v>3.472222222222222E-3</v>
      </c>
      <c r="F1361">
        <f>SUMPRODUCT((A$2:A1361=A1361)*(C$2:C1361=C1361)*(D$2:D1361=D1361))</f>
        <v>1</v>
      </c>
    </row>
    <row r="1362" spans="1:6">
      <c r="A1362" t="s">
        <v>3615</v>
      </c>
      <c r="B1362" t="s">
        <v>5</v>
      </c>
      <c r="C1362" t="s">
        <v>1362</v>
      </c>
      <c r="D1362" s="1">
        <v>42817</v>
      </c>
      <c r="E1362" s="2">
        <v>2.0833333333333333E-3</v>
      </c>
      <c r="F1362">
        <f>SUMPRODUCT((A$2:A1362=A1362)*(C$2:C1362=C1362)*(D$2:D1362=D1362))</f>
        <v>1</v>
      </c>
    </row>
    <row r="1363" spans="1:6">
      <c r="A1363" t="s">
        <v>3615</v>
      </c>
      <c r="B1363" t="s">
        <v>5</v>
      </c>
      <c r="C1363" t="s">
        <v>662</v>
      </c>
      <c r="D1363" s="1">
        <v>42817</v>
      </c>
      <c r="E1363" s="2">
        <v>1.0416666666666666E-2</v>
      </c>
      <c r="F1363">
        <f>SUMPRODUCT((A$2:A1363=A1363)*(C$2:C1363=C1363)*(D$2:D1363=D1363))</f>
        <v>1</v>
      </c>
    </row>
    <row r="1364" spans="1:6">
      <c r="A1364" t="s">
        <v>3615</v>
      </c>
      <c r="B1364" t="s">
        <v>5</v>
      </c>
      <c r="C1364" t="s">
        <v>1600</v>
      </c>
      <c r="D1364" s="1">
        <v>42817</v>
      </c>
      <c r="E1364" s="2">
        <v>2.0833333333333333E-3</v>
      </c>
      <c r="F1364">
        <f>SUMPRODUCT((A$2:A1364=A1364)*(C$2:C1364=C1364)*(D$2:D1364=D1364))</f>
        <v>1</v>
      </c>
    </row>
    <row r="1365" spans="1:6">
      <c r="A1365" t="s">
        <v>3615</v>
      </c>
      <c r="B1365" t="s">
        <v>5</v>
      </c>
      <c r="C1365" t="s">
        <v>398</v>
      </c>
      <c r="D1365" s="1">
        <v>42817</v>
      </c>
      <c r="E1365" s="2">
        <v>2.013888888888889E-2</v>
      </c>
      <c r="F1365">
        <f>SUMPRODUCT((A$2:A1365=A1365)*(C$2:C1365=C1365)*(D$2:D1365=D1365))</f>
        <v>1</v>
      </c>
    </row>
    <row r="1366" spans="1:6">
      <c r="A1366" t="s">
        <v>3615</v>
      </c>
      <c r="B1366" t="s">
        <v>5</v>
      </c>
      <c r="C1366" t="s">
        <v>765</v>
      </c>
      <c r="D1366" s="1">
        <v>42817</v>
      </c>
      <c r="E1366" s="2">
        <v>7.6388888888888886E-3</v>
      </c>
      <c r="F1366">
        <f>SUMPRODUCT((A$2:A1366=A1366)*(C$2:C1366=C1366)*(D$2:D1366=D1366))</f>
        <v>1</v>
      </c>
    </row>
    <row r="1367" spans="1:6">
      <c r="A1367" t="s">
        <v>3615</v>
      </c>
      <c r="B1367" t="s">
        <v>5</v>
      </c>
      <c r="C1367" t="s">
        <v>1550</v>
      </c>
      <c r="D1367" s="1">
        <v>42817</v>
      </c>
      <c r="E1367" s="2">
        <v>2.7777777777777779E-3</v>
      </c>
      <c r="F1367">
        <f>SUMPRODUCT((A$2:A1367=A1367)*(C$2:C1367=C1367)*(D$2:D1367=D1367))</f>
        <v>1</v>
      </c>
    </row>
    <row r="1368" spans="1:6">
      <c r="A1368" t="s">
        <v>3615</v>
      </c>
      <c r="B1368" t="s">
        <v>5</v>
      </c>
      <c r="C1368" t="s">
        <v>2963</v>
      </c>
      <c r="D1368" s="1">
        <v>42817</v>
      </c>
      <c r="E1368" s="2">
        <v>2.7777777777777779E-3</v>
      </c>
      <c r="F1368">
        <f>SUMPRODUCT((A$2:A1368=A1368)*(C$2:C1368=C1368)*(D$2:D1368=D1368))</f>
        <v>1</v>
      </c>
    </row>
    <row r="1369" spans="1:6">
      <c r="A1369" t="s">
        <v>3615</v>
      </c>
      <c r="B1369" t="s">
        <v>5</v>
      </c>
      <c r="C1369" t="s">
        <v>1911</v>
      </c>
      <c r="D1369" s="1">
        <v>42817</v>
      </c>
      <c r="E1369" s="2">
        <v>1.4583333333333332E-2</v>
      </c>
      <c r="F1369">
        <f>SUMPRODUCT((A$2:A1369=A1369)*(C$2:C1369=C1369)*(D$2:D1369=D1369))</f>
        <v>1</v>
      </c>
    </row>
    <row r="1370" spans="1:6">
      <c r="A1370" t="s">
        <v>3615</v>
      </c>
      <c r="B1370" t="s">
        <v>5</v>
      </c>
      <c r="C1370" t="s">
        <v>1911</v>
      </c>
      <c r="D1370" s="1">
        <v>42817</v>
      </c>
      <c r="E1370" s="2">
        <v>1.6666666666666666E-2</v>
      </c>
      <c r="F1370">
        <f>SUMPRODUCT((A$2:A1370=A1370)*(C$2:C1370=C1370)*(D$2:D1370=D1370))</f>
        <v>2</v>
      </c>
    </row>
    <row r="1371" spans="1:6">
      <c r="A1371" t="s">
        <v>3615</v>
      </c>
      <c r="B1371" t="s">
        <v>5</v>
      </c>
      <c r="C1371" t="s">
        <v>2964</v>
      </c>
      <c r="D1371" s="1">
        <v>42817</v>
      </c>
      <c r="E1371" s="2">
        <v>7.6388888888888886E-3</v>
      </c>
      <c r="F1371">
        <f>SUMPRODUCT((A$2:A1371=A1371)*(C$2:C1371=C1371)*(D$2:D1371=D1371))</f>
        <v>1</v>
      </c>
    </row>
    <row r="1372" spans="1:6">
      <c r="A1372" t="s">
        <v>3615</v>
      </c>
      <c r="B1372" t="s">
        <v>5</v>
      </c>
      <c r="C1372" t="s">
        <v>1827</v>
      </c>
      <c r="D1372" s="1">
        <v>42817</v>
      </c>
      <c r="E1372" s="2">
        <v>2.0833333333333333E-3</v>
      </c>
      <c r="F1372">
        <f>SUMPRODUCT((A$2:A1372=A1372)*(C$2:C1372=C1372)*(D$2:D1372=D1372))</f>
        <v>1</v>
      </c>
    </row>
    <row r="1373" spans="1:6">
      <c r="A1373" t="s">
        <v>3615</v>
      </c>
      <c r="B1373" t="s">
        <v>5</v>
      </c>
      <c r="C1373" t="s">
        <v>2965</v>
      </c>
      <c r="D1373" s="1">
        <v>42817</v>
      </c>
      <c r="E1373" s="2">
        <v>2.361111111111111E-2</v>
      </c>
      <c r="F1373">
        <f>SUMPRODUCT((A$2:A1373=A1373)*(C$2:C1373=C1373)*(D$2:D1373=D1373))</f>
        <v>1</v>
      </c>
    </row>
    <row r="1374" spans="1:6">
      <c r="A1374" t="s">
        <v>3615</v>
      </c>
      <c r="B1374" t="s">
        <v>5</v>
      </c>
      <c r="C1374" t="s">
        <v>1159</v>
      </c>
      <c r="D1374" s="1">
        <v>42817</v>
      </c>
      <c r="E1374" s="2">
        <v>2.0833333333333333E-3</v>
      </c>
      <c r="F1374">
        <f>SUMPRODUCT((A$2:A1374=A1374)*(C$2:C1374=C1374)*(D$2:D1374=D1374))</f>
        <v>1</v>
      </c>
    </row>
    <row r="1375" spans="1:6">
      <c r="A1375" t="s">
        <v>3615</v>
      </c>
      <c r="B1375" t="s">
        <v>5</v>
      </c>
      <c r="C1375" t="s">
        <v>2966</v>
      </c>
      <c r="D1375" s="1">
        <v>42817</v>
      </c>
      <c r="E1375" s="2">
        <v>4.1666666666666666E-3</v>
      </c>
      <c r="F1375">
        <f>SUMPRODUCT((A$2:A1375=A1375)*(C$2:C1375=C1375)*(D$2:D1375=D1375))</f>
        <v>1</v>
      </c>
    </row>
    <row r="1376" spans="1:6">
      <c r="A1376" t="s">
        <v>3615</v>
      </c>
      <c r="B1376" t="s">
        <v>5</v>
      </c>
      <c r="C1376" t="s">
        <v>2967</v>
      </c>
      <c r="D1376" s="1">
        <v>42817</v>
      </c>
      <c r="E1376" s="2">
        <v>9.0277777777777787E-3</v>
      </c>
      <c r="F1376">
        <f>SUMPRODUCT((A$2:A1376=A1376)*(C$2:C1376=C1376)*(D$2:D1376=D1376))</f>
        <v>1</v>
      </c>
    </row>
    <row r="1377" spans="1:6">
      <c r="A1377" t="s">
        <v>3615</v>
      </c>
      <c r="B1377" t="s">
        <v>5</v>
      </c>
      <c r="C1377" t="s">
        <v>2968</v>
      </c>
      <c r="D1377" s="1">
        <v>42817</v>
      </c>
      <c r="E1377" s="2">
        <v>7.6388888888888886E-3</v>
      </c>
      <c r="F1377">
        <f>SUMPRODUCT((A$2:A1377=A1377)*(C$2:C1377=C1377)*(D$2:D1377=D1377))</f>
        <v>1</v>
      </c>
    </row>
    <row r="1378" spans="1:6">
      <c r="A1378" t="s">
        <v>3615</v>
      </c>
      <c r="B1378" t="s">
        <v>5</v>
      </c>
      <c r="C1378" t="s">
        <v>669</v>
      </c>
      <c r="D1378" s="1">
        <v>42817</v>
      </c>
      <c r="E1378" s="2">
        <v>4.8611111111111112E-3</v>
      </c>
      <c r="F1378">
        <f>SUMPRODUCT((A$2:A1378=A1378)*(C$2:C1378=C1378)*(D$2:D1378=D1378))</f>
        <v>1</v>
      </c>
    </row>
    <row r="1379" spans="1:6">
      <c r="A1379" t="s">
        <v>3615</v>
      </c>
      <c r="B1379" t="s">
        <v>5</v>
      </c>
      <c r="C1379" t="s">
        <v>2969</v>
      </c>
      <c r="D1379" s="1">
        <v>42817</v>
      </c>
      <c r="E1379" s="2">
        <v>3.472222222222222E-3</v>
      </c>
      <c r="F1379">
        <f>SUMPRODUCT((A$2:A1379=A1379)*(C$2:C1379=C1379)*(D$2:D1379=D1379))</f>
        <v>1</v>
      </c>
    </row>
    <row r="1380" spans="1:6">
      <c r="A1380" t="s">
        <v>3615</v>
      </c>
      <c r="B1380" t="s">
        <v>5</v>
      </c>
      <c r="C1380" t="s">
        <v>1300</v>
      </c>
      <c r="D1380" s="1">
        <v>42817</v>
      </c>
      <c r="E1380" s="2">
        <v>3.472222222222222E-3</v>
      </c>
      <c r="F1380">
        <f>SUMPRODUCT((A$2:A1380=A1380)*(C$2:C1380=C1380)*(D$2:D1380=D1380))</f>
        <v>1</v>
      </c>
    </row>
    <row r="1381" spans="1:6">
      <c r="A1381" t="s">
        <v>3615</v>
      </c>
      <c r="B1381" t="s">
        <v>5</v>
      </c>
      <c r="C1381" t="s">
        <v>2970</v>
      </c>
      <c r="D1381" s="1">
        <v>42817</v>
      </c>
      <c r="E1381" s="2">
        <v>2.7777777777777779E-3</v>
      </c>
      <c r="F1381">
        <f>SUMPRODUCT((A$2:A1381=A1381)*(C$2:C1381=C1381)*(D$2:D1381=D1381))</f>
        <v>1</v>
      </c>
    </row>
    <row r="1382" spans="1:6">
      <c r="A1382" t="s">
        <v>3615</v>
      </c>
      <c r="B1382" t="s">
        <v>5</v>
      </c>
      <c r="C1382" t="s">
        <v>63</v>
      </c>
      <c r="D1382" s="1">
        <v>42817</v>
      </c>
      <c r="E1382" s="2">
        <v>1.3888888888888889E-3</v>
      </c>
      <c r="F1382">
        <f>SUMPRODUCT((A$2:A1382=A1382)*(C$2:C1382=C1382)*(D$2:D1382=D1382))</f>
        <v>1</v>
      </c>
    </row>
    <row r="1383" spans="1:6">
      <c r="A1383" t="s">
        <v>3615</v>
      </c>
      <c r="B1383" t="s">
        <v>5</v>
      </c>
      <c r="C1383" t="s">
        <v>3061</v>
      </c>
      <c r="D1383" s="1">
        <v>42818</v>
      </c>
      <c r="E1383" s="2">
        <v>1.3888888888888889E-3</v>
      </c>
      <c r="F1383">
        <f>SUMPRODUCT((A$2:A1383=A1383)*(C$2:C1383=C1383)*(D$2:D1383=D1383))</f>
        <v>1</v>
      </c>
    </row>
    <row r="1384" spans="1:6">
      <c r="A1384" t="s">
        <v>3615</v>
      </c>
      <c r="B1384" t="s">
        <v>5</v>
      </c>
      <c r="C1384" t="s">
        <v>3061</v>
      </c>
      <c r="D1384" s="1">
        <v>42818</v>
      </c>
      <c r="E1384" s="2">
        <v>7.6388888888888886E-3</v>
      </c>
      <c r="F1384">
        <f>SUMPRODUCT((A$2:A1384=A1384)*(C$2:C1384=C1384)*(D$2:D1384=D1384))</f>
        <v>2</v>
      </c>
    </row>
    <row r="1385" spans="1:6">
      <c r="A1385" t="s">
        <v>3615</v>
      </c>
      <c r="B1385" t="s">
        <v>5</v>
      </c>
      <c r="C1385" t="s">
        <v>3062</v>
      </c>
      <c r="D1385" s="1">
        <v>42818</v>
      </c>
      <c r="E1385" s="2">
        <v>4.1666666666666666E-3</v>
      </c>
      <c r="F1385">
        <f>SUMPRODUCT((A$2:A1385=A1385)*(C$2:C1385=C1385)*(D$2:D1385=D1385))</f>
        <v>1</v>
      </c>
    </row>
    <row r="1386" spans="1:6">
      <c r="A1386" t="s">
        <v>3615</v>
      </c>
      <c r="B1386" t="s">
        <v>5</v>
      </c>
      <c r="C1386" t="s">
        <v>1596</v>
      </c>
      <c r="D1386" s="1">
        <v>42818</v>
      </c>
      <c r="E1386" s="2">
        <v>6.9444444444444447E-4</v>
      </c>
      <c r="F1386">
        <f>SUMPRODUCT((A$2:A1386=A1386)*(C$2:C1386=C1386)*(D$2:D1386=D1386))</f>
        <v>1</v>
      </c>
    </row>
    <row r="1387" spans="1:6">
      <c r="A1387" t="s">
        <v>3615</v>
      </c>
      <c r="B1387" t="s">
        <v>5</v>
      </c>
      <c r="C1387" t="s">
        <v>1596</v>
      </c>
      <c r="D1387" s="1">
        <v>42818</v>
      </c>
      <c r="E1387" s="2">
        <v>2.7777777777777779E-3</v>
      </c>
      <c r="F1387">
        <f>SUMPRODUCT((A$2:A1387=A1387)*(C$2:C1387=C1387)*(D$2:D1387=D1387))</f>
        <v>2</v>
      </c>
    </row>
    <row r="1388" spans="1:6">
      <c r="A1388" t="s">
        <v>3615</v>
      </c>
      <c r="B1388" t="s">
        <v>5</v>
      </c>
      <c r="C1388" t="s">
        <v>1596</v>
      </c>
      <c r="D1388" s="1">
        <v>42818</v>
      </c>
      <c r="E1388" s="2">
        <v>1.7361111111111112E-2</v>
      </c>
      <c r="F1388">
        <f>SUMPRODUCT((A$2:A1388=A1388)*(C$2:C1388=C1388)*(D$2:D1388=D1388))</f>
        <v>3</v>
      </c>
    </row>
    <row r="1389" spans="1:6">
      <c r="A1389" t="s">
        <v>3615</v>
      </c>
      <c r="B1389" t="s">
        <v>5</v>
      </c>
      <c r="C1389" t="s">
        <v>3034</v>
      </c>
      <c r="D1389" s="1">
        <v>42818</v>
      </c>
      <c r="E1389" s="2">
        <v>8.3333333333333332E-3</v>
      </c>
      <c r="F1389">
        <f>SUMPRODUCT((A$2:A1389=A1389)*(C$2:C1389=C1389)*(D$2:D1389=D1389))</f>
        <v>1</v>
      </c>
    </row>
    <row r="1390" spans="1:6">
      <c r="A1390" t="s">
        <v>3615</v>
      </c>
      <c r="B1390" t="s">
        <v>5</v>
      </c>
      <c r="C1390" t="s">
        <v>3034</v>
      </c>
      <c r="D1390" s="1">
        <v>42818</v>
      </c>
      <c r="E1390" s="2">
        <v>1.3888888888888888E-2</v>
      </c>
      <c r="F1390">
        <f>SUMPRODUCT((A$2:A1390=A1390)*(C$2:C1390=C1390)*(D$2:D1390=D1390))</f>
        <v>2</v>
      </c>
    </row>
    <row r="1391" spans="1:6">
      <c r="A1391" t="s">
        <v>3615</v>
      </c>
      <c r="B1391" t="s">
        <v>5</v>
      </c>
      <c r="C1391" t="s">
        <v>113</v>
      </c>
      <c r="D1391" s="1">
        <v>42818</v>
      </c>
      <c r="E1391" s="2">
        <v>1.1111111111111112E-2</v>
      </c>
      <c r="F1391">
        <f>SUMPRODUCT((A$2:A1391=A1391)*(C$2:C1391=C1391)*(D$2:D1391=D1391))</f>
        <v>1</v>
      </c>
    </row>
    <row r="1392" spans="1:6">
      <c r="A1392" t="s">
        <v>3615</v>
      </c>
      <c r="B1392" t="s">
        <v>5</v>
      </c>
      <c r="C1392" t="s">
        <v>3063</v>
      </c>
      <c r="D1392" s="1">
        <v>42818</v>
      </c>
      <c r="E1392" s="2">
        <v>3.472222222222222E-3</v>
      </c>
      <c r="F1392">
        <f>SUMPRODUCT((A$2:A1392=A1392)*(C$2:C1392=C1392)*(D$2:D1392=D1392))</f>
        <v>1</v>
      </c>
    </row>
    <row r="1393" spans="1:6">
      <c r="A1393" t="s">
        <v>3615</v>
      </c>
      <c r="B1393" t="s">
        <v>5</v>
      </c>
      <c r="C1393" t="s">
        <v>3064</v>
      </c>
      <c r="D1393" s="1">
        <v>42818</v>
      </c>
      <c r="E1393" s="2">
        <v>0</v>
      </c>
      <c r="F1393">
        <f>SUMPRODUCT((A$2:A1393=A1393)*(C$2:C1393=C1393)*(D$2:D1393=D1393))</f>
        <v>1</v>
      </c>
    </row>
    <row r="1394" spans="1:6">
      <c r="A1394" t="s">
        <v>3615</v>
      </c>
      <c r="B1394" t="s">
        <v>5</v>
      </c>
      <c r="C1394" t="s">
        <v>3064</v>
      </c>
      <c r="D1394" s="1">
        <v>42818</v>
      </c>
      <c r="E1394" s="2">
        <v>8.3333333333333332E-3</v>
      </c>
      <c r="F1394">
        <f>SUMPRODUCT((A$2:A1394=A1394)*(C$2:C1394=C1394)*(D$2:D1394=D1394))</f>
        <v>2</v>
      </c>
    </row>
    <row r="1395" spans="1:6">
      <c r="A1395" t="s">
        <v>3615</v>
      </c>
      <c r="B1395" t="s">
        <v>5</v>
      </c>
      <c r="C1395" t="s">
        <v>2571</v>
      </c>
      <c r="D1395" s="1">
        <v>42818</v>
      </c>
      <c r="E1395" s="2">
        <v>6.2499999999999995E-3</v>
      </c>
      <c r="F1395">
        <f>SUMPRODUCT((A$2:A1395=A1395)*(C$2:C1395=C1395)*(D$2:D1395=D1395))</f>
        <v>1</v>
      </c>
    </row>
    <row r="1396" spans="1:6">
      <c r="A1396" t="s">
        <v>3615</v>
      </c>
      <c r="B1396" t="s">
        <v>5</v>
      </c>
      <c r="C1396" t="s">
        <v>2426</v>
      </c>
      <c r="D1396" s="1">
        <v>42818</v>
      </c>
      <c r="E1396" s="2">
        <v>9.0277777777777787E-3</v>
      </c>
      <c r="F1396">
        <f>SUMPRODUCT((A$2:A1396=A1396)*(C$2:C1396=C1396)*(D$2:D1396=D1396))</f>
        <v>1</v>
      </c>
    </row>
    <row r="1397" spans="1:6">
      <c r="A1397" t="s">
        <v>3615</v>
      </c>
      <c r="B1397" t="s">
        <v>5</v>
      </c>
      <c r="C1397" t="s">
        <v>848</v>
      </c>
      <c r="D1397" s="1">
        <v>42818</v>
      </c>
      <c r="E1397" s="2">
        <v>1.4583333333333332E-2</v>
      </c>
      <c r="F1397">
        <f>SUMPRODUCT((A$2:A1397=A1397)*(C$2:C1397=C1397)*(D$2:D1397=D1397))</f>
        <v>1</v>
      </c>
    </row>
    <row r="1398" spans="1:6">
      <c r="A1398" t="s">
        <v>3615</v>
      </c>
      <c r="B1398" t="s">
        <v>5</v>
      </c>
      <c r="C1398" t="s">
        <v>1932</v>
      </c>
      <c r="D1398" s="1">
        <v>42818</v>
      </c>
      <c r="E1398" s="2">
        <v>4.1666666666666666E-3</v>
      </c>
      <c r="F1398">
        <f>SUMPRODUCT((A$2:A1398=A1398)*(C$2:C1398=C1398)*(D$2:D1398=D1398))</f>
        <v>1</v>
      </c>
    </row>
    <row r="1399" spans="1:6">
      <c r="A1399" t="s">
        <v>3615</v>
      </c>
      <c r="B1399" t="s">
        <v>5</v>
      </c>
      <c r="C1399" t="s">
        <v>1600</v>
      </c>
      <c r="D1399" s="1">
        <v>42818</v>
      </c>
      <c r="E1399" s="2">
        <v>2.7777777777777779E-3</v>
      </c>
      <c r="F1399">
        <f>SUMPRODUCT((A$2:A1399=A1399)*(C$2:C1399=C1399)*(D$2:D1399=D1399))</f>
        <v>1</v>
      </c>
    </row>
    <row r="1400" spans="1:6">
      <c r="A1400" t="s">
        <v>3615</v>
      </c>
      <c r="B1400" t="s">
        <v>5</v>
      </c>
      <c r="C1400" t="s">
        <v>3065</v>
      </c>
      <c r="D1400" s="1">
        <v>42818</v>
      </c>
      <c r="E1400" s="2">
        <v>6.2499999999999995E-3</v>
      </c>
      <c r="F1400">
        <f>SUMPRODUCT((A$2:A1400=A1400)*(C$2:C1400=C1400)*(D$2:D1400=D1400))</f>
        <v>1</v>
      </c>
    </row>
    <row r="1401" spans="1:6">
      <c r="A1401" t="s">
        <v>3615</v>
      </c>
      <c r="B1401" t="s">
        <v>5</v>
      </c>
      <c r="C1401" t="s">
        <v>38</v>
      </c>
      <c r="D1401" s="1">
        <v>42818</v>
      </c>
      <c r="E1401" s="2">
        <v>4.1666666666666666E-3</v>
      </c>
      <c r="F1401">
        <f>SUMPRODUCT((A$2:A1401=A1401)*(C$2:C1401=C1401)*(D$2:D1401=D1401))</f>
        <v>1</v>
      </c>
    </row>
    <row r="1402" spans="1:6">
      <c r="A1402" t="s">
        <v>3615</v>
      </c>
      <c r="B1402" t="s">
        <v>5</v>
      </c>
      <c r="C1402" t="s">
        <v>2255</v>
      </c>
      <c r="D1402" s="1">
        <v>42818</v>
      </c>
      <c r="E1402" s="2">
        <v>9.0277777777777787E-3</v>
      </c>
      <c r="F1402">
        <f>SUMPRODUCT((A$2:A1402=A1402)*(C$2:C1402=C1402)*(D$2:D1402=D1402))</f>
        <v>1</v>
      </c>
    </row>
    <row r="1403" spans="1:6">
      <c r="A1403" t="s">
        <v>3615</v>
      </c>
      <c r="B1403" t="s">
        <v>5</v>
      </c>
      <c r="C1403" t="s">
        <v>2666</v>
      </c>
      <c r="D1403" s="1">
        <v>42818</v>
      </c>
      <c r="E1403" s="2">
        <v>7.6388888888888886E-3</v>
      </c>
      <c r="F1403">
        <f>SUMPRODUCT((A$2:A1403=A1403)*(C$2:C1403=C1403)*(D$2:D1403=D1403))</f>
        <v>1</v>
      </c>
    </row>
    <row r="1404" spans="1:6">
      <c r="A1404" t="s">
        <v>3615</v>
      </c>
      <c r="B1404" t="s">
        <v>5</v>
      </c>
      <c r="C1404" t="s">
        <v>1002</v>
      </c>
      <c r="D1404" s="1">
        <v>42818</v>
      </c>
      <c r="E1404" s="2">
        <v>3.472222222222222E-3</v>
      </c>
      <c r="F1404">
        <f>SUMPRODUCT((A$2:A1404=A1404)*(C$2:C1404=C1404)*(D$2:D1404=D1404))</f>
        <v>1</v>
      </c>
    </row>
    <row r="1405" spans="1:6">
      <c r="A1405" t="s">
        <v>3615</v>
      </c>
      <c r="B1405" t="s">
        <v>5</v>
      </c>
      <c r="C1405" t="s">
        <v>163</v>
      </c>
      <c r="D1405" s="1">
        <v>42818</v>
      </c>
      <c r="E1405" s="2">
        <v>4.8611111111111112E-3</v>
      </c>
      <c r="F1405">
        <f>SUMPRODUCT((A$2:A1405=A1405)*(C$2:C1405=C1405)*(D$2:D1405=D1405))</f>
        <v>1</v>
      </c>
    </row>
    <row r="1406" spans="1:6">
      <c r="A1406" t="s">
        <v>3615</v>
      </c>
      <c r="B1406" t="s">
        <v>5</v>
      </c>
      <c r="C1406" t="s">
        <v>3066</v>
      </c>
      <c r="D1406" s="1">
        <v>42818</v>
      </c>
      <c r="E1406" s="2">
        <v>2.0833333333333333E-3</v>
      </c>
      <c r="F1406">
        <f>SUMPRODUCT((A$2:A1406=A1406)*(C$2:C1406=C1406)*(D$2:D1406=D1406))</f>
        <v>1</v>
      </c>
    </row>
    <row r="1407" spans="1:6">
      <c r="A1407" t="s">
        <v>3615</v>
      </c>
      <c r="B1407" t="s">
        <v>5</v>
      </c>
      <c r="C1407" t="s">
        <v>1785</v>
      </c>
      <c r="D1407" s="1">
        <v>42818</v>
      </c>
      <c r="E1407" s="2">
        <v>4.1666666666666666E-3</v>
      </c>
      <c r="F1407">
        <f>SUMPRODUCT((A$2:A1407=A1407)*(C$2:C1407=C1407)*(D$2:D1407=D1407))</f>
        <v>1</v>
      </c>
    </row>
    <row r="1408" spans="1:6">
      <c r="A1408" t="s">
        <v>3615</v>
      </c>
      <c r="B1408" t="s">
        <v>5</v>
      </c>
      <c r="C1408" t="s">
        <v>3067</v>
      </c>
      <c r="D1408" s="1">
        <v>42818</v>
      </c>
      <c r="E1408" s="2">
        <v>8.3333333333333332E-3</v>
      </c>
      <c r="F1408">
        <f>SUMPRODUCT((A$2:A1408=A1408)*(C$2:C1408=C1408)*(D$2:D1408=D1408))</f>
        <v>1</v>
      </c>
    </row>
    <row r="1409" spans="1:8">
      <c r="A1409" t="s">
        <v>3615</v>
      </c>
      <c r="B1409" t="s">
        <v>5</v>
      </c>
      <c r="C1409" t="s">
        <v>3068</v>
      </c>
      <c r="D1409" s="1">
        <v>42818</v>
      </c>
      <c r="E1409" s="2">
        <v>2.0833333333333333E-3</v>
      </c>
      <c r="F1409">
        <f>SUMPRODUCT((A$2:A1409=A1409)*(C$2:C1409=C1409)*(D$2:D1409=D1409))</f>
        <v>1</v>
      </c>
    </row>
    <row r="1410" spans="1:8">
      <c r="A1410" t="s">
        <v>3615</v>
      </c>
      <c r="B1410" t="s">
        <v>5</v>
      </c>
      <c r="C1410" t="s">
        <v>882</v>
      </c>
      <c r="D1410" s="1">
        <v>42818</v>
      </c>
      <c r="E1410" s="2">
        <v>4.8611111111111112E-3</v>
      </c>
      <c r="F1410">
        <f>SUMPRODUCT((A$2:A1410=A1410)*(C$2:C1410=C1410)*(D$2:D1410=D1410))</f>
        <v>1</v>
      </c>
    </row>
    <row r="1411" spans="1:8">
      <c r="A1411" t="s">
        <v>3615</v>
      </c>
      <c r="B1411" t="s">
        <v>5</v>
      </c>
      <c r="C1411" t="s">
        <v>1636</v>
      </c>
      <c r="D1411" s="1">
        <v>42818</v>
      </c>
      <c r="E1411" s="2">
        <v>9.0277777777777787E-3</v>
      </c>
      <c r="F1411">
        <f>SUMPRODUCT((A$2:A1411=A1411)*(C$2:C1411=C1411)*(D$2:D1411=D1411))</f>
        <v>1</v>
      </c>
    </row>
    <row r="1412" spans="1:8">
      <c r="A1412" t="s">
        <v>3615</v>
      </c>
      <c r="B1412" t="s">
        <v>5</v>
      </c>
      <c r="C1412" t="s">
        <v>1636</v>
      </c>
      <c r="D1412" s="1">
        <v>42818</v>
      </c>
      <c r="E1412" s="2">
        <v>2.4999999999999998E-2</v>
      </c>
      <c r="F1412">
        <f>SUMPRODUCT((A$2:A1412=A1412)*(C$2:C1412=C1412)*(D$2:D1412=D1412))</f>
        <v>2</v>
      </c>
    </row>
    <row r="1413" spans="1:8">
      <c r="A1413" t="s">
        <v>3615</v>
      </c>
      <c r="B1413" t="s">
        <v>5</v>
      </c>
      <c r="C1413" t="s">
        <v>372</v>
      </c>
      <c r="D1413" s="1">
        <v>42818</v>
      </c>
      <c r="E1413" s="2">
        <v>2.7777777777777779E-3</v>
      </c>
      <c r="F1413">
        <f>SUMPRODUCT((A$2:A1413=A1413)*(C$2:C1413=C1413)*(D$2:D1413=D1413))</f>
        <v>1</v>
      </c>
    </row>
    <row r="1414" spans="1:8">
      <c r="A1414" t="s">
        <v>3615</v>
      </c>
      <c r="B1414" t="s">
        <v>5</v>
      </c>
      <c r="C1414" t="s">
        <v>656</v>
      </c>
      <c r="D1414" s="1">
        <v>42818</v>
      </c>
      <c r="E1414" s="2">
        <v>1.2499999999999999E-2</v>
      </c>
      <c r="F1414">
        <f>SUMPRODUCT((A$2:A1414=A1414)*(C$2:C1414=C1414)*(D$2:D1414=D1414))</f>
        <v>1</v>
      </c>
    </row>
    <row r="1415" spans="1:8">
      <c r="A1415" t="s">
        <v>3615</v>
      </c>
      <c r="B1415" t="s">
        <v>5</v>
      </c>
      <c r="C1415" t="s">
        <v>1829</v>
      </c>
      <c r="D1415" s="1">
        <v>42818</v>
      </c>
      <c r="E1415" s="2">
        <v>2.7777777777777779E-3</v>
      </c>
      <c r="F1415">
        <f>SUMPRODUCT((A$2:A1415=A1415)*(C$2:C1415=C1415)*(D$2:D1415=D1415))</f>
        <v>1</v>
      </c>
    </row>
    <row r="1416" spans="1:8">
      <c r="A1416" t="s">
        <v>3615</v>
      </c>
      <c r="B1416" t="s">
        <v>5</v>
      </c>
      <c r="C1416" t="s">
        <v>2732</v>
      </c>
      <c r="D1416" s="1">
        <v>42818</v>
      </c>
      <c r="E1416" s="2">
        <v>8.3333333333333332E-3</v>
      </c>
      <c r="F1416">
        <f>SUMPRODUCT((A$2:A1416=A1416)*(C$2:C1416=C1416)*(D$2:D1416=D1416))</f>
        <v>1</v>
      </c>
    </row>
    <row r="1417" spans="1:8">
      <c r="A1417" t="s">
        <v>3615</v>
      </c>
      <c r="B1417" t="s">
        <v>5</v>
      </c>
      <c r="C1417" t="s">
        <v>91</v>
      </c>
      <c r="D1417" s="1">
        <v>42818</v>
      </c>
      <c r="E1417" s="2">
        <v>4.1666666666666666E-3</v>
      </c>
      <c r="F1417">
        <f>SUMPRODUCT((A$2:A1417=A1417)*(C$2:C1417=C1417)*(D$2:D1417=D1417))</f>
        <v>1</v>
      </c>
    </row>
    <row r="1418" spans="1:8">
      <c r="A1418" t="s">
        <v>3615</v>
      </c>
      <c r="B1418" t="s">
        <v>5</v>
      </c>
      <c r="C1418" t="s">
        <v>91</v>
      </c>
      <c r="D1418" s="1">
        <v>42818</v>
      </c>
      <c r="E1418" s="2">
        <v>6.2499999999999995E-3</v>
      </c>
      <c r="F1418">
        <f>SUMPRODUCT((A$2:A1418=A1418)*(C$2:C1418=C1418)*(D$2:D1418=D1418))</f>
        <v>2</v>
      </c>
    </row>
    <row r="1419" spans="1:8">
      <c r="A1419" t="s">
        <v>3615</v>
      </c>
      <c r="B1419" t="s">
        <v>5</v>
      </c>
      <c r="C1419" t="s">
        <v>1169</v>
      </c>
      <c r="D1419" s="1">
        <v>42818</v>
      </c>
      <c r="E1419" s="2">
        <v>8.3333333333333332E-3</v>
      </c>
      <c r="F1419">
        <f>SUMPRODUCT((A$2:A1419=A1419)*(C$2:C1419=C1419)*(D$2:D1419=D1419))</f>
        <v>1</v>
      </c>
    </row>
    <row r="1420" spans="1:8">
      <c r="A1420" t="s">
        <v>3615</v>
      </c>
      <c r="B1420" t="s">
        <v>5</v>
      </c>
      <c r="C1420" t="s">
        <v>3069</v>
      </c>
      <c r="D1420" s="1">
        <v>42818</v>
      </c>
      <c r="E1420" s="2">
        <v>6.9444444444444441E-3</v>
      </c>
      <c r="F1420">
        <f>SUMPRODUCT((A$2:A1420=A1420)*(C$2:C1420=C1420)*(D$2:D1420=D1420))</f>
        <v>1</v>
      </c>
    </row>
    <row r="1421" spans="1:8">
      <c r="A1421" t="s">
        <v>3615</v>
      </c>
      <c r="B1421" t="s">
        <v>5</v>
      </c>
      <c r="C1421" t="s">
        <v>1657</v>
      </c>
      <c r="D1421" s="1">
        <v>42818</v>
      </c>
      <c r="E1421" s="2">
        <v>7.6388888888888886E-3</v>
      </c>
      <c r="F1421">
        <f>SUMPRODUCT((A$2:A1421=A1421)*(C$2:C1421=C1421)*(D$2:D1421=D1421))</f>
        <v>1</v>
      </c>
    </row>
    <row r="1422" spans="1:8">
      <c r="A1422" t="s">
        <v>3615</v>
      </c>
      <c r="B1422" t="s">
        <v>5</v>
      </c>
      <c r="C1422" t="s">
        <v>3070</v>
      </c>
      <c r="D1422" s="1">
        <v>42818</v>
      </c>
      <c r="E1422" s="2">
        <v>4.1666666666666666E-3</v>
      </c>
      <c r="F1422">
        <f>SUMPRODUCT((A$2:A1422=A1422)*(C$2:C1422=C1422)*(D$2:D1422=D1422))</f>
        <v>1</v>
      </c>
      <c r="H1422">
        <v>1500</v>
      </c>
    </row>
    <row r="1423" spans="1:8">
      <c r="A1423" t="s">
        <v>3616</v>
      </c>
      <c r="B1423" t="s">
        <v>5</v>
      </c>
      <c r="C1423" t="s">
        <v>19</v>
      </c>
      <c r="D1423" s="1">
        <v>42795</v>
      </c>
      <c r="E1423" s="2">
        <v>5.5555555555555558E-3</v>
      </c>
      <c r="F1423">
        <f>SUMPRODUCT((A$2:A1423=A1423)*(C$2:C1423=C1423)*(D$2:D1423=D1423))</f>
        <v>1</v>
      </c>
    </row>
    <row r="1424" spans="1:8">
      <c r="A1424" t="s">
        <v>3616</v>
      </c>
      <c r="B1424" t="s">
        <v>5</v>
      </c>
      <c r="C1424" t="s">
        <v>152</v>
      </c>
      <c r="D1424" s="1">
        <v>42795</v>
      </c>
      <c r="E1424" s="2">
        <v>0</v>
      </c>
      <c r="F1424">
        <f>SUMPRODUCT((A$2:A1424=A1424)*(C$2:C1424=C1424)*(D$2:D1424=D1424))</f>
        <v>1</v>
      </c>
    </row>
    <row r="1425" spans="1:6">
      <c r="A1425" t="s">
        <v>3616</v>
      </c>
      <c r="B1425" t="s">
        <v>5</v>
      </c>
      <c r="C1425" t="s">
        <v>153</v>
      </c>
      <c r="D1425" s="1">
        <v>42795</v>
      </c>
      <c r="E1425" s="2">
        <v>0</v>
      </c>
      <c r="F1425">
        <f>SUMPRODUCT((A$2:A1425=A1425)*(C$2:C1425=C1425)*(D$2:D1425=D1425))</f>
        <v>1</v>
      </c>
    </row>
    <row r="1426" spans="1:6">
      <c r="A1426" t="s">
        <v>3616</v>
      </c>
      <c r="B1426" t="s">
        <v>5</v>
      </c>
      <c r="C1426" t="s">
        <v>154</v>
      </c>
      <c r="D1426" s="1">
        <v>42795</v>
      </c>
      <c r="E1426" s="2">
        <v>1.1111111111111112E-2</v>
      </c>
      <c r="F1426">
        <f>SUMPRODUCT((A$2:A1426=A1426)*(C$2:C1426=C1426)*(D$2:D1426=D1426))</f>
        <v>1</v>
      </c>
    </row>
    <row r="1427" spans="1:6">
      <c r="A1427" t="s">
        <v>3616</v>
      </c>
      <c r="B1427" t="s">
        <v>5</v>
      </c>
      <c r="C1427" t="s">
        <v>155</v>
      </c>
      <c r="D1427" s="1">
        <v>42795</v>
      </c>
      <c r="E1427" s="2">
        <v>6.9444444444444447E-4</v>
      </c>
      <c r="F1427">
        <f>SUMPRODUCT((A$2:A1427=A1427)*(C$2:C1427=C1427)*(D$2:D1427=D1427))</f>
        <v>1</v>
      </c>
    </row>
    <row r="1428" spans="1:6">
      <c r="A1428" t="s">
        <v>3616</v>
      </c>
      <c r="B1428" t="s">
        <v>5</v>
      </c>
      <c r="C1428" t="s">
        <v>155</v>
      </c>
      <c r="D1428" s="1">
        <v>42795</v>
      </c>
      <c r="E1428" s="2">
        <v>1.9444444444444445E-2</v>
      </c>
      <c r="F1428">
        <f>SUMPRODUCT((A$2:A1428=A1428)*(C$2:C1428=C1428)*(D$2:D1428=D1428))</f>
        <v>2</v>
      </c>
    </row>
    <row r="1429" spans="1:6">
      <c r="A1429" t="s">
        <v>3616</v>
      </c>
      <c r="B1429" t="s">
        <v>5</v>
      </c>
      <c r="C1429" t="s">
        <v>156</v>
      </c>
      <c r="D1429" s="1">
        <v>42795</v>
      </c>
      <c r="E1429" s="2">
        <v>6.9444444444444447E-4</v>
      </c>
      <c r="F1429">
        <f>SUMPRODUCT((A$2:A1429=A1429)*(C$2:C1429=C1429)*(D$2:D1429=D1429))</f>
        <v>1</v>
      </c>
    </row>
    <row r="1430" spans="1:6">
      <c r="A1430" t="s">
        <v>3616</v>
      </c>
      <c r="B1430" t="s">
        <v>5</v>
      </c>
      <c r="C1430" t="s">
        <v>156</v>
      </c>
      <c r="D1430" s="1">
        <v>42795</v>
      </c>
      <c r="E1430" s="2">
        <v>6.9444444444444447E-4</v>
      </c>
      <c r="F1430">
        <f>SUMPRODUCT((A$2:A1430=A1430)*(C$2:C1430=C1430)*(D$2:D1430=D1430))</f>
        <v>2</v>
      </c>
    </row>
    <row r="1431" spans="1:6">
      <c r="A1431" t="s">
        <v>3616</v>
      </c>
      <c r="B1431" t="s">
        <v>5</v>
      </c>
      <c r="C1431" t="s">
        <v>156</v>
      </c>
      <c r="D1431" s="1">
        <v>42795</v>
      </c>
      <c r="E1431" s="2">
        <v>4.7222222222222221E-2</v>
      </c>
      <c r="F1431">
        <f>SUMPRODUCT((A$2:A1431=A1431)*(C$2:C1431=C1431)*(D$2:D1431=D1431))</f>
        <v>3</v>
      </c>
    </row>
    <row r="1432" spans="1:6">
      <c r="A1432" t="s">
        <v>3616</v>
      </c>
      <c r="B1432" t="s">
        <v>5</v>
      </c>
      <c r="C1432" t="s">
        <v>157</v>
      </c>
      <c r="D1432" s="1">
        <v>42795</v>
      </c>
      <c r="E1432" s="2">
        <v>2.7777777777777779E-3</v>
      </c>
      <c r="F1432">
        <f>SUMPRODUCT((A$2:A1432=A1432)*(C$2:C1432=C1432)*(D$2:D1432=D1432))</f>
        <v>1</v>
      </c>
    </row>
    <row r="1433" spans="1:6">
      <c r="A1433" t="s">
        <v>3616</v>
      </c>
      <c r="B1433" t="s">
        <v>5</v>
      </c>
      <c r="C1433" t="s">
        <v>158</v>
      </c>
      <c r="D1433" s="1">
        <v>42795</v>
      </c>
      <c r="E1433" s="2">
        <v>0</v>
      </c>
      <c r="F1433">
        <f>SUMPRODUCT((A$2:A1433=A1433)*(C$2:C1433=C1433)*(D$2:D1433=D1433))</f>
        <v>1</v>
      </c>
    </row>
    <row r="1434" spans="1:6">
      <c r="A1434" t="s">
        <v>3616</v>
      </c>
      <c r="B1434" t="s">
        <v>5</v>
      </c>
      <c r="C1434" t="s">
        <v>159</v>
      </c>
      <c r="D1434" s="1">
        <v>42795</v>
      </c>
      <c r="E1434" s="2">
        <v>1.3888888888888889E-3</v>
      </c>
      <c r="F1434">
        <f>SUMPRODUCT((A$2:A1434=A1434)*(C$2:C1434=C1434)*(D$2:D1434=D1434))</f>
        <v>1</v>
      </c>
    </row>
    <row r="1435" spans="1:6">
      <c r="A1435" t="s">
        <v>3616</v>
      </c>
      <c r="B1435" t="s">
        <v>5</v>
      </c>
      <c r="C1435" t="s">
        <v>160</v>
      </c>
      <c r="D1435" s="1">
        <v>42795</v>
      </c>
      <c r="E1435" s="2">
        <v>4.1666666666666666E-3</v>
      </c>
      <c r="F1435">
        <f>SUMPRODUCT((A$2:A1435=A1435)*(C$2:C1435=C1435)*(D$2:D1435=D1435))</f>
        <v>1</v>
      </c>
    </row>
    <row r="1436" spans="1:6">
      <c r="A1436" t="s">
        <v>3616</v>
      </c>
      <c r="B1436" t="s">
        <v>5</v>
      </c>
      <c r="C1436" t="s">
        <v>161</v>
      </c>
      <c r="D1436" s="1">
        <v>42795</v>
      </c>
      <c r="E1436" s="2">
        <v>3.472222222222222E-3</v>
      </c>
      <c r="F1436">
        <f>SUMPRODUCT((A$2:A1436=A1436)*(C$2:C1436=C1436)*(D$2:D1436=D1436))</f>
        <v>1</v>
      </c>
    </row>
    <row r="1437" spans="1:6">
      <c r="A1437" t="s">
        <v>3616</v>
      </c>
      <c r="B1437" t="s">
        <v>5</v>
      </c>
      <c r="C1437" t="s">
        <v>162</v>
      </c>
      <c r="D1437" s="1">
        <v>42795</v>
      </c>
      <c r="E1437" s="2">
        <v>0</v>
      </c>
      <c r="F1437">
        <f>SUMPRODUCT((A$2:A1437=A1437)*(C$2:C1437=C1437)*(D$2:D1437=D1437))</f>
        <v>1</v>
      </c>
    </row>
    <row r="1438" spans="1:6">
      <c r="A1438" t="s">
        <v>3616</v>
      </c>
      <c r="B1438" t="s">
        <v>5</v>
      </c>
      <c r="C1438" t="s">
        <v>162</v>
      </c>
      <c r="D1438" s="1">
        <v>42795</v>
      </c>
      <c r="E1438" s="2">
        <v>6.9444444444444447E-4</v>
      </c>
      <c r="F1438">
        <f>SUMPRODUCT((A$2:A1438=A1438)*(C$2:C1438=C1438)*(D$2:D1438=D1438))</f>
        <v>2</v>
      </c>
    </row>
    <row r="1439" spans="1:6">
      <c r="A1439" t="s">
        <v>3616</v>
      </c>
      <c r="B1439" t="s">
        <v>5</v>
      </c>
      <c r="C1439" t="s">
        <v>162</v>
      </c>
      <c r="D1439" s="1">
        <v>42795</v>
      </c>
      <c r="E1439" s="2">
        <v>8.3333333333333332E-3</v>
      </c>
      <c r="F1439">
        <f>SUMPRODUCT((A$2:A1439=A1439)*(C$2:C1439=C1439)*(D$2:D1439=D1439))</f>
        <v>3</v>
      </c>
    </row>
    <row r="1440" spans="1:6">
      <c r="A1440" t="s">
        <v>3616</v>
      </c>
      <c r="B1440" t="s">
        <v>5</v>
      </c>
      <c r="C1440" t="s">
        <v>163</v>
      </c>
      <c r="D1440" s="1">
        <v>42795</v>
      </c>
      <c r="E1440" s="2">
        <v>6.9444444444444447E-4</v>
      </c>
      <c r="F1440">
        <f>SUMPRODUCT((A$2:A1440=A1440)*(C$2:C1440=C1440)*(D$2:D1440=D1440))</f>
        <v>1</v>
      </c>
    </row>
    <row r="1441" spans="1:6">
      <c r="A1441" t="s">
        <v>3616</v>
      </c>
      <c r="B1441" t="s">
        <v>5</v>
      </c>
      <c r="C1441" t="s">
        <v>163</v>
      </c>
      <c r="D1441" s="1">
        <v>42795</v>
      </c>
      <c r="E1441" s="2">
        <v>3.472222222222222E-3</v>
      </c>
      <c r="F1441">
        <f>SUMPRODUCT((A$2:A1441=A1441)*(C$2:C1441=C1441)*(D$2:D1441=D1441))</f>
        <v>2</v>
      </c>
    </row>
    <row r="1442" spans="1:6">
      <c r="A1442" t="s">
        <v>3616</v>
      </c>
      <c r="B1442" t="s">
        <v>5</v>
      </c>
      <c r="C1442" t="s">
        <v>163</v>
      </c>
      <c r="D1442" s="1">
        <v>42795</v>
      </c>
      <c r="E1442" s="2">
        <v>1.6666666666666666E-2</v>
      </c>
      <c r="F1442">
        <f>SUMPRODUCT((A$2:A1442=A1442)*(C$2:C1442=C1442)*(D$2:D1442=D1442))</f>
        <v>3</v>
      </c>
    </row>
    <row r="1443" spans="1:6">
      <c r="A1443" t="s">
        <v>3616</v>
      </c>
      <c r="B1443" t="s">
        <v>5</v>
      </c>
      <c r="C1443" t="s">
        <v>164</v>
      </c>
      <c r="D1443" s="1">
        <v>42795</v>
      </c>
      <c r="E1443" s="2">
        <v>5.5555555555555558E-3</v>
      </c>
      <c r="F1443">
        <f>SUMPRODUCT((A$2:A1443=A1443)*(C$2:C1443=C1443)*(D$2:D1443=D1443))</f>
        <v>1</v>
      </c>
    </row>
    <row r="1444" spans="1:6">
      <c r="A1444" t="s">
        <v>3616</v>
      </c>
      <c r="B1444" t="s">
        <v>5</v>
      </c>
      <c r="C1444" t="s">
        <v>165</v>
      </c>
      <c r="D1444" s="1">
        <v>42795</v>
      </c>
      <c r="E1444" s="2">
        <v>1.3888888888888888E-2</v>
      </c>
      <c r="F1444">
        <f>SUMPRODUCT((A$2:A1444=A1444)*(C$2:C1444=C1444)*(D$2:D1444=D1444))</f>
        <v>1</v>
      </c>
    </row>
    <row r="1445" spans="1:6">
      <c r="A1445" t="s">
        <v>3616</v>
      </c>
      <c r="B1445" t="s">
        <v>5</v>
      </c>
      <c r="C1445" t="s">
        <v>46</v>
      </c>
      <c r="D1445" s="1">
        <v>42795</v>
      </c>
      <c r="E1445" s="2">
        <v>6.9444444444444447E-4</v>
      </c>
      <c r="F1445">
        <f>SUMPRODUCT((A$2:A1445=A1445)*(C$2:C1445=C1445)*(D$2:D1445=D1445))</f>
        <v>1</v>
      </c>
    </row>
    <row r="1446" spans="1:6">
      <c r="A1446" t="s">
        <v>3616</v>
      </c>
      <c r="B1446" t="s">
        <v>5</v>
      </c>
      <c r="C1446" t="s">
        <v>166</v>
      </c>
      <c r="D1446" s="1">
        <v>42795</v>
      </c>
      <c r="E1446" s="2">
        <v>0</v>
      </c>
      <c r="F1446">
        <f>SUMPRODUCT((A$2:A1446=A1446)*(C$2:C1446=C1446)*(D$2:D1446=D1446))</f>
        <v>1</v>
      </c>
    </row>
    <row r="1447" spans="1:6">
      <c r="A1447" t="s">
        <v>3616</v>
      </c>
      <c r="B1447" t="s">
        <v>5</v>
      </c>
      <c r="C1447" t="s">
        <v>167</v>
      </c>
      <c r="D1447" s="1">
        <v>42795</v>
      </c>
      <c r="E1447" s="2">
        <v>4.1666666666666666E-3</v>
      </c>
      <c r="F1447">
        <f>SUMPRODUCT((A$2:A1447=A1447)*(C$2:C1447=C1447)*(D$2:D1447=D1447))</f>
        <v>1</v>
      </c>
    </row>
    <row r="1448" spans="1:6">
      <c r="A1448" t="s">
        <v>3616</v>
      </c>
      <c r="B1448" t="s">
        <v>5</v>
      </c>
      <c r="C1448" t="s">
        <v>142</v>
      </c>
      <c r="D1448" s="1">
        <v>42795</v>
      </c>
      <c r="E1448" s="2">
        <v>3.472222222222222E-3</v>
      </c>
      <c r="F1448">
        <f>SUMPRODUCT((A$2:A1448=A1448)*(C$2:C1448=C1448)*(D$2:D1448=D1448))</f>
        <v>1</v>
      </c>
    </row>
    <row r="1449" spans="1:6">
      <c r="A1449" t="s">
        <v>3616</v>
      </c>
      <c r="B1449" t="s">
        <v>5</v>
      </c>
      <c r="C1449" t="s">
        <v>168</v>
      </c>
      <c r="D1449" s="1">
        <v>42795</v>
      </c>
      <c r="E1449" s="2">
        <v>6.9444444444444447E-4</v>
      </c>
      <c r="F1449">
        <f>SUMPRODUCT((A$2:A1449=A1449)*(C$2:C1449=C1449)*(D$2:D1449=D1449))</f>
        <v>1</v>
      </c>
    </row>
    <row r="1450" spans="1:6">
      <c r="A1450" t="s">
        <v>3616</v>
      </c>
      <c r="B1450" t="s">
        <v>5</v>
      </c>
      <c r="C1450" t="s">
        <v>168</v>
      </c>
      <c r="D1450" s="1">
        <v>42795</v>
      </c>
      <c r="E1450" s="2">
        <v>1.0416666666666666E-2</v>
      </c>
      <c r="F1450">
        <f>SUMPRODUCT((A$2:A1450=A1450)*(C$2:C1450=C1450)*(D$2:D1450=D1450))</f>
        <v>2</v>
      </c>
    </row>
    <row r="1451" spans="1:6">
      <c r="A1451" t="s">
        <v>3616</v>
      </c>
      <c r="B1451" t="s">
        <v>5</v>
      </c>
      <c r="C1451" t="s">
        <v>169</v>
      </c>
      <c r="D1451" s="1">
        <v>42795</v>
      </c>
      <c r="E1451" s="2">
        <v>6.2499999999999995E-3</v>
      </c>
      <c r="F1451">
        <f>SUMPRODUCT((A$2:A1451=A1451)*(C$2:C1451=C1451)*(D$2:D1451=D1451))</f>
        <v>1</v>
      </c>
    </row>
    <row r="1452" spans="1:6">
      <c r="A1452" t="s">
        <v>3616</v>
      </c>
      <c r="B1452" t="s">
        <v>5</v>
      </c>
      <c r="C1452" t="s">
        <v>170</v>
      </c>
      <c r="D1452" s="1">
        <v>42795</v>
      </c>
      <c r="E1452" s="2">
        <v>6.9444444444444441E-3</v>
      </c>
      <c r="F1452">
        <f>SUMPRODUCT((A$2:A1452=A1452)*(C$2:C1452=C1452)*(D$2:D1452=D1452))</f>
        <v>1</v>
      </c>
    </row>
    <row r="1453" spans="1:6">
      <c r="A1453" t="s">
        <v>3616</v>
      </c>
      <c r="B1453" t="s">
        <v>5</v>
      </c>
      <c r="C1453" t="s">
        <v>171</v>
      </c>
      <c r="D1453" s="1">
        <v>42795</v>
      </c>
      <c r="E1453" s="2">
        <v>1.1805555555555555E-2</v>
      </c>
      <c r="F1453">
        <f>SUMPRODUCT((A$2:A1453=A1453)*(C$2:C1453=C1453)*(D$2:D1453=D1453))</f>
        <v>1</v>
      </c>
    </row>
    <row r="1454" spans="1:6">
      <c r="A1454" t="s">
        <v>3616</v>
      </c>
      <c r="B1454" t="s">
        <v>5</v>
      </c>
      <c r="C1454" t="s">
        <v>172</v>
      </c>
      <c r="D1454" s="1">
        <v>42795</v>
      </c>
      <c r="E1454" s="2">
        <v>3.472222222222222E-3</v>
      </c>
      <c r="F1454">
        <f>SUMPRODUCT((A$2:A1454=A1454)*(C$2:C1454=C1454)*(D$2:D1454=D1454))</f>
        <v>1</v>
      </c>
    </row>
    <row r="1455" spans="1:6">
      <c r="A1455" t="s">
        <v>3616</v>
      </c>
      <c r="B1455" t="s">
        <v>5</v>
      </c>
      <c r="C1455" t="s">
        <v>173</v>
      </c>
      <c r="D1455" s="1">
        <v>42795</v>
      </c>
      <c r="E1455" s="2">
        <v>6.9444444444444447E-4</v>
      </c>
      <c r="F1455">
        <f>SUMPRODUCT((A$2:A1455=A1455)*(C$2:C1455=C1455)*(D$2:D1455=D1455))</f>
        <v>1</v>
      </c>
    </row>
    <row r="1456" spans="1:6">
      <c r="A1456" t="s">
        <v>3616</v>
      </c>
      <c r="B1456" t="s">
        <v>5</v>
      </c>
      <c r="C1456" t="s">
        <v>174</v>
      </c>
      <c r="D1456" s="1">
        <v>42795</v>
      </c>
      <c r="E1456" s="2">
        <v>2.0833333333333333E-3</v>
      </c>
      <c r="F1456">
        <f>SUMPRODUCT((A$2:A1456=A1456)*(C$2:C1456=C1456)*(D$2:D1456=D1456))</f>
        <v>1</v>
      </c>
    </row>
    <row r="1457" spans="1:6">
      <c r="A1457" t="s">
        <v>3616</v>
      </c>
      <c r="B1457" t="s">
        <v>5</v>
      </c>
      <c r="C1457" t="s">
        <v>63</v>
      </c>
      <c r="D1457" s="1">
        <v>42795</v>
      </c>
      <c r="E1457" s="2">
        <v>0</v>
      </c>
      <c r="F1457">
        <f>SUMPRODUCT((A$2:A1457=A1457)*(C$2:C1457=C1457)*(D$2:D1457=D1457))</f>
        <v>1</v>
      </c>
    </row>
    <row r="1458" spans="1:6">
      <c r="A1458" t="s">
        <v>3616</v>
      </c>
      <c r="B1458" t="s">
        <v>5</v>
      </c>
      <c r="C1458" t="s">
        <v>508</v>
      </c>
      <c r="D1458" s="1">
        <v>42796</v>
      </c>
      <c r="E1458" s="2">
        <v>2.0833333333333333E-3</v>
      </c>
      <c r="F1458">
        <f>SUMPRODUCT((A$2:A1458=A1458)*(C$2:C1458=C1458)*(D$2:D1458=D1458))</f>
        <v>1</v>
      </c>
    </row>
    <row r="1459" spans="1:6">
      <c r="A1459" t="s">
        <v>3616</v>
      </c>
      <c r="B1459" t="s">
        <v>5</v>
      </c>
      <c r="C1459" t="s">
        <v>509</v>
      </c>
      <c r="D1459" s="1">
        <v>42796</v>
      </c>
      <c r="E1459" s="2">
        <v>4.1666666666666666E-3</v>
      </c>
      <c r="F1459">
        <f>SUMPRODUCT((A$2:A1459=A1459)*(C$2:C1459=C1459)*(D$2:D1459=D1459))</f>
        <v>1</v>
      </c>
    </row>
    <row r="1460" spans="1:6">
      <c r="A1460" t="s">
        <v>3616</v>
      </c>
      <c r="B1460" t="s">
        <v>5</v>
      </c>
      <c r="C1460" t="s">
        <v>192</v>
      </c>
      <c r="D1460" s="1">
        <v>42796</v>
      </c>
      <c r="E1460" s="2">
        <v>1.1111111111111112E-2</v>
      </c>
      <c r="F1460">
        <f>SUMPRODUCT((A$2:A1460=A1460)*(C$2:C1460=C1460)*(D$2:D1460=D1460))</f>
        <v>1</v>
      </c>
    </row>
    <row r="1461" spans="1:6">
      <c r="A1461" t="s">
        <v>3616</v>
      </c>
      <c r="B1461" t="s">
        <v>5</v>
      </c>
      <c r="C1461" t="s">
        <v>510</v>
      </c>
      <c r="D1461" s="1">
        <v>42796</v>
      </c>
      <c r="E1461" s="2">
        <v>6.9444444444444447E-4</v>
      </c>
      <c r="F1461">
        <f>SUMPRODUCT((A$2:A1461=A1461)*(C$2:C1461=C1461)*(D$2:D1461=D1461))</f>
        <v>1</v>
      </c>
    </row>
    <row r="1462" spans="1:6">
      <c r="A1462" t="s">
        <v>3616</v>
      </c>
      <c r="B1462" t="s">
        <v>5</v>
      </c>
      <c r="C1462" t="s">
        <v>510</v>
      </c>
      <c r="D1462" s="1">
        <v>42796</v>
      </c>
      <c r="E1462" s="2">
        <v>6.2499999999999995E-3</v>
      </c>
      <c r="F1462">
        <f>SUMPRODUCT((A$2:A1462=A1462)*(C$2:C1462=C1462)*(D$2:D1462=D1462))</f>
        <v>2</v>
      </c>
    </row>
    <row r="1463" spans="1:6">
      <c r="A1463" t="s">
        <v>3616</v>
      </c>
      <c r="B1463" t="s">
        <v>5</v>
      </c>
      <c r="C1463" t="s">
        <v>432</v>
      </c>
      <c r="D1463" s="1">
        <v>42796</v>
      </c>
      <c r="E1463" s="2">
        <v>6.9444444444444447E-4</v>
      </c>
      <c r="F1463">
        <f>SUMPRODUCT((A$2:A1463=A1463)*(C$2:C1463=C1463)*(D$2:D1463=D1463))</f>
        <v>1</v>
      </c>
    </row>
    <row r="1464" spans="1:6">
      <c r="A1464" t="s">
        <v>3616</v>
      </c>
      <c r="B1464" t="s">
        <v>5</v>
      </c>
      <c r="C1464" t="s">
        <v>432</v>
      </c>
      <c r="D1464" s="1">
        <v>42796</v>
      </c>
      <c r="E1464" s="2">
        <v>6.9444444444444447E-4</v>
      </c>
      <c r="F1464">
        <f>SUMPRODUCT((A$2:A1464=A1464)*(C$2:C1464=C1464)*(D$2:D1464=D1464))</f>
        <v>2</v>
      </c>
    </row>
    <row r="1465" spans="1:6">
      <c r="A1465" t="s">
        <v>3616</v>
      </c>
      <c r="B1465" t="s">
        <v>5</v>
      </c>
      <c r="C1465" t="s">
        <v>432</v>
      </c>
      <c r="D1465" s="1">
        <v>42796</v>
      </c>
      <c r="E1465" s="2">
        <v>1.4583333333333332E-2</v>
      </c>
      <c r="F1465">
        <f>SUMPRODUCT((A$2:A1465=A1465)*(C$2:C1465=C1465)*(D$2:D1465=D1465))</f>
        <v>3</v>
      </c>
    </row>
    <row r="1466" spans="1:6">
      <c r="A1466" t="s">
        <v>3616</v>
      </c>
      <c r="B1466" t="s">
        <v>5</v>
      </c>
      <c r="C1466" t="s">
        <v>511</v>
      </c>
      <c r="D1466" s="1">
        <v>42796</v>
      </c>
      <c r="E1466" s="2">
        <v>9.0277777777777787E-3</v>
      </c>
      <c r="F1466">
        <f>SUMPRODUCT((A$2:A1466=A1466)*(C$2:C1466=C1466)*(D$2:D1466=D1466))</f>
        <v>1</v>
      </c>
    </row>
    <row r="1467" spans="1:6">
      <c r="A1467" t="s">
        <v>3616</v>
      </c>
      <c r="B1467" t="s">
        <v>5</v>
      </c>
      <c r="C1467" t="s">
        <v>299</v>
      </c>
      <c r="D1467" s="1">
        <v>42796</v>
      </c>
      <c r="E1467" s="2">
        <v>6.9444444444444447E-4</v>
      </c>
      <c r="F1467">
        <f>SUMPRODUCT((A$2:A1467=A1467)*(C$2:C1467=C1467)*(D$2:D1467=D1467))</f>
        <v>1</v>
      </c>
    </row>
    <row r="1468" spans="1:6">
      <c r="A1468" t="s">
        <v>3616</v>
      </c>
      <c r="B1468" t="s">
        <v>5</v>
      </c>
      <c r="C1468" t="s">
        <v>299</v>
      </c>
      <c r="D1468" s="1">
        <v>42796</v>
      </c>
      <c r="E1468" s="2">
        <v>1.3888888888888889E-3</v>
      </c>
      <c r="F1468">
        <f>SUMPRODUCT((A$2:A1468=A1468)*(C$2:C1468=C1468)*(D$2:D1468=D1468))</f>
        <v>2</v>
      </c>
    </row>
    <row r="1469" spans="1:6">
      <c r="A1469" t="s">
        <v>3616</v>
      </c>
      <c r="B1469" t="s">
        <v>5</v>
      </c>
      <c r="C1469" t="s">
        <v>299</v>
      </c>
      <c r="D1469" s="1">
        <v>42796</v>
      </c>
      <c r="E1469" s="2">
        <v>1.5277777777777777E-2</v>
      </c>
      <c r="F1469">
        <f>SUMPRODUCT((A$2:A1469=A1469)*(C$2:C1469=C1469)*(D$2:D1469=D1469))</f>
        <v>3</v>
      </c>
    </row>
    <row r="1470" spans="1:6">
      <c r="A1470" t="s">
        <v>3616</v>
      </c>
      <c r="B1470" t="s">
        <v>5</v>
      </c>
      <c r="C1470" t="s">
        <v>512</v>
      </c>
      <c r="D1470" s="1">
        <v>42796</v>
      </c>
      <c r="E1470" s="2">
        <v>1.1111111111111112E-2</v>
      </c>
      <c r="F1470">
        <f>SUMPRODUCT((A$2:A1470=A1470)*(C$2:C1470=C1470)*(D$2:D1470=D1470))</f>
        <v>1</v>
      </c>
    </row>
    <row r="1471" spans="1:6">
      <c r="A1471" t="s">
        <v>3616</v>
      </c>
      <c r="B1471" t="s">
        <v>5</v>
      </c>
      <c r="C1471" t="s">
        <v>513</v>
      </c>
      <c r="D1471" s="1">
        <v>42796</v>
      </c>
      <c r="E1471" s="2">
        <v>6.9444444444444447E-4</v>
      </c>
      <c r="F1471">
        <f>SUMPRODUCT((A$2:A1471=A1471)*(C$2:C1471=C1471)*(D$2:D1471=D1471))</f>
        <v>1</v>
      </c>
    </row>
    <row r="1472" spans="1:6">
      <c r="A1472" t="s">
        <v>3616</v>
      </c>
      <c r="B1472" t="s">
        <v>5</v>
      </c>
      <c r="C1472" t="s">
        <v>513</v>
      </c>
      <c r="D1472" s="1">
        <v>42796</v>
      </c>
      <c r="E1472" s="2">
        <v>6.9444444444444447E-4</v>
      </c>
      <c r="F1472">
        <f>SUMPRODUCT((A$2:A1472=A1472)*(C$2:C1472=C1472)*(D$2:D1472=D1472))</f>
        <v>2</v>
      </c>
    </row>
    <row r="1473" spans="1:6">
      <c r="A1473" t="s">
        <v>3616</v>
      </c>
      <c r="B1473" t="s">
        <v>5</v>
      </c>
      <c r="C1473" t="s">
        <v>513</v>
      </c>
      <c r="D1473" s="1">
        <v>42796</v>
      </c>
      <c r="E1473" s="2">
        <v>2.2916666666666669E-2</v>
      </c>
      <c r="F1473">
        <f>SUMPRODUCT((A$2:A1473=A1473)*(C$2:C1473=C1473)*(D$2:D1473=D1473))</f>
        <v>3</v>
      </c>
    </row>
    <row r="1474" spans="1:6">
      <c r="A1474" t="s">
        <v>3616</v>
      </c>
      <c r="B1474" t="s">
        <v>5</v>
      </c>
      <c r="C1474" t="s">
        <v>71</v>
      </c>
      <c r="D1474" s="1">
        <v>42796</v>
      </c>
      <c r="E1474" s="2">
        <v>0</v>
      </c>
      <c r="F1474">
        <f>SUMPRODUCT((A$2:A1474=A1474)*(C$2:C1474=C1474)*(D$2:D1474=D1474))</f>
        <v>1</v>
      </c>
    </row>
    <row r="1475" spans="1:6">
      <c r="A1475" t="s">
        <v>3616</v>
      </c>
      <c r="B1475" t="s">
        <v>5</v>
      </c>
      <c r="C1475" t="s">
        <v>71</v>
      </c>
      <c r="D1475" s="1">
        <v>42796</v>
      </c>
      <c r="E1475" s="2">
        <v>9.0277777777777787E-3</v>
      </c>
      <c r="F1475">
        <f>SUMPRODUCT((A$2:A1475=A1475)*(C$2:C1475=C1475)*(D$2:D1475=D1475))</f>
        <v>2</v>
      </c>
    </row>
    <row r="1476" spans="1:6">
      <c r="A1476" t="s">
        <v>3616</v>
      </c>
      <c r="B1476" t="s">
        <v>5</v>
      </c>
      <c r="C1476" t="s">
        <v>514</v>
      </c>
      <c r="D1476" s="1">
        <v>42796</v>
      </c>
      <c r="E1476" s="2">
        <v>7.6388888888888886E-3</v>
      </c>
      <c r="F1476">
        <f>SUMPRODUCT((A$2:A1476=A1476)*(C$2:C1476=C1476)*(D$2:D1476=D1476))</f>
        <v>1</v>
      </c>
    </row>
    <row r="1477" spans="1:6">
      <c r="A1477" t="s">
        <v>3616</v>
      </c>
      <c r="B1477" t="s">
        <v>5</v>
      </c>
      <c r="C1477" t="s">
        <v>124</v>
      </c>
      <c r="D1477" s="1">
        <v>42796</v>
      </c>
      <c r="E1477" s="2">
        <v>8.3333333333333332E-3</v>
      </c>
      <c r="F1477">
        <f>SUMPRODUCT((A$2:A1477=A1477)*(C$2:C1477=C1477)*(D$2:D1477=D1477))</f>
        <v>1</v>
      </c>
    </row>
    <row r="1478" spans="1:6">
      <c r="A1478" t="s">
        <v>3616</v>
      </c>
      <c r="B1478" t="s">
        <v>5</v>
      </c>
      <c r="C1478" t="s">
        <v>515</v>
      </c>
      <c r="D1478" s="1">
        <v>42796</v>
      </c>
      <c r="E1478" s="2">
        <v>6.9444444444444441E-3</v>
      </c>
      <c r="F1478">
        <f>SUMPRODUCT((A$2:A1478=A1478)*(C$2:C1478=C1478)*(D$2:D1478=D1478))</f>
        <v>1</v>
      </c>
    </row>
    <row r="1479" spans="1:6">
      <c r="A1479" t="s">
        <v>3616</v>
      </c>
      <c r="B1479" t="s">
        <v>5</v>
      </c>
      <c r="C1479" t="s">
        <v>516</v>
      </c>
      <c r="D1479" s="1">
        <v>42796</v>
      </c>
      <c r="E1479" s="2">
        <v>1.3888888888888888E-2</v>
      </c>
      <c r="F1479">
        <f>SUMPRODUCT((A$2:A1479=A1479)*(C$2:C1479=C1479)*(D$2:D1479=D1479))</f>
        <v>1</v>
      </c>
    </row>
    <row r="1480" spans="1:6">
      <c r="A1480" t="s">
        <v>3616</v>
      </c>
      <c r="B1480" t="s">
        <v>5</v>
      </c>
      <c r="C1480" t="s">
        <v>517</v>
      </c>
      <c r="D1480" s="1">
        <v>42796</v>
      </c>
      <c r="E1480" s="2">
        <v>0</v>
      </c>
      <c r="F1480">
        <f>SUMPRODUCT((A$2:A1480=A1480)*(C$2:C1480=C1480)*(D$2:D1480=D1480))</f>
        <v>1</v>
      </c>
    </row>
    <row r="1481" spans="1:6">
      <c r="A1481" t="s">
        <v>3616</v>
      </c>
      <c r="B1481" t="s">
        <v>5</v>
      </c>
      <c r="C1481" t="s">
        <v>517</v>
      </c>
      <c r="D1481" s="1">
        <v>42796</v>
      </c>
      <c r="E1481" s="2">
        <v>2.7777777777777779E-3</v>
      </c>
      <c r="F1481">
        <f>SUMPRODUCT((A$2:A1481=A1481)*(C$2:C1481=C1481)*(D$2:D1481=D1481))</f>
        <v>2</v>
      </c>
    </row>
    <row r="1482" spans="1:6">
      <c r="A1482" t="s">
        <v>3616</v>
      </c>
      <c r="B1482" t="s">
        <v>5</v>
      </c>
      <c r="C1482" t="s">
        <v>518</v>
      </c>
      <c r="D1482" s="1">
        <v>42796</v>
      </c>
      <c r="E1482" s="2">
        <v>4.1666666666666666E-3</v>
      </c>
      <c r="F1482">
        <f>SUMPRODUCT((A$2:A1482=A1482)*(C$2:C1482=C1482)*(D$2:D1482=D1482))</f>
        <v>1</v>
      </c>
    </row>
    <row r="1483" spans="1:6">
      <c r="A1483" t="s">
        <v>3616</v>
      </c>
      <c r="B1483" t="s">
        <v>5</v>
      </c>
      <c r="C1483" t="s">
        <v>519</v>
      </c>
      <c r="D1483" s="1">
        <v>42796</v>
      </c>
      <c r="E1483" s="2">
        <v>2.0833333333333333E-3</v>
      </c>
      <c r="F1483">
        <f>SUMPRODUCT((A$2:A1483=A1483)*(C$2:C1483=C1483)*(D$2:D1483=D1483))</f>
        <v>1</v>
      </c>
    </row>
    <row r="1484" spans="1:6">
      <c r="A1484" t="s">
        <v>3616</v>
      </c>
      <c r="B1484" t="s">
        <v>5</v>
      </c>
      <c r="C1484" t="s">
        <v>520</v>
      </c>
      <c r="D1484" s="1">
        <v>42796</v>
      </c>
      <c r="E1484" s="2">
        <v>8.3333333333333332E-3</v>
      </c>
      <c r="F1484">
        <f>SUMPRODUCT((A$2:A1484=A1484)*(C$2:C1484=C1484)*(D$2:D1484=D1484))</f>
        <v>1</v>
      </c>
    </row>
    <row r="1485" spans="1:6">
      <c r="A1485" t="s">
        <v>3616</v>
      </c>
      <c r="B1485" t="s">
        <v>5</v>
      </c>
      <c r="C1485" t="s">
        <v>348</v>
      </c>
      <c r="D1485" s="1">
        <v>42796</v>
      </c>
      <c r="E1485" s="2">
        <v>1.3888888888888889E-3</v>
      </c>
      <c r="F1485">
        <f>SUMPRODUCT((A$2:A1485=A1485)*(C$2:C1485=C1485)*(D$2:D1485=D1485))</f>
        <v>1</v>
      </c>
    </row>
    <row r="1486" spans="1:6">
      <c r="A1486" t="s">
        <v>3616</v>
      </c>
      <c r="B1486" t="s">
        <v>5</v>
      </c>
      <c r="C1486" t="s">
        <v>348</v>
      </c>
      <c r="D1486" s="1">
        <v>42796</v>
      </c>
      <c r="E1486" s="2">
        <v>1.5972222222222224E-2</v>
      </c>
      <c r="F1486">
        <f>SUMPRODUCT((A$2:A1486=A1486)*(C$2:C1486=C1486)*(D$2:D1486=D1486))</f>
        <v>2</v>
      </c>
    </row>
    <row r="1487" spans="1:6">
      <c r="A1487" t="s">
        <v>3616</v>
      </c>
      <c r="B1487" t="s">
        <v>5</v>
      </c>
      <c r="C1487" t="s">
        <v>466</v>
      </c>
      <c r="D1487" s="1">
        <v>42796</v>
      </c>
      <c r="E1487" s="2">
        <v>9.7222222222222224E-3</v>
      </c>
      <c r="F1487">
        <f>SUMPRODUCT((A$2:A1487=A1487)*(C$2:C1487=C1487)*(D$2:D1487=D1487))</f>
        <v>1</v>
      </c>
    </row>
    <row r="1488" spans="1:6">
      <c r="A1488" t="s">
        <v>3616</v>
      </c>
      <c r="B1488" t="s">
        <v>5</v>
      </c>
      <c r="C1488" t="s">
        <v>444</v>
      </c>
      <c r="D1488" s="1">
        <v>42796</v>
      </c>
      <c r="E1488" s="2">
        <v>1.1805555555555555E-2</v>
      </c>
      <c r="F1488">
        <f>SUMPRODUCT((A$2:A1488=A1488)*(C$2:C1488=C1488)*(D$2:D1488=D1488))</f>
        <v>1</v>
      </c>
    </row>
    <row r="1489" spans="1:6">
      <c r="A1489" t="s">
        <v>3616</v>
      </c>
      <c r="B1489" t="s">
        <v>5</v>
      </c>
      <c r="C1489" t="s">
        <v>521</v>
      </c>
      <c r="D1489" s="1">
        <v>42796</v>
      </c>
      <c r="E1489" s="2">
        <v>4.1666666666666666E-3</v>
      </c>
      <c r="F1489">
        <f>SUMPRODUCT((A$2:A1489=A1489)*(C$2:C1489=C1489)*(D$2:D1489=D1489))</f>
        <v>1</v>
      </c>
    </row>
    <row r="1490" spans="1:6">
      <c r="A1490" t="s">
        <v>3616</v>
      </c>
      <c r="B1490" t="s">
        <v>5</v>
      </c>
      <c r="C1490" t="s">
        <v>172</v>
      </c>
      <c r="D1490" s="1">
        <v>42796</v>
      </c>
      <c r="E1490" s="2">
        <v>7.6388888888888886E-3</v>
      </c>
      <c r="F1490">
        <f>SUMPRODUCT((A$2:A1490=A1490)*(C$2:C1490=C1490)*(D$2:D1490=D1490))</f>
        <v>1</v>
      </c>
    </row>
    <row r="1491" spans="1:6">
      <c r="A1491" t="s">
        <v>3616</v>
      </c>
      <c r="B1491" t="s">
        <v>5</v>
      </c>
      <c r="C1491" t="s">
        <v>135</v>
      </c>
      <c r="D1491" s="1">
        <v>42796</v>
      </c>
      <c r="E1491" s="2">
        <v>0</v>
      </c>
      <c r="F1491">
        <f>SUMPRODUCT((A$2:A1491=A1491)*(C$2:C1491=C1491)*(D$2:D1491=D1491))</f>
        <v>1</v>
      </c>
    </row>
    <row r="1492" spans="1:6">
      <c r="A1492" t="s">
        <v>3616</v>
      </c>
      <c r="B1492" t="s">
        <v>5</v>
      </c>
      <c r="C1492" t="s">
        <v>321</v>
      </c>
      <c r="D1492" s="1">
        <v>42796</v>
      </c>
      <c r="E1492" s="2">
        <v>6.2499999999999995E-3</v>
      </c>
      <c r="F1492">
        <f>SUMPRODUCT((A$2:A1492=A1492)*(C$2:C1492=C1492)*(D$2:D1492=D1492))</f>
        <v>1</v>
      </c>
    </row>
    <row r="1493" spans="1:6">
      <c r="A1493" t="s">
        <v>3616</v>
      </c>
      <c r="B1493" t="s">
        <v>5</v>
      </c>
      <c r="C1493" t="s">
        <v>522</v>
      </c>
      <c r="D1493" s="1">
        <v>42796</v>
      </c>
      <c r="E1493" s="2">
        <v>2.0833333333333333E-3</v>
      </c>
      <c r="F1493">
        <f>SUMPRODUCT((A$2:A1493=A1493)*(C$2:C1493=C1493)*(D$2:D1493=D1493))</f>
        <v>1</v>
      </c>
    </row>
    <row r="1494" spans="1:6">
      <c r="A1494" t="s">
        <v>3616</v>
      </c>
      <c r="B1494" t="s">
        <v>5</v>
      </c>
      <c r="C1494" t="s">
        <v>63</v>
      </c>
      <c r="D1494" s="1">
        <v>42796</v>
      </c>
      <c r="E1494" s="2">
        <v>6.9444444444444447E-4</v>
      </c>
      <c r="F1494">
        <f>SUMPRODUCT((A$2:A1494=A1494)*(C$2:C1494=C1494)*(D$2:D1494=D1494))</f>
        <v>1</v>
      </c>
    </row>
    <row r="1495" spans="1:6">
      <c r="A1495" t="s">
        <v>3616</v>
      </c>
      <c r="B1495" t="s">
        <v>5</v>
      </c>
      <c r="C1495" t="s">
        <v>414</v>
      </c>
      <c r="D1495" s="1">
        <v>42796</v>
      </c>
      <c r="E1495" s="2">
        <v>3.472222222222222E-3</v>
      </c>
      <c r="F1495">
        <f>SUMPRODUCT((A$2:A1495=A1495)*(C$2:C1495=C1495)*(D$2:D1495=D1495))</f>
        <v>1</v>
      </c>
    </row>
    <row r="1496" spans="1:6">
      <c r="A1496" t="s">
        <v>3616</v>
      </c>
      <c r="B1496" t="s">
        <v>5</v>
      </c>
      <c r="C1496" t="s">
        <v>18</v>
      </c>
      <c r="D1496" s="1">
        <v>42797</v>
      </c>
      <c r="E1496" s="2">
        <v>1.3888888888888889E-3</v>
      </c>
      <c r="F1496">
        <f>SUMPRODUCT((A$2:A1496=A1496)*(C$2:C1496=C1496)*(D$2:D1496=D1496))</f>
        <v>1</v>
      </c>
    </row>
    <row r="1497" spans="1:6">
      <c r="A1497" t="s">
        <v>3616</v>
      </c>
      <c r="B1497" t="s">
        <v>5</v>
      </c>
      <c r="C1497" t="s">
        <v>18</v>
      </c>
      <c r="D1497" s="1">
        <v>42797</v>
      </c>
      <c r="E1497" s="2">
        <v>9.0277777777777787E-3</v>
      </c>
      <c r="F1497">
        <f>SUMPRODUCT((A$2:A1497=A1497)*(C$2:C1497=C1497)*(D$2:D1497=D1497))</f>
        <v>2</v>
      </c>
    </row>
    <row r="1498" spans="1:6">
      <c r="A1498" t="s">
        <v>3616</v>
      </c>
      <c r="B1498" t="s">
        <v>5</v>
      </c>
      <c r="C1498" t="s">
        <v>780</v>
      </c>
      <c r="D1498" s="1">
        <v>42797</v>
      </c>
      <c r="E1498" s="2">
        <v>2.7777777777777779E-3</v>
      </c>
      <c r="F1498">
        <f>SUMPRODUCT((A$2:A1498=A1498)*(C$2:C1498=C1498)*(D$2:D1498=D1498))</f>
        <v>1</v>
      </c>
    </row>
    <row r="1499" spans="1:6">
      <c r="A1499" t="s">
        <v>3616</v>
      </c>
      <c r="B1499" t="s">
        <v>5</v>
      </c>
      <c r="C1499" t="s">
        <v>457</v>
      </c>
      <c r="D1499" s="1">
        <v>42797</v>
      </c>
      <c r="E1499" s="2">
        <v>9.0277777777777787E-3</v>
      </c>
      <c r="F1499">
        <f>SUMPRODUCT((A$2:A1499=A1499)*(C$2:C1499=C1499)*(D$2:D1499=D1499))</f>
        <v>1</v>
      </c>
    </row>
    <row r="1500" spans="1:6">
      <c r="A1500" t="s">
        <v>3616</v>
      </c>
      <c r="B1500" t="s">
        <v>5</v>
      </c>
      <c r="C1500" t="s">
        <v>781</v>
      </c>
      <c r="D1500" s="1">
        <v>42797</v>
      </c>
      <c r="E1500" s="2">
        <v>5.5555555555555558E-3</v>
      </c>
      <c r="F1500">
        <f>SUMPRODUCT((A$2:A1500=A1500)*(C$2:C1500=C1500)*(D$2:D1500=D1500))</f>
        <v>1</v>
      </c>
    </row>
    <row r="1501" spans="1:6">
      <c r="A1501" t="s">
        <v>3616</v>
      </c>
      <c r="B1501" t="s">
        <v>5</v>
      </c>
      <c r="C1501" t="s">
        <v>782</v>
      </c>
      <c r="D1501" s="1">
        <v>42797</v>
      </c>
      <c r="E1501" s="2">
        <v>2.7777777777777779E-3</v>
      </c>
      <c r="F1501">
        <f>SUMPRODUCT((A$2:A1501=A1501)*(C$2:C1501=C1501)*(D$2:D1501=D1501))</f>
        <v>1</v>
      </c>
    </row>
    <row r="1502" spans="1:6">
      <c r="A1502" t="s">
        <v>3616</v>
      </c>
      <c r="B1502" t="s">
        <v>5</v>
      </c>
      <c r="C1502" t="s">
        <v>783</v>
      </c>
      <c r="D1502" s="1">
        <v>42797</v>
      </c>
      <c r="E1502" s="2">
        <v>4.8611111111111112E-3</v>
      </c>
      <c r="F1502">
        <f>SUMPRODUCT((A$2:A1502=A1502)*(C$2:C1502=C1502)*(D$2:D1502=D1502))</f>
        <v>1</v>
      </c>
    </row>
    <row r="1503" spans="1:6">
      <c r="A1503" t="s">
        <v>3616</v>
      </c>
      <c r="B1503" t="s">
        <v>5</v>
      </c>
      <c r="C1503" t="s">
        <v>784</v>
      </c>
      <c r="D1503" s="1">
        <v>42797</v>
      </c>
      <c r="E1503" s="2">
        <v>0</v>
      </c>
      <c r="F1503">
        <f>SUMPRODUCT((A$2:A1503=A1503)*(C$2:C1503=C1503)*(D$2:D1503=D1503))</f>
        <v>1</v>
      </c>
    </row>
    <row r="1504" spans="1:6">
      <c r="A1504" t="s">
        <v>3616</v>
      </c>
      <c r="B1504" t="s">
        <v>5</v>
      </c>
      <c r="C1504" t="s">
        <v>750</v>
      </c>
      <c r="D1504" s="1">
        <v>42797</v>
      </c>
      <c r="E1504" s="2">
        <v>1.3888888888888889E-3</v>
      </c>
      <c r="F1504">
        <f>SUMPRODUCT((A$2:A1504=A1504)*(C$2:C1504=C1504)*(D$2:D1504=D1504))</f>
        <v>1</v>
      </c>
    </row>
    <row r="1505" spans="1:6">
      <c r="A1505" t="s">
        <v>3616</v>
      </c>
      <c r="B1505" t="s">
        <v>5</v>
      </c>
      <c r="C1505" t="s">
        <v>785</v>
      </c>
      <c r="D1505" s="1">
        <v>42797</v>
      </c>
      <c r="E1505" s="2">
        <v>6.9444444444444447E-4</v>
      </c>
      <c r="F1505">
        <f>SUMPRODUCT((A$2:A1505=A1505)*(C$2:C1505=C1505)*(D$2:D1505=D1505))</f>
        <v>1</v>
      </c>
    </row>
    <row r="1506" spans="1:6">
      <c r="A1506" t="s">
        <v>3616</v>
      </c>
      <c r="B1506" t="s">
        <v>5</v>
      </c>
      <c r="C1506" t="s">
        <v>785</v>
      </c>
      <c r="D1506" s="1">
        <v>42797</v>
      </c>
      <c r="E1506" s="2">
        <v>1.0416666666666666E-2</v>
      </c>
      <c r="F1506">
        <f>SUMPRODUCT((A$2:A1506=A1506)*(C$2:C1506=C1506)*(D$2:D1506=D1506))</f>
        <v>2</v>
      </c>
    </row>
    <row r="1507" spans="1:6">
      <c r="A1507" t="s">
        <v>3616</v>
      </c>
      <c r="B1507" t="s">
        <v>5</v>
      </c>
      <c r="C1507" t="s">
        <v>786</v>
      </c>
      <c r="D1507" s="1">
        <v>42797</v>
      </c>
      <c r="E1507" s="2">
        <v>3.472222222222222E-3</v>
      </c>
      <c r="F1507">
        <f>SUMPRODUCT((A$2:A1507=A1507)*(C$2:C1507=C1507)*(D$2:D1507=D1507))</f>
        <v>1</v>
      </c>
    </row>
    <row r="1508" spans="1:6">
      <c r="A1508" t="s">
        <v>3616</v>
      </c>
      <c r="B1508" t="s">
        <v>5</v>
      </c>
      <c r="C1508" t="s">
        <v>787</v>
      </c>
      <c r="D1508" s="1">
        <v>42797</v>
      </c>
      <c r="E1508" s="2">
        <v>5.5555555555555558E-3</v>
      </c>
      <c r="F1508">
        <f>SUMPRODUCT((A$2:A1508=A1508)*(C$2:C1508=C1508)*(D$2:D1508=D1508))</f>
        <v>1</v>
      </c>
    </row>
    <row r="1509" spans="1:6">
      <c r="A1509" t="s">
        <v>3616</v>
      </c>
      <c r="B1509" t="s">
        <v>5</v>
      </c>
      <c r="C1509" t="s">
        <v>183</v>
      </c>
      <c r="D1509" s="1">
        <v>42797</v>
      </c>
      <c r="E1509" s="2">
        <v>0</v>
      </c>
      <c r="F1509">
        <f>SUMPRODUCT((A$2:A1509=A1509)*(C$2:C1509=C1509)*(D$2:D1509=D1509))</f>
        <v>1</v>
      </c>
    </row>
    <row r="1510" spans="1:6">
      <c r="A1510" t="s">
        <v>3616</v>
      </c>
      <c r="B1510" t="s">
        <v>5</v>
      </c>
      <c r="C1510" t="s">
        <v>183</v>
      </c>
      <c r="D1510" s="1">
        <v>42797</v>
      </c>
      <c r="E1510" s="2">
        <v>1.3888888888888889E-3</v>
      </c>
      <c r="F1510">
        <f>SUMPRODUCT((A$2:A1510=A1510)*(C$2:C1510=C1510)*(D$2:D1510=D1510))</f>
        <v>2</v>
      </c>
    </row>
    <row r="1511" spans="1:6">
      <c r="A1511" t="s">
        <v>3616</v>
      </c>
      <c r="B1511" t="s">
        <v>5</v>
      </c>
      <c r="C1511" t="s">
        <v>183</v>
      </c>
      <c r="D1511" s="1">
        <v>42797</v>
      </c>
      <c r="E1511" s="2">
        <v>2.4305555555555556E-2</v>
      </c>
      <c r="F1511">
        <f>SUMPRODUCT((A$2:A1511=A1511)*(C$2:C1511=C1511)*(D$2:D1511=D1511))</f>
        <v>3</v>
      </c>
    </row>
    <row r="1512" spans="1:6">
      <c r="A1512" t="s">
        <v>3616</v>
      </c>
      <c r="B1512" t="s">
        <v>5</v>
      </c>
      <c r="C1512" t="s">
        <v>344</v>
      </c>
      <c r="D1512" s="1">
        <v>42797</v>
      </c>
      <c r="E1512" s="2">
        <v>6.9444444444444441E-3</v>
      </c>
      <c r="F1512">
        <f>SUMPRODUCT((A$2:A1512=A1512)*(C$2:C1512=C1512)*(D$2:D1512=D1512))</f>
        <v>1</v>
      </c>
    </row>
    <row r="1513" spans="1:6">
      <c r="A1513" t="s">
        <v>3616</v>
      </c>
      <c r="B1513" t="s">
        <v>5</v>
      </c>
      <c r="C1513" t="s">
        <v>788</v>
      </c>
      <c r="D1513" s="1">
        <v>42797</v>
      </c>
      <c r="E1513" s="2">
        <v>0</v>
      </c>
      <c r="F1513">
        <f>SUMPRODUCT((A$2:A1513=A1513)*(C$2:C1513=C1513)*(D$2:D1513=D1513))</f>
        <v>1</v>
      </c>
    </row>
    <row r="1514" spans="1:6">
      <c r="A1514" t="s">
        <v>3616</v>
      </c>
      <c r="B1514" t="s">
        <v>5</v>
      </c>
      <c r="C1514" t="s">
        <v>788</v>
      </c>
      <c r="D1514" s="1">
        <v>42797</v>
      </c>
      <c r="E1514" s="2">
        <v>4.1666666666666666E-3</v>
      </c>
      <c r="F1514">
        <f>SUMPRODUCT((A$2:A1514=A1514)*(C$2:C1514=C1514)*(D$2:D1514=D1514))</f>
        <v>2</v>
      </c>
    </row>
    <row r="1515" spans="1:6">
      <c r="A1515" t="s">
        <v>3616</v>
      </c>
      <c r="B1515" t="s">
        <v>5</v>
      </c>
      <c r="C1515" t="s">
        <v>664</v>
      </c>
      <c r="D1515" s="1">
        <v>42797</v>
      </c>
      <c r="E1515" s="2">
        <v>2.0833333333333333E-3</v>
      </c>
      <c r="F1515">
        <f>SUMPRODUCT((A$2:A1515=A1515)*(C$2:C1515=C1515)*(D$2:D1515=D1515))</f>
        <v>1</v>
      </c>
    </row>
    <row r="1516" spans="1:6">
      <c r="A1516" t="s">
        <v>3616</v>
      </c>
      <c r="B1516" t="s">
        <v>5</v>
      </c>
      <c r="C1516" t="s">
        <v>789</v>
      </c>
      <c r="D1516" s="1">
        <v>42797</v>
      </c>
      <c r="E1516" s="2">
        <v>9.0277777777777787E-3</v>
      </c>
      <c r="F1516">
        <f>SUMPRODUCT((A$2:A1516=A1516)*(C$2:C1516=C1516)*(D$2:D1516=D1516))</f>
        <v>1</v>
      </c>
    </row>
    <row r="1517" spans="1:6">
      <c r="A1517" t="s">
        <v>3616</v>
      </c>
      <c r="B1517" t="s">
        <v>5</v>
      </c>
      <c r="C1517" t="s">
        <v>790</v>
      </c>
      <c r="D1517" s="1">
        <v>42797</v>
      </c>
      <c r="E1517" s="2">
        <v>6.9444444444444447E-4</v>
      </c>
      <c r="F1517">
        <f>SUMPRODUCT((A$2:A1517=A1517)*(C$2:C1517=C1517)*(D$2:D1517=D1517))</f>
        <v>1</v>
      </c>
    </row>
    <row r="1518" spans="1:6">
      <c r="A1518" t="s">
        <v>3616</v>
      </c>
      <c r="B1518" t="s">
        <v>5</v>
      </c>
      <c r="C1518" t="s">
        <v>790</v>
      </c>
      <c r="D1518" s="1">
        <v>42797</v>
      </c>
      <c r="E1518" s="2">
        <v>6.2499999999999995E-3</v>
      </c>
      <c r="F1518">
        <f>SUMPRODUCT((A$2:A1518=A1518)*(C$2:C1518=C1518)*(D$2:D1518=D1518))</f>
        <v>2</v>
      </c>
    </row>
    <row r="1519" spans="1:6">
      <c r="A1519" t="s">
        <v>3616</v>
      </c>
      <c r="B1519" t="s">
        <v>5</v>
      </c>
      <c r="C1519" t="s">
        <v>791</v>
      </c>
      <c r="D1519" s="1">
        <v>42797</v>
      </c>
      <c r="E1519" s="2">
        <v>6.9444444444444441E-3</v>
      </c>
      <c r="F1519">
        <f>SUMPRODUCT((A$2:A1519=A1519)*(C$2:C1519=C1519)*(D$2:D1519=D1519))</f>
        <v>1</v>
      </c>
    </row>
    <row r="1520" spans="1:6">
      <c r="A1520" t="s">
        <v>3616</v>
      </c>
      <c r="B1520" t="s">
        <v>5</v>
      </c>
      <c r="C1520" t="s">
        <v>792</v>
      </c>
      <c r="D1520" s="1">
        <v>42797</v>
      </c>
      <c r="E1520" s="2">
        <v>1.3888888888888889E-3</v>
      </c>
      <c r="F1520">
        <f>SUMPRODUCT((A$2:A1520=A1520)*(C$2:C1520=C1520)*(D$2:D1520=D1520))</f>
        <v>1</v>
      </c>
    </row>
    <row r="1521" spans="1:6">
      <c r="A1521" t="s">
        <v>3616</v>
      </c>
      <c r="B1521" t="s">
        <v>5</v>
      </c>
      <c r="C1521" t="s">
        <v>252</v>
      </c>
      <c r="D1521" s="1">
        <v>42797</v>
      </c>
      <c r="E1521" s="2">
        <v>4.027777777777778E-2</v>
      </c>
      <c r="F1521">
        <f>SUMPRODUCT((A$2:A1521=A1521)*(C$2:C1521=C1521)*(D$2:D1521=D1521))</f>
        <v>1</v>
      </c>
    </row>
    <row r="1522" spans="1:6">
      <c r="A1522" t="s">
        <v>3616</v>
      </c>
      <c r="B1522" t="s">
        <v>5</v>
      </c>
      <c r="C1522" t="s">
        <v>793</v>
      </c>
      <c r="D1522" s="1">
        <v>42797</v>
      </c>
      <c r="E1522" s="2">
        <v>2.0833333333333333E-3</v>
      </c>
      <c r="F1522">
        <f>SUMPRODUCT((A$2:A1522=A1522)*(C$2:C1522=C1522)*(D$2:D1522=D1522))</f>
        <v>1</v>
      </c>
    </row>
    <row r="1523" spans="1:6">
      <c r="A1523" t="s">
        <v>3616</v>
      </c>
      <c r="B1523" t="s">
        <v>5</v>
      </c>
      <c r="C1523" t="s">
        <v>627</v>
      </c>
      <c r="D1523" s="1">
        <v>42797</v>
      </c>
      <c r="E1523" s="2">
        <v>4.1666666666666666E-3</v>
      </c>
      <c r="F1523">
        <f>SUMPRODUCT((A$2:A1523=A1523)*(C$2:C1523=C1523)*(D$2:D1523=D1523))</f>
        <v>1</v>
      </c>
    </row>
    <row r="1524" spans="1:6">
      <c r="A1524" t="s">
        <v>3616</v>
      </c>
      <c r="B1524" t="s">
        <v>5</v>
      </c>
      <c r="C1524" t="s">
        <v>794</v>
      </c>
      <c r="D1524" s="1">
        <v>42797</v>
      </c>
      <c r="E1524" s="2">
        <v>2.0833333333333333E-3</v>
      </c>
      <c r="F1524">
        <f>SUMPRODUCT((A$2:A1524=A1524)*(C$2:C1524=C1524)*(D$2:D1524=D1524))</f>
        <v>1</v>
      </c>
    </row>
    <row r="1525" spans="1:6">
      <c r="A1525" t="s">
        <v>3616</v>
      </c>
      <c r="B1525" t="s">
        <v>5</v>
      </c>
      <c r="C1525" t="s">
        <v>256</v>
      </c>
      <c r="D1525" s="1">
        <v>42797</v>
      </c>
      <c r="E1525" s="2">
        <v>6.9444444444444447E-4</v>
      </c>
      <c r="F1525">
        <f>SUMPRODUCT((A$2:A1525=A1525)*(C$2:C1525=C1525)*(D$2:D1525=D1525))</f>
        <v>1</v>
      </c>
    </row>
    <row r="1526" spans="1:6">
      <c r="A1526" t="s">
        <v>3616</v>
      </c>
      <c r="B1526" t="s">
        <v>5</v>
      </c>
      <c r="C1526" t="s">
        <v>256</v>
      </c>
      <c r="D1526" s="1">
        <v>42797</v>
      </c>
      <c r="E1526" s="2">
        <v>1.1111111111111112E-2</v>
      </c>
      <c r="F1526">
        <f>SUMPRODUCT((A$2:A1526=A1526)*(C$2:C1526=C1526)*(D$2:D1526=D1526))</f>
        <v>2</v>
      </c>
    </row>
    <row r="1527" spans="1:6">
      <c r="A1527" t="s">
        <v>3616</v>
      </c>
      <c r="B1527" t="s">
        <v>5</v>
      </c>
      <c r="C1527" t="s">
        <v>142</v>
      </c>
      <c r="D1527" s="1">
        <v>42797</v>
      </c>
      <c r="E1527" s="2">
        <v>2.0833333333333333E-3</v>
      </c>
      <c r="F1527">
        <f>SUMPRODUCT((A$2:A1527=A1527)*(C$2:C1527=C1527)*(D$2:D1527=D1527))</f>
        <v>1</v>
      </c>
    </row>
    <row r="1528" spans="1:6">
      <c r="A1528" t="s">
        <v>3616</v>
      </c>
      <c r="B1528" t="s">
        <v>5</v>
      </c>
      <c r="C1528" t="s">
        <v>795</v>
      </c>
      <c r="D1528" s="1">
        <v>42797</v>
      </c>
      <c r="E1528" s="2">
        <v>1.1111111111111112E-2</v>
      </c>
      <c r="F1528">
        <f>SUMPRODUCT((A$2:A1528=A1528)*(C$2:C1528=C1528)*(D$2:D1528=D1528))</f>
        <v>1</v>
      </c>
    </row>
    <row r="1529" spans="1:6">
      <c r="A1529" t="s">
        <v>3616</v>
      </c>
      <c r="B1529" t="s">
        <v>5</v>
      </c>
      <c r="C1529" t="s">
        <v>726</v>
      </c>
      <c r="D1529" s="1">
        <v>42797</v>
      </c>
      <c r="E1529" s="2">
        <v>1.3888888888888889E-3</v>
      </c>
      <c r="F1529">
        <f>SUMPRODUCT((A$2:A1529=A1529)*(C$2:C1529=C1529)*(D$2:D1529=D1529))</f>
        <v>1</v>
      </c>
    </row>
    <row r="1530" spans="1:6">
      <c r="A1530" t="s">
        <v>3616</v>
      </c>
      <c r="B1530" t="s">
        <v>5</v>
      </c>
      <c r="C1530" t="s">
        <v>796</v>
      </c>
      <c r="D1530" s="1">
        <v>42797</v>
      </c>
      <c r="E1530" s="2">
        <v>1.8749999999999999E-2</v>
      </c>
      <c r="F1530">
        <f>SUMPRODUCT((A$2:A1530=A1530)*(C$2:C1530=C1530)*(D$2:D1530=D1530))</f>
        <v>1</v>
      </c>
    </row>
    <row r="1531" spans="1:6">
      <c r="A1531" t="s">
        <v>3616</v>
      </c>
      <c r="B1531" t="s">
        <v>5</v>
      </c>
      <c r="C1531" t="s">
        <v>288</v>
      </c>
      <c r="D1531" s="1">
        <v>42797</v>
      </c>
      <c r="E1531" s="2">
        <v>1.3888888888888889E-3</v>
      </c>
      <c r="F1531">
        <f>SUMPRODUCT((A$2:A1531=A1531)*(C$2:C1531=C1531)*(D$2:D1531=D1531))</f>
        <v>1</v>
      </c>
    </row>
    <row r="1532" spans="1:6">
      <c r="A1532" t="s">
        <v>3616</v>
      </c>
      <c r="B1532" t="s">
        <v>5</v>
      </c>
      <c r="C1532" t="s">
        <v>288</v>
      </c>
      <c r="D1532" s="1">
        <v>42797</v>
      </c>
      <c r="E1532" s="2">
        <v>8.3333333333333332E-3</v>
      </c>
      <c r="F1532">
        <f>SUMPRODUCT((A$2:A1532=A1532)*(C$2:C1532=C1532)*(D$2:D1532=D1532))</f>
        <v>2</v>
      </c>
    </row>
    <row r="1533" spans="1:6">
      <c r="A1533" t="s">
        <v>3616</v>
      </c>
      <c r="B1533" t="s">
        <v>5</v>
      </c>
      <c r="C1533" t="s">
        <v>797</v>
      </c>
      <c r="D1533" s="1">
        <v>42797</v>
      </c>
      <c r="E1533" s="2">
        <v>4.8611111111111112E-3</v>
      </c>
      <c r="F1533">
        <f>SUMPRODUCT((A$2:A1533=A1533)*(C$2:C1533=C1533)*(D$2:D1533=D1533))</f>
        <v>1</v>
      </c>
    </row>
    <row r="1534" spans="1:6">
      <c r="A1534" t="s">
        <v>3616</v>
      </c>
      <c r="B1534" t="s">
        <v>5</v>
      </c>
      <c r="C1534" t="s">
        <v>18</v>
      </c>
      <c r="D1534" s="1">
        <v>42800</v>
      </c>
      <c r="E1534" s="2">
        <v>1.9444444444444445E-2</v>
      </c>
      <c r="F1534">
        <f>SUMPRODUCT((A$2:A1534=A1534)*(C$2:C1534=C1534)*(D$2:D1534=D1534))</f>
        <v>1</v>
      </c>
    </row>
    <row r="1535" spans="1:6">
      <c r="A1535" t="s">
        <v>3616</v>
      </c>
      <c r="B1535" t="s">
        <v>5</v>
      </c>
      <c r="C1535" t="s">
        <v>1007</v>
      </c>
      <c r="D1535" s="1">
        <v>42800</v>
      </c>
      <c r="E1535" s="2">
        <v>1.3888888888888889E-3</v>
      </c>
      <c r="F1535">
        <f>SUMPRODUCT((A$2:A1535=A1535)*(C$2:C1535=C1535)*(D$2:D1535=D1535))</f>
        <v>1</v>
      </c>
    </row>
    <row r="1536" spans="1:6">
      <c r="A1536" t="s">
        <v>3616</v>
      </c>
      <c r="B1536" t="s">
        <v>5</v>
      </c>
      <c r="C1536" t="s">
        <v>1008</v>
      </c>
      <c r="D1536" s="1">
        <v>42800</v>
      </c>
      <c r="E1536" s="2">
        <v>1.3888888888888889E-3</v>
      </c>
      <c r="F1536">
        <f>SUMPRODUCT((A$2:A1536=A1536)*(C$2:C1536=C1536)*(D$2:D1536=D1536))</f>
        <v>1</v>
      </c>
    </row>
    <row r="1537" spans="1:6">
      <c r="A1537" t="s">
        <v>3616</v>
      </c>
      <c r="B1537" t="s">
        <v>5</v>
      </c>
      <c r="C1537" t="s">
        <v>190</v>
      </c>
      <c r="D1537" s="1">
        <v>42800</v>
      </c>
      <c r="E1537" s="2">
        <v>1.3888888888888889E-3</v>
      </c>
      <c r="F1537">
        <f>SUMPRODUCT((A$2:A1537=A1537)*(C$2:C1537=C1537)*(D$2:D1537=D1537))</f>
        <v>1</v>
      </c>
    </row>
    <row r="1538" spans="1:6">
      <c r="A1538" t="s">
        <v>3616</v>
      </c>
      <c r="B1538" t="s">
        <v>5</v>
      </c>
      <c r="C1538" t="s">
        <v>339</v>
      </c>
      <c r="D1538" s="1">
        <v>42800</v>
      </c>
      <c r="E1538" s="2">
        <v>6.2499999999999995E-3</v>
      </c>
      <c r="F1538">
        <f>SUMPRODUCT((A$2:A1538=A1538)*(C$2:C1538=C1538)*(D$2:D1538=D1538))</f>
        <v>1</v>
      </c>
    </row>
    <row r="1539" spans="1:6">
      <c r="A1539" t="s">
        <v>3616</v>
      </c>
      <c r="B1539" t="s">
        <v>5</v>
      </c>
      <c r="C1539" t="s">
        <v>264</v>
      </c>
      <c r="D1539" s="1">
        <v>42800</v>
      </c>
      <c r="E1539" s="2">
        <v>6.9444444444444447E-4</v>
      </c>
      <c r="F1539">
        <f>SUMPRODUCT((A$2:A1539=A1539)*(C$2:C1539=C1539)*(D$2:D1539=D1539))</f>
        <v>1</v>
      </c>
    </row>
    <row r="1540" spans="1:6">
      <c r="A1540" t="s">
        <v>3616</v>
      </c>
      <c r="B1540" t="s">
        <v>5</v>
      </c>
      <c r="C1540" t="s">
        <v>1009</v>
      </c>
      <c r="D1540" s="1">
        <v>42800</v>
      </c>
      <c r="E1540" s="2">
        <v>4.8611111111111112E-3</v>
      </c>
      <c r="F1540">
        <f>SUMPRODUCT((A$2:A1540=A1540)*(C$2:C1540=C1540)*(D$2:D1540=D1540))</f>
        <v>1</v>
      </c>
    </row>
    <row r="1541" spans="1:6">
      <c r="A1541" t="s">
        <v>3616</v>
      </c>
      <c r="B1541" t="s">
        <v>5</v>
      </c>
      <c r="C1541" t="s">
        <v>1010</v>
      </c>
      <c r="D1541" s="1">
        <v>42800</v>
      </c>
      <c r="E1541" s="2">
        <v>6.9444444444444447E-4</v>
      </c>
      <c r="F1541">
        <f>SUMPRODUCT((A$2:A1541=A1541)*(C$2:C1541=C1541)*(D$2:D1541=D1541))</f>
        <v>1</v>
      </c>
    </row>
    <row r="1542" spans="1:6">
      <c r="A1542" t="s">
        <v>3616</v>
      </c>
      <c r="B1542" t="s">
        <v>5</v>
      </c>
      <c r="C1542" t="s">
        <v>1010</v>
      </c>
      <c r="D1542" s="1">
        <v>42800</v>
      </c>
      <c r="E1542" s="2">
        <v>3.472222222222222E-3</v>
      </c>
      <c r="F1542">
        <f>SUMPRODUCT((A$2:A1542=A1542)*(C$2:C1542=C1542)*(D$2:D1542=D1542))</f>
        <v>2</v>
      </c>
    </row>
    <row r="1543" spans="1:6">
      <c r="A1543" t="s">
        <v>3616</v>
      </c>
      <c r="B1543" t="s">
        <v>5</v>
      </c>
      <c r="C1543" t="s">
        <v>952</v>
      </c>
      <c r="D1543" s="1">
        <v>42800</v>
      </c>
      <c r="E1543" s="2">
        <v>6.9444444444444447E-4</v>
      </c>
      <c r="F1543">
        <f>SUMPRODUCT((A$2:A1543=A1543)*(C$2:C1543=C1543)*(D$2:D1543=D1543))</f>
        <v>1</v>
      </c>
    </row>
    <row r="1544" spans="1:6">
      <c r="A1544" t="s">
        <v>3616</v>
      </c>
      <c r="B1544" t="s">
        <v>5</v>
      </c>
      <c r="C1544" t="s">
        <v>952</v>
      </c>
      <c r="D1544" s="1">
        <v>42800</v>
      </c>
      <c r="E1544" s="2">
        <v>2.361111111111111E-2</v>
      </c>
      <c r="F1544">
        <f>SUMPRODUCT((A$2:A1544=A1544)*(C$2:C1544=C1544)*(D$2:D1544=D1544))</f>
        <v>2</v>
      </c>
    </row>
    <row r="1545" spans="1:6">
      <c r="A1545" t="s">
        <v>3616</v>
      </c>
      <c r="B1545" t="s">
        <v>5</v>
      </c>
      <c r="C1545" t="s">
        <v>738</v>
      </c>
      <c r="D1545" s="1">
        <v>42800</v>
      </c>
      <c r="E1545" s="2">
        <v>4.8611111111111112E-3</v>
      </c>
      <c r="F1545">
        <f>SUMPRODUCT((A$2:A1545=A1545)*(C$2:C1545=C1545)*(D$2:D1545=D1545))</f>
        <v>1</v>
      </c>
    </row>
    <row r="1546" spans="1:6">
      <c r="A1546" t="s">
        <v>3616</v>
      </c>
      <c r="B1546" t="s">
        <v>5</v>
      </c>
      <c r="C1546" t="s">
        <v>1011</v>
      </c>
      <c r="D1546" s="1">
        <v>42800</v>
      </c>
      <c r="E1546" s="2">
        <v>4.8611111111111112E-3</v>
      </c>
      <c r="F1546">
        <f>SUMPRODUCT((A$2:A1546=A1546)*(C$2:C1546=C1546)*(D$2:D1546=D1546))</f>
        <v>1</v>
      </c>
    </row>
    <row r="1547" spans="1:6">
      <c r="A1547" t="s">
        <v>3616</v>
      </c>
      <c r="B1547" t="s">
        <v>5</v>
      </c>
      <c r="C1547" t="s">
        <v>1012</v>
      </c>
      <c r="D1547" s="1">
        <v>42800</v>
      </c>
      <c r="E1547" s="2">
        <v>1.3194444444444444E-2</v>
      </c>
      <c r="F1547">
        <f>SUMPRODUCT((A$2:A1547=A1547)*(C$2:C1547=C1547)*(D$2:D1547=D1547))</f>
        <v>1</v>
      </c>
    </row>
    <row r="1548" spans="1:6">
      <c r="A1548" t="s">
        <v>3616</v>
      </c>
      <c r="B1548" t="s">
        <v>5</v>
      </c>
      <c r="C1548" t="s">
        <v>1013</v>
      </c>
      <c r="D1548" s="1">
        <v>42800</v>
      </c>
      <c r="E1548" s="2">
        <v>6.2499999999999995E-3</v>
      </c>
      <c r="F1548">
        <f>SUMPRODUCT((A$2:A1548=A1548)*(C$2:C1548=C1548)*(D$2:D1548=D1548))</f>
        <v>1</v>
      </c>
    </row>
    <row r="1549" spans="1:6">
      <c r="A1549" t="s">
        <v>3616</v>
      </c>
      <c r="B1549" t="s">
        <v>5</v>
      </c>
      <c r="C1549" t="s">
        <v>1014</v>
      </c>
      <c r="D1549" s="1">
        <v>42800</v>
      </c>
      <c r="E1549" s="2">
        <v>2.7777777777777779E-3</v>
      </c>
      <c r="F1549">
        <f>SUMPRODUCT((A$2:A1549=A1549)*(C$2:C1549=C1549)*(D$2:D1549=D1549))</f>
        <v>1</v>
      </c>
    </row>
    <row r="1550" spans="1:6">
      <c r="A1550" t="s">
        <v>3616</v>
      </c>
      <c r="B1550" t="s">
        <v>5</v>
      </c>
      <c r="C1550" t="s">
        <v>1015</v>
      </c>
      <c r="D1550" s="1">
        <v>42800</v>
      </c>
      <c r="E1550" s="2">
        <v>1.8055555555555557E-2</v>
      </c>
      <c r="F1550">
        <f>SUMPRODUCT((A$2:A1550=A1550)*(C$2:C1550=C1550)*(D$2:D1550=D1550))</f>
        <v>1</v>
      </c>
    </row>
    <row r="1551" spans="1:6">
      <c r="A1551" t="s">
        <v>3616</v>
      </c>
      <c r="B1551" t="s">
        <v>5</v>
      </c>
      <c r="C1551" t="s">
        <v>1016</v>
      </c>
      <c r="D1551" s="1">
        <v>42800</v>
      </c>
      <c r="E1551" s="2">
        <v>1.3888888888888889E-3</v>
      </c>
      <c r="F1551">
        <f>SUMPRODUCT((A$2:A1551=A1551)*(C$2:C1551=C1551)*(D$2:D1551=D1551))</f>
        <v>1</v>
      </c>
    </row>
    <row r="1552" spans="1:6">
      <c r="A1552" t="s">
        <v>3616</v>
      </c>
      <c r="B1552" t="s">
        <v>5</v>
      </c>
      <c r="C1552" t="s">
        <v>962</v>
      </c>
      <c r="D1552" s="1">
        <v>42800</v>
      </c>
      <c r="E1552" s="2">
        <v>2.013888888888889E-2</v>
      </c>
      <c r="F1552">
        <f>SUMPRODUCT((A$2:A1552=A1552)*(C$2:C1552=C1552)*(D$2:D1552=D1552))</f>
        <v>1</v>
      </c>
    </row>
    <row r="1553" spans="1:6">
      <c r="A1553" t="s">
        <v>3616</v>
      </c>
      <c r="B1553" t="s">
        <v>5</v>
      </c>
      <c r="C1553" t="s">
        <v>1017</v>
      </c>
      <c r="D1553" s="1">
        <v>42800</v>
      </c>
      <c r="E1553" s="2">
        <v>5.5555555555555558E-3</v>
      </c>
      <c r="F1553">
        <f>SUMPRODUCT((A$2:A1553=A1553)*(C$2:C1553=C1553)*(D$2:D1553=D1553))</f>
        <v>1</v>
      </c>
    </row>
    <row r="1554" spans="1:6">
      <c r="A1554" t="s">
        <v>3616</v>
      </c>
      <c r="B1554" t="s">
        <v>5</v>
      </c>
      <c r="C1554" t="s">
        <v>893</v>
      </c>
      <c r="D1554" s="1">
        <v>42800</v>
      </c>
      <c r="E1554" s="2">
        <v>2.0833333333333333E-3</v>
      </c>
      <c r="F1554">
        <f>SUMPRODUCT((A$2:A1554=A1554)*(C$2:C1554=C1554)*(D$2:D1554=D1554))</f>
        <v>1</v>
      </c>
    </row>
    <row r="1555" spans="1:6">
      <c r="A1555" t="s">
        <v>3616</v>
      </c>
      <c r="B1555" t="s">
        <v>5</v>
      </c>
      <c r="C1555" t="s">
        <v>882</v>
      </c>
      <c r="D1555" s="1">
        <v>42800</v>
      </c>
      <c r="E1555" s="2">
        <v>1.3888888888888889E-3</v>
      </c>
      <c r="F1555">
        <f>SUMPRODUCT((A$2:A1555=A1555)*(C$2:C1555=C1555)*(D$2:D1555=D1555))</f>
        <v>1</v>
      </c>
    </row>
    <row r="1556" spans="1:6">
      <c r="A1556" t="s">
        <v>3616</v>
      </c>
      <c r="B1556" t="s">
        <v>5</v>
      </c>
      <c r="C1556" t="s">
        <v>882</v>
      </c>
      <c r="D1556" s="1">
        <v>42800</v>
      </c>
      <c r="E1556" s="2">
        <v>1.0416666666666666E-2</v>
      </c>
      <c r="F1556">
        <f>SUMPRODUCT((A$2:A1556=A1556)*(C$2:C1556=C1556)*(D$2:D1556=D1556))</f>
        <v>2</v>
      </c>
    </row>
    <row r="1557" spans="1:6">
      <c r="A1557" t="s">
        <v>3616</v>
      </c>
      <c r="B1557" t="s">
        <v>5</v>
      </c>
      <c r="C1557" t="s">
        <v>840</v>
      </c>
      <c r="D1557" s="1">
        <v>42800</v>
      </c>
      <c r="E1557" s="2">
        <v>4.1666666666666666E-3</v>
      </c>
      <c r="F1557">
        <f>SUMPRODUCT((A$2:A1557=A1557)*(C$2:C1557=C1557)*(D$2:D1557=D1557))</f>
        <v>1</v>
      </c>
    </row>
    <row r="1558" spans="1:6">
      <c r="A1558" t="s">
        <v>3616</v>
      </c>
      <c r="B1558" t="s">
        <v>5</v>
      </c>
      <c r="C1558" t="s">
        <v>971</v>
      </c>
      <c r="D1558" s="1">
        <v>42800</v>
      </c>
      <c r="E1558" s="2">
        <v>4.1666666666666666E-3</v>
      </c>
      <c r="F1558">
        <f>SUMPRODUCT((A$2:A1558=A1558)*(C$2:C1558=C1558)*(D$2:D1558=D1558))</f>
        <v>1</v>
      </c>
    </row>
    <row r="1559" spans="1:6">
      <c r="A1559" t="s">
        <v>3616</v>
      </c>
      <c r="B1559" t="s">
        <v>5</v>
      </c>
      <c r="C1559" t="s">
        <v>1018</v>
      </c>
      <c r="D1559" s="1">
        <v>42800</v>
      </c>
      <c r="E1559" s="2">
        <v>2.0833333333333333E-3</v>
      </c>
      <c r="F1559">
        <f>SUMPRODUCT((A$2:A1559=A1559)*(C$2:C1559=C1559)*(D$2:D1559=D1559))</f>
        <v>1</v>
      </c>
    </row>
    <row r="1560" spans="1:6">
      <c r="A1560" t="s">
        <v>3616</v>
      </c>
      <c r="B1560" t="s">
        <v>5</v>
      </c>
      <c r="C1560" t="s">
        <v>915</v>
      </c>
      <c r="D1560" s="1">
        <v>42800</v>
      </c>
      <c r="E1560" s="2">
        <v>0</v>
      </c>
      <c r="F1560">
        <f>SUMPRODUCT((A$2:A1560=A1560)*(C$2:C1560=C1560)*(D$2:D1560=D1560))</f>
        <v>1</v>
      </c>
    </row>
    <row r="1561" spans="1:6">
      <c r="A1561" t="s">
        <v>3616</v>
      </c>
      <c r="B1561" t="s">
        <v>5</v>
      </c>
      <c r="C1561" t="s">
        <v>915</v>
      </c>
      <c r="D1561" s="1">
        <v>42800</v>
      </c>
      <c r="E1561" s="2">
        <v>6.2499999999999995E-3</v>
      </c>
      <c r="F1561">
        <f>SUMPRODUCT((A$2:A1561=A1561)*(C$2:C1561=C1561)*(D$2:D1561=D1561))</f>
        <v>2</v>
      </c>
    </row>
    <row r="1562" spans="1:6">
      <c r="A1562" t="s">
        <v>3616</v>
      </c>
      <c r="B1562" t="s">
        <v>5</v>
      </c>
      <c r="C1562" t="s">
        <v>957</v>
      </c>
      <c r="D1562" s="1">
        <v>42800</v>
      </c>
      <c r="E1562" s="2">
        <v>2.0833333333333333E-3</v>
      </c>
      <c r="F1562">
        <f>SUMPRODUCT((A$2:A1562=A1562)*(C$2:C1562=C1562)*(D$2:D1562=D1562))</f>
        <v>1</v>
      </c>
    </row>
    <row r="1563" spans="1:6">
      <c r="A1563" t="s">
        <v>3616</v>
      </c>
      <c r="B1563" t="s">
        <v>5</v>
      </c>
      <c r="C1563" t="s">
        <v>958</v>
      </c>
      <c r="D1563" s="1">
        <v>42800</v>
      </c>
      <c r="E1563" s="2">
        <v>1.3888888888888889E-3</v>
      </c>
      <c r="F1563">
        <f>SUMPRODUCT((A$2:A1563=A1563)*(C$2:C1563=C1563)*(D$2:D1563=D1563))</f>
        <v>1</v>
      </c>
    </row>
    <row r="1564" spans="1:6">
      <c r="A1564" t="s">
        <v>3616</v>
      </c>
      <c r="B1564" t="s">
        <v>5</v>
      </c>
      <c r="C1564" t="s">
        <v>958</v>
      </c>
      <c r="D1564" s="1">
        <v>42800</v>
      </c>
      <c r="E1564" s="2">
        <v>6.2499999999999995E-3</v>
      </c>
      <c r="F1564">
        <f>SUMPRODUCT((A$2:A1564=A1564)*(C$2:C1564=C1564)*(D$2:D1564=D1564))</f>
        <v>2</v>
      </c>
    </row>
    <row r="1565" spans="1:6">
      <c r="A1565" t="s">
        <v>3616</v>
      </c>
      <c r="B1565" t="s">
        <v>5</v>
      </c>
      <c r="C1565" t="s">
        <v>972</v>
      </c>
      <c r="D1565" s="1">
        <v>42800</v>
      </c>
      <c r="E1565" s="2">
        <v>9.7222222222222224E-3</v>
      </c>
      <c r="F1565">
        <f>SUMPRODUCT((A$2:A1565=A1565)*(C$2:C1565=C1565)*(D$2:D1565=D1565))</f>
        <v>1</v>
      </c>
    </row>
    <row r="1566" spans="1:6">
      <c r="A1566" t="s">
        <v>3616</v>
      </c>
      <c r="B1566" t="s">
        <v>5</v>
      </c>
      <c r="C1566" t="s">
        <v>107</v>
      </c>
      <c r="D1566" s="1">
        <v>42800</v>
      </c>
      <c r="E1566" s="2">
        <v>6.9444444444444447E-4</v>
      </c>
      <c r="F1566">
        <f>SUMPRODUCT((A$2:A1566=A1566)*(C$2:C1566=C1566)*(D$2:D1566=D1566))</f>
        <v>1</v>
      </c>
    </row>
    <row r="1567" spans="1:6">
      <c r="A1567" t="s">
        <v>3616</v>
      </c>
      <c r="B1567" t="s">
        <v>5</v>
      </c>
      <c r="C1567" t="s">
        <v>98</v>
      </c>
      <c r="D1567" s="1">
        <v>42800</v>
      </c>
      <c r="E1567" s="2">
        <v>2.7777777777777779E-3</v>
      </c>
      <c r="F1567">
        <f>SUMPRODUCT((A$2:A1567=A1567)*(C$2:C1567=C1567)*(D$2:D1567=D1567))</f>
        <v>1</v>
      </c>
    </row>
    <row r="1568" spans="1:6">
      <c r="A1568" t="s">
        <v>3616</v>
      </c>
      <c r="B1568" t="s">
        <v>5</v>
      </c>
      <c r="C1568" t="s">
        <v>1248</v>
      </c>
      <c r="D1568" s="1">
        <v>42801</v>
      </c>
      <c r="E1568" s="2">
        <v>4.7222222222222221E-2</v>
      </c>
      <c r="F1568">
        <f>SUMPRODUCT((A$2:A1568=A1568)*(C$2:C1568=C1568)*(D$2:D1568=D1568))</f>
        <v>1</v>
      </c>
    </row>
    <row r="1569" spans="1:6">
      <c r="A1569" t="s">
        <v>3616</v>
      </c>
      <c r="B1569" t="s">
        <v>5</v>
      </c>
      <c r="C1569" t="s">
        <v>900</v>
      </c>
      <c r="D1569" s="1">
        <v>42801</v>
      </c>
      <c r="E1569" s="2">
        <v>4.8611111111111112E-3</v>
      </c>
      <c r="F1569">
        <f>SUMPRODUCT((A$2:A1569=A1569)*(C$2:C1569=C1569)*(D$2:D1569=D1569))</f>
        <v>1</v>
      </c>
    </row>
    <row r="1570" spans="1:6">
      <c r="A1570" t="s">
        <v>3616</v>
      </c>
      <c r="B1570" t="s">
        <v>5</v>
      </c>
      <c r="C1570" t="s">
        <v>362</v>
      </c>
      <c r="D1570" s="1">
        <v>42801</v>
      </c>
      <c r="E1570" s="2">
        <v>4.8611111111111112E-3</v>
      </c>
      <c r="F1570">
        <f>SUMPRODUCT((A$2:A1570=A1570)*(C$2:C1570=C1570)*(D$2:D1570=D1570))</f>
        <v>1</v>
      </c>
    </row>
    <row r="1571" spans="1:6">
      <c r="A1571" t="s">
        <v>3616</v>
      </c>
      <c r="B1571" t="s">
        <v>5</v>
      </c>
      <c r="C1571" t="s">
        <v>362</v>
      </c>
      <c r="D1571" s="1">
        <v>42801</v>
      </c>
      <c r="E1571" s="2">
        <v>1.6666666666666666E-2</v>
      </c>
      <c r="F1571">
        <f>SUMPRODUCT((A$2:A1571=A1571)*(C$2:C1571=C1571)*(D$2:D1571=D1571))</f>
        <v>2</v>
      </c>
    </row>
    <row r="1572" spans="1:6">
      <c r="A1572" t="s">
        <v>3616</v>
      </c>
      <c r="B1572" t="s">
        <v>5</v>
      </c>
      <c r="C1572" t="s">
        <v>1249</v>
      </c>
      <c r="D1572" s="1">
        <v>42801</v>
      </c>
      <c r="E1572" s="2">
        <v>0</v>
      </c>
      <c r="F1572">
        <f>SUMPRODUCT((A$2:A1572=A1572)*(C$2:C1572=C1572)*(D$2:D1572=D1572))</f>
        <v>1</v>
      </c>
    </row>
    <row r="1573" spans="1:6">
      <c r="A1573" t="s">
        <v>3616</v>
      </c>
      <c r="B1573" t="s">
        <v>5</v>
      </c>
      <c r="C1573" t="s">
        <v>1249</v>
      </c>
      <c r="D1573" s="1">
        <v>42801</v>
      </c>
      <c r="E1573" s="2">
        <v>1.3888888888888889E-3</v>
      </c>
      <c r="F1573">
        <f>SUMPRODUCT((A$2:A1573=A1573)*(C$2:C1573=C1573)*(D$2:D1573=D1573))</f>
        <v>2</v>
      </c>
    </row>
    <row r="1574" spans="1:6">
      <c r="A1574" t="s">
        <v>3616</v>
      </c>
      <c r="B1574" t="s">
        <v>5</v>
      </c>
      <c r="C1574" t="s">
        <v>1249</v>
      </c>
      <c r="D1574" s="1">
        <v>42801</v>
      </c>
      <c r="E1574" s="2">
        <v>9.7222222222222224E-3</v>
      </c>
      <c r="F1574">
        <f>SUMPRODUCT((A$2:A1574=A1574)*(C$2:C1574=C1574)*(D$2:D1574=D1574))</f>
        <v>3</v>
      </c>
    </row>
    <row r="1575" spans="1:6">
      <c r="A1575" t="s">
        <v>3616</v>
      </c>
      <c r="B1575" t="s">
        <v>5</v>
      </c>
      <c r="C1575" t="s">
        <v>1250</v>
      </c>
      <c r="D1575" s="1">
        <v>42801</v>
      </c>
      <c r="E1575" s="2">
        <v>1.1111111111111112E-2</v>
      </c>
      <c r="F1575">
        <f>SUMPRODUCT((A$2:A1575=A1575)*(C$2:C1575=C1575)*(D$2:D1575=D1575))</f>
        <v>1</v>
      </c>
    </row>
    <row r="1576" spans="1:6">
      <c r="A1576" t="s">
        <v>3616</v>
      </c>
      <c r="B1576" t="s">
        <v>5</v>
      </c>
      <c r="C1576" t="s">
        <v>1251</v>
      </c>
      <c r="D1576" s="1">
        <v>42801</v>
      </c>
      <c r="E1576" s="2">
        <v>1.3888888888888889E-3</v>
      </c>
      <c r="F1576">
        <f>SUMPRODUCT((A$2:A1576=A1576)*(C$2:C1576=C1576)*(D$2:D1576=D1576))</f>
        <v>1</v>
      </c>
    </row>
    <row r="1577" spans="1:6">
      <c r="A1577" t="s">
        <v>3616</v>
      </c>
      <c r="B1577" t="s">
        <v>5</v>
      </c>
      <c r="C1577" t="s">
        <v>1252</v>
      </c>
      <c r="D1577" s="1">
        <v>42801</v>
      </c>
      <c r="E1577" s="2">
        <v>2.361111111111111E-2</v>
      </c>
      <c r="F1577">
        <f>SUMPRODUCT((A$2:A1577=A1577)*(C$2:C1577=C1577)*(D$2:D1577=D1577))</f>
        <v>1</v>
      </c>
    </row>
    <row r="1578" spans="1:6">
      <c r="A1578" t="s">
        <v>3616</v>
      </c>
      <c r="B1578" t="s">
        <v>5</v>
      </c>
      <c r="C1578" t="s">
        <v>1253</v>
      </c>
      <c r="D1578" s="1">
        <v>42801</v>
      </c>
      <c r="E1578" s="2">
        <v>0</v>
      </c>
      <c r="F1578">
        <f>SUMPRODUCT((A$2:A1578=A1578)*(C$2:C1578=C1578)*(D$2:D1578=D1578))</f>
        <v>1</v>
      </c>
    </row>
    <row r="1579" spans="1:6">
      <c r="A1579" t="s">
        <v>3616</v>
      </c>
      <c r="B1579" t="s">
        <v>5</v>
      </c>
      <c r="C1579" t="s">
        <v>1253</v>
      </c>
      <c r="D1579" s="1">
        <v>42801</v>
      </c>
      <c r="E1579" s="2">
        <v>5.5555555555555558E-3</v>
      </c>
      <c r="F1579">
        <f>SUMPRODUCT((A$2:A1579=A1579)*(C$2:C1579=C1579)*(D$2:D1579=D1579))</f>
        <v>2</v>
      </c>
    </row>
    <row r="1580" spans="1:6">
      <c r="A1580" t="s">
        <v>3616</v>
      </c>
      <c r="B1580" t="s">
        <v>5</v>
      </c>
      <c r="C1580" t="s">
        <v>1254</v>
      </c>
      <c r="D1580" s="1">
        <v>42801</v>
      </c>
      <c r="E1580" s="2">
        <v>4.1666666666666666E-3</v>
      </c>
      <c r="F1580">
        <f>SUMPRODUCT((A$2:A1580=A1580)*(C$2:C1580=C1580)*(D$2:D1580=D1580))</f>
        <v>1</v>
      </c>
    </row>
    <row r="1581" spans="1:6">
      <c r="A1581" t="s">
        <v>3616</v>
      </c>
      <c r="B1581" t="s">
        <v>5</v>
      </c>
      <c r="C1581" t="s">
        <v>848</v>
      </c>
      <c r="D1581" s="1">
        <v>42801</v>
      </c>
      <c r="E1581" s="2">
        <v>2.0833333333333333E-3</v>
      </c>
      <c r="F1581">
        <f>SUMPRODUCT((A$2:A1581=A1581)*(C$2:C1581=C1581)*(D$2:D1581=D1581))</f>
        <v>1</v>
      </c>
    </row>
    <row r="1582" spans="1:6">
      <c r="A1582" t="s">
        <v>3616</v>
      </c>
      <c r="B1582" t="s">
        <v>5</v>
      </c>
      <c r="C1582" t="s">
        <v>1255</v>
      </c>
      <c r="D1582" s="1">
        <v>42801</v>
      </c>
      <c r="E1582" s="2">
        <v>8.3333333333333332E-3</v>
      </c>
      <c r="F1582">
        <f>SUMPRODUCT((A$2:A1582=A1582)*(C$2:C1582=C1582)*(D$2:D1582=D1582))</f>
        <v>1</v>
      </c>
    </row>
    <row r="1583" spans="1:6">
      <c r="A1583" t="s">
        <v>3616</v>
      </c>
      <c r="B1583" t="s">
        <v>5</v>
      </c>
      <c r="C1583" t="s">
        <v>180</v>
      </c>
      <c r="D1583" s="1">
        <v>42801</v>
      </c>
      <c r="E1583" s="2">
        <v>4.1666666666666666E-3</v>
      </c>
      <c r="F1583">
        <f>SUMPRODUCT((A$2:A1583=A1583)*(C$2:C1583=C1583)*(D$2:D1583=D1583))</f>
        <v>1</v>
      </c>
    </row>
    <row r="1584" spans="1:6">
      <c r="A1584" t="s">
        <v>3616</v>
      </c>
      <c r="B1584" t="s">
        <v>5</v>
      </c>
      <c r="C1584" t="s">
        <v>273</v>
      </c>
      <c r="D1584" s="1">
        <v>42801</v>
      </c>
      <c r="E1584" s="2">
        <v>1.3888888888888889E-3</v>
      </c>
      <c r="F1584">
        <f>SUMPRODUCT((A$2:A1584=A1584)*(C$2:C1584=C1584)*(D$2:D1584=D1584))</f>
        <v>1</v>
      </c>
    </row>
    <row r="1585" spans="1:6">
      <c r="A1585" t="s">
        <v>3616</v>
      </c>
      <c r="B1585" t="s">
        <v>5</v>
      </c>
      <c r="C1585" t="s">
        <v>1256</v>
      </c>
      <c r="D1585" s="1">
        <v>42801</v>
      </c>
      <c r="E1585" s="2">
        <v>2.0833333333333333E-3</v>
      </c>
      <c r="F1585">
        <f>SUMPRODUCT((A$2:A1585=A1585)*(C$2:C1585=C1585)*(D$2:D1585=D1585))</f>
        <v>1</v>
      </c>
    </row>
    <row r="1586" spans="1:6">
      <c r="A1586" t="s">
        <v>3616</v>
      </c>
      <c r="B1586" t="s">
        <v>5</v>
      </c>
      <c r="C1586" t="s">
        <v>1257</v>
      </c>
      <c r="D1586" s="1">
        <v>42801</v>
      </c>
      <c r="E1586" s="2">
        <v>3.472222222222222E-3</v>
      </c>
      <c r="F1586">
        <f>SUMPRODUCT((A$2:A1586=A1586)*(C$2:C1586=C1586)*(D$2:D1586=D1586))</f>
        <v>1</v>
      </c>
    </row>
    <row r="1587" spans="1:6">
      <c r="A1587" t="s">
        <v>3616</v>
      </c>
      <c r="B1587" t="s">
        <v>5</v>
      </c>
      <c r="C1587" t="s">
        <v>539</v>
      </c>
      <c r="D1587" s="1">
        <v>42801</v>
      </c>
      <c r="E1587" s="2">
        <v>4.1666666666666666E-3</v>
      </c>
      <c r="F1587">
        <f>SUMPRODUCT((A$2:A1587=A1587)*(C$2:C1587=C1587)*(D$2:D1587=D1587))</f>
        <v>1</v>
      </c>
    </row>
    <row r="1588" spans="1:6">
      <c r="A1588" t="s">
        <v>3616</v>
      </c>
      <c r="B1588" t="s">
        <v>5</v>
      </c>
      <c r="C1588" t="s">
        <v>1258</v>
      </c>
      <c r="D1588" s="1">
        <v>42801</v>
      </c>
      <c r="E1588" s="2">
        <v>4.1666666666666666E-3</v>
      </c>
      <c r="F1588">
        <f>SUMPRODUCT((A$2:A1588=A1588)*(C$2:C1588=C1588)*(D$2:D1588=D1588))</f>
        <v>1</v>
      </c>
    </row>
    <row r="1589" spans="1:6">
      <c r="A1589" t="s">
        <v>3616</v>
      </c>
      <c r="B1589" t="s">
        <v>5</v>
      </c>
      <c r="C1589" t="s">
        <v>1259</v>
      </c>
      <c r="D1589" s="1">
        <v>42801</v>
      </c>
      <c r="E1589" s="2">
        <v>4.8611111111111112E-3</v>
      </c>
      <c r="F1589">
        <f>SUMPRODUCT((A$2:A1589=A1589)*(C$2:C1589=C1589)*(D$2:D1589=D1589))</f>
        <v>1</v>
      </c>
    </row>
    <row r="1590" spans="1:6">
      <c r="A1590" t="s">
        <v>3616</v>
      </c>
      <c r="B1590" t="s">
        <v>5</v>
      </c>
      <c r="C1590" t="s">
        <v>1260</v>
      </c>
      <c r="D1590" s="1">
        <v>42801</v>
      </c>
      <c r="E1590" s="2">
        <v>6.9444444444444441E-3</v>
      </c>
      <c r="F1590">
        <f>SUMPRODUCT((A$2:A1590=A1590)*(C$2:C1590=C1590)*(D$2:D1590=D1590))</f>
        <v>1</v>
      </c>
    </row>
    <row r="1591" spans="1:6">
      <c r="A1591" t="s">
        <v>3616</v>
      </c>
      <c r="B1591" t="s">
        <v>5</v>
      </c>
      <c r="C1591" t="s">
        <v>1223</v>
      </c>
      <c r="D1591" s="1">
        <v>42801</v>
      </c>
      <c r="E1591" s="2">
        <v>6.9444444444444447E-4</v>
      </c>
      <c r="F1591">
        <f>SUMPRODUCT((A$2:A1591=A1591)*(C$2:C1591=C1591)*(D$2:D1591=D1591))</f>
        <v>1</v>
      </c>
    </row>
    <row r="1592" spans="1:6">
      <c r="A1592" t="s">
        <v>3616</v>
      </c>
      <c r="B1592" t="s">
        <v>5</v>
      </c>
      <c r="C1592" t="s">
        <v>1261</v>
      </c>
      <c r="D1592" s="1">
        <v>42801</v>
      </c>
      <c r="E1592" s="2">
        <v>5.5555555555555558E-3</v>
      </c>
      <c r="F1592">
        <f>SUMPRODUCT((A$2:A1592=A1592)*(C$2:C1592=C1592)*(D$2:D1592=D1592))</f>
        <v>1</v>
      </c>
    </row>
    <row r="1593" spans="1:6">
      <c r="A1593" t="s">
        <v>3616</v>
      </c>
      <c r="B1593" t="s">
        <v>5</v>
      </c>
      <c r="C1593" t="s">
        <v>1262</v>
      </c>
      <c r="D1593" s="1">
        <v>42801</v>
      </c>
      <c r="E1593" s="2">
        <v>2.0833333333333333E-3</v>
      </c>
      <c r="F1593">
        <f>SUMPRODUCT((A$2:A1593=A1593)*(C$2:C1593=C1593)*(D$2:D1593=D1593))</f>
        <v>1</v>
      </c>
    </row>
    <row r="1594" spans="1:6">
      <c r="A1594" t="s">
        <v>3616</v>
      </c>
      <c r="B1594" t="s">
        <v>5</v>
      </c>
      <c r="C1594" t="s">
        <v>56</v>
      </c>
      <c r="D1594" s="1">
        <v>42801</v>
      </c>
      <c r="E1594" s="2">
        <v>2.7777777777777779E-3</v>
      </c>
      <c r="F1594">
        <f>SUMPRODUCT((A$2:A1594=A1594)*(C$2:C1594=C1594)*(D$2:D1594=D1594))</f>
        <v>1</v>
      </c>
    </row>
    <row r="1595" spans="1:6">
      <c r="A1595" t="s">
        <v>3616</v>
      </c>
      <c r="B1595" t="s">
        <v>5</v>
      </c>
      <c r="C1595" t="s">
        <v>76</v>
      </c>
      <c r="D1595" s="1">
        <v>42801</v>
      </c>
      <c r="E1595" s="2">
        <v>5.5555555555555558E-3</v>
      </c>
      <c r="F1595">
        <f>SUMPRODUCT((A$2:A1595=A1595)*(C$2:C1595=C1595)*(D$2:D1595=D1595))</f>
        <v>1</v>
      </c>
    </row>
    <row r="1596" spans="1:6">
      <c r="A1596" t="s">
        <v>3616</v>
      </c>
      <c r="B1596" t="s">
        <v>5</v>
      </c>
      <c r="C1596" t="s">
        <v>754</v>
      </c>
      <c r="D1596" s="1">
        <v>42801</v>
      </c>
      <c r="E1596" s="2">
        <v>2.0833333333333333E-3</v>
      </c>
      <c r="F1596">
        <f>SUMPRODUCT((A$2:A1596=A1596)*(C$2:C1596=C1596)*(D$2:D1596=D1596))</f>
        <v>1</v>
      </c>
    </row>
    <row r="1597" spans="1:6">
      <c r="A1597" t="s">
        <v>3616</v>
      </c>
      <c r="B1597" t="s">
        <v>5</v>
      </c>
      <c r="C1597" t="s">
        <v>1263</v>
      </c>
      <c r="D1597" s="1">
        <v>42801</v>
      </c>
      <c r="E1597" s="2">
        <v>5.5555555555555558E-3</v>
      </c>
      <c r="F1597">
        <f>SUMPRODUCT((A$2:A1597=A1597)*(C$2:C1597=C1597)*(D$2:D1597=D1597))</f>
        <v>1</v>
      </c>
    </row>
    <row r="1598" spans="1:6">
      <c r="A1598" t="s">
        <v>3616</v>
      </c>
      <c r="B1598" t="s">
        <v>5</v>
      </c>
      <c r="C1598" t="s">
        <v>971</v>
      </c>
      <c r="D1598" s="1">
        <v>42801</v>
      </c>
      <c r="E1598" s="2">
        <v>2.7777777777777779E-3</v>
      </c>
      <c r="F1598">
        <f>SUMPRODUCT((A$2:A1598=A1598)*(C$2:C1598=C1598)*(D$2:D1598=D1598))</f>
        <v>1</v>
      </c>
    </row>
    <row r="1599" spans="1:6">
      <c r="A1599" t="s">
        <v>3616</v>
      </c>
      <c r="B1599" t="s">
        <v>5</v>
      </c>
      <c r="C1599" t="s">
        <v>1264</v>
      </c>
      <c r="D1599" s="1">
        <v>42801</v>
      </c>
      <c r="E1599" s="2">
        <v>2.7777777777777779E-3</v>
      </c>
      <c r="F1599">
        <f>SUMPRODUCT((A$2:A1599=A1599)*(C$2:C1599=C1599)*(D$2:D1599=D1599))</f>
        <v>1</v>
      </c>
    </row>
    <row r="1600" spans="1:6">
      <c r="A1600" t="s">
        <v>3616</v>
      </c>
      <c r="B1600" t="s">
        <v>5</v>
      </c>
      <c r="C1600" t="s">
        <v>1264</v>
      </c>
      <c r="D1600" s="1">
        <v>42801</v>
      </c>
      <c r="E1600" s="2">
        <v>6.9444444444444441E-3</v>
      </c>
      <c r="F1600">
        <f>SUMPRODUCT((A$2:A1600=A1600)*(C$2:C1600=C1600)*(D$2:D1600=D1600))</f>
        <v>2</v>
      </c>
    </row>
    <row r="1601" spans="1:6">
      <c r="A1601" t="s">
        <v>3616</v>
      </c>
      <c r="B1601" t="s">
        <v>5</v>
      </c>
      <c r="C1601" t="s">
        <v>736</v>
      </c>
      <c r="D1601" s="1">
        <v>42801</v>
      </c>
      <c r="E1601" s="2">
        <v>5.5555555555555558E-3</v>
      </c>
      <c r="F1601">
        <f>SUMPRODUCT((A$2:A1601=A1601)*(C$2:C1601=C1601)*(D$2:D1601=D1601))</f>
        <v>1</v>
      </c>
    </row>
    <row r="1602" spans="1:6">
      <c r="A1602" t="s">
        <v>3616</v>
      </c>
      <c r="B1602" t="s">
        <v>5</v>
      </c>
      <c r="C1602" t="s">
        <v>1265</v>
      </c>
      <c r="D1602" s="1">
        <v>42801</v>
      </c>
      <c r="E1602" s="2">
        <v>0</v>
      </c>
      <c r="F1602">
        <f>SUMPRODUCT((A$2:A1602=A1602)*(C$2:C1602=C1602)*(D$2:D1602=D1602))</f>
        <v>1</v>
      </c>
    </row>
    <row r="1603" spans="1:6">
      <c r="A1603" t="s">
        <v>3616</v>
      </c>
      <c r="B1603" t="s">
        <v>5</v>
      </c>
      <c r="C1603" t="s">
        <v>1265</v>
      </c>
      <c r="D1603" s="1">
        <v>42801</v>
      </c>
      <c r="E1603" s="2">
        <v>7.6388888888888886E-3</v>
      </c>
      <c r="F1603">
        <f>SUMPRODUCT((A$2:A1603=A1603)*(C$2:C1603=C1603)*(D$2:D1603=D1603))</f>
        <v>2</v>
      </c>
    </row>
    <row r="1604" spans="1:6">
      <c r="A1604" t="s">
        <v>3616</v>
      </c>
      <c r="B1604" t="s">
        <v>5</v>
      </c>
      <c r="C1604" t="s">
        <v>1018</v>
      </c>
      <c r="D1604" s="1">
        <v>42801</v>
      </c>
      <c r="E1604" s="2">
        <v>6.9444444444444447E-4</v>
      </c>
      <c r="F1604">
        <f>SUMPRODUCT((A$2:A1604=A1604)*(C$2:C1604=C1604)*(D$2:D1604=D1604))</f>
        <v>1</v>
      </c>
    </row>
    <row r="1605" spans="1:6">
      <c r="A1605" t="s">
        <v>3616</v>
      </c>
      <c r="B1605" t="s">
        <v>5</v>
      </c>
      <c r="C1605" t="s">
        <v>1018</v>
      </c>
      <c r="D1605" s="1">
        <v>42801</v>
      </c>
      <c r="E1605" s="2">
        <v>8.3333333333333332E-3</v>
      </c>
      <c r="F1605">
        <f>SUMPRODUCT((A$2:A1605=A1605)*(C$2:C1605=C1605)*(D$2:D1605=D1605))</f>
        <v>2</v>
      </c>
    </row>
    <row r="1606" spans="1:6">
      <c r="A1606" t="s">
        <v>3616</v>
      </c>
      <c r="B1606" t="s">
        <v>5</v>
      </c>
      <c r="C1606" t="s">
        <v>1266</v>
      </c>
      <c r="D1606" s="1">
        <v>42801</v>
      </c>
      <c r="E1606" s="2">
        <v>4.8611111111111112E-3</v>
      </c>
      <c r="F1606">
        <f>SUMPRODUCT((A$2:A1606=A1606)*(C$2:C1606=C1606)*(D$2:D1606=D1606))</f>
        <v>1</v>
      </c>
    </row>
    <row r="1607" spans="1:6">
      <c r="A1607" t="s">
        <v>3616</v>
      </c>
      <c r="B1607" t="s">
        <v>5</v>
      </c>
      <c r="C1607" t="s">
        <v>1267</v>
      </c>
      <c r="D1607" s="1">
        <v>42801</v>
      </c>
      <c r="E1607" s="2">
        <v>6.9444444444444447E-4</v>
      </c>
      <c r="F1607">
        <f>SUMPRODUCT((A$2:A1607=A1607)*(C$2:C1607=C1607)*(D$2:D1607=D1607))</f>
        <v>1</v>
      </c>
    </row>
    <row r="1608" spans="1:6">
      <c r="A1608" t="s">
        <v>3616</v>
      </c>
      <c r="B1608" t="s">
        <v>5</v>
      </c>
      <c r="C1608" t="s">
        <v>1437</v>
      </c>
      <c r="D1608" s="1">
        <v>42802</v>
      </c>
      <c r="E1608" s="2">
        <v>3.472222222222222E-3</v>
      </c>
      <c r="F1608">
        <f>SUMPRODUCT((A$2:A1608=A1608)*(C$2:C1608=C1608)*(D$2:D1608=D1608))</f>
        <v>1</v>
      </c>
    </row>
    <row r="1609" spans="1:6">
      <c r="A1609" t="s">
        <v>3616</v>
      </c>
      <c r="B1609" t="s">
        <v>5</v>
      </c>
      <c r="C1609" t="s">
        <v>1438</v>
      </c>
      <c r="D1609" s="1">
        <v>42802</v>
      </c>
      <c r="E1609" s="2">
        <v>6.9444444444444447E-4</v>
      </c>
      <c r="F1609">
        <f>SUMPRODUCT((A$2:A1609=A1609)*(C$2:C1609=C1609)*(D$2:D1609=D1609))</f>
        <v>1</v>
      </c>
    </row>
    <row r="1610" spans="1:6">
      <c r="A1610" t="s">
        <v>3616</v>
      </c>
      <c r="B1610" t="s">
        <v>5</v>
      </c>
      <c r="C1610" t="s">
        <v>1438</v>
      </c>
      <c r="D1610" s="1">
        <v>42802</v>
      </c>
      <c r="E1610" s="2">
        <v>1.6666666666666666E-2</v>
      </c>
      <c r="F1610">
        <f>SUMPRODUCT((A$2:A1610=A1610)*(C$2:C1610=C1610)*(D$2:D1610=D1610))</f>
        <v>2</v>
      </c>
    </row>
    <row r="1611" spans="1:6">
      <c r="A1611" t="s">
        <v>3616</v>
      </c>
      <c r="B1611" t="s">
        <v>5</v>
      </c>
      <c r="C1611" t="s">
        <v>675</v>
      </c>
      <c r="D1611" s="1">
        <v>42802</v>
      </c>
      <c r="E1611" s="2">
        <v>7.6388888888888886E-3</v>
      </c>
      <c r="F1611">
        <f>SUMPRODUCT((A$2:A1611=A1611)*(C$2:C1611=C1611)*(D$2:D1611=D1611))</f>
        <v>1</v>
      </c>
    </row>
    <row r="1612" spans="1:6">
      <c r="A1612" t="s">
        <v>3616</v>
      </c>
      <c r="B1612" t="s">
        <v>5</v>
      </c>
      <c r="C1612" t="s">
        <v>1439</v>
      </c>
      <c r="D1612" s="1">
        <v>42802</v>
      </c>
      <c r="E1612" s="2">
        <v>8.3333333333333332E-3</v>
      </c>
      <c r="F1612">
        <f>SUMPRODUCT((A$2:A1612=A1612)*(C$2:C1612=C1612)*(D$2:D1612=D1612))</f>
        <v>1</v>
      </c>
    </row>
    <row r="1613" spans="1:6">
      <c r="A1613" t="s">
        <v>3616</v>
      </c>
      <c r="B1613" t="s">
        <v>5</v>
      </c>
      <c r="C1613" t="s">
        <v>1440</v>
      </c>
      <c r="D1613" s="1">
        <v>42802</v>
      </c>
      <c r="E1613" s="2">
        <v>1.3888888888888889E-3</v>
      </c>
      <c r="F1613">
        <f>SUMPRODUCT((A$2:A1613=A1613)*(C$2:C1613=C1613)*(D$2:D1613=D1613))</f>
        <v>1</v>
      </c>
    </row>
    <row r="1614" spans="1:6">
      <c r="A1614" t="s">
        <v>3616</v>
      </c>
      <c r="B1614" t="s">
        <v>5</v>
      </c>
      <c r="C1614" t="s">
        <v>1441</v>
      </c>
      <c r="D1614" s="1">
        <v>42802</v>
      </c>
      <c r="E1614" s="2">
        <v>2.7777777777777779E-3</v>
      </c>
      <c r="F1614">
        <f>SUMPRODUCT((A$2:A1614=A1614)*(C$2:C1614=C1614)*(D$2:D1614=D1614))</f>
        <v>1</v>
      </c>
    </row>
    <row r="1615" spans="1:6">
      <c r="A1615" t="s">
        <v>3616</v>
      </c>
      <c r="B1615" t="s">
        <v>5</v>
      </c>
      <c r="C1615" t="s">
        <v>457</v>
      </c>
      <c r="D1615" s="1">
        <v>42802</v>
      </c>
      <c r="E1615" s="2">
        <v>9.7222222222222224E-3</v>
      </c>
      <c r="F1615">
        <f>SUMPRODUCT((A$2:A1615=A1615)*(C$2:C1615=C1615)*(D$2:D1615=D1615))</f>
        <v>1</v>
      </c>
    </row>
    <row r="1616" spans="1:6">
      <c r="A1616" t="s">
        <v>3616</v>
      </c>
      <c r="B1616" t="s">
        <v>5</v>
      </c>
      <c r="C1616" t="s">
        <v>1442</v>
      </c>
      <c r="D1616" s="1">
        <v>42802</v>
      </c>
      <c r="E1616" s="2">
        <v>4.1666666666666666E-3</v>
      </c>
      <c r="F1616">
        <f>SUMPRODUCT((A$2:A1616=A1616)*(C$2:C1616=C1616)*(D$2:D1616=D1616))</f>
        <v>1</v>
      </c>
    </row>
    <row r="1617" spans="1:6">
      <c r="A1617" t="s">
        <v>3616</v>
      </c>
      <c r="B1617" t="s">
        <v>5</v>
      </c>
      <c r="C1617" t="s">
        <v>512</v>
      </c>
      <c r="D1617" s="1">
        <v>42802</v>
      </c>
      <c r="E1617" s="2">
        <v>0</v>
      </c>
      <c r="F1617">
        <f>SUMPRODUCT((A$2:A1617=A1617)*(C$2:C1617=C1617)*(D$2:D1617=D1617))</f>
        <v>1</v>
      </c>
    </row>
    <row r="1618" spans="1:6">
      <c r="A1618" t="s">
        <v>3616</v>
      </c>
      <c r="B1618" t="s">
        <v>5</v>
      </c>
      <c r="C1618" t="s">
        <v>512</v>
      </c>
      <c r="D1618" s="1">
        <v>42802</v>
      </c>
      <c r="E1618" s="2">
        <v>6.2499999999999995E-3</v>
      </c>
      <c r="F1618">
        <f>SUMPRODUCT((A$2:A1618=A1618)*(C$2:C1618=C1618)*(D$2:D1618=D1618))</f>
        <v>2</v>
      </c>
    </row>
    <row r="1619" spans="1:6">
      <c r="A1619" t="s">
        <v>3616</v>
      </c>
      <c r="B1619" t="s">
        <v>5</v>
      </c>
      <c r="C1619" t="s">
        <v>848</v>
      </c>
      <c r="D1619" s="1">
        <v>42802</v>
      </c>
      <c r="E1619" s="2">
        <v>6.2499999999999995E-3</v>
      </c>
      <c r="F1619">
        <f>SUMPRODUCT((A$2:A1619=A1619)*(C$2:C1619=C1619)*(D$2:D1619=D1619))</f>
        <v>1</v>
      </c>
    </row>
    <row r="1620" spans="1:6">
      <c r="A1620" t="s">
        <v>3616</v>
      </c>
      <c r="B1620" t="s">
        <v>5</v>
      </c>
      <c r="C1620" t="s">
        <v>1443</v>
      </c>
      <c r="D1620" s="1">
        <v>42802</v>
      </c>
      <c r="E1620" s="2">
        <v>1.3888888888888888E-2</v>
      </c>
      <c r="F1620">
        <f>SUMPRODUCT((A$2:A1620=A1620)*(C$2:C1620=C1620)*(D$2:D1620=D1620))</f>
        <v>1</v>
      </c>
    </row>
    <row r="1621" spans="1:6">
      <c r="A1621" t="s">
        <v>3616</v>
      </c>
      <c r="B1621" t="s">
        <v>5</v>
      </c>
      <c r="C1621" t="s">
        <v>1444</v>
      </c>
      <c r="D1621" s="1">
        <v>42802</v>
      </c>
      <c r="E1621" s="2">
        <v>1.3888888888888889E-3</v>
      </c>
      <c r="F1621">
        <f>SUMPRODUCT((A$2:A1621=A1621)*(C$2:C1621=C1621)*(D$2:D1621=D1621))</f>
        <v>1</v>
      </c>
    </row>
    <row r="1622" spans="1:6">
      <c r="A1622" t="s">
        <v>3616</v>
      </c>
      <c r="B1622" t="s">
        <v>5</v>
      </c>
      <c r="C1622" t="s">
        <v>1444</v>
      </c>
      <c r="D1622" s="1">
        <v>42802</v>
      </c>
      <c r="E1622" s="2">
        <v>4.1666666666666666E-3</v>
      </c>
      <c r="F1622">
        <f>SUMPRODUCT((A$2:A1622=A1622)*(C$2:C1622=C1622)*(D$2:D1622=D1622))</f>
        <v>2</v>
      </c>
    </row>
    <row r="1623" spans="1:6">
      <c r="A1623" t="s">
        <v>3616</v>
      </c>
      <c r="B1623" t="s">
        <v>5</v>
      </c>
      <c r="C1623" t="s">
        <v>1445</v>
      </c>
      <c r="D1623" s="1">
        <v>42802</v>
      </c>
      <c r="E1623" s="2">
        <v>9.0277777777777787E-3</v>
      </c>
      <c r="F1623">
        <f>SUMPRODUCT((A$2:A1623=A1623)*(C$2:C1623=C1623)*(D$2:D1623=D1623))</f>
        <v>1</v>
      </c>
    </row>
    <row r="1624" spans="1:6">
      <c r="A1624" t="s">
        <v>3616</v>
      </c>
      <c r="B1624" t="s">
        <v>5</v>
      </c>
      <c r="C1624" t="s">
        <v>1196</v>
      </c>
      <c r="D1624" s="1">
        <v>42802</v>
      </c>
      <c r="E1624" s="2">
        <v>1.3888888888888889E-3</v>
      </c>
      <c r="F1624">
        <f>SUMPRODUCT((A$2:A1624=A1624)*(C$2:C1624=C1624)*(D$2:D1624=D1624))</f>
        <v>1</v>
      </c>
    </row>
    <row r="1625" spans="1:6">
      <c r="A1625" t="s">
        <v>3616</v>
      </c>
      <c r="B1625" t="s">
        <v>5</v>
      </c>
      <c r="C1625" t="s">
        <v>1446</v>
      </c>
      <c r="D1625" s="1">
        <v>42802</v>
      </c>
      <c r="E1625" s="2">
        <v>7.6388888888888886E-3</v>
      </c>
      <c r="F1625">
        <f>SUMPRODUCT((A$2:A1625=A1625)*(C$2:C1625=C1625)*(D$2:D1625=D1625))</f>
        <v>1</v>
      </c>
    </row>
    <row r="1626" spans="1:6">
      <c r="A1626" t="s">
        <v>3616</v>
      </c>
      <c r="B1626" t="s">
        <v>5</v>
      </c>
      <c r="C1626" t="s">
        <v>889</v>
      </c>
      <c r="D1626" s="1">
        <v>42802</v>
      </c>
      <c r="E1626" s="2">
        <v>6.9444444444444441E-3</v>
      </c>
      <c r="F1626">
        <f>SUMPRODUCT((A$2:A1626=A1626)*(C$2:C1626=C1626)*(D$2:D1626=D1626))</f>
        <v>1</v>
      </c>
    </row>
    <row r="1627" spans="1:6">
      <c r="A1627" t="s">
        <v>3616</v>
      </c>
      <c r="B1627" t="s">
        <v>5</v>
      </c>
      <c r="C1627" t="s">
        <v>1447</v>
      </c>
      <c r="D1627" s="1">
        <v>42802</v>
      </c>
      <c r="E1627" s="2">
        <v>6.9444444444444447E-4</v>
      </c>
      <c r="F1627">
        <f>SUMPRODUCT((A$2:A1627=A1627)*(C$2:C1627=C1627)*(D$2:D1627=D1627))</f>
        <v>1</v>
      </c>
    </row>
    <row r="1628" spans="1:6">
      <c r="A1628" t="s">
        <v>3616</v>
      </c>
      <c r="B1628" t="s">
        <v>5</v>
      </c>
      <c r="C1628" t="s">
        <v>1419</v>
      </c>
      <c r="D1628" s="1">
        <v>42802</v>
      </c>
      <c r="E1628" s="2">
        <v>3.3333333333333333E-2</v>
      </c>
      <c r="F1628">
        <f>SUMPRODUCT((A$2:A1628=A1628)*(C$2:C1628=C1628)*(D$2:D1628=D1628))</f>
        <v>1</v>
      </c>
    </row>
    <row r="1629" spans="1:6">
      <c r="A1629" t="s">
        <v>3616</v>
      </c>
      <c r="B1629" t="s">
        <v>5</v>
      </c>
      <c r="C1629" t="s">
        <v>1448</v>
      </c>
      <c r="D1629" s="1">
        <v>42802</v>
      </c>
      <c r="E1629" s="2">
        <v>4.1666666666666666E-3</v>
      </c>
      <c r="F1629">
        <f>SUMPRODUCT((A$2:A1629=A1629)*(C$2:C1629=C1629)*(D$2:D1629=D1629))</f>
        <v>1</v>
      </c>
    </row>
    <row r="1630" spans="1:6">
      <c r="A1630" t="s">
        <v>3616</v>
      </c>
      <c r="B1630" t="s">
        <v>5</v>
      </c>
      <c r="C1630" t="s">
        <v>67</v>
      </c>
      <c r="D1630" s="1">
        <v>42802</v>
      </c>
      <c r="E1630" s="2">
        <v>4.1666666666666666E-3</v>
      </c>
      <c r="F1630">
        <f>SUMPRODUCT((A$2:A1630=A1630)*(C$2:C1630=C1630)*(D$2:D1630=D1630))</f>
        <v>1</v>
      </c>
    </row>
    <row r="1631" spans="1:6">
      <c r="A1631" t="s">
        <v>3616</v>
      </c>
      <c r="B1631" t="s">
        <v>5</v>
      </c>
      <c r="C1631" t="s">
        <v>1449</v>
      </c>
      <c r="D1631" s="1">
        <v>42802</v>
      </c>
      <c r="E1631" s="2">
        <v>5.5555555555555558E-3</v>
      </c>
      <c r="F1631">
        <f>SUMPRODUCT((A$2:A1631=A1631)*(C$2:C1631=C1631)*(D$2:D1631=D1631))</f>
        <v>1</v>
      </c>
    </row>
    <row r="1632" spans="1:6">
      <c r="A1632" t="s">
        <v>3616</v>
      </c>
      <c r="B1632" t="s">
        <v>5</v>
      </c>
      <c r="C1632" t="s">
        <v>253</v>
      </c>
      <c r="D1632" s="1">
        <v>42802</v>
      </c>
      <c r="E1632" s="2">
        <v>5.5555555555555558E-3</v>
      </c>
      <c r="F1632">
        <f>SUMPRODUCT((A$2:A1632=A1632)*(C$2:C1632=C1632)*(D$2:D1632=D1632))</f>
        <v>1</v>
      </c>
    </row>
    <row r="1633" spans="1:6">
      <c r="A1633" t="s">
        <v>3616</v>
      </c>
      <c r="B1633" t="s">
        <v>5</v>
      </c>
      <c r="C1633" t="s">
        <v>147</v>
      </c>
      <c r="D1633" s="1">
        <v>42802</v>
      </c>
      <c r="E1633" s="2">
        <v>4.8611111111111112E-3</v>
      </c>
      <c r="F1633">
        <f>SUMPRODUCT((A$2:A1633=A1633)*(C$2:C1633=C1633)*(D$2:D1633=D1633))</f>
        <v>1</v>
      </c>
    </row>
    <row r="1634" spans="1:6">
      <c r="A1634" t="s">
        <v>3616</v>
      </c>
      <c r="B1634" t="s">
        <v>5</v>
      </c>
      <c r="C1634" t="s">
        <v>1450</v>
      </c>
      <c r="D1634" s="1">
        <v>42802</v>
      </c>
      <c r="E1634" s="2">
        <v>7.6388888888888886E-3</v>
      </c>
      <c r="F1634">
        <f>SUMPRODUCT((A$2:A1634=A1634)*(C$2:C1634=C1634)*(D$2:D1634=D1634))</f>
        <v>1</v>
      </c>
    </row>
    <row r="1635" spans="1:6">
      <c r="A1635" t="s">
        <v>3616</v>
      </c>
      <c r="B1635" t="s">
        <v>5</v>
      </c>
      <c r="C1635" t="s">
        <v>1451</v>
      </c>
      <c r="D1635" s="1">
        <v>42802</v>
      </c>
      <c r="E1635" s="2">
        <v>6.2499999999999995E-3</v>
      </c>
      <c r="F1635">
        <f>SUMPRODUCT((A$2:A1635=A1635)*(C$2:C1635=C1635)*(D$2:D1635=D1635))</f>
        <v>1</v>
      </c>
    </row>
    <row r="1636" spans="1:6">
      <c r="A1636" t="s">
        <v>3616</v>
      </c>
      <c r="B1636" t="s">
        <v>5</v>
      </c>
      <c r="C1636" t="s">
        <v>1452</v>
      </c>
      <c r="D1636" s="1">
        <v>42802</v>
      </c>
      <c r="E1636" s="2">
        <v>6.9444444444444447E-4</v>
      </c>
      <c r="F1636">
        <f>SUMPRODUCT((A$2:A1636=A1636)*(C$2:C1636=C1636)*(D$2:D1636=D1636))</f>
        <v>1</v>
      </c>
    </row>
    <row r="1637" spans="1:6">
      <c r="A1637" t="s">
        <v>3616</v>
      </c>
      <c r="B1637" t="s">
        <v>5</v>
      </c>
      <c r="C1637" t="s">
        <v>1452</v>
      </c>
      <c r="D1637" s="1">
        <v>42802</v>
      </c>
      <c r="E1637" s="2">
        <v>2.0833333333333333E-3</v>
      </c>
      <c r="F1637">
        <f>SUMPRODUCT((A$2:A1637=A1637)*(C$2:C1637=C1637)*(D$2:D1637=D1637))</f>
        <v>2</v>
      </c>
    </row>
    <row r="1638" spans="1:6">
      <c r="A1638" t="s">
        <v>3616</v>
      </c>
      <c r="B1638" t="s">
        <v>5</v>
      </c>
      <c r="C1638" t="s">
        <v>1452</v>
      </c>
      <c r="D1638" s="1">
        <v>42802</v>
      </c>
      <c r="E1638" s="2">
        <v>1.1805555555555555E-2</v>
      </c>
      <c r="F1638">
        <f>SUMPRODUCT((A$2:A1638=A1638)*(C$2:C1638=C1638)*(D$2:D1638=D1638))</f>
        <v>3</v>
      </c>
    </row>
    <row r="1639" spans="1:6">
      <c r="A1639" t="s">
        <v>3616</v>
      </c>
      <c r="B1639" t="s">
        <v>5</v>
      </c>
      <c r="C1639" t="s">
        <v>1453</v>
      </c>
      <c r="D1639" s="1">
        <v>42802</v>
      </c>
      <c r="E1639" s="2">
        <v>9.7222222222222224E-3</v>
      </c>
      <c r="F1639">
        <f>SUMPRODUCT((A$2:A1639=A1639)*(C$2:C1639=C1639)*(D$2:D1639=D1639))</f>
        <v>1</v>
      </c>
    </row>
    <row r="1640" spans="1:6">
      <c r="A1640" t="s">
        <v>3616</v>
      </c>
      <c r="B1640" t="s">
        <v>5</v>
      </c>
      <c r="C1640" t="s">
        <v>1454</v>
      </c>
      <c r="D1640" s="1">
        <v>42802</v>
      </c>
      <c r="E1640" s="2">
        <v>6.9444444444444441E-3</v>
      </c>
      <c r="F1640">
        <f>SUMPRODUCT((A$2:A1640=A1640)*(C$2:C1640=C1640)*(D$2:D1640=D1640))</f>
        <v>1</v>
      </c>
    </row>
    <row r="1641" spans="1:6">
      <c r="A1641" t="s">
        <v>3616</v>
      </c>
      <c r="B1641" t="s">
        <v>5</v>
      </c>
      <c r="C1641" t="s">
        <v>1455</v>
      </c>
      <c r="D1641" s="1">
        <v>42802</v>
      </c>
      <c r="E1641" s="2">
        <v>3.472222222222222E-3</v>
      </c>
      <c r="F1641">
        <f>SUMPRODUCT((A$2:A1641=A1641)*(C$2:C1641=C1641)*(D$2:D1641=D1641))</f>
        <v>1</v>
      </c>
    </row>
    <row r="1642" spans="1:6">
      <c r="A1642" t="s">
        <v>3616</v>
      </c>
      <c r="B1642" t="s">
        <v>5</v>
      </c>
      <c r="C1642" t="s">
        <v>896</v>
      </c>
      <c r="D1642" s="1">
        <v>42802</v>
      </c>
      <c r="E1642" s="2">
        <v>0</v>
      </c>
      <c r="F1642">
        <f>SUMPRODUCT((A$2:A1642=A1642)*(C$2:C1642=C1642)*(D$2:D1642=D1642))</f>
        <v>1</v>
      </c>
    </row>
    <row r="1643" spans="1:6">
      <c r="A1643" t="s">
        <v>3616</v>
      </c>
      <c r="B1643" t="s">
        <v>5</v>
      </c>
      <c r="C1643" t="s">
        <v>1456</v>
      </c>
      <c r="D1643" s="1">
        <v>42802</v>
      </c>
      <c r="E1643" s="2">
        <v>3.472222222222222E-3</v>
      </c>
      <c r="F1643">
        <f>SUMPRODUCT((A$2:A1643=A1643)*(C$2:C1643=C1643)*(D$2:D1643=D1643))</f>
        <v>1</v>
      </c>
    </row>
    <row r="1644" spans="1:6">
      <c r="A1644" t="s">
        <v>3616</v>
      </c>
      <c r="B1644" t="s">
        <v>5</v>
      </c>
      <c r="C1644" t="s">
        <v>972</v>
      </c>
      <c r="D1644" s="1">
        <v>42802</v>
      </c>
      <c r="E1644" s="2">
        <v>9.0277777777777787E-3</v>
      </c>
      <c r="F1644">
        <f>SUMPRODUCT((A$2:A1644=A1644)*(C$2:C1644=C1644)*(D$2:D1644=D1644))</f>
        <v>1</v>
      </c>
    </row>
    <row r="1645" spans="1:6">
      <c r="A1645" t="s">
        <v>3616</v>
      </c>
      <c r="B1645" t="s">
        <v>5</v>
      </c>
      <c r="C1645" t="s">
        <v>1457</v>
      </c>
      <c r="D1645" s="1">
        <v>42802</v>
      </c>
      <c r="E1645" s="2">
        <v>1.2499999999999999E-2</v>
      </c>
      <c r="F1645">
        <f>SUMPRODUCT((A$2:A1645=A1645)*(C$2:C1645=C1645)*(D$2:D1645=D1645))</f>
        <v>1</v>
      </c>
    </row>
    <row r="1646" spans="1:6">
      <c r="A1646" t="s">
        <v>3616</v>
      </c>
      <c r="B1646" t="s">
        <v>5</v>
      </c>
      <c r="C1646" t="s">
        <v>63</v>
      </c>
      <c r="D1646" s="1">
        <v>42802</v>
      </c>
      <c r="E1646" s="2">
        <v>6.9444444444444447E-4</v>
      </c>
      <c r="F1646">
        <f>SUMPRODUCT((A$2:A1646=A1646)*(C$2:C1646=C1646)*(D$2:D1646=D1646))</f>
        <v>1</v>
      </c>
    </row>
    <row r="1647" spans="1:6">
      <c r="A1647" t="s">
        <v>3616</v>
      </c>
      <c r="B1647" t="s">
        <v>5</v>
      </c>
      <c r="C1647" t="s">
        <v>1569</v>
      </c>
      <c r="D1647" s="1">
        <v>42803</v>
      </c>
      <c r="E1647" s="2">
        <v>1.5277777777777777E-2</v>
      </c>
      <c r="F1647">
        <f>SUMPRODUCT((A$2:A1647=A1647)*(C$2:C1647=C1647)*(D$2:D1647=D1647))</f>
        <v>1</v>
      </c>
    </row>
    <row r="1648" spans="1:6">
      <c r="A1648" t="s">
        <v>3616</v>
      </c>
      <c r="B1648" t="s">
        <v>5</v>
      </c>
      <c r="C1648" t="s">
        <v>1008</v>
      </c>
      <c r="D1648" s="1">
        <v>42803</v>
      </c>
      <c r="E1648" s="2">
        <v>1.3888888888888889E-3</v>
      </c>
      <c r="F1648">
        <f>SUMPRODUCT((A$2:A1648=A1648)*(C$2:C1648=C1648)*(D$2:D1648=D1648))</f>
        <v>1</v>
      </c>
    </row>
    <row r="1649" spans="1:6">
      <c r="A1649" t="s">
        <v>3616</v>
      </c>
      <c r="B1649" t="s">
        <v>5</v>
      </c>
      <c r="C1649" t="s">
        <v>1620</v>
      </c>
      <c r="D1649" s="1">
        <v>42803</v>
      </c>
      <c r="E1649" s="2">
        <v>0</v>
      </c>
      <c r="F1649">
        <f>SUMPRODUCT((A$2:A1649=A1649)*(C$2:C1649=C1649)*(D$2:D1649=D1649))</f>
        <v>1</v>
      </c>
    </row>
    <row r="1650" spans="1:6">
      <c r="A1650" t="s">
        <v>3616</v>
      </c>
      <c r="B1650" t="s">
        <v>5</v>
      </c>
      <c r="C1650" t="s">
        <v>1621</v>
      </c>
      <c r="D1650" s="1">
        <v>42803</v>
      </c>
      <c r="E1650" s="2">
        <v>6.9444444444444441E-3</v>
      </c>
      <c r="F1650">
        <f>SUMPRODUCT((A$2:A1650=A1650)*(C$2:C1650=C1650)*(D$2:D1650=D1650))</f>
        <v>1</v>
      </c>
    </row>
    <row r="1651" spans="1:6">
      <c r="A1651" t="s">
        <v>3616</v>
      </c>
      <c r="B1651" t="s">
        <v>5</v>
      </c>
      <c r="C1651" t="s">
        <v>825</v>
      </c>
      <c r="D1651" s="1">
        <v>42803</v>
      </c>
      <c r="E1651" s="2">
        <v>6.9444444444444447E-4</v>
      </c>
      <c r="F1651">
        <f>SUMPRODUCT((A$2:A1651=A1651)*(C$2:C1651=C1651)*(D$2:D1651=D1651))</f>
        <v>1</v>
      </c>
    </row>
    <row r="1652" spans="1:6">
      <c r="A1652" t="s">
        <v>3616</v>
      </c>
      <c r="B1652" t="s">
        <v>5</v>
      </c>
      <c r="C1652" t="s">
        <v>961</v>
      </c>
      <c r="D1652" s="1">
        <v>42803</v>
      </c>
      <c r="E1652" s="2">
        <v>2.7777777777777779E-3</v>
      </c>
      <c r="F1652">
        <f>SUMPRODUCT((A$2:A1652=A1652)*(C$2:C1652=C1652)*(D$2:D1652=D1652))</f>
        <v>1</v>
      </c>
    </row>
    <row r="1653" spans="1:6">
      <c r="A1653" t="s">
        <v>3616</v>
      </c>
      <c r="B1653" t="s">
        <v>5</v>
      </c>
      <c r="C1653" t="s">
        <v>788</v>
      </c>
      <c r="D1653" s="1">
        <v>42803</v>
      </c>
      <c r="E1653" s="2">
        <v>7.6388888888888886E-3</v>
      </c>
      <c r="F1653">
        <f>SUMPRODUCT((A$2:A1653=A1653)*(C$2:C1653=C1653)*(D$2:D1653=D1653))</f>
        <v>1</v>
      </c>
    </row>
    <row r="1654" spans="1:6">
      <c r="A1654" t="s">
        <v>3616</v>
      </c>
      <c r="B1654" t="s">
        <v>5</v>
      </c>
      <c r="C1654" t="s">
        <v>1622</v>
      </c>
      <c r="D1654" s="1">
        <v>42803</v>
      </c>
      <c r="E1654" s="2">
        <v>2.7777777777777779E-3</v>
      </c>
      <c r="F1654">
        <f>SUMPRODUCT((A$2:A1654=A1654)*(C$2:C1654=C1654)*(D$2:D1654=D1654))</f>
        <v>1</v>
      </c>
    </row>
    <row r="1655" spans="1:6">
      <c r="A1655" t="s">
        <v>3616</v>
      </c>
      <c r="B1655" t="s">
        <v>5</v>
      </c>
      <c r="C1655" t="s">
        <v>1601</v>
      </c>
      <c r="D1655" s="1">
        <v>42803</v>
      </c>
      <c r="E1655" s="2">
        <v>5.5555555555555558E-3</v>
      </c>
      <c r="F1655">
        <f>SUMPRODUCT((A$2:A1655=A1655)*(C$2:C1655=C1655)*(D$2:D1655=D1655))</f>
        <v>1</v>
      </c>
    </row>
    <row r="1656" spans="1:6">
      <c r="A1656" t="s">
        <v>3616</v>
      </c>
      <c r="B1656" t="s">
        <v>5</v>
      </c>
      <c r="C1656" t="s">
        <v>515</v>
      </c>
      <c r="D1656" s="1">
        <v>42803</v>
      </c>
      <c r="E1656" s="2">
        <v>9.7222222222222224E-3</v>
      </c>
      <c r="F1656">
        <f>SUMPRODUCT((A$2:A1656=A1656)*(C$2:C1656=C1656)*(D$2:D1656=D1656))</f>
        <v>1</v>
      </c>
    </row>
    <row r="1657" spans="1:6">
      <c r="A1657" t="s">
        <v>3616</v>
      </c>
      <c r="B1657" t="s">
        <v>5</v>
      </c>
      <c r="C1657" t="s">
        <v>777</v>
      </c>
      <c r="D1657" s="1">
        <v>42803</v>
      </c>
      <c r="E1657" s="2">
        <v>6.9444444444444447E-4</v>
      </c>
      <c r="F1657">
        <f>SUMPRODUCT((A$2:A1657=A1657)*(C$2:C1657=C1657)*(D$2:D1657=D1657))</f>
        <v>1</v>
      </c>
    </row>
    <row r="1658" spans="1:6">
      <c r="A1658" t="s">
        <v>3616</v>
      </c>
      <c r="B1658" t="s">
        <v>5</v>
      </c>
      <c r="C1658" t="s">
        <v>777</v>
      </c>
      <c r="D1658" s="1">
        <v>42803</v>
      </c>
      <c r="E1658" s="2">
        <v>5.5555555555555558E-3</v>
      </c>
      <c r="F1658">
        <f>SUMPRODUCT((A$2:A1658=A1658)*(C$2:C1658=C1658)*(D$2:D1658=D1658))</f>
        <v>2</v>
      </c>
    </row>
    <row r="1659" spans="1:6">
      <c r="A1659" t="s">
        <v>3616</v>
      </c>
      <c r="B1659" t="s">
        <v>5</v>
      </c>
      <c r="C1659" t="s">
        <v>519</v>
      </c>
      <c r="D1659" s="1">
        <v>42803</v>
      </c>
      <c r="E1659" s="2">
        <v>2.5694444444444447E-2</v>
      </c>
      <c r="F1659">
        <f>SUMPRODUCT((A$2:A1659=A1659)*(C$2:C1659=C1659)*(D$2:D1659=D1659))</f>
        <v>1</v>
      </c>
    </row>
    <row r="1660" spans="1:6">
      <c r="A1660" t="s">
        <v>3616</v>
      </c>
      <c r="B1660" t="s">
        <v>5</v>
      </c>
      <c r="C1660" t="s">
        <v>1036</v>
      </c>
      <c r="D1660" s="1">
        <v>42803</v>
      </c>
      <c r="E1660" s="2">
        <v>4.8611111111111112E-3</v>
      </c>
      <c r="F1660">
        <f>SUMPRODUCT((A$2:A1660=A1660)*(C$2:C1660=C1660)*(D$2:D1660=D1660))</f>
        <v>1</v>
      </c>
    </row>
    <row r="1661" spans="1:6">
      <c r="A1661" t="s">
        <v>3616</v>
      </c>
      <c r="B1661" t="s">
        <v>5</v>
      </c>
      <c r="C1661" t="s">
        <v>886</v>
      </c>
      <c r="D1661" s="1">
        <v>42803</v>
      </c>
      <c r="E1661" s="2">
        <v>2.7083333333333334E-2</v>
      </c>
      <c r="F1661">
        <f>SUMPRODUCT((A$2:A1661=A1661)*(C$2:C1661=C1661)*(D$2:D1661=D1661))</f>
        <v>1</v>
      </c>
    </row>
    <row r="1662" spans="1:6">
      <c r="A1662" t="s">
        <v>3616</v>
      </c>
      <c r="B1662" t="s">
        <v>5</v>
      </c>
      <c r="C1662" t="s">
        <v>1623</v>
      </c>
      <c r="D1662" s="1">
        <v>42803</v>
      </c>
      <c r="E1662" s="2">
        <v>4.8611111111111112E-3</v>
      </c>
      <c r="F1662">
        <f>SUMPRODUCT((A$2:A1662=A1662)*(C$2:C1662=C1662)*(D$2:D1662=D1662))</f>
        <v>1</v>
      </c>
    </row>
    <row r="1663" spans="1:6">
      <c r="A1663" t="s">
        <v>3616</v>
      </c>
      <c r="B1663" t="s">
        <v>5</v>
      </c>
      <c r="C1663" t="s">
        <v>1624</v>
      </c>
      <c r="D1663" s="1">
        <v>42803</v>
      </c>
      <c r="E1663" s="2">
        <v>8.3333333333333332E-3</v>
      </c>
      <c r="F1663">
        <f>SUMPRODUCT((A$2:A1663=A1663)*(C$2:C1663=C1663)*(D$2:D1663=D1663))</f>
        <v>1</v>
      </c>
    </row>
    <row r="1664" spans="1:6">
      <c r="A1664" t="s">
        <v>3616</v>
      </c>
      <c r="B1664" t="s">
        <v>5</v>
      </c>
      <c r="C1664" t="s">
        <v>1625</v>
      </c>
      <c r="D1664" s="1">
        <v>42803</v>
      </c>
      <c r="E1664" s="2">
        <v>4.8611111111111112E-3</v>
      </c>
      <c r="F1664">
        <f>SUMPRODUCT((A$2:A1664=A1664)*(C$2:C1664=C1664)*(D$2:D1664=D1664))</f>
        <v>1</v>
      </c>
    </row>
    <row r="1665" spans="1:6">
      <c r="A1665" t="s">
        <v>3616</v>
      </c>
      <c r="B1665" t="s">
        <v>5</v>
      </c>
      <c r="C1665" t="s">
        <v>802</v>
      </c>
      <c r="D1665" s="1">
        <v>42803</v>
      </c>
      <c r="E1665" s="2">
        <v>4.1666666666666666E-3</v>
      </c>
      <c r="F1665">
        <f>SUMPRODUCT((A$2:A1665=A1665)*(C$2:C1665=C1665)*(D$2:D1665=D1665))</f>
        <v>1</v>
      </c>
    </row>
    <row r="1666" spans="1:6">
      <c r="A1666" t="s">
        <v>3616</v>
      </c>
      <c r="B1666" t="s">
        <v>5</v>
      </c>
      <c r="C1666" t="s">
        <v>105</v>
      </c>
      <c r="D1666" s="1">
        <v>42803</v>
      </c>
      <c r="E1666" s="2">
        <v>2.013888888888889E-2</v>
      </c>
      <c r="F1666">
        <f>SUMPRODUCT((A$2:A1666=A1666)*(C$2:C1666=C1666)*(D$2:D1666=D1666))</f>
        <v>1</v>
      </c>
    </row>
    <row r="1667" spans="1:6">
      <c r="A1667" t="s">
        <v>3616</v>
      </c>
      <c r="B1667" t="s">
        <v>5</v>
      </c>
      <c r="C1667" t="s">
        <v>1626</v>
      </c>
      <c r="D1667" s="1">
        <v>42803</v>
      </c>
      <c r="E1667" s="2">
        <v>6.2499999999999995E-3</v>
      </c>
      <c r="F1667">
        <f>SUMPRODUCT((A$2:A1667=A1667)*(C$2:C1667=C1667)*(D$2:D1667=D1667))</f>
        <v>1</v>
      </c>
    </row>
    <row r="1668" spans="1:6">
      <c r="A1668" t="s">
        <v>3616</v>
      </c>
      <c r="B1668" t="s">
        <v>5</v>
      </c>
      <c r="C1668" t="s">
        <v>562</v>
      </c>
      <c r="D1668" s="1">
        <v>42803</v>
      </c>
      <c r="E1668" s="2">
        <v>2.0833333333333333E-3</v>
      </c>
      <c r="F1668">
        <f>SUMPRODUCT((A$2:A1668=A1668)*(C$2:C1668=C1668)*(D$2:D1668=D1668))</f>
        <v>1</v>
      </c>
    </row>
    <row r="1669" spans="1:6">
      <c r="A1669" t="s">
        <v>3616</v>
      </c>
      <c r="B1669" t="s">
        <v>5</v>
      </c>
      <c r="C1669" t="s">
        <v>1627</v>
      </c>
      <c r="D1669" s="1">
        <v>42803</v>
      </c>
      <c r="E1669" s="2">
        <v>0</v>
      </c>
      <c r="F1669">
        <f>SUMPRODUCT((A$2:A1669=A1669)*(C$2:C1669=C1669)*(D$2:D1669=D1669))</f>
        <v>1</v>
      </c>
    </row>
    <row r="1670" spans="1:6">
      <c r="A1670" t="s">
        <v>3616</v>
      </c>
      <c r="B1670" t="s">
        <v>5</v>
      </c>
      <c r="C1670" t="s">
        <v>1627</v>
      </c>
      <c r="D1670" s="1">
        <v>42803</v>
      </c>
      <c r="E1670" s="2">
        <v>6.9444444444444447E-4</v>
      </c>
      <c r="F1670">
        <f>SUMPRODUCT((A$2:A1670=A1670)*(C$2:C1670=C1670)*(D$2:D1670=D1670))</f>
        <v>2</v>
      </c>
    </row>
    <row r="1671" spans="1:6">
      <c r="A1671" t="s">
        <v>3616</v>
      </c>
      <c r="B1671" t="s">
        <v>5</v>
      </c>
      <c r="C1671" t="s">
        <v>1627</v>
      </c>
      <c r="D1671" s="1">
        <v>42803</v>
      </c>
      <c r="E1671" s="2">
        <v>2.0833333333333333E-3</v>
      </c>
      <c r="F1671">
        <f>SUMPRODUCT((A$2:A1671=A1671)*(C$2:C1671=C1671)*(D$2:D1671=D1671))</f>
        <v>3</v>
      </c>
    </row>
    <row r="1672" spans="1:6">
      <c r="A1672" t="s">
        <v>3616</v>
      </c>
      <c r="B1672" t="s">
        <v>5</v>
      </c>
      <c r="C1672" t="s">
        <v>1627</v>
      </c>
      <c r="D1672" s="1">
        <v>42803</v>
      </c>
      <c r="E1672" s="2">
        <v>3.2638888888888891E-2</v>
      </c>
      <c r="F1672">
        <f>SUMPRODUCT((A$2:A1672=A1672)*(C$2:C1672=C1672)*(D$2:D1672=D1672))</f>
        <v>4</v>
      </c>
    </row>
    <row r="1673" spans="1:6">
      <c r="A1673" t="s">
        <v>3616</v>
      </c>
      <c r="B1673" t="s">
        <v>5</v>
      </c>
      <c r="C1673" t="s">
        <v>1628</v>
      </c>
      <c r="D1673" s="1">
        <v>42803</v>
      </c>
      <c r="E1673" s="2">
        <v>1.3194444444444444E-2</v>
      </c>
      <c r="F1673">
        <f>SUMPRODUCT((A$2:A1673=A1673)*(C$2:C1673=C1673)*(D$2:D1673=D1673))</f>
        <v>1</v>
      </c>
    </row>
    <row r="1674" spans="1:6">
      <c r="A1674" t="s">
        <v>3616</v>
      </c>
      <c r="B1674" t="s">
        <v>5</v>
      </c>
      <c r="C1674" t="s">
        <v>467</v>
      </c>
      <c r="D1674" s="1">
        <v>42803</v>
      </c>
      <c r="E1674" s="2">
        <v>2.0833333333333333E-3</v>
      </c>
      <c r="F1674">
        <f>SUMPRODUCT((A$2:A1674=A1674)*(C$2:C1674=C1674)*(D$2:D1674=D1674))</f>
        <v>1</v>
      </c>
    </row>
    <row r="1675" spans="1:6">
      <c r="A1675" t="s">
        <v>3616</v>
      </c>
      <c r="B1675" t="s">
        <v>5</v>
      </c>
      <c r="C1675" t="s">
        <v>859</v>
      </c>
      <c r="D1675" s="1">
        <v>42803</v>
      </c>
      <c r="E1675" s="2">
        <v>3.472222222222222E-3</v>
      </c>
      <c r="F1675">
        <f>SUMPRODUCT((A$2:A1675=A1675)*(C$2:C1675=C1675)*(D$2:D1675=D1675))</f>
        <v>1</v>
      </c>
    </row>
    <row r="1676" spans="1:6">
      <c r="A1676" t="s">
        <v>3616</v>
      </c>
      <c r="B1676" t="s">
        <v>5</v>
      </c>
      <c r="C1676" t="s">
        <v>1629</v>
      </c>
      <c r="D1676" s="1">
        <v>42803</v>
      </c>
      <c r="E1676" s="2">
        <v>3.472222222222222E-3</v>
      </c>
      <c r="F1676">
        <f>SUMPRODUCT((A$2:A1676=A1676)*(C$2:C1676=C1676)*(D$2:D1676=D1676))</f>
        <v>1</v>
      </c>
    </row>
    <row r="1677" spans="1:6">
      <c r="A1677" t="s">
        <v>3616</v>
      </c>
      <c r="B1677" t="s">
        <v>5</v>
      </c>
      <c r="C1677" t="s">
        <v>63</v>
      </c>
      <c r="D1677" s="1">
        <v>42803</v>
      </c>
      <c r="E1677" s="2">
        <v>0</v>
      </c>
      <c r="F1677">
        <f>SUMPRODUCT((A$2:A1677=A1677)*(C$2:C1677=C1677)*(D$2:D1677=D1677))</f>
        <v>1</v>
      </c>
    </row>
    <row r="1678" spans="1:6">
      <c r="A1678" t="s">
        <v>3616</v>
      </c>
      <c r="B1678" t="s">
        <v>5</v>
      </c>
      <c r="C1678" t="s">
        <v>1820</v>
      </c>
      <c r="D1678" s="1">
        <v>42804</v>
      </c>
      <c r="E1678" s="2">
        <v>8.3333333333333332E-3</v>
      </c>
      <c r="F1678">
        <f>SUMPRODUCT((A$2:A1678=A1678)*(C$2:C1678=C1678)*(D$2:D1678=D1678))</f>
        <v>1</v>
      </c>
    </row>
    <row r="1679" spans="1:6">
      <c r="A1679" t="s">
        <v>3616</v>
      </c>
      <c r="B1679" t="s">
        <v>5</v>
      </c>
      <c r="C1679" t="s">
        <v>508</v>
      </c>
      <c r="D1679" s="1">
        <v>42804</v>
      </c>
      <c r="E1679" s="2">
        <v>7.6388888888888886E-3</v>
      </c>
      <c r="F1679">
        <f>SUMPRODUCT((A$2:A1679=A1679)*(C$2:C1679=C1679)*(D$2:D1679=D1679))</f>
        <v>1</v>
      </c>
    </row>
    <row r="1680" spans="1:6">
      <c r="A1680" t="s">
        <v>3616</v>
      </c>
      <c r="B1680" t="s">
        <v>5</v>
      </c>
      <c r="C1680" t="s">
        <v>1569</v>
      </c>
      <c r="D1680" s="1">
        <v>42804</v>
      </c>
      <c r="E1680" s="2">
        <v>1.3888888888888889E-3</v>
      </c>
      <c r="F1680">
        <f>SUMPRODUCT((A$2:A1680=A1680)*(C$2:C1680=C1680)*(D$2:D1680=D1680))</f>
        <v>1</v>
      </c>
    </row>
    <row r="1681" spans="1:6">
      <c r="A1681" t="s">
        <v>3616</v>
      </c>
      <c r="B1681" t="s">
        <v>5</v>
      </c>
      <c r="C1681" t="s">
        <v>1727</v>
      </c>
      <c r="D1681" s="1">
        <v>42804</v>
      </c>
      <c r="E1681" s="2">
        <v>4.1666666666666666E-3</v>
      </c>
      <c r="F1681">
        <f>SUMPRODUCT((A$2:A1681=A1681)*(C$2:C1681=C1681)*(D$2:D1681=D1681))</f>
        <v>1</v>
      </c>
    </row>
    <row r="1682" spans="1:6">
      <c r="A1682" t="s">
        <v>3616</v>
      </c>
      <c r="B1682" t="s">
        <v>5</v>
      </c>
      <c r="C1682" t="s">
        <v>1821</v>
      </c>
      <c r="D1682" s="1">
        <v>42804</v>
      </c>
      <c r="E1682" s="2">
        <v>4.8611111111111112E-3</v>
      </c>
      <c r="F1682">
        <f>SUMPRODUCT((A$2:A1682=A1682)*(C$2:C1682=C1682)*(D$2:D1682=D1682))</f>
        <v>1</v>
      </c>
    </row>
    <row r="1683" spans="1:6">
      <c r="A1683" t="s">
        <v>3616</v>
      </c>
      <c r="B1683" t="s">
        <v>5</v>
      </c>
      <c r="C1683" t="s">
        <v>932</v>
      </c>
      <c r="D1683" s="1">
        <v>42804</v>
      </c>
      <c r="E1683" s="2">
        <v>9.0277777777777787E-3</v>
      </c>
      <c r="F1683">
        <f>SUMPRODUCT((A$2:A1683=A1683)*(C$2:C1683=C1683)*(D$2:D1683=D1683))</f>
        <v>1</v>
      </c>
    </row>
    <row r="1684" spans="1:6">
      <c r="A1684" t="s">
        <v>3616</v>
      </c>
      <c r="B1684" t="s">
        <v>5</v>
      </c>
      <c r="C1684" t="s">
        <v>1822</v>
      </c>
      <c r="D1684" s="1">
        <v>42804</v>
      </c>
      <c r="E1684" s="2">
        <v>3.472222222222222E-3</v>
      </c>
      <c r="F1684">
        <f>SUMPRODUCT((A$2:A1684=A1684)*(C$2:C1684=C1684)*(D$2:D1684=D1684))</f>
        <v>1</v>
      </c>
    </row>
    <row r="1685" spans="1:6">
      <c r="A1685" t="s">
        <v>3616</v>
      </c>
      <c r="B1685" t="s">
        <v>5</v>
      </c>
      <c r="C1685" t="s">
        <v>247</v>
      </c>
      <c r="D1685" s="1">
        <v>42804</v>
      </c>
      <c r="E1685" s="2">
        <v>1.4583333333333332E-2</v>
      </c>
      <c r="F1685">
        <f>SUMPRODUCT((A$2:A1685=A1685)*(C$2:C1685=C1685)*(D$2:D1685=D1685))</f>
        <v>1</v>
      </c>
    </row>
    <row r="1686" spans="1:6">
      <c r="A1686" t="s">
        <v>3616</v>
      </c>
      <c r="B1686" t="s">
        <v>5</v>
      </c>
      <c r="C1686" t="s">
        <v>1823</v>
      </c>
      <c r="D1686" s="1">
        <v>42804</v>
      </c>
      <c r="E1686" s="2">
        <v>6.9444444444444447E-4</v>
      </c>
      <c r="F1686">
        <f>SUMPRODUCT((A$2:A1686=A1686)*(C$2:C1686=C1686)*(D$2:D1686=D1686))</f>
        <v>1</v>
      </c>
    </row>
    <row r="1687" spans="1:6">
      <c r="A1687" t="s">
        <v>3616</v>
      </c>
      <c r="B1687" t="s">
        <v>5</v>
      </c>
      <c r="C1687" t="s">
        <v>1823</v>
      </c>
      <c r="D1687" s="1">
        <v>42804</v>
      </c>
      <c r="E1687" s="2">
        <v>4.1666666666666666E-3</v>
      </c>
      <c r="F1687">
        <f>SUMPRODUCT((A$2:A1687=A1687)*(C$2:C1687=C1687)*(D$2:D1687=D1687))</f>
        <v>2</v>
      </c>
    </row>
    <row r="1688" spans="1:6">
      <c r="A1688" t="s">
        <v>3616</v>
      </c>
      <c r="B1688" t="s">
        <v>5</v>
      </c>
      <c r="C1688" t="s">
        <v>1823</v>
      </c>
      <c r="D1688" s="1">
        <v>42804</v>
      </c>
      <c r="E1688" s="2">
        <v>1.5972222222222224E-2</v>
      </c>
      <c r="F1688">
        <f>SUMPRODUCT((A$2:A1688=A1688)*(C$2:C1688=C1688)*(D$2:D1688=D1688))</f>
        <v>3</v>
      </c>
    </row>
    <row r="1689" spans="1:6">
      <c r="A1689" t="s">
        <v>3616</v>
      </c>
      <c r="B1689" t="s">
        <v>5</v>
      </c>
      <c r="C1689" t="s">
        <v>72</v>
      </c>
      <c r="D1689" s="1">
        <v>42804</v>
      </c>
      <c r="E1689" s="2">
        <v>1.7361111111111112E-2</v>
      </c>
      <c r="F1689">
        <f>SUMPRODUCT((A$2:A1689=A1689)*(C$2:C1689=C1689)*(D$2:D1689=D1689))</f>
        <v>1</v>
      </c>
    </row>
    <row r="1690" spans="1:6">
      <c r="A1690" t="s">
        <v>3616</v>
      </c>
      <c r="B1690" t="s">
        <v>5</v>
      </c>
      <c r="C1690" t="s">
        <v>1612</v>
      </c>
      <c r="D1690" s="1">
        <v>42804</v>
      </c>
      <c r="E1690" s="2">
        <v>1.3194444444444444E-2</v>
      </c>
      <c r="F1690">
        <f>SUMPRODUCT((A$2:A1690=A1690)*(C$2:C1690=C1690)*(D$2:D1690=D1690))</f>
        <v>1</v>
      </c>
    </row>
    <row r="1691" spans="1:6">
      <c r="A1691" t="s">
        <v>3616</v>
      </c>
      <c r="B1691" t="s">
        <v>5</v>
      </c>
      <c r="C1691" t="s">
        <v>36</v>
      </c>
      <c r="D1691" s="1">
        <v>42804</v>
      </c>
      <c r="E1691" s="2">
        <v>1.3888888888888889E-3</v>
      </c>
      <c r="F1691">
        <f>SUMPRODUCT((A$2:A1691=A1691)*(C$2:C1691=C1691)*(D$2:D1691=D1691))</f>
        <v>1</v>
      </c>
    </row>
    <row r="1692" spans="1:6">
      <c r="A1692" t="s">
        <v>3616</v>
      </c>
      <c r="B1692" t="s">
        <v>5</v>
      </c>
      <c r="C1692" t="s">
        <v>36</v>
      </c>
      <c r="D1692" s="1">
        <v>42804</v>
      </c>
      <c r="E1692" s="2">
        <v>2.7777777777777779E-3</v>
      </c>
      <c r="F1692">
        <f>SUMPRODUCT((A$2:A1692=A1692)*(C$2:C1692=C1692)*(D$2:D1692=D1692))</f>
        <v>2</v>
      </c>
    </row>
    <row r="1693" spans="1:6">
      <c r="A1693" t="s">
        <v>3616</v>
      </c>
      <c r="B1693" t="s">
        <v>5</v>
      </c>
      <c r="C1693" t="s">
        <v>525</v>
      </c>
      <c r="D1693" s="1">
        <v>42804</v>
      </c>
      <c r="E1693" s="2">
        <v>6.9444444444444447E-4</v>
      </c>
      <c r="F1693">
        <f>SUMPRODUCT((A$2:A1693=A1693)*(C$2:C1693=C1693)*(D$2:D1693=D1693))</f>
        <v>1</v>
      </c>
    </row>
    <row r="1694" spans="1:6">
      <c r="A1694" t="s">
        <v>3616</v>
      </c>
      <c r="B1694" t="s">
        <v>5</v>
      </c>
      <c r="C1694" t="s">
        <v>525</v>
      </c>
      <c r="D1694" s="1">
        <v>42804</v>
      </c>
      <c r="E1694" s="2">
        <v>8.3333333333333332E-3</v>
      </c>
      <c r="F1694">
        <f>SUMPRODUCT((A$2:A1694=A1694)*(C$2:C1694=C1694)*(D$2:D1694=D1694))</f>
        <v>2</v>
      </c>
    </row>
    <row r="1695" spans="1:6">
      <c r="A1695" t="s">
        <v>3616</v>
      </c>
      <c r="B1695" t="s">
        <v>5</v>
      </c>
      <c r="C1695" t="s">
        <v>1824</v>
      </c>
      <c r="D1695" s="1">
        <v>42804</v>
      </c>
      <c r="E1695" s="2">
        <v>6.9444444444444447E-4</v>
      </c>
      <c r="F1695">
        <f>SUMPRODUCT((A$2:A1695=A1695)*(C$2:C1695=C1695)*(D$2:D1695=D1695))</f>
        <v>1</v>
      </c>
    </row>
    <row r="1696" spans="1:6">
      <c r="A1696" t="s">
        <v>3616</v>
      </c>
      <c r="B1696" t="s">
        <v>5</v>
      </c>
      <c r="C1696" t="s">
        <v>1825</v>
      </c>
      <c r="D1696" s="1">
        <v>42804</v>
      </c>
      <c r="E1696" s="2">
        <v>0</v>
      </c>
      <c r="F1696">
        <f>SUMPRODUCT((A$2:A1696=A1696)*(C$2:C1696=C1696)*(D$2:D1696=D1696))</f>
        <v>1</v>
      </c>
    </row>
    <row r="1697" spans="1:6">
      <c r="A1697" t="s">
        <v>3616</v>
      </c>
      <c r="B1697" t="s">
        <v>5</v>
      </c>
      <c r="C1697" t="s">
        <v>1825</v>
      </c>
      <c r="D1697" s="1">
        <v>42804</v>
      </c>
      <c r="E1697" s="2">
        <v>1.1805555555555555E-2</v>
      </c>
      <c r="F1697">
        <f>SUMPRODUCT((A$2:A1697=A1697)*(C$2:C1697=C1697)*(D$2:D1697=D1697))</f>
        <v>2</v>
      </c>
    </row>
    <row r="1698" spans="1:6">
      <c r="A1698" t="s">
        <v>3616</v>
      </c>
      <c r="B1698" t="s">
        <v>5</v>
      </c>
      <c r="C1698" t="s">
        <v>1098</v>
      </c>
      <c r="D1698" s="1">
        <v>42804</v>
      </c>
      <c r="E1698" s="2">
        <v>2.0833333333333333E-3</v>
      </c>
      <c r="F1698">
        <f>SUMPRODUCT((A$2:A1698=A1698)*(C$2:C1698=C1698)*(D$2:D1698=D1698))</f>
        <v>1</v>
      </c>
    </row>
    <row r="1699" spans="1:6">
      <c r="A1699" t="s">
        <v>3616</v>
      </c>
      <c r="B1699" t="s">
        <v>5</v>
      </c>
      <c r="C1699" t="s">
        <v>1826</v>
      </c>
      <c r="D1699" s="1">
        <v>42804</v>
      </c>
      <c r="E1699" s="2">
        <v>7.6388888888888886E-3</v>
      </c>
      <c r="F1699">
        <f>SUMPRODUCT((A$2:A1699=A1699)*(C$2:C1699=C1699)*(D$2:D1699=D1699))</f>
        <v>1</v>
      </c>
    </row>
    <row r="1700" spans="1:6">
      <c r="A1700" t="s">
        <v>3616</v>
      </c>
      <c r="B1700" t="s">
        <v>5</v>
      </c>
      <c r="C1700" t="s">
        <v>1189</v>
      </c>
      <c r="D1700" s="1">
        <v>42804</v>
      </c>
      <c r="E1700" s="2">
        <v>1.6666666666666666E-2</v>
      </c>
      <c r="F1700">
        <f>SUMPRODUCT((A$2:A1700=A1700)*(C$2:C1700=C1700)*(D$2:D1700=D1700))</f>
        <v>1</v>
      </c>
    </row>
    <row r="1701" spans="1:6">
      <c r="A1701" t="s">
        <v>3616</v>
      </c>
      <c r="B1701" t="s">
        <v>5</v>
      </c>
      <c r="C1701" t="s">
        <v>1827</v>
      </c>
      <c r="D1701" s="1">
        <v>42804</v>
      </c>
      <c r="E1701" s="2">
        <v>0</v>
      </c>
      <c r="F1701">
        <f>SUMPRODUCT((A$2:A1701=A1701)*(C$2:C1701=C1701)*(D$2:D1701=D1701))</f>
        <v>1</v>
      </c>
    </row>
    <row r="1702" spans="1:6">
      <c r="A1702" t="s">
        <v>3616</v>
      </c>
      <c r="B1702" t="s">
        <v>5</v>
      </c>
      <c r="C1702" t="s">
        <v>1354</v>
      </c>
      <c r="D1702" s="1">
        <v>42804</v>
      </c>
      <c r="E1702" s="2">
        <v>1.0416666666666666E-2</v>
      </c>
      <c r="F1702">
        <f>SUMPRODUCT((A$2:A1702=A1702)*(C$2:C1702=C1702)*(D$2:D1702=D1702))</f>
        <v>1</v>
      </c>
    </row>
    <row r="1703" spans="1:6">
      <c r="A1703" t="s">
        <v>3616</v>
      </c>
      <c r="B1703" t="s">
        <v>5</v>
      </c>
      <c r="C1703" t="s">
        <v>857</v>
      </c>
      <c r="D1703" s="1">
        <v>42804</v>
      </c>
      <c r="E1703" s="2">
        <v>1.3888888888888889E-3</v>
      </c>
      <c r="F1703">
        <f>SUMPRODUCT((A$2:A1703=A1703)*(C$2:C1703=C1703)*(D$2:D1703=D1703))</f>
        <v>1</v>
      </c>
    </row>
    <row r="1704" spans="1:6">
      <c r="A1704" t="s">
        <v>3616</v>
      </c>
      <c r="B1704" t="s">
        <v>5</v>
      </c>
      <c r="C1704" t="s">
        <v>1828</v>
      </c>
      <c r="D1704" s="1">
        <v>42804</v>
      </c>
      <c r="E1704" s="2">
        <v>0</v>
      </c>
      <c r="F1704">
        <f>SUMPRODUCT((A$2:A1704=A1704)*(C$2:C1704=C1704)*(D$2:D1704=D1704))</f>
        <v>1</v>
      </c>
    </row>
    <row r="1705" spans="1:6">
      <c r="A1705" t="s">
        <v>3616</v>
      </c>
      <c r="B1705" t="s">
        <v>5</v>
      </c>
      <c r="C1705" t="s">
        <v>1828</v>
      </c>
      <c r="D1705" s="1">
        <v>42804</v>
      </c>
      <c r="E1705" s="2">
        <v>3.472222222222222E-3</v>
      </c>
      <c r="F1705">
        <f>SUMPRODUCT((A$2:A1705=A1705)*(C$2:C1705=C1705)*(D$2:D1705=D1705))</f>
        <v>2</v>
      </c>
    </row>
    <row r="1706" spans="1:6">
      <c r="A1706" t="s">
        <v>3616</v>
      </c>
      <c r="B1706" t="s">
        <v>5</v>
      </c>
      <c r="C1706" t="s">
        <v>1829</v>
      </c>
      <c r="D1706" s="1">
        <v>42804</v>
      </c>
      <c r="E1706" s="2">
        <v>2.7777777777777779E-3</v>
      </c>
      <c r="F1706">
        <f>SUMPRODUCT((A$2:A1706=A1706)*(C$2:C1706=C1706)*(D$2:D1706=D1706))</f>
        <v>1</v>
      </c>
    </row>
    <row r="1707" spans="1:6">
      <c r="A1707" t="s">
        <v>3616</v>
      </c>
      <c r="B1707" t="s">
        <v>5</v>
      </c>
      <c r="C1707" t="s">
        <v>1830</v>
      </c>
      <c r="D1707" s="1">
        <v>42804</v>
      </c>
      <c r="E1707" s="2">
        <v>4.1666666666666666E-3</v>
      </c>
      <c r="F1707">
        <f>SUMPRODUCT((A$2:A1707=A1707)*(C$2:C1707=C1707)*(D$2:D1707=D1707))</f>
        <v>1</v>
      </c>
    </row>
    <row r="1708" spans="1:6">
      <c r="A1708" t="s">
        <v>3616</v>
      </c>
      <c r="B1708" t="s">
        <v>5</v>
      </c>
      <c r="C1708" t="s">
        <v>1831</v>
      </c>
      <c r="D1708" s="1">
        <v>42804</v>
      </c>
      <c r="E1708" s="2">
        <v>6.9444444444444447E-4</v>
      </c>
      <c r="F1708">
        <f>SUMPRODUCT((A$2:A1708=A1708)*(C$2:C1708=C1708)*(D$2:D1708=D1708))</f>
        <v>1</v>
      </c>
    </row>
    <row r="1709" spans="1:6">
      <c r="A1709" t="s">
        <v>3616</v>
      </c>
      <c r="B1709" t="s">
        <v>5</v>
      </c>
      <c r="C1709" t="s">
        <v>1831</v>
      </c>
      <c r="D1709" s="1">
        <v>42804</v>
      </c>
      <c r="E1709" s="2">
        <v>6.9444444444444447E-4</v>
      </c>
      <c r="F1709">
        <f>SUMPRODUCT((A$2:A1709=A1709)*(C$2:C1709=C1709)*(D$2:D1709=D1709))</f>
        <v>2</v>
      </c>
    </row>
    <row r="1710" spans="1:6">
      <c r="A1710" t="s">
        <v>3616</v>
      </c>
      <c r="B1710" t="s">
        <v>5</v>
      </c>
      <c r="C1710" t="s">
        <v>1831</v>
      </c>
      <c r="D1710" s="1">
        <v>42804</v>
      </c>
      <c r="E1710" s="2">
        <v>9.0277777777777787E-3</v>
      </c>
      <c r="F1710">
        <f>SUMPRODUCT((A$2:A1710=A1710)*(C$2:C1710=C1710)*(D$2:D1710=D1710))</f>
        <v>3</v>
      </c>
    </row>
    <row r="1711" spans="1:6">
      <c r="A1711" t="s">
        <v>3616</v>
      </c>
      <c r="B1711" t="s">
        <v>5</v>
      </c>
      <c r="C1711" t="s">
        <v>1832</v>
      </c>
      <c r="D1711" s="1">
        <v>42804</v>
      </c>
      <c r="E1711" s="2">
        <v>1.1111111111111112E-2</v>
      </c>
      <c r="F1711">
        <f>SUMPRODUCT((A$2:A1711=A1711)*(C$2:C1711=C1711)*(D$2:D1711=D1711))</f>
        <v>1</v>
      </c>
    </row>
    <row r="1712" spans="1:6">
      <c r="A1712" t="s">
        <v>3616</v>
      </c>
      <c r="B1712" t="s">
        <v>5</v>
      </c>
      <c r="C1712" t="s">
        <v>957</v>
      </c>
      <c r="D1712" s="1">
        <v>42804</v>
      </c>
      <c r="E1712" s="2">
        <v>2.7777777777777779E-3</v>
      </c>
      <c r="F1712">
        <f>SUMPRODUCT((A$2:A1712=A1712)*(C$2:C1712=C1712)*(D$2:D1712=D1712))</f>
        <v>1</v>
      </c>
    </row>
    <row r="1713" spans="1:6">
      <c r="A1713" t="s">
        <v>3616</v>
      </c>
      <c r="B1713" t="s">
        <v>5</v>
      </c>
      <c r="C1713" t="s">
        <v>1833</v>
      </c>
      <c r="D1713" s="1">
        <v>42804</v>
      </c>
      <c r="E1713" s="2">
        <v>6.9444444444444447E-4</v>
      </c>
      <c r="F1713">
        <f>SUMPRODUCT((A$2:A1713=A1713)*(C$2:C1713=C1713)*(D$2:D1713=D1713))</f>
        <v>1</v>
      </c>
    </row>
    <row r="1714" spans="1:6">
      <c r="A1714" t="s">
        <v>3616</v>
      </c>
      <c r="B1714" t="s">
        <v>5</v>
      </c>
      <c r="C1714" t="s">
        <v>1833</v>
      </c>
      <c r="D1714" s="1">
        <v>42804</v>
      </c>
      <c r="E1714" s="2">
        <v>2.7777777777777779E-3</v>
      </c>
      <c r="F1714">
        <f>SUMPRODUCT((A$2:A1714=A1714)*(C$2:C1714=C1714)*(D$2:D1714=D1714))</f>
        <v>2</v>
      </c>
    </row>
    <row r="1715" spans="1:6">
      <c r="A1715" t="s">
        <v>3616</v>
      </c>
      <c r="B1715" t="s">
        <v>5</v>
      </c>
      <c r="C1715" t="s">
        <v>1834</v>
      </c>
      <c r="D1715" s="1">
        <v>42804</v>
      </c>
      <c r="E1715" s="2">
        <v>1.1805555555555555E-2</v>
      </c>
      <c r="F1715">
        <f>SUMPRODUCT((A$2:A1715=A1715)*(C$2:C1715=C1715)*(D$2:D1715=D1715))</f>
        <v>1</v>
      </c>
    </row>
    <row r="1716" spans="1:6">
      <c r="A1716" t="s">
        <v>3616</v>
      </c>
      <c r="B1716" t="s">
        <v>5</v>
      </c>
      <c r="C1716" t="s">
        <v>1523</v>
      </c>
      <c r="D1716" s="1">
        <v>42804</v>
      </c>
      <c r="E1716" s="2">
        <v>6.9444444444444447E-4</v>
      </c>
      <c r="F1716">
        <f>SUMPRODUCT((A$2:A1716=A1716)*(C$2:C1716=C1716)*(D$2:D1716=D1716))</f>
        <v>1</v>
      </c>
    </row>
    <row r="1717" spans="1:6">
      <c r="A1717" t="s">
        <v>3616</v>
      </c>
      <c r="B1717" t="s">
        <v>5</v>
      </c>
      <c r="C1717" t="s">
        <v>1523</v>
      </c>
      <c r="D1717" s="1">
        <v>42804</v>
      </c>
      <c r="E1717" s="2">
        <v>1.5972222222222224E-2</v>
      </c>
      <c r="F1717">
        <f>SUMPRODUCT((A$2:A1717=A1717)*(C$2:C1717=C1717)*(D$2:D1717=D1717))</f>
        <v>2</v>
      </c>
    </row>
    <row r="1718" spans="1:6">
      <c r="A1718" t="s">
        <v>3616</v>
      </c>
      <c r="B1718" t="s">
        <v>5</v>
      </c>
      <c r="C1718" t="s">
        <v>972</v>
      </c>
      <c r="D1718" s="1">
        <v>42804</v>
      </c>
      <c r="E1718" s="2">
        <v>7.6388888888888886E-3</v>
      </c>
      <c r="F1718">
        <f>SUMPRODUCT((A$2:A1718=A1718)*(C$2:C1718=C1718)*(D$2:D1718=D1718))</f>
        <v>1</v>
      </c>
    </row>
    <row r="1719" spans="1:6">
      <c r="A1719" t="s">
        <v>3616</v>
      </c>
      <c r="B1719" t="s">
        <v>5</v>
      </c>
      <c r="C1719" t="s">
        <v>972</v>
      </c>
      <c r="D1719" s="1">
        <v>42804</v>
      </c>
      <c r="E1719" s="2">
        <v>1.3194444444444444E-2</v>
      </c>
      <c r="F1719">
        <f>SUMPRODUCT((A$2:A1719=A1719)*(C$2:C1719=C1719)*(D$2:D1719=D1719))</f>
        <v>2</v>
      </c>
    </row>
    <row r="1720" spans="1:6">
      <c r="A1720" t="s">
        <v>3616</v>
      </c>
      <c r="B1720" t="s">
        <v>5</v>
      </c>
      <c r="C1720" t="s">
        <v>63</v>
      </c>
      <c r="D1720" s="1">
        <v>42804</v>
      </c>
      <c r="E1720" s="2">
        <v>0</v>
      </c>
      <c r="F1720">
        <f>SUMPRODUCT((A$2:A1720=A1720)*(C$2:C1720=C1720)*(D$2:D1720=D1720))</f>
        <v>1</v>
      </c>
    </row>
    <row r="1721" spans="1:6">
      <c r="A1721" t="s">
        <v>3616</v>
      </c>
      <c r="B1721" t="s">
        <v>5</v>
      </c>
      <c r="C1721" t="s">
        <v>1983</v>
      </c>
      <c r="D1721" s="1">
        <v>42807</v>
      </c>
      <c r="E1721" s="2">
        <v>0</v>
      </c>
      <c r="F1721">
        <f>SUMPRODUCT((A$2:A1721=A1721)*(C$2:C1721=C1721)*(D$2:D1721=D1721))</f>
        <v>1</v>
      </c>
    </row>
    <row r="1722" spans="1:6">
      <c r="A1722" t="s">
        <v>3616</v>
      </c>
      <c r="B1722" t="s">
        <v>5</v>
      </c>
      <c r="C1722" t="s">
        <v>1983</v>
      </c>
      <c r="D1722" s="1">
        <v>42807</v>
      </c>
      <c r="E1722" s="2">
        <v>6.9444444444444447E-4</v>
      </c>
      <c r="F1722">
        <f>SUMPRODUCT((A$2:A1722=A1722)*(C$2:C1722=C1722)*(D$2:D1722=D1722))</f>
        <v>2</v>
      </c>
    </row>
    <row r="1723" spans="1:6">
      <c r="A1723" t="s">
        <v>3616</v>
      </c>
      <c r="B1723" t="s">
        <v>5</v>
      </c>
      <c r="C1723" t="s">
        <v>1983</v>
      </c>
      <c r="D1723" s="1">
        <v>42807</v>
      </c>
      <c r="E1723" s="2">
        <v>6.9444444444444441E-3</v>
      </c>
      <c r="F1723">
        <f>SUMPRODUCT((A$2:A1723=A1723)*(C$2:C1723=C1723)*(D$2:D1723=D1723))</f>
        <v>3</v>
      </c>
    </row>
    <row r="1724" spans="1:6">
      <c r="A1724" t="s">
        <v>3616</v>
      </c>
      <c r="B1724" t="s">
        <v>5</v>
      </c>
      <c r="C1724" t="s">
        <v>1049</v>
      </c>
      <c r="D1724" s="1">
        <v>42807</v>
      </c>
      <c r="E1724" s="2">
        <v>7.6388888888888886E-3</v>
      </c>
      <c r="F1724">
        <f>SUMPRODUCT((A$2:A1724=A1724)*(C$2:C1724=C1724)*(D$2:D1724=D1724))</f>
        <v>1</v>
      </c>
    </row>
    <row r="1725" spans="1:6">
      <c r="A1725" t="s">
        <v>3616</v>
      </c>
      <c r="B1725" t="s">
        <v>5</v>
      </c>
      <c r="C1725" t="s">
        <v>339</v>
      </c>
      <c r="D1725" s="1">
        <v>42807</v>
      </c>
      <c r="E1725" s="2">
        <v>2.7777777777777779E-3</v>
      </c>
      <c r="F1725">
        <f>SUMPRODUCT((A$2:A1725=A1725)*(C$2:C1725=C1725)*(D$2:D1725=D1725))</f>
        <v>1</v>
      </c>
    </row>
    <row r="1726" spans="1:6">
      <c r="A1726" t="s">
        <v>3616</v>
      </c>
      <c r="B1726" t="s">
        <v>5</v>
      </c>
      <c r="C1726" t="s">
        <v>362</v>
      </c>
      <c r="D1726" s="1">
        <v>42807</v>
      </c>
      <c r="E1726" s="2">
        <v>6.9444444444444447E-4</v>
      </c>
      <c r="F1726">
        <f>SUMPRODUCT((A$2:A1726=A1726)*(C$2:C1726=C1726)*(D$2:D1726=D1726))</f>
        <v>1</v>
      </c>
    </row>
    <row r="1727" spans="1:6">
      <c r="A1727" t="s">
        <v>3616</v>
      </c>
      <c r="B1727" t="s">
        <v>5</v>
      </c>
      <c r="C1727" t="s">
        <v>362</v>
      </c>
      <c r="D1727" s="1">
        <v>42807</v>
      </c>
      <c r="E1727" s="2">
        <v>9.0277777777777787E-3</v>
      </c>
      <c r="F1727">
        <f>SUMPRODUCT((A$2:A1727=A1727)*(C$2:C1727=C1727)*(D$2:D1727=D1727))</f>
        <v>2</v>
      </c>
    </row>
    <row r="1728" spans="1:6">
      <c r="A1728" t="s">
        <v>3616</v>
      </c>
      <c r="B1728" t="s">
        <v>5</v>
      </c>
      <c r="C1728" t="s">
        <v>1273</v>
      </c>
      <c r="D1728" s="1">
        <v>42807</v>
      </c>
      <c r="E1728" s="2">
        <v>4.1666666666666666E-3</v>
      </c>
      <c r="F1728">
        <f>SUMPRODUCT((A$2:A1728=A1728)*(C$2:C1728=C1728)*(D$2:D1728=D1728))</f>
        <v>1</v>
      </c>
    </row>
    <row r="1729" spans="1:6">
      <c r="A1729" t="s">
        <v>3616</v>
      </c>
      <c r="B1729" t="s">
        <v>5</v>
      </c>
      <c r="C1729" t="s">
        <v>1984</v>
      </c>
      <c r="D1729" s="1">
        <v>42807</v>
      </c>
      <c r="E1729" s="2">
        <v>4.1666666666666666E-3</v>
      </c>
      <c r="F1729">
        <f>SUMPRODUCT((A$2:A1729=A1729)*(C$2:C1729=C1729)*(D$2:D1729=D1729))</f>
        <v>1</v>
      </c>
    </row>
    <row r="1730" spans="1:6">
      <c r="A1730" t="s">
        <v>3616</v>
      </c>
      <c r="B1730" t="s">
        <v>5</v>
      </c>
      <c r="C1730" t="s">
        <v>1935</v>
      </c>
      <c r="D1730" s="1">
        <v>42807</v>
      </c>
      <c r="E1730" s="2">
        <v>4.1666666666666666E-3</v>
      </c>
      <c r="F1730">
        <f>SUMPRODUCT((A$2:A1730=A1730)*(C$2:C1730=C1730)*(D$2:D1730=D1730))</f>
        <v>1</v>
      </c>
    </row>
    <row r="1731" spans="1:6">
      <c r="A1731" t="s">
        <v>3616</v>
      </c>
      <c r="B1731" t="s">
        <v>5</v>
      </c>
      <c r="C1731" t="s">
        <v>1985</v>
      </c>
      <c r="D1731" s="1">
        <v>42807</v>
      </c>
      <c r="E1731" s="2">
        <v>1.1805555555555555E-2</v>
      </c>
      <c r="F1731">
        <f>SUMPRODUCT((A$2:A1731=A1731)*(C$2:C1731=C1731)*(D$2:D1731=D1731))</f>
        <v>1</v>
      </c>
    </row>
    <row r="1732" spans="1:6">
      <c r="A1732" t="s">
        <v>3616</v>
      </c>
      <c r="B1732" t="s">
        <v>5</v>
      </c>
      <c r="C1732" t="s">
        <v>1986</v>
      </c>
      <c r="D1732" s="1">
        <v>42807</v>
      </c>
      <c r="E1732" s="2">
        <v>1.8055555555555557E-2</v>
      </c>
      <c r="F1732">
        <f>SUMPRODUCT((A$2:A1732=A1732)*(C$2:C1732=C1732)*(D$2:D1732=D1732))</f>
        <v>1</v>
      </c>
    </row>
    <row r="1733" spans="1:6">
      <c r="A1733" t="s">
        <v>3616</v>
      </c>
      <c r="B1733" t="s">
        <v>5</v>
      </c>
      <c r="C1733" t="s">
        <v>1987</v>
      </c>
      <c r="D1733" s="1">
        <v>42807</v>
      </c>
      <c r="E1733" s="2">
        <v>0</v>
      </c>
      <c r="F1733">
        <f>SUMPRODUCT((A$2:A1733=A1733)*(C$2:C1733=C1733)*(D$2:D1733=D1733))</f>
        <v>1</v>
      </c>
    </row>
    <row r="1734" spans="1:6">
      <c r="A1734" t="s">
        <v>3616</v>
      </c>
      <c r="B1734" t="s">
        <v>5</v>
      </c>
      <c r="C1734" t="s">
        <v>1490</v>
      </c>
      <c r="D1734" s="1">
        <v>42807</v>
      </c>
      <c r="E1734" s="2">
        <v>1.0416666666666666E-2</v>
      </c>
      <c r="F1734">
        <f>SUMPRODUCT((A$2:A1734=A1734)*(C$2:C1734=C1734)*(D$2:D1734=D1734))</f>
        <v>1</v>
      </c>
    </row>
    <row r="1735" spans="1:6">
      <c r="A1735" t="s">
        <v>3616</v>
      </c>
      <c r="B1735" t="s">
        <v>5</v>
      </c>
      <c r="C1735" t="s">
        <v>1988</v>
      </c>
      <c r="D1735" s="1">
        <v>42807</v>
      </c>
      <c r="E1735" s="2">
        <v>9.7222222222222224E-3</v>
      </c>
      <c r="F1735">
        <f>SUMPRODUCT((A$2:A1735=A1735)*(C$2:C1735=C1735)*(D$2:D1735=D1735))</f>
        <v>1</v>
      </c>
    </row>
    <row r="1736" spans="1:6">
      <c r="A1736" t="s">
        <v>3616</v>
      </c>
      <c r="B1736" t="s">
        <v>5</v>
      </c>
      <c r="C1736" t="s">
        <v>1989</v>
      </c>
      <c r="D1736" s="1">
        <v>42807</v>
      </c>
      <c r="E1736" s="2">
        <v>9.0277777777777787E-3</v>
      </c>
      <c r="F1736">
        <f>SUMPRODUCT((A$2:A1736=A1736)*(C$2:C1736=C1736)*(D$2:D1736=D1736))</f>
        <v>1</v>
      </c>
    </row>
    <row r="1737" spans="1:6">
      <c r="A1737" t="s">
        <v>3616</v>
      </c>
      <c r="B1737" t="s">
        <v>5</v>
      </c>
      <c r="C1737" t="s">
        <v>1989</v>
      </c>
      <c r="D1737" s="1">
        <v>42807</v>
      </c>
      <c r="E1737" s="2">
        <v>1.0416666666666666E-2</v>
      </c>
      <c r="F1737">
        <f>SUMPRODUCT((A$2:A1737=A1737)*(C$2:C1737=C1737)*(D$2:D1737=D1737))</f>
        <v>2</v>
      </c>
    </row>
    <row r="1738" spans="1:6">
      <c r="A1738" t="s">
        <v>3616</v>
      </c>
      <c r="B1738" t="s">
        <v>5</v>
      </c>
      <c r="C1738" t="s">
        <v>1990</v>
      </c>
      <c r="D1738" s="1">
        <v>42807</v>
      </c>
      <c r="E1738" s="2">
        <v>0</v>
      </c>
      <c r="F1738">
        <f>SUMPRODUCT((A$2:A1738=A1738)*(C$2:C1738=C1738)*(D$2:D1738=D1738))</f>
        <v>1</v>
      </c>
    </row>
    <row r="1739" spans="1:6">
      <c r="A1739" t="s">
        <v>3616</v>
      </c>
      <c r="B1739" t="s">
        <v>5</v>
      </c>
      <c r="C1739" t="s">
        <v>1990</v>
      </c>
      <c r="D1739" s="1">
        <v>42807</v>
      </c>
      <c r="E1739" s="2">
        <v>1.0416666666666666E-2</v>
      </c>
      <c r="F1739">
        <f>SUMPRODUCT((A$2:A1739=A1739)*(C$2:C1739=C1739)*(D$2:D1739=D1739))</f>
        <v>2</v>
      </c>
    </row>
    <row r="1740" spans="1:6">
      <c r="A1740" t="s">
        <v>3616</v>
      </c>
      <c r="B1740" t="s">
        <v>5</v>
      </c>
      <c r="C1740" t="s">
        <v>1991</v>
      </c>
      <c r="D1740" s="1">
        <v>42807</v>
      </c>
      <c r="E1740" s="2">
        <v>0</v>
      </c>
      <c r="F1740">
        <f>SUMPRODUCT((A$2:A1740=A1740)*(C$2:C1740=C1740)*(D$2:D1740=D1740))</f>
        <v>1</v>
      </c>
    </row>
    <row r="1741" spans="1:6">
      <c r="A1741" t="s">
        <v>3616</v>
      </c>
      <c r="B1741" t="s">
        <v>5</v>
      </c>
      <c r="C1741" t="s">
        <v>1991</v>
      </c>
      <c r="D1741" s="1">
        <v>42807</v>
      </c>
      <c r="E1741" s="2">
        <v>6.9444444444444447E-4</v>
      </c>
      <c r="F1741">
        <f>SUMPRODUCT((A$2:A1741=A1741)*(C$2:C1741=C1741)*(D$2:D1741=D1741))</f>
        <v>2</v>
      </c>
    </row>
    <row r="1742" spans="1:6">
      <c r="A1742" t="s">
        <v>3616</v>
      </c>
      <c r="B1742" t="s">
        <v>5</v>
      </c>
      <c r="C1742" t="s">
        <v>1991</v>
      </c>
      <c r="D1742" s="1">
        <v>42807</v>
      </c>
      <c r="E1742" s="2">
        <v>8.3333333333333332E-3</v>
      </c>
      <c r="F1742">
        <f>SUMPRODUCT((A$2:A1742=A1742)*(C$2:C1742=C1742)*(D$2:D1742=D1742))</f>
        <v>3</v>
      </c>
    </row>
    <row r="1743" spans="1:6">
      <c r="A1743" t="s">
        <v>3616</v>
      </c>
      <c r="B1743" t="s">
        <v>5</v>
      </c>
      <c r="C1743" t="s">
        <v>1156</v>
      </c>
      <c r="D1743" s="1">
        <v>42807</v>
      </c>
      <c r="E1743" s="2">
        <v>6.9444444444444441E-3</v>
      </c>
      <c r="F1743">
        <f>SUMPRODUCT((A$2:A1743=A1743)*(C$2:C1743=C1743)*(D$2:D1743=D1743))</f>
        <v>1</v>
      </c>
    </row>
    <row r="1744" spans="1:6">
      <c r="A1744" t="s">
        <v>3616</v>
      </c>
      <c r="B1744" t="s">
        <v>5</v>
      </c>
      <c r="C1744" t="s">
        <v>515</v>
      </c>
      <c r="D1744" s="1">
        <v>42807</v>
      </c>
      <c r="E1744" s="2">
        <v>9.0277777777777787E-3</v>
      </c>
      <c r="F1744">
        <f>SUMPRODUCT((A$2:A1744=A1744)*(C$2:C1744=C1744)*(D$2:D1744=D1744))</f>
        <v>1</v>
      </c>
    </row>
    <row r="1745" spans="1:6">
      <c r="A1745" t="s">
        <v>3616</v>
      </c>
      <c r="B1745" t="s">
        <v>5</v>
      </c>
      <c r="C1745" t="s">
        <v>1385</v>
      </c>
      <c r="D1745" s="1">
        <v>42807</v>
      </c>
      <c r="E1745" s="2">
        <v>9.0277777777777787E-3</v>
      </c>
      <c r="F1745">
        <f>SUMPRODUCT((A$2:A1745=A1745)*(C$2:C1745=C1745)*(D$2:D1745=D1745))</f>
        <v>1</v>
      </c>
    </row>
    <row r="1746" spans="1:6">
      <c r="A1746" t="s">
        <v>3616</v>
      </c>
      <c r="B1746" t="s">
        <v>5</v>
      </c>
      <c r="C1746" t="s">
        <v>1992</v>
      </c>
      <c r="D1746" s="1">
        <v>42807</v>
      </c>
      <c r="E1746" s="2">
        <v>9.0277777777777787E-3</v>
      </c>
      <c r="F1746">
        <f>SUMPRODUCT((A$2:A1746=A1746)*(C$2:C1746=C1746)*(D$2:D1746=D1746))</f>
        <v>1</v>
      </c>
    </row>
    <row r="1747" spans="1:6">
      <c r="A1747" t="s">
        <v>3616</v>
      </c>
      <c r="B1747" t="s">
        <v>5</v>
      </c>
      <c r="C1747" t="s">
        <v>214</v>
      </c>
      <c r="D1747" s="1">
        <v>42807</v>
      </c>
      <c r="E1747" s="2">
        <v>6.9444444444444447E-4</v>
      </c>
      <c r="F1747">
        <f>SUMPRODUCT((A$2:A1747=A1747)*(C$2:C1747=C1747)*(D$2:D1747=D1747))</f>
        <v>1</v>
      </c>
    </row>
    <row r="1748" spans="1:6">
      <c r="A1748" t="s">
        <v>3616</v>
      </c>
      <c r="B1748" t="s">
        <v>5</v>
      </c>
      <c r="C1748" t="s">
        <v>214</v>
      </c>
      <c r="D1748" s="1">
        <v>42807</v>
      </c>
      <c r="E1748" s="2">
        <v>1.3888888888888889E-3</v>
      </c>
      <c r="F1748">
        <f>SUMPRODUCT((A$2:A1748=A1748)*(C$2:C1748=C1748)*(D$2:D1748=D1748))</f>
        <v>2</v>
      </c>
    </row>
    <row r="1749" spans="1:6">
      <c r="A1749" t="s">
        <v>3616</v>
      </c>
      <c r="B1749" t="s">
        <v>5</v>
      </c>
      <c r="C1749" t="s">
        <v>1993</v>
      </c>
      <c r="D1749" s="1">
        <v>42807</v>
      </c>
      <c r="E1749" s="2">
        <v>3.472222222222222E-3</v>
      </c>
      <c r="F1749">
        <f>SUMPRODUCT((A$2:A1749=A1749)*(C$2:C1749=C1749)*(D$2:D1749=D1749))</f>
        <v>1</v>
      </c>
    </row>
    <row r="1750" spans="1:6">
      <c r="A1750" t="s">
        <v>3616</v>
      </c>
      <c r="B1750" t="s">
        <v>5</v>
      </c>
      <c r="C1750" t="s">
        <v>1994</v>
      </c>
      <c r="D1750" s="1">
        <v>42807</v>
      </c>
      <c r="E1750" s="2">
        <v>4.1666666666666666E-3</v>
      </c>
      <c r="F1750">
        <f>SUMPRODUCT((A$2:A1750=A1750)*(C$2:C1750=C1750)*(D$2:D1750=D1750))</f>
        <v>1</v>
      </c>
    </row>
    <row r="1751" spans="1:6">
      <c r="A1751" t="s">
        <v>3616</v>
      </c>
      <c r="B1751" t="s">
        <v>5</v>
      </c>
      <c r="C1751" t="s">
        <v>1995</v>
      </c>
      <c r="D1751" s="1">
        <v>42807</v>
      </c>
      <c r="E1751" s="2">
        <v>9.7222222222222224E-3</v>
      </c>
      <c r="F1751">
        <f>SUMPRODUCT((A$2:A1751=A1751)*(C$2:C1751=C1751)*(D$2:D1751=D1751))</f>
        <v>1</v>
      </c>
    </row>
    <row r="1752" spans="1:6">
      <c r="A1752" t="s">
        <v>3616</v>
      </c>
      <c r="B1752" t="s">
        <v>5</v>
      </c>
      <c r="C1752" t="s">
        <v>1996</v>
      </c>
      <c r="D1752" s="1">
        <v>42807</v>
      </c>
      <c r="E1752" s="2">
        <v>6.2499999999999995E-3</v>
      </c>
      <c r="F1752">
        <f>SUMPRODUCT((A$2:A1752=A1752)*(C$2:C1752=C1752)*(D$2:D1752=D1752))</f>
        <v>1</v>
      </c>
    </row>
    <row r="1753" spans="1:6">
      <c r="A1753" t="s">
        <v>3616</v>
      </c>
      <c r="B1753" t="s">
        <v>5</v>
      </c>
      <c r="C1753" t="s">
        <v>1723</v>
      </c>
      <c r="D1753" s="1">
        <v>42807</v>
      </c>
      <c r="E1753" s="2">
        <v>1.2499999999999999E-2</v>
      </c>
      <c r="F1753">
        <f>SUMPRODUCT((A$2:A1753=A1753)*(C$2:C1753=C1753)*(D$2:D1753=D1753))</f>
        <v>1</v>
      </c>
    </row>
    <row r="1754" spans="1:6">
      <c r="A1754" t="s">
        <v>3616</v>
      </c>
      <c r="B1754" t="s">
        <v>5</v>
      </c>
      <c r="C1754" t="s">
        <v>1997</v>
      </c>
      <c r="D1754" s="1">
        <v>42807</v>
      </c>
      <c r="E1754" s="2">
        <v>4.8611111111111112E-3</v>
      </c>
      <c r="F1754">
        <f>SUMPRODUCT((A$2:A1754=A1754)*(C$2:C1754=C1754)*(D$2:D1754=D1754))</f>
        <v>1</v>
      </c>
    </row>
    <row r="1755" spans="1:6">
      <c r="A1755" t="s">
        <v>3616</v>
      </c>
      <c r="B1755" t="s">
        <v>5</v>
      </c>
      <c r="C1755" t="s">
        <v>1998</v>
      </c>
      <c r="D1755" s="1">
        <v>42807</v>
      </c>
      <c r="E1755" s="2">
        <v>2.7777777777777779E-3</v>
      </c>
      <c r="F1755">
        <f>SUMPRODUCT((A$2:A1755=A1755)*(C$2:C1755=C1755)*(D$2:D1755=D1755))</f>
        <v>1</v>
      </c>
    </row>
    <row r="1756" spans="1:6">
      <c r="A1756" t="s">
        <v>3616</v>
      </c>
      <c r="B1756" t="s">
        <v>5</v>
      </c>
      <c r="C1756" t="s">
        <v>290</v>
      </c>
      <c r="D1756" s="1">
        <v>42807</v>
      </c>
      <c r="E1756" s="2">
        <v>1.3194444444444444E-2</v>
      </c>
      <c r="F1756">
        <f>SUMPRODUCT((A$2:A1756=A1756)*(C$2:C1756=C1756)*(D$2:D1756=D1756))</f>
        <v>1</v>
      </c>
    </row>
    <row r="1757" spans="1:6">
      <c r="A1757" t="s">
        <v>3616</v>
      </c>
      <c r="B1757" t="s">
        <v>5</v>
      </c>
      <c r="C1757" t="s">
        <v>1457</v>
      </c>
      <c r="D1757" s="1">
        <v>42807</v>
      </c>
      <c r="E1757" s="2">
        <v>5.5555555555555558E-3</v>
      </c>
      <c r="F1757">
        <f>SUMPRODUCT((A$2:A1757=A1757)*(C$2:C1757=C1757)*(D$2:D1757=D1757))</f>
        <v>1</v>
      </c>
    </row>
    <row r="1758" spans="1:6">
      <c r="A1758" t="s">
        <v>3616</v>
      </c>
      <c r="B1758" t="s">
        <v>5</v>
      </c>
      <c r="C1758" t="s">
        <v>63</v>
      </c>
      <c r="D1758" s="1">
        <v>42807</v>
      </c>
      <c r="E1758" s="2">
        <v>0</v>
      </c>
      <c r="F1758">
        <f>SUMPRODUCT((A$2:A1758=A1758)*(C$2:C1758=C1758)*(D$2:D1758=D1758))</f>
        <v>1</v>
      </c>
    </row>
    <row r="1759" spans="1:6">
      <c r="A1759" t="s">
        <v>3616</v>
      </c>
      <c r="B1759" t="s">
        <v>5</v>
      </c>
      <c r="C1759" t="s">
        <v>63</v>
      </c>
      <c r="D1759" s="1">
        <v>42807</v>
      </c>
      <c r="E1759" s="2">
        <v>6.9444444444444447E-4</v>
      </c>
      <c r="F1759">
        <f>SUMPRODUCT((A$2:A1759=A1759)*(C$2:C1759=C1759)*(D$2:D1759=D1759))</f>
        <v>2</v>
      </c>
    </row>
    <row r="1760" spans="1:6">
      <c r="A1760" t="s">
        <v>3616</v>
      </c>
      <c r="B1760" t="s">
        <v>5</v>
      </c>
      <c r="C1760" t="s">
        <v>99</v>
      </c>
      <c r="D1760" s="1">
        <v>42807</v>
      </c>
      <c r="E1760" s="2">
        <v>2.0833333333333333E-3</v>
      </c>
      <c r="F1760">
        <f>SUMPRODUCT((A$2:A1760=A1760)*(C$2:C1760=C1760)*(D$2:D1760=D1760))</f>
        <v>1</v>
      </c>
    </row>
    <row r="1761" spans="1:6">
      <c r="A1761" t="s">
        <v>3616</v>
      </c>
      <c r="B1761" t="s">
        <v>5</v>
      </c>
      <c r="C1761" t="s">
        <v>2131</v>
      </c>
      <c r="D1761" s="1">
        <v>42808</v>
      </c>
      <c r="E1761" s="2">
        <v>3.472222222222222E-3</v>
      </c>
      <c r="F1761">
        <f>SUMPRODUCT((A$2:A1761=A1761)*(C$2:C1761=C1761)*(D$2:D1761=D1761))</f>
        <v>1</v>
      </c>
    </row>
    <row r="1762" spans="1:6">
      <c r="A1762" t="s">
        <v>3616</v>
      </c>
      <c r="B1762" t="s">
        <v>5</v>
      </c>
      <c r="C1762" t="s">
        <v>2132</v>
      </c>
      <c r="D1762" s="1">
        <v>42808</v>
      </c>
      <c r="E1762" s="2">
        <v>2.7777777777777779E-3</v>
      </c>
      <c r="F1762">
        <f>SUMPRODUCT((A$2:A1762=A1762)*(C$2:C1762=C1762)*(D$2:D1762=D1762))</f>
        <v>1</v>
      </c>
    </row>
    <row r="1763" spans="1:6">
      <c r="A1763" t="s">
        <v>3616</v>
      </c>
      <c r="B1763" t="s">
        <v>5</v>
      </c>
      <c r="C1763" t="s">
        <v>901</v>
      </c>
      <c r="D1763" s="1">
        <v>42808</v>
      </c>
      <c r="E1763" s="2">
        <v>1.1111111111111112E-2</v>
      </c>
      <c r="F1763">
        <f>SUMPRODUCT((A$2:A1763=A1763)*(C$2:C1763=C1763)*(D$2:D1763=D1763))</f>
        <v>1</v>
      </c>
    </row>
    <row r="1764" spans="1:6">
      <c r="A1764" t="s">
        <v>3616</v>
      </c>
      <c r="B1764" t="s">
        <v>5</v>
      </c>
      <c r="C1764" t="s">
        <v>1705</v>
      </c>
      <c r="D1764" s="1">
        <v>42808</v>
      </c>
      <c r="E1764" s="2">
        <v>1.1111111111111112E-2</v>
      </c>
      <c r="F1764">
        <f>SUMPRODUCT((A$2:A1764=A1764)*(C$2:C1764=C1764)*(D$2:D1764=D1764))</f>
        <v>1</v>
      </c>
    </row>
    <row r="1765" spans="1:6">
      <c r="A1765" t="s">
        <v>3616</v>
      </c>
      <c r="B1765" t="s">
        <v>5</v>
      </c>
      <c r="C1765" t="s">
        <v>2133</v>
      </c>
      <c r="D1765" s="1">
        <v>42808</v>
      </c>
      <c r="E1765" s="2">
        <v>0</v>
      </c>
      <c r="F1765">
        <f>SUMPRODUCT((A$2:A1765=A1765)*(C$2:C1765=C1765)*(D$2:D1765=D1765))</f>
        <v>1</v>
      </c>
    </row>
    <row r="1766" spans="1:6">
      <c r="A1766" t="s">
        <v>3616</v>
      </c>
      <c r="B1766" t="s">
        <v>5</v>
      </c>
      <c r="C1766" t="s">
        <v>2133</v>
      </c>
      <c r="D1766" s="1">
        <v>42808</v>
      </c>
      <c r="E1766" s="2">
        <v>3.472222222222222E-3</v>
      </c>
      <c r="F1766">
        <f>SUMPRODUCT((A$2:A1766=A1766)*(C$2:C1766=C1766)*(D$2:D1766=D1766))</f>
        <v>2</v>
      </c>
    </row>
    <row r="1767" spans="1:6">
      <c r="A1767" t="s">
        <v>3616</v>
      </c>
      <c r="B1767" t="s">
        <v>5</v>
      </c>
      <c r="C1767" t="s">
        <v>1273</v>
      </c>
      <c r="D1767" s="1">
        <v>42808</v>
      </c>
      <c r="E1767" s="2">
        <v>1.3888888888888889E-3</v>
      </c>
      <c r="F1767">
        <f>SUMPRODUCT((A$2:A1767=A1767)*(C$2:C1767=C1767)*(D$2:D1767=D1767))</f>
        <v>1</v>
      </c>
    </row>
    <row r="1768" spans="1:6">
      <c r="A1768" t="s">
        <v>3616</v>
      </c>
      <c r="B1768" t="s">
        <v>5</v>
      </c>
      <c r="C1768" t="s">
        <v>502</v>
      </c>
      <c r="D1768" s="1">
        <v>42808</v>
      </c>
      <c r="E1768" s="2">
        <v>3.472222222222222E-3</v>
      </c>
      <c r="F1768">
        <f>SUMPRODUCT((A$2:A1768=A1768)*(C$2:C1768=C1768)*(D$2:D1768=D1768))</f>
        <v>1</v>
      </c>
    </row>
    <row r="1769" spans="1:6">
      <c r="A1769" t="s">
        <v>3616</v>
      </c>
      <c r="B1769" t="s">
        <v>5</v>
      </c>
      <c r="C1769" t="s">
        <v>1931</v>
      </c>
      <c r="D1769" s="1">
        <v>42808</v>
      </c>
      <c r="E1769" s="2">
        <v>4.1666666666666666E-3</v>
      </c>
      <c r="F1769">
        <f>SUMPRODUCT((A$2:A1769=A1769)*(C$2:C1769=C1769)*(D$2:D1769=D1769))</f>
        <v>1</v>
      </c>
    </row>
    <row r="1770" spans="1:6">
      <c r="A1770" t="s">
        <v>3616</v>
      </c>
      <c r="B1770" t="s">
        <v>5</v>
      </c>
      <c r="C1770" t="s">
        <v>2073</v>
      </c>
      <c r="D1770" s="1">
        <v>42808</v>
      </c>
      <c r="E1770" s="2">
        <v>4.8611111111111112E-3</v>
      </c>
      <c r="F1770">
        <f>SUMPRODUCT((A$2:A1770=A1770)*(C$2:C1770=C1770)*(D$2:D1770=D1770))</f>
        <v>1</v>
      </c>
    </row>
    <row r="1771" spans="1:6">
      <c r="A1771" t="s">
        <v>3616</v>
      </c>
      <c r="B1771" t="s">
        <v>5</v>
      </c>
      <c r="C1771" t="s">
        <v>155</v>
      </c>
      <c r="D1771" s="1">
        <v>42808</v>
      </c>
      <c r="E1771" s="2">
        <v>1.3888888888888889E-3</v>
      </c>
      <c r="F1771">
        <f>SUMPRODUCT((A$2:A1771=A1771)*(C$2:C1771=C1771)*(D$2:D1771=D1771))</f>
        <v>1</v>
      </c>
    </row>
    <row r="1772" spans="1:6">
      <c r="A1772" t="s">
        <v>3616</v>
      </c>
      <c r="B1772" t="s">
        <v>5</v>
      </c>
      <c r="C1772" t="s">
        <v>2134</v>
      </c>
      <c r="D1772" s="1">
        <v>42808</v>
      </c>
      <c r="E1772" s="2">
        <v>6.9444444444444447E-4</v>
      </c>
      <c r="F1772">
        <f>SUMPRODUCT((A$2:A1772=A1772)*(C$2:C1772=C1772)*(D$2:D1772=D1772))</f>
        <v>1</v>
      </c>
    </row>
    <row r="1773" spans="1:6">
      <c r="A1773" t="s">
        <v>3616</v>
      </c>
      <c r="B1773" t="s">
        <v>5</v>
      </c>
      <c r="C1773" t="s">
        <v>2134</v>
      </c>
      <c r="D1773" s="1">
        <v>42808</v>
      </c>
      <c r="E1773" s="2">
        <v>4.1666666666666666E-3</v>
      </c>
      <c r="F1773">
        <f>SUMPRODUCT((A$2:A1773=A1773)*(C$2:C1773=C1773)*(D$2:D1773=D1773))</f>
        <v>2</v>
      </c>
    </row>
    <row r="1774" spans="1:6">
      <c r="A1774" t="s">
        <v>3616</v>
      </c>
      <c r="B1774" t="s">
        <v>5</v>
      </c>
      <c r="C1774" t="s">
        <v>1985</v>
      </c>
      <c r="D1774" s="1">
        <v>42808</v>
      </c>
      <c r="E1774" s="2">
        <v>2.7777777777777779E-3</v>
      </c>
      <c r="F1774">
        <f>SUMPRODUCT((A$2:A1774=A1774)*(C$2:C1774=C1774)*(D$2:D1774=D1774))</f>
        <v>1</v>
      </c>
    </row>
    <row r="1775" spans="1:6">
      <c r="A1775" t="s">
        <v>3616</v>
      </c>
      <c r="B1775" t="s">
        <v>5</v>
      </c>
      <c r="C1775" t="s">
        <v>750</v>
      </c>
      <c r="D1775" s="1">
        <v>42808</v>
      </c>
      <c r="E1775" s="2">
        <v>5.5555555555555558E-3</v>
      </c>
      <c r="F1775">
        <f>SUMPRODUCT((A$2:A1775=A1775)*(C$2:C1775=C1775)*(D$2:D1775=D1775))</f>
        <v>1</v>
      </c>
    </row>
    <row r="1776" spans="1:6">
      <c r="A1776" t="s">
        <v>3616</v>
      </c>
      <c r="B1776" t="s">
        <v>5</v>
      </c>
      <c r="C1776" t="s">
        <v>750</v>
      </c>
      <c r="D1776" s="1">
        <v>42808</v>
      </c>
      <c r="E1776" s="2">
        <v>6.9444444444444441E-3</v>
      </c>
      <c r="F1776">
        <f>SUMPRODUCT((A$2:A1776=A1776)*(C$2:C1776=C1776)*(D$2:D1776=D1776))</f>
        <v>2</v>
      </c>
    </row>
    <row r="1777" spans="1:6">
      <c r="A1777" t="s">
        <v>3616</v>
      </c>
      <c r="B1777" t="s">
        <v>5</v>
      </c>
      <c r="C1777" t="s">
        <v>2135</v>
      </c>
      <c r="D1777" s="1">
        <v>42808</v>
      </c>
      <c r="E1777" s="2">
        <v>2.7777777777777779E-3</v>
      </c>
      <c r="F1777">
        <f>SUMPRODUCT((A$2:A1777=A1777)*(C$2:C1777=C1777)*(D$2:D1777=D1777))</f>
        <v>1</v>
      </c>
    </row>
    <row r="1778" spans="1:6">
      <c r="A1778" t="s">
        <v>3616</v>
      </c>
      <c r="B1778" t="s">
        <v>5</v>
      </c>
      <c r="C1778" t="s">
        <v>2136</v>
      </c>
      <c r="D1778" s="1">
        <v>42808</v>
      </c>
      <c r="E1778" s="2">
        <v>1.4583333333333332E-2</v>
      </c>
      <c r="F1778">
        <f>SUMPRODUCT((A$2:A1778=A1778)*(C$2:C1778=C1778)*(D$2:D1778=D1778))</f>
        <v>1</v>
      </c>
    </row>
    <row r="1779" spans="1:6">
      <c r="A1779" t="s">
        <v>3616</v>
      </c>
      <c r="B1779" t="s">
        <v>5</v>
      </c>
      <c r="C1779" t="s">
        <v>2137</v>
      </c>
      <c r="D1779" s="1">
        <v>42808</v>
      </c>
      <c r="E1779" s="2">
        <v>3.472222222222222E-3</v>
      </c>
      <c r="F1779">
        <f>SUMPRODUCT((A$2:A1779=A1779)*(C$2:C1779=C1779)*(D$2:D1779=D1779))</f>
        <v>1</v>
      </c>
    </row>
    <row r="1780" spans="1:6">
      <c r="A1780" t="s">
        <v>3616</v>
      </c>
      <c r="B1780" t="s">
        <v>5</v>
      </c>
      <c r="C1780" t="s">
        <v>1211</v>
      </c>
      <c r="D1780" s="1">
        <v>42808</v>
      </c>
      <c r="E1780" s="2">
        <v>2.7777777777777779E-3</v>
      </c>
      <c r="F1780">
        <f>SUMPRODUCT((A$2:A1780=A1780)*(C$2:C1780=C1780)*(D$2:D1780=D1780))</f>
        <v>1</v>
      </c>
    </row>
    <row r="1781" spans="1:6">
      <c r="A1781" t="s">
        <v>3616</v>
      </c>
      <c r="B1781" t="s">
        <v>5</v>
      </c>
      <c r="C1781" t="s">
        <v>2138</v>
      </c>
      <c r="D1781" s="1">
        <v>42808</v>
      </c>
      <c r="E1781" s="2">
        <v>1.3888888888888889E-3</v>
      </c>
      <c r="F1781">
        <f>SUMPRODUCT((A$2:A1781=A1781)*(C$2:C1781=C1781)*(D$2:D1781=D1781))</f>
        <v>1</v>
      </c>
    </row>
    <row r="1782" spans="1:6">
      <c r="A1782" t="s">
        <v>3616</v>
      </c>
      <c r="B1782" t="s">
        <v>5</v>
      </c>
      <c r="C1782" t="s">
        <v>538</v>
      </c>
      <c r="D1782" s="1">
        <v>42808</v>
      </c>
      <c r="E1782" s="2">
        <v>0</v>
      </c>
      <c r="F1782">
        <f>SUMPRODUCT((A$2:A1782=A1782)*(C$2:C1782=C1782)*(D$2:D1782=D1782))</f>
        <v>1</v>
      </c>
    </row>
    <row r="1783" spans="1:6">
      <c r="A1783" t="s">
        <v>3616</v>
      </c>
      <c r="B1783" t="s">
        <v>5</v>
      </c>
      <c r="C1783" t="s">
        <v>538</v>
      </c>
      <c r="D1783" s="1">
        <v>42808</v>
      </c>
      <c r="E1783" s="2">
        <v>6.9444444444444447E-4</v>
      </c>
      <c r="F1783">
        <f>SUMPRODUCT((A$2:A1783=A1783)*(C$2:C1783=C1783)*(D$2:D1783=D1783))</f>
        <v>2</v>
      </c>
    </row>
    <row r="1784" spans="1:6">
      <c r="A1784" t="s">
        <v>3616</v>
      </c>
      <c r="B1784" t="s">
        <v>5</v>
      </c>
      <c r="C1784" t="s">
        <v>538</v>
      </c>
      <c r="D1784" s="1">
        <v>42808</v>
      </c>
      <c r="E1784" s="2">
        <v>1.2499999999999999E-2</v>
      </c>
      <c r="F1784">
        <f>SUMPRODUCT((A$2:A1784=A1784)*(C$2:C1784=C1784)*(D$2:D1784=D1784))</f>
        <v>3</v>
      </c>
    </row>
    <row r="1785" spans="1:6">
      <c r="A1785" t="s">
        <v>3616</v>
      </c>
      <c r="B1785" t="s">
        <v>5</v>
      </c>
      <c r="C1785" t="s">
        <v>2139</v>
      </c>
      <c r="D1785" s="1">
        <v>42808</v>
      </c>
      <c r="E1785" s="2">
        <v>9.0277777777777787E-3</v>
      </c>
      <c r="F1785">
        <f>SUMPRODUCT((A$2:A1785=A1785)*(C$2:C1785=C1785)*(D$2:D1785=D1785))</f>
        <v>1</v>
      </c>
    </row>
    <row r="1786" spans="1:6">
      <c r="A1786" t="s">
        <v>3616</v>
      </c>
      <c r="B1786" t="s">
        <v>5</v>
      </c>
      <c r="C1786" t="s">
        <v>104</v>
      </c>
      <c r="D1786" s="1">
        <v>42808</v>
      </c>
      <c r="E1786" s="2">
        <v>6.2499999999999995E-3</v>
      </c>
      <c r="F1786">
        <f>SUMPRODUCT((A$2:A1786=A1786)*(C$2:C1786=C1786)*(D$2:D1786=D1786))</f>
        <v>1</v>
      </c>
    </row>
    <row r="1787" spans="1:6">
      <c r="A1787" t="s">
        <v>3616</v>
      </c>
      <c r="B1787" t="s">
        <v>5</v>
      </c>
      <c r="C1787" t="s">
        <v>1017</v>
      </c>
      <c r="D1787" s="1">
        <v>42808</v>
      </c>
      <c r="E1787" s="2">
        <v>6.2499999999999995E-3</v>
      </c>
      <c r="F1787">
        <f>SUMPRODUCT((A$2:A1787=A1787)*(C$2:C1787=C1787)*(D$2:D1787=D1787))</f>
        <v>1</v>
      </c>
    </row>
    <row r="1788" spans="1:6">
      <c r="A1788" t="s">
        <v>3616</v>
      </c>
      <c r="B1788" t="s">
        <v>5</v>
      </c>
      <c r="C1788" t="s">
        <v>2140</v>
      </c>
      <c r="D1788" s="1">
        <v>42808</v>
      </c>
      <c r="E1788" s="2">
        <v>9.7222222222222224E-3</v>
      </c>
      <c r="F1788">
        <f>SUMPRODUCT((A$2:A1788=A1788)*(C$2:C1788=C1788)*(D$2:D1788=D1788))</f>
        <v>1</v>
      </c>
    </row>
    <row r="1789" spans="1:6">
      <c r="A1789" t="s">
        <v>3616</v>
      </c>
      <c r="B1789" t="s">
        <v>5</v>
      </c>
      <c r="C1789" t="s">
        <v>1791</v>
      </c>
      <c r="D1789" s="1">
        <v>42808</v>
      </c>
      <c r="E1789" s="2">
        <v>2.7777777777777779E-3</v>
      </c>
      <c r="F1789">
        <f>SUMPRODUCT((A$2:A1789=A1789)*(C$2:C1789=C1789)*(D$2:D1789=D1789))</f>
        <v>1</v>
      </c>
    </row>
    <row r="1790" spans="1:6">
      <c r="A1790" t="s">
        <v>3616</v>
      </c>
      <c r="B1790" t="s">
        <v>5</v>
      </c>
      <c r="C1790" t="s">
        <v>77</v>
      </c>
      <c r="D1790" s="1">
        <v>42808</v>
      </c>
      <c r="E1790" s="2">
        <v>6.9444444444444447E-4</v>
      </c>
      <c r="F1790">
        <f>SUMPRODUCT((A$2:A1790=A1790)*(C$2:C1790=C1790)*(D$2:D1790=D1790))</f>
        <v>1</v>
      </c>
    </row>
    <row r="1791" spans="1:6">
      <c r="A1791" t="s">
        <v>3616</v>
      </c>
      <c r="B1791" t="s">
        <v>5</v>
      </c>
      <c r="C1791" t="s">
        <v>77</v>
      </c>
      <c r="D1791" s="1">
        <v>42808</v>
      </c>
      <c r="E1791" s="2">
        <v>1.3888888888888889E-3</v>
      </c>
      <c r="F1791">
        <f>SUMPRODUCT((A$2:A1791=A1791)*(C$2:C1791=C1791)*(D$2:D1791=D1791))</f>
        <v>2</v>
      </c>
    </row>
    <row r="1792" spans="1:6">
      <c r="A1792" t="s">
        <v>3616</v>
      </c>
      <c r="B1792" t="s">
        <v>5</v>
      </c>
      <c r="C1792" t="s">
        <v>2141</v>
      </c>
      <c r="D1792" s="1">
        <v>42808</v>
      </c>
      <c r="E1792" s="2">
        <v>6.9444444444444441E-3</v>
      </c>
      <c r="F1792">
        <f>SUMPRODUCT((A$2:A1792=A1792)*(C$2:C1792=C1792)*(D$2:D1792=D1792))</f>
        <v>1</v>
      </c>
    </row>
    <row r="1793" spans="1:6">
      <c r="A1793" t="s">
        <v>3616</v>
      </c>
      <c r="B1793" t="s">
        <v>5</v>
      </c>
      <c r="C1793" t="s">
        <v>1539</v>
      </c>
      <c r="D1793" s="1">
        <v>42808</v>
      </c>
      <c r="E1793" s="2">
        <v>1.3888888888888889E-3</v>
      </c>
      <c r="F1793">
        <f>SUMPRODUCT((A$2:A1793=A1793)*(C$2:C1793=C1793)*(D$2:D1793=D1793))</f>
        <v>1</v>
      </c>
    </row>
    <row r="1794" spans="1:6">
      <c r="A1794" t="s">
        <v>3616</v>
      </c>
      <c r="B1794" t="s">
        <v>5</v>
      </c>
      <c r="C1794" t="s">
        <v>1539</v>
      </c>
      <c r="D1794" s="1">
        <v>42808</v>
      </c>
      <c r="E1794" s="2">
        <v>4.8611111111111112E-3</v>
      </c>
      <c r="F1794">
        <f>SUMPRODUCT((A$2:A1794=A1794)*(C$2:C1794=C1794)*(D$2:D1794=D1794))</f>
        <v>2</v>
      </c>
    </row>
    <row r="1795" spans="1:6">
      <c r="A1795" t="s">
        <v>3616</v>
      </c>
      <c r="B1795" t="s">
        <v>5</v>
      </c>
      <c r="C1795" t="s">
        <v>2142</v>
      </c>
      <c r="D1795" s="1">
        <v>42808</v>
      </c>
      <c r="E1795" s="2">
        <v>4.8611111111111112E-3</v>
      </c>
      <c r="F1795">
        <f>SUMPRODUCT((A$2:A1795=A1795)*(C$2:C1795=C1795)*(D$2:D1795=D1795))</f>
        <v>1</v>
      </c>
    </row>
    <row r="1796" spans="1:6">
      <c r="A1796" t="s">
        <v>3616</v>
      </c>
      <c r="B1796" t="s">
        <v>5</v>
      </c>
      <c r="C1796" t="s">
        <v>2143</v>
      </c>
      <c r="D1796" s="1">
        <v>42808</v>
      </c>
      <c r="E1796" s="2">
        <v>2.0833333333333333E-3</v>
      </c>
      <c r="F1796">
        <f>SUMPRODUCT((A$2:A1796=A1796)*(C$2:C1796=C1796)*(D$2:D1796=D1796))</f>
        <v>1</v>
      </c>
    </row>
    <row r="1797" spans="1:6">
      <c r="A1797" t="s">
        <v>3616</v>
      </c>
      <c r="B1797" t="s">
        <v>5</v>
      </c>
      <c r="C1797" t="s">
        <v>2144</v>
      </c>
      <c r="D1797" s="1">
        <v>42808</v>
      </c>
      <c r="E1797" s="2">
        <v>4.1666666666666666E-3</v>
      </c>
      <c r="F1797">
        <f>SUMPRODUCT((A$2:A1797=A1797)*(C$2:C1797=C1797)*(D$2:D1797=D1797))</f>
        <v>1</v>
      </c>
    </row>
    <row r="1798" spans="1:6">
      <c r="A1798" t="s">
        <v>3616</v>
      </c>
      <c r="B1798" t="s">
        <v>5</v>
      </c>
      <c r="C1798" t="s">
        <v>1225</v>
      </c>
      <c r="D1798" s="1">
        <v>42808</v>
      </c>
      <c r="E1798" s="2">
        <v>1.0416666666666666E-2</v>
      </c>
      <c r="F1798">
        <f>SUMPRODUCT((A$2:A1798=A1798)*(C$2:C1798=C1798)*(D$2:D1798=D1798))</f>
        <v>1</v>
      </c>
    </row>
    <row r="1799" spans="1:6">
      <c r="A1799" t="s">
        <v>3616</v>
      </c>
      <c r="B1799" t="s">
        <v>5</v>
      </c>
      <c r="C1799" t="s">
        <v>958</v>
      </c>
      <c r="D1799" s="1">
        <v>42808</v>
      </c>
      <c r="E1799" s="2">
        <v>1.3888888888888889E-3</v>
      </c>
      <c r="F1799">
        <f>SUMPRODUCT((A$2:A1799=A1799)*(C$2:C1799=C1799)*(D$2:D1799=D1799))</f>
        <v>1</v>
      </c>
    </row>
    <row r="1800" spans="1:6">
      <c r="A1800" t="s">
        <v>3616</v>
      </c>
      <c r="B1800" t="s">
        <v>5</v>
      </c>
      <c r="C1800" t="s">
        <v>958</v>
      </c>
      <c r="D1800" s="1">
        <v>42808</v>
      </c>
      <c r="E1800" s="2">
        <v>2.0833333333333333E-3</v>
      </c>
      <c r="F1800">
        <f>SUMPRODUCT((A$2:A1800=A1800)*(C$2:C1800=C1800)*(D$2:D1800=D1800))</f>
        <v>2</v>
      </c>
    </row>
    <row r="1801" spans="1:6">
      <c r="A1801" t="s">
        <v>3616</v>
      </c>
      <c r="B1801" t="s">
        <v>5</v>
      </c>
      <c r="C1801" t="s">
        <v>63</v>
      </c>
      <c r="D1801" s="1">
        <v>42808</v>
      </c>
      <c r="E1801" s="2">
        <v>6.9444444444444447E-4</v>
      </c>
      <c r="F1801">
        <f>SUMPRODUCT((A$2:A1801=A1801)*(C$2:C1801=C1801)*(D$2:D1801=D1801))</f>
        <v>1</v>
      </c>
    </row>
    <row r="1802" spans="1:6">
      <c r="A1802" t="s">
        <v>3616</v>
      </c>
      <c r="B1802" t="s">
        <v>5</v>
      </c>
      <c r="C1802" t="s">
        <v>2234</v>
      </c>
      <c r="D1802" s="1">
        <v>42809</v>
      </c>
      <c r="E1802" s="2">
        <v>6.2499999999999995E-3</v>
      </c>
      <c r="F1802">
        <f>SUMPRODUCT((A$2:A1802=A1802)*(C$2:C1802=C1802)*(D$2:D1802=D1802))</f>
        <v>1</v>
      </c>
    </row>
    <row r="1803" spans="1:6">
      <c r="A1803" t="s">
        <v>3616</v>
      </c>
      <c r="B1803" t="s">
        <v>5</v>
      </c>
      <c r="C1803" t="s">
        <v>938</v>
      </c>
      <c r="D1803" s="1">
        <v>42809</v>
      </c>
      <c r="E1803" s="2">
        <v>2.0833333333333333E-3</v>
      </c>
      <c r="F1803">
        <f>SUMPRODUCT((A$2:A1803=A1803)*(C$2:C1803=C1803)*(D$2:D1803=D1803))</f>
        <v>1</v>
      </c>
    </row>
    <row r="1804" spans="1:6">
      <c r="A1804" t="s">
        <v>3616</v>
      </c>
      <c r="B1804" t="s">
        <v>5</v>
      </c>
      <c r="C1804" t="s">
        <v>2267</v>
      </c>
      <c r="D1804" s="1">
        <v>42809</v>
      </c>
      <c r="E1804" s="2">
        <v>2.7777777777777779E-3</v>
      </c>
      <c r="F1804">
        <f>SUMPRODUCT((A$2:A1804=A1804)*(C$2:C1804=C1804)*(D$2:D1804=D1804))</f>
        <v>1</v>
      </c>
    </row>
    <row r="1805" spans="1:6">
      <c r="A1805" t="s">
        <v>3616</v>
      </c>
      <c r="B1805" t="s">
        <v>5</v>
      </c>
      <c r="C1805" t="s">
        <v>358</v>
      </c>
      <c r="D1805" s="1">
        <v>42809</v>
      </c>
      <c r="E1805" s="2">
        <v>6.9444444444444447E-4</v>
      </c>
      <c r="F1805">
        <f>SUMPRODUCT((A$2:A1805=A1805)*(C$2:C1805=C1805)*(D$2:D1805=D1805))</f>
        <v>1</v>
      </c>
    </row>
    <row r="1806" spans="1:6">
      <c r="A1806" t="s">
        <v>3616</v>
      </c>
      <c r="B1806" t="s">
        <v>5</v>
      </c>
      <c r="C1806" t="s">
        <v>2268</v>
      </c>
      <c r="D1806" s="1">
        <v>42809</v>
      </c>
      <c r="E1806" s="2">
        <v>3.472222222222222E-3</v>
      </c>
      <c r="F1806">
        <f>SUMPRODUCT((A$2:A1806=A1806)*(C$2:C1806=C1806)*(D$2:D1806=D1806))</f>
        <v>1</v>
      </c>
    </row>
    <row r="1807" spans="1:6">
      <c r="A1807" t="s">
        <v>3616</v>
      </c>
      <c r="B1807" t="s">
        <v>5</v>
      </c>
      <c r="C1807" t="s">
        <v>190</v>
      </c>
      <c r="D1807" s="1">
        <v>42809</v>
      </c>
      <c r="E1807" s="2">
        <v>6.9444444444444447E-4</v>
      </c>
      <c r="F1807">
        <f>SUMPRODUCT((A$2:A1807=A1807)*(C$2:C1807=C1807)*(D$2:D1807=D1807))</f>
        <v>1</v>
      </c>
    </row>
    <row r="1808" spans="1:6">
      <c r="A1808" t="s">
        <v>3616</v>
      </c>
      <c r="B1808" t="s">
        <v>5</v>
      </c>
      <c r="C1808" t="s">
        <v>190</v>
      </c>
      <c r="D1808" s="1">
        <v>42809</v>
      </c>
      <c r="E1808" s="2">
        <v>6.9444444444444441E-3</v>
      </c>
      <c r="F1808">
        <f>SUMPRODUCT((A$2:A1808=A1808)*(C$2:C1808=C1808)*(D$2:D1808=D1808))</f>
        <v>2</v>
      </c>
    </row>
    <row r="1809" spans="1:6">
      <c r="A1809" t="s">
        <v>3616</v>
      </c>
      <c r="B1809" t="s">
        <v>5</v>
      </c>
      <c r="C1809" t="s">
        <v>2269</v>
      </c>
      <c r="D1809" s="1">
        <v>42809</v>
      </c>
      <c r="E1809" s="2">
        <v>6.9444444444444447E-4</v>
      </c>
      <c r="F1809">
        <f>SUMPRODUCT((A$2:A1809=A1809)*(C$2:C1809=C1809)*(D$2:D1809=D1809))</f>
        <v>1</v>
      </c>
    </row>
    <row r="1810" spans="1:6">
      <c r="A1810" t="s">
        <v>3616</v>
      </c>
      <c r="B1810" t="s">
        <v>5</v>
      </c>
      <c r="C1810" t="s">
        <v>2269</v>
      </c>
      <c r="D1810" s="1">
        <v>42809</v>
      </c>
      <c r="E1810" s="2">
        <v>4.1666666666666666E-3</v>
      </c>
      <c r="F1810">
        <f>SUMPRODUCT((A$2:A1810=A1810)*(C$2:C1810=C1810)*(D$2:D1810=D1810))</f>
        <v>2</v>
      </c>
    </row>
    <row r="1811" spans="1:6">
      <c r="A1811" t="s">
        <v>3616</v>
      </c>
      <c r="B1811" t="s">
        <v>5</v>
      </c>
      <c r="C1811" t="s">
        <v>1693</v>
      </c>
      <c r="D1811" s="1">
        <v>42809</v>
      </c>
      <c r="E1811" s="2">
        <v>6.9444444444444447E-4</v>
      </c>
      <c r="F1811">
        <f>SUMPRODUCT((A$2:A1811=A1811)*(C$2:C1811=C1811)*(D$2:D1811=D1811))</f>
        <v>1</v>
      </c>
    </row>
    <row r="1812" spans="1:6">
      <c r="A1812" t="s">
        <v>3616</v>
      </c>
      <c r="B1812" t="s">
        <v>5</v>
      </c>
      <c r="C1812" t="s">
        <v>1693</v>
      </c>
      <c r="D1812" s="1">
        <v>42809</v>
      </c>
      <c r="E1812" s="2">
        <v>7.6388888888888886E-3</v>
      </c>
      <c r="F1812">
        <f>SUMPRODUCT((A$2:A1812=A1812)*(C$2:C1812=C1812)*(D$2:D1812=D1812))</f>
        <v>2</v>
      </c>
    </row>
    <row r="1813" spans="1:6">
      <c r="A1813" t="s">
        <v>3616</v>
      </c>
      <c r="B1813" t="s">
        <v>5</v>
      </c>
      <c r="C1813" t="s">
        <v>1273</v>
      </c>
      <c r="D1813" s="1">
        <v>42809</v>
      </c>
      <c r="E1813" s="2">
        <v>6.9444444444444447E-4</v>
      </c>
      <c r="F1813">
        <f>SUMPRODUCT((A$2:A1813=A1813)*(C$2:C1813=C1813)*(D$2:D1813=D1813))</f>
        <v>1</v>
      </c>
    </row>
    <row r="1814" spans="1:6">
      <c r="A1814" t="s">
        <v>3616</v>
      </c>
      <c r="B1814" t="s">
        <v>5</v>
      </c>
      <c r="C1814" t="s">
        <v>1273</v>
      </c>
      <c r="D1814" s="1">
        <v>42809</v>
      </c>
      <c r="E1814" s="2">
        <v>3.472222222222222E-3</v>
      </c>
      <c r="F1814">
        <f>SUMPRODUCT((A$2:A1814=A1814)*(C$2:C1814=C1814)*(D$2:D1814=D1814))</f>
        <v>2</v>
      </c>
    </row>
    <row r="1815" spans="1:6">
      <c r="A1815" t="s">
        <v>3616</v>
      </c>
      <c r="B1815" t="s">
        <v>5</v>
      </c>
      <c r="C1815" t="s">
        <v>1423</v>
      </c>
      <c r="D1815" s="1">
        <v>42809</v>
      </c>
      <c r="E1815" s="2">
        <v>8.3333333333333332E-3</v>
      </c>
      <c r="F1815">
        <f>SUMPRODUCT((A$2:A1815=A1815)*(C$2:C1815=C1815)*(D$2:D1815=D1815))</f>
        <v>1</v>
      </c>
    </row>
    <row r="1816" spans="1:6">
      <c r="A1816" t="s">
        <v>3616</v>
      </c>
      <c r="B1816" t="s">
        <v>5</v>
      </c>
      <c r="C1816" t="s">
        <v>503</v>
      </c>
      <c r="D1816" s="1">
        <v>42809</v>
      </c>
      <c r="E1816" s="2">
        <v>4.1666666666666666E-3</v>
      </c>
      <c r="F1816">
        <f>SUMPRODUCT((A$2:A1816=A1816)*(C$2:C1816=C1816)*(D$2:D1816=D1816))</f>
        <v>1</v>
      </c>
    </row>
    <row r="1817" spans="1:6">
      <c r="A1817" t="s">
        <v>3616</v>
      </c>
      <c r="B1817" t="s">
        <v>5</v>
      </c>
      <c r="C1817" t="s">
        <v>2270</v>
      </c>
      <c r="D1817" s="1">
        <v>42809</v>
      </c>
      <c r="E1817" s="2">
        <v>2.0833333333333333E-3</v>
      </c>
      <c r="F1817">
        <f>SUMPRODUCT((A$2:A1817=A1817)*(C$2:C1817=C1817)*(D$2:D1817=D1817))</f>
        <v>1</v>
      </c>
    </row>
    <row r="1818" spans="1:6">
      <c r="A1818" t="s">
        <v>3616</v>
      </c>
      <c r="B1818" t="s">
        <v>5</v>
      </c>
      <c r="C1818" t="s">
        <v>380</v>
      </c>
      <c r="D1818" s="1">
        <v>42809</v>
      </c>
      <c r="E1818" s="2">
        <v>6.9444444444444447E-4</v>
      </c>
      <c r="F1818">
        <f>SUMPRODUCT((A$2:A1818=A1818)*(C$2:C1818=C1818)*(D$2:D1818=D1818))</f>
        <v>1</v>
      </c>
    </row>
    <row r="1819" spans="1:6">
      <c r="A1819" t="s">
        <v>3616</v>
      </c>
      <c r="B1819" t="s">
        <v>5</v>
      </c>
      <c r="C1819" t="s">
        <v>380</v>
      </c>
      <c r="D1819" s="1">
        <v>42809</v>
      </c>
      <c r="E1819" s="2">
        <v>2.7777777777777779E-3</v>
      </c>
      <c r="F1819">
        <f>SUMPRODUCT((A$2:A1819=A1819)*(C$2:C1819=C1819)*(D$2:D1819=D1819))</f>
        <v>2</v>
      </c>
    </row>
    <row r="1820" spans="1:6">
      <c r="A1820" t="s">
        <v>3616</v>
      </c>
      <c r="B1820" t="s">
        <v>5</v>
      </c>
      <c r="C1820" t="s">
        <v>2271</v>
      </c>
      <c r="D1820" s="1">
        <v>42809</v>
      </c>
      <c r="E1820" s="2">
        <v>4.1666666666666666E-3</v>
      </c>
      <c r="F1820">
        <f>SUMPRODUCT((A$2:A1820=A1820)*(C$2:C1820=C1820)*(D$2:D1820=D1820))</f>
        <v>1</v>
      </c>
    </row>
    <row r="1821" spans="1:6">
      <c r="A1821" t="s">
        <v>3616</v>
      </c>
      <c r="B1821" t="s">
        <v>5</v>
      </c>
      <c r="C1821" t="s">
        <v>1990</v>
      </c>
      <c r="D1821" s="1">
        <v>42809</v>
      </c>
      <c r="E1821" s="2">
        <v>1.0416666666666666E-2</v>
      </c>
      <c r="F1821">
        <f>SUMPRODUCT((A$2:A1821=A1821)*(C$2:C1821=C1821)*(D$2:D1821=D1821))</f>
        <v>1</v>
      </c>
    </row>
    <row r="1822" spans="1:6">
      <c r="A1822" t="s">
        <v>3616</v>
      </c>
      <c r="B1822" t="s">
        <v>5</v>
      </c>
      <c r="C1822" t="s">
        <v>2272</v>
      </c>
      <c r="D1822" s="1">
        <v>42809</v>
      </c>
      <c r="E1822" s="2">
        <v>1.3888888888888889E-3</v>
      </c>
      <c r="F1822">
        <f>SUMPRODUCT((A$2:A1822=A1822)*(C$2:C1822=C1822)*(D$2:D1822=D1822))</f>
        <v>1</v>
      </c>
    </row>
    <row r="1823" spans="1:6">
      <c r="A1823" t="s">
        <v>3616</v>
      </c>
      <c r="B1823" t="s">
        <v>5</v>
      </c>
      <c r="C1823" t="s">
        <v>2272</v>
      </c>
      <c r="D1823" s="1">
        <v>42809</v>
      </c>
      <c r="E1823" s="2">
        <v>6.2499999999999995E-3</v>
      </c>
      <c r="F1823">
        <f>SUMPRODUCT((A$2:A1823=A1823)*(C$2:C1823=C1823)*(D$2:D1823=D1823))</f>
        <v>2</v>
      </c>
    </row>
    <row r="1824" spans="1:6">
      <c r="A1824" t="s">
        <v>3616</v>
      </c>
      <c r="B1824" t="s">
        <v>5</v>
      </c>
      <c r="C1824" t="s">
        <v>2273</v>
      </c>
      <c r="D1824" s="1">
        <v>42809</v>
      </c>
      <c r="E1824" s="2">
        <v>3.472222222222222E-3</v>
      </c>
      <c r="F1824">
        <f>SUMPRODUCT((A$2:A1824=A1824)*(C$2:C1824=C1824)*(D$2:D1824=D1824))</f>
        <v>1</v>
      </c>
    </row>
    <row r="1825" spans="1:6">
      <c r="A1825" t="s">
        <v>3616</v>
      </c>
      <c r="B1825" t="s">
        <v>5</v>
      </c>
      <c r="C1825" t="s">
        <v>2274</v>
      </c>
      <c r="D1825" s="1">
        <v>42809</v>
      </c>
      <c r="E1825" s="2">
        <v>4.1666666666666666E-3</v>
      </c>
      <c r="F1825">
        <f>SUMPRODUCT((A$2:A1825=A1825)*(C$2:C1825=C1825)*(D$2:D1825=D1825))</f>
        <v>1</v>
      </c>
    </row>
    <row r="1826" spans="1:6">
      <c r="A1826" t="s">
        <v>3616</v>
      </c>
      <c r="B1826" t="s">
        <v>5</v>
      </c>
      <c r="C1826" t="s">
        <v>664</v>
      </c>
      <c r="D1826" s="1">
        <v>42809</v>
      </c>
      <c r="E1826" s="2">
        <v>6.9444444444444441E-3</v>
      </c>
      <c r="F1826">
        <f>SUMPRODUCT((A$2:A1826=A1826)*(C$2:C1826=C1826)*(D$2:D1826=D1826))</f>
        <v>1</v>
      </c>
    </row>
    <row r="1827" spans="1:6">
      <c r="A1827" t="s">
        <v>3616</v>
      </c>
      <c r="B1827" t="s">
        <v>5</v>
      </c>
      <c r="C1827" t="s">
        <v>2275</v>
      </c>
      <c r="D1827" s="1">
        <v>42809</v>
      </c>
      <c r="E1827" s="2">
        <v>6.2499999999999995E-3</v>
      </c>
      <c r="F1827">
        <f>SUMPRODUCT((A$2:A1827=A1827)*(C$2:C1827=C1827)*(D$2:D1827=D1827))</f>
        <v>1</v>
      </c>
    </row>
    <row r="1828" spans="1:6">
      <c r="A1828" t="s">
        <v>3616</v>
      </c>
      <c r="B1828" t="s">
        <v>5</v>
      </c>
      <c r="C1828" t="s">
        <v>1579</v>
      </c>
      <c r="D1828" s="1">
        <v>42809</v>
      </c>
      <c r="E1828" s="2">
        <v>6.2499999999999995E-3</v>
      </c>
      <c r="F1828">
        <f>SUMPRODUCT((A$2:A1828=A1828)*(C$2:C1828=C1828)*(D$2:D1828=D1828))</f>
        <v>1</v>
      </c>
    </row>
    <row r="1829" spans="1:6">
      <c r="A1829" t="s">
        <v>3616</v>
      </c>
      <c r="B1829" t="s">
        <v>5</v>
      </c>
      <c r="C1829" t="s">
        <v>2276</v>
      </c>
      <c r="D1829" s="1">
        <v>42809</v>
      </c>
      <c r="E1829" s="2">
        <v>2.7777777777777779E-3</v>
      </c>
      <c r="F1829">
        <f>SUMPRODUCT((A$2:A1829=A1829)*(C$2:C1829=C1829)*(D$2:D1829=D1829))</f>
        <v>1</v>
      </c>
    </row>
    <row r="1830" spans="1:6">
      <c r="A1830" t="s">
        <v>3616</v>
      </c>
      <c r="B1830" t="s">
        <v>5</v>
      </c>
      <c r="C1830" t="s">
        <v>646</v>
      </c>
      <c r="D1830" s="1">
        <v>42809</v>
      </c>
      <c r="E1830" s="2">
        <v>1.3888888888888889E-3</v>
      </c>
      <c r="F1830">
        <f>SUMPRODUCT((A$2:A1830=A1830)*(C$2:C1830=C1830)*(D$2:D1830=D1830))</f>
        <v>1</v>
      </c>
    </row>
    <row r="1831" spans="1:6">
      <c r="A1831" t="s">
        <v>3616</v>
      </c>
      <c r="B1831" t="s">
        <v>5</v>
      </c>
      <c r="C1831" t="s">
        <v>1602</v>
      </c>
      <c r="D1831" s="1">
        <v>42809</v>
      </c>
      <c r="E1831" s="2">
        <v>1.5972222222222224E-2</v>
      </c>
      <c r="F1831">
        <f>SUMPRODUCT((A$2:A1831=A1831)*(C$2:C1831=C1831)*(D$2:D1831=D1831))</f>
        <v>1</v>
      </c>
    </row>
    <row r="1832" spans="1:6">
      <c r="A1832" t="s">
        <v>3616</v>
      </c>
      <c r="B1832" t="s">
        <v>5</v>
      </c>
      <c r="C1832" t="s">
        <v>2277</v>
      </c>
      <c r="D1832" s="1">
        <v>42809</v>
      </c>
      <c r="E1832" s="2">
        <v>5.5555555555555558E-3</v>
      </c>
      <c r="F1832">
        <f>SUMPRODUCT((A$2:A1832=A1832)*(C$2:C1832=C1832)*(D$2:D1832=D1832))</f>
        <v>1</v>
      </c>
    </row>
    <row r="1833" spans="1:6">
      <c r="A1833" t="s">
        <v>3616</v>
      </c>
      <c r="B1833" t="s">
        <v>5</v>
      </c>
      <c r="C1833" t="s">
        <v>947</v>
      </c>
      <c r="D1833" s="1">
        <v>42809</v>
      </c>
      <c r="E1833" s="2">
        <v>4.1666666666666666E-3</v>
      </c>
      <c r="F1833">
        <f>SUMPRODUCT((A$2:A1833=A1833)*(C$2:C1833=C1833)*(D$2:D1833=D1833))</f>
        <v>1</v>
      </c>
    </row>
    <row r="1834" spans="1:6">
      <c r="A1834" t="s">
        <v>3616</v>
      </c>
      <c r="B1834" t="s">
        <v>5</v>
      </c>
      <c r="C1834" t="s">
        <v>2278</v>
      </c>
      <c r="D1834" s="1">
        <v>42809</v>
      </c>
      <c r="E1834" s="2">
        <v>1.5972222222222224E-2</v>
      </c>
      <c r="F1834">
        <f>SUMPRODUCT((A$2:A1834=A1834)*(C$2:C1834=C1834)*(D$2:D1834=D1834))</f>
        <v>1</v>
      </c>
    </row>
    <row r="1835" spans="1:6">
      <c r="A1835" t="s">
        <v>3616</v>
      </c>
      <c r="B1835" t="s">
        <v>5</v>
      </c>
      <c r="C1835" t="s">
        <v>2279</v>
      </c>
      <c r="D1835" s="1">
        <v>42809</v>
      </c>
      <c r="E1835" s="2">
        <v>1.3888888888888889E-3</v>
      </c>
      <c r="F1835">
        <f>SUMPRODUCT((A$2:A1835=A1835)*(C$2:C1835=C1835)*(D$2:D1835=D1835))</f>
        <v>1</v>
      </c>
    </row>
    <row r="1836" spans="1:6">
      <c r="A1836" t="s">
        <v>3616</v>
      </c>
      <c r="B1836" t="s">
        <v>5</v>
      </c>
      <c r="C1836" t="s">
        <v>2279</v>
      </c>
      <c r="D1836" s="1">
        <v>42809</v>
      </c>
      <c r="E1836" s="2">
        <v>1.3194444444444444E-2</v>
      </c>
      <c r="F1836">
        <f>SUMPRODUCT((A$2:A1836=A1836)*(C$2:C1836=C1836)*(D$2:D1836=D1836))</f>
        <v>2</v>
      </c>
    </row>
    <row r="1837" spans="1:6">
      <c r="A1837" t="s">
        <v>3616</v>
      </c>
      <c r="B1837" t="s">
        <v>5</v>
      </c>
      <c r="C1837" t="s">
        <v>2280</v>
      </c>
      <c r="D1837" s="1">
        <v>42809</v>
      </c>
      <c r="E1837" s="2">
        <v>3.472222222222222E-3</v>
      </c>
      <c r="F1837">
        <f>SUMPRODUCT((A$2:A1837=A1837)*(C$2:C1837=C1837)*(D$2:D1837=D1837))</f>
        <v>1</v>
      </c>
    </row>
    <row r="1838" spans="1:6">
      <c r="A1838" t="s">
        <v>3616</v>
      </c>
      <c r="B1838" t="s">
        <v>5</v>
      </c>
      <c r="C1838" t="s">
        <v>1358</v>
      </c>
      <c r="D1838" s="1">
        <v>42809</v>
      </c>
      <c r="E1838" s="2">
        <v>7.6388888888888886E-3</v>
      </c>
      <c r="F1838">
        <f>SUMPRODUCT((A$2:A1838=A1838)*(C$2:C1838=C1838)*(D$2:D1838=D1838))</f>
        <v>1</v>
      </c>
    </row>
    <row r="1839" spans="1:6">
      <c r="A1839" t="s">
        <v>3616</v>
      </c>
      <c r="B1839" t="s">
        <v>5</v>
      </c>
      <c r="C1839" t="s">
        <v>1656</v>
      </c>
      <c r="D1839" s="1">
        <v>42809</v>
      </c>
      <c r="E1839" s="2">
        <v>3.472222222222222E-3</v>
      </c>
      <c r="F1839">
        <f>SUMPRODUCT((A$2:A1839=A1839)*(C$2:C1839=C1839)*(D$2:D1839=D1839))</f>
        <v>1</v>
      </c>
    </row>
    <row r="1840" spans="1:6">
      <c r="A1840" t="s">
        <v>3616</v>
      </c>
      <c r="B1840" t="s">
        <v>5</v>
      </c>
      <c r="C1840" t="s">
        <v>1225</v>
      </c>
      <c r="D1840" s="1">
        <v>42809</v>
      </c>
      <c r="E1840" s="2">
        <v>5.5555555555555558E-3</v>
      </c>
      <c r="F1840">
        <f>SUMPRODUCT((A$2:A1840=A1840)*(C$2:C1840=C1840)*(D$2:D1840=D1840))</f>
        <v>1</v>
      </c>
    </row>
    <row r="1841" spans="1:6">
      <c r="A1841" t="s">
        <v>3616</v>
      </c>
      <c r="B1841" t="s">
        <v>5</v>
      </c>
      <c r="C1841" t="s">
        <v>1161</v>
      </c>
      <c r="D1841" s="1">
        <v>42809</v>
      </c>
      <c r="E1841" s="2">
        <v>2.7777777777777779E-3</v>
      </c>
      <c r="F1841">
        <f>SUMPRODUCT((A$2:A1841=A1841)*(C$2:C1841=C1841)*(D$2:D1841=D1841))</f>
        <v>1</v>
      </c>
    </row>
    <row r="1842" spans="1:6">
      <c r="A1842" t="s">
        <v>3616</v>
      </c>
      <c r="B1842" t="s">
        <v>5</v>
      </c>
      <c r="C1842" t="s">
        <v>137</v>
      </c>
      <c r="D1842" s="1">
        <v>42809</v>
      </c>
      <c r="E1842" s="2">
        <v>7.6388888888888886E-3</v>
      </c>
      <c r="F1842">
        <f>SUMPRODUCT((A$2:A1842=A1842)*(C$2:C1842=C1842)*(D$2:D1842=D1842))</f>
        <v>1</v>
      </c>
    </row>
    <row r="1843" spans="1:6">
      <c r="A1843" t="s">
        <v>3616</v>
      </c>
      <c r="B1843" t="s">
        <v>5</v>
      </c>
      <c r="C1843" t="s">
        <v>63</v>
      </c>
      <c r="D1843" s="1">
        <v>42809</v>
      </c>
      <c r="E1843" s="2">
        <v>0</v>
      </c>
      <c r="F1843">
        <f>SUMPRODUCT((A$2:A1843=A1843)*(C$2:C1843=C1843)*(D$2:D1843=D1843))</f>
        <v>1</v>
      </c>
    </row>
    <row r="1844" spans="1:6">
      <c r="A1844" t="s">
        <v>3616</v>
      </c>
      <c r="B1844" t="s">
        <v>5</v>
      </c>
      <c r="C1844" t="s">
        <v>1876</v>
      </c>
      <c r="D1844" s="1">
        <v>42810</v>
      </c>
      <c r="E1844" s="2">
        <v>1.5972222222222224E-2</v>
      </c>
      <c r="F1844">
        <f>SUMPRODUCT((A$2:A1844=A1844)*(C$2:C1844=C1844)*(D$2:D1844=D1844))</f>
        <v>1</v>
      </c>
    </row>
    <row r="1845" spans="1:6">
      <c r="A1845" t="s">
        <v>3616</v>
      </c>
      <c r="B1845" t="s">
        <v>5</v>
      </c>
      <c r="C1845" t="s">
        <v>392</v>
      </c>
      <c r="D1845" s="1">
        <v>42810</v>
      </c>
      <c r="E1845" s="2">
        <v>7.6388888888888886E-3</v>
      </c>
      <c r="F1845">
        <f>SUMPRODUCT((A$2:A1845=A1845)*(C$2:C1845=C1845)*(D$2:D1845=D1845))</f>
        <v>1</v>
      </c>
    </row>
    <row r="1846" spans="1:6">
      <c r="A1846" t="s">
        <v>3616</v>
      </c>
      <c r="B1846" t="s">
        <v>5</v>
      </c>
      <c r="C1846" t="s">
        <v>2404</v>
      </c>
      <c r="D1846" s="1">
        <v>42810</v>
      </c>
      <c r="E1846" s="2">
        <v>2.7777777777777779E-3</v>
      </c>
      <c r="F1846">
        <f>SUMPRODUCT((A$2:A1846=A1846)*(C$2:C1846=C1846)*(D$2:D1846=D1846))</f>
        <v>1</v>
      </c>
    </row>
    <row r="1847" spans="1:6">
      <c r="A1847" t="s">
        <v>3616</v>
      </c>
      <c r="B1847" t="s">
        <v>5</v>
      </c>
      <c r="C1847" t="s">
        <v>2404</v>
      </c>
      <c r="D1847" s="1">
        <v>42810</v>
      </c>
      <c r="E1847" s="2">
        <v>1.8749999999999999E-2</v>
      </c>
      <c r="F1847">
        <f>SUMPRODUCT((A$2:A1847=A1847)*(C$2:C1847=C1847)*(D$2:D1847=D1847))</f>
        <v>2</v>
      </c>
    </row>
    <row r="1848" spans="1:6">
      <c r="A1848" t="s">
        <v>3616</v>
      </c>
      <c r="B1848" t="s">
        <v>5</v>
      </c>
      <c r="C1848" t="s">
        <v>1877</v>
      </c>
      <c r="D1848" s="1">
        <v>42810</v>
      </c>
      <c r="E1848" s="2">
        <v>6.9444444444444441E-3</v>
      </c>
      <c r="F1848">
        <f>SUMPRODUCT((A$2:A1848=A1848)*(C$2:C1848=C1848)*(D$2:D1848=D1848))</f>
        <v>1</v>
      </c>
    </row>
    <row r="1849" spans="1:6">
      <c r="A1849" t="s">
        <v>3616</v>
      </c>
      <c r="B1849" t="s">
        <v>5</v>
      </c>
      <c r="C1849" t="s">
        <v>419</v>
      </c>
      <c r="D1849" s="1">
        <v>42810</v>
      </c>
      <c r="E1849" s="2">
        <v>9.7222222222222224E-3</v>
      </c>
      <c r="F1849">
        <f>SUMPRODUCT((A$2:A1849=A1849)*(C$2:C1849=C1849)*(D$2:D1849=D1849))</f>
        <v>1</v>
      </c>
    </row>
    <row r="1850" spans="1:6">
      <c r="A1850" t="s">
        <v>3616</v>
      </c>
      <c r="B1850" t="s">
        <v>5</v>
      </c>
      <c r="C1850" t="s">
        <v>2405</v>
      </c>
      <c r="D1850" s="1">
        <v>42810</v>
      </c>
      <c r="E1850" s="2">
        <v>6.9444444444444447E-4</v>
      </c>
      <c r="F1850">
        <f>SUMPRODUCT((A$2:A1850=A1850)*(C$2:C1850=C1850)*(D$2:D1850=D1850))</f>
        <v>1</v>
      </c>
    </row>
    <row r="1851" spans="1:6">
      <c r="A1851" t="s">
        <v>3616</v>
      </c>
      <c r="B1851" t="s">
        <v>5</v>
      </c>
      <c r="C1851" t="s">
        <v>1844</v>
      </c>
      <c r="D1851" s="1">
        <v>42810</v>
      </c>
      <c r="E1851" s="2">
        <v>2.0833333333333333E-3</v>
      </c>
      <c r="F1851">
        <f>SUMPRODUCT((A$2:A1851=A1851)*(C$2:C1851=C1851)*(D$2:D1851=D1851))</f>
        <v>1</v>
      </c>
    </row>
    <row r="1852" spans="1:6">
      <c r="A1852" t="s">
        <v>3616</v>
      </c>
      <c r="B1852" t="s">
        <v>5</v>
      </c>
      <c r="C1852" t="s">
        <v>2173</v>
      </c>
      <c r="D1852" s="1">
        <v>42810</v>
      </c>
      <c r="E1852" s="2">
        <v>6.9444444444444447E-4</v>
      </c>
      <c r="F1852">
        <f>SUMPRODUCT((A$2:A1852=A1852)*(C$2:C1852=C1852)*(D$2:D1852=D1852))</f>
        <v>1</v>
      </c>
    </row>
    <row r="1853" spans="1:6">
      <c r="A1853" t="s">
        <v>3616</v>
      </c>
      <c r="B1853" t="s">
        <v>5</v>
      </c>
      <c r="C1853" t="s">
        <v>2173</v>
      </c>
      <c r="D1853" s="1">
        <v>42810</v>
      </c>
      <c r="E1853" s="2">
        <v>6.9444444444444441E-3</v>
      </c>
      <c r="F1853">
        <f>SUMPRODUCT((A$2:A1853=A1853)*(C$2:C1853=C1853)*(D$2:D1853=D1853))</f>
        <v>2</v>
      </c>
    </row>
    <row r="1854" spans="1:6">
      <c r="A1854" t="s">
        <v>3616</v>
      </c>
      <c r="B1854" t="s">
        <v>5</v>
      </c>
      <c r="C1854" t="s">
        <v>2406</v>
      </c>
      <c r="D1854" s="1">
        <v>42810</v>
      </c>
      <c r="E1854" s="2">
        <v>1.3888888888888889E-3</v>
      </c>
      <c r="F1854">
        <f>SUMPRODUCT((A$2:A1854=A1854)*(C$2:C1854=C1854)*(D$2:D1854=D1854))</f>
        <v>1</v>
      </c>
    </row>
    <row r="1855" spans="1:6">
      <c r="A1855" t="s">
        <v>3616</v>
      </c>
      <c r="B1855" t="s">
        <v>5</v>
      </c>
      <c r="C1855" t="s">
        <v>2407</v>
      </c>
      <c r="D1855" s="1">
        <v>42810</v>
      </c>
      <c r="E1855" s="2">
        <v>1.2499999999999999E-2</v>
      </c>
      <c r="F1855">
        <f>SUMPRODUCT((A$2:A1855=A1855)*(C$2:C1855=C1855)*(D$2:D1855=D1855))</f>
        <v>1</v>
      </c>
    </row>
    <row r="1856" spans="1:6">
      <c r="A1856" t="s">
        <v>3616</v>
      </c>
      <c r="B1856" t="s">
        <v>5</v>
      </c>
      <c r="C1856" t="s">
        <v>2408</v>
      </c>
      <c r="D1856" s="1">
        <v>42810</v>
      </c>
      <c r="E1856" s="2">
        <v>3.472222222222222E-3</v>
      </c>
      <c r="F1856">
        <f>SUMPRODUCT((A$2:A1856=A1856)*(C$2:C1856=C1856)*(D$2:D1856=D1856))</f>
        <v>1</v>
      </c>
    </row>
    <row r="1857" spans="1:6">
      <c r="A1857" t="s">
        <v>3616</v>
      </c>
      <c r="B1857" t="s">
        <v>5</v>
      </c>
      <c r="C1857" t="s">
        <v>2409</v>
      </c>
      <c r="D1857" s="1">
        <v>42810</v>
      </c>
      <c r="E1857" s="2">
        <v>2.2222222222222223E-2</v>
      </c>
      <c r="F1857">
        <f>SUMPRODUCT((A$2:A1857=A1857)*(C$2:C1857=C1857)*(D$2:D1857=D1857))</f>
        <v>1</v>
      </c>
    </row>
    <row r="1858" spans="1:6">
      <c r="A1858" t="s">
        <v>3616</v>
      </c>
      <c r="B1858" t="s">
        <v>5</v>
      </c>
      <c r="C1858" t="s">
        <v>2410</v>
      </c>
      <c r="D1858" s="1">
        <v>42810</v>
      </c>
      <c r="E1858" s="2">
        <v>2.0833333333333332E-2</v>
      </c>
      <c r="F1858">
        <f>SUMPRODUCT((A$2:A1858=A1858)*(C$2:C1858=C1858)*(D$2:D1858=D1858))</f>
        <v>1</v>
      </c>
    </row>
    <row r="1859" spans="1:6">
      <c r="A1859" t="s">
        <v>3616</v>
      </c>
      <c r="B1859" t="s">
        <v>5</v>
      </c>
      <c r="C1859" t="s">
        <v>2411</v>
      </c>
      <c r="D1859" s="1">
        <v>42810</v>
      </c>
      <c r="E1859" s="2">
        <v>6.9444444444444447E-4</v>
      </c>
      <c r="F1859">
        <f>SUMPRODUCT((A$2:A1859=A1859)*(C$2:C1859=C1859)*(D$2:D1859=D1859))</f>
        <v>1</v>
      </c>
    </row>
    <row r="1860" spans="1:6">
      <c r="A1860" t="s">
        <v>3616</v>
      </c>
      <c r="B1860" t="s">
        <v>5</v>
      </c>
      <c r="C1860" t="s">
        <v>2411</v>
      </c>
      <c r="D1860" s="1">
        <v>42810</v>
      </c>
      <c r="E1860" s="2">
        <v>7.6388888888888886E-3</v>
      </c>
      <c r="F1860">
        <f>SUMPRODUCT((A$2:A1860=A1860)*(C$2:C1860=C1860)*(D$2:D1860=D1860))</f>
        <v>2</v>
      </c>
    </row>
    <row r="1861" spans="1:6">
      <c r="A1861" t="s">
        <v>3616</v>
      </c>
      <c r="B1861" t="s">
        <v>5</v>
      </c>
      <c r="C1861" t="s">
        <v>2412</v>
      </c>
      <c r="D1861" s="1">
        <v>42810</v>
      </c>
      <c r="E1861" s="2">
        <v>0</v>
      </c>
      <c r="F1861">
        <f>SUMPRODUCT((A$2:A1861=A1861)*(C$2:C1861=C1861)*(D$2:D1861=D1861))</f>
        <v>1</v>
      </c>
    </row>
    <row r="1862" spans="1:6">
      <c r="A1862" t="s">
        <v>3616</v>
      </c>
      <c r="B1862" t="s">
        <v>5</v>
      </c>
      <c r="C1862" t="s">
        <v>2412</v>
      </c>
      <c r="D1862" s="1">
        <v>42810</v>
      </c>
      <c r="E1862" s="2">
        <v>6.9444444444444447E-4</v>
      </c>
      <c r="F1862">
        <f>SUMPRODUCT((A$2:A1862=A1862)*(C$2:C1862=C1862)*(D$2:D1862=D1862))</f>
        <v>2</v>
      </c>
    </row>
    <row r="1863" spans="1:6">
      <c r="A1863" t="s">
        <v>3616</v>
      </c>
      <c r="B1863" t="s">
        <v>5</v>
      </c>
      <c r="C1863" t="s">
        <v>2412</v>
      </c>
      <c r="D1863" s="1">
        <v>42810</v>
      </c>
      <c r="E1863" s="2">
        <v>1.3888888888888889E-3</v>
      </c>
      <c r="F1863">
        <f>SUMPRODUCT((A$2:A1863=A1863)*(C$2:C1863=C1863)*(D$2:D1863=D1863))</f>
        <v>3</v>
      </c>
    </row>
    <row r="1864" spans="1:6">
      <c r="A1864" t="s">
        <v>3616</v>
      </c>
      <c r="B1864" t="s">
        <v>5</v>
      </c>
      <c r="C1864" t="s">
        <v>2412</v>
      </c>
      <c r="D1864" s="1">
        <v>42810</v>
      </c>
      <c r="E1864" s="2">
        <v>1.8749999999999999E-2</v>
      </c>
      <c r="F1864">
        <f>SUMPRODUCT((A$2:A1864=A1864)*(C$2:C1864=C1864)*(D$2:D1864=D1864))</f>
        <v>4</v>
      </c>
    </row>
    <row r="1865" spans="1:6">
      <c r="A1865" t="s">
        <v>3616</v>
      </c>
      <c r="B1865" t="s">
        <v>5</v>
      </c>
      <c r="C1865" t="s">
        <v>164</v>
      </c>
      <c r="D1865" s="1">
        <v>42810</v>
      </c>
      <c r="E1865" s="2">
        <v>3.472222222222222E-3</v>
      </c>
      <c r="F1865">
        <f>SUMPRODUCT((A$2:A1865=A1865)*(C$2:C1865=C1865)*(D$2:D1865=D1865))</f>
        <v>1</v>
      </c>
    </row>
    <row r="1866" spans="1:6">
      <c r="A1866" t="s">
        <v>3616</v>
      </c>
      <c r="B1866" t="s">
        <v>5</v>
      </c>
      <c r="C1866" t="s">
        <v>2413</v>
      </c>
      <c r="D1866" s="1">
        <v>42810</v>
      </c>
      <c r="E1866" s="2">
        <v>7.6388888888888886E-3</v>
      </c>
      <c r="F1866">
        <f>SUMPRODUCT((A$2:A1866=A1866)*(C$2:C1866=C1866)*(D$2:D1866=D1866))</f>
        <v>1</v>
      </c>
    </row>
    <row r="1867" spans="1:6">
      <c r="A1867" t="s">
        <v>3616</v>
      </c>
      <c r="B1867" t="s">
        <v>5</v>
      </c>
      <c r="C1867" t="s">
        <v>2414</v>
      </c>
      <c r="D1867" s="1">
        <v>42810</v>
      </c>
      <c r="E1867" s="2">
        <v>1.0416666666666666E-2</v>
      </c>
      <c r="F1867">
        <f>SUMPRODUCT((A$2:A1867=A1867)*(C$2:C1867=C1867)*(D$2:D1867=D1867))</f>
        <v>1</v>
      </c>
    </row>
    <row r="1868" spans="1:6">
      <c r="A1868" t="s">
        <v>3616</v>
      </c>
      <c r="B1868" t="s">
        <v>5</v>
      </c>
      <c r="C1868" t="s">
        <v>1098</v>
      </c>
      <c r="D1868" s="1">
        <v>42810</v>
      </c>
      <c r="E1868" s="2">
        <v>6.9444444444444447E-4</v>
      </c>
      <c r="F1868">
        <f>SUMPRODUCT((A$2:A1868=A1868)*(C$2:C1868=C1868)*(D$2:D1868=D1868))</f>
        <v>1</v>
      </c>
    </row>
    <row r="1869" spans="1:6">
      <c r="A1869" t="s">
        <v>3616</v>
      </c>
      <c r="B1869" t="s">
        <v>5</v>
      </c>
      <c r="C1869" t="s">
        <v>1098</v>
      </c>
      <c r="D1869" s="1">
        <v>42810</v>
      </c>
      <c r="E1869" s="2">
        <v>6.9444444444444447E-4</v>
      </c>
      <c r="F1869">
        <f>SUMPRODUCT((A$2:A1869=A1869)*(C$2:C1869=C1869)*(D$2:D1869=D1869))</f>
        <v>2</v>
      </c>
    </row>
    <row r="1870" spans="1:6">
      <c r="A1870" t="s">
        <v>3616</v>
      </c>
      <c r="B1870" t="s">
        <v>5</v>
      </c>
      <c r="C1870" t="s">
        <v>1098</v>
      </c>
      <c r="D1870" s="1">
        <v>42810</v>
      </c>
      <c r="E1870" s="2">
        <v>6.9444444444444447E-4</v>
      </c>
      <c r="F1870">
        <f>SUMPRODUCT((A$2:A1870=A1870)*(C$2:C1870=C1870)*(D$2:D1870=D1870))</f>
        <v>3</v>
      </c>
    </row>
    <row r="1871" spans="1:6">
      <c r="A1871" t="s">
        <v>3616</v>
      </c>
      <c r="B1871" t="s">
        <v>5</v>
      </c>
      <c r="C1871" t="s">
        <v>1098</v>
      </c>
      <c r="D1871" s="1">
        <v>42810</v>
      </c>
      <c r="E1871" s="2">
        <v>1.3888888888888888E-2</v>
      </c>
      <c r="F1871">
        <f>SUMPRODUCT((A$2:A1871=A1871)*(C$2:C1871=C1871)*(D$2:D1871=D1871))</f>
        <v>4</v>
      </c>
    </row>
    <row r="1872" spans="1:6">
      <c r="A1872" t="s">
        <v>3616</v>
      </c>
      <c r="B1872" t="s">
        <v>5</v>
      </c>
      <c r="C1872" t="s">
        <v>2415</v>
      </c>
      <c r="D1872" s="1">
        <v>42810</v>
      </c>
      <c r="E1872" s="2">
        <v>5.5555555555555558E-3</v>
      </c>
      <c r="F1872">
        <f>SUMPRODUCT((A$2:A1872=A1872)*(C$2:C1872=C1872)*(D$2:D1872=D1872))</f>
        <v>1</v>
      </c>
    </row>
    <row r="1873" spans="1:6">
      <c r="A1873" t="s">
        <v>3616</v>
      </c>
      <c r="B1873" t="s">
        <v>5</v>
      </c>
      <c r="C1873" t="s">
        <v>2416</v>
      </c>
      <c r="D1873" s="1">
        <v>42810</v>
      </c>
      <c r="E1873" s="2">
        <v>7.6388888888888886E-3</v>
      </c>
      <c r="F1873">
        <f>SUMPRODUCT((A$2:A1873=A1873)*(C$2:C1873=C1873)*(D$2:D1873=D1873))</f>
        <v>1</v>
      </c>
    </row>
    <row r="1874" spans="1:6">
      <c r="A1874" t="s">
        <v>3616</v>
      </c>
      <c r="B1874" t="s">
        <v>5</v>
      </c>
      <c r="C1874" t="s">
        <v>2417</v>
      </c>
      <c r="D1874" s="1">
        <v>42810</v>
      </c>
      <c r="E1874" s="2">
        <v>1.3888888888888889E-3</v>
      </c>
      <c r="F1874">
        <f>SUMPRODUCT((A$2:A1874=A1874)*(C$2:C1874=C1874)*(D$2:D1874=D1874))</f>
        <v>1</v>
      </c>
    </row>
    <row r="1875" spans="1:6">
      <c r="A1875" t="s">
        <v>3616</v>
      </c>
      <c r="B1875" t="s">
        <v>5</v>
      </c>
      <c r="C1875" t="s">
        <v>56</v>
      </c>
      <c r="D1875" s="1">
        <v>42810</v>
      </c>
      <c r="E1875" s="2">
        <v>4.1666666666666666E-3</v>
      </c>
      <c r="F1875">
        <f>SUMPRODUCT((A$2:A1875=A1875)*(C$2:C1875=C1875)*(D$2:D1875=D1875))</f>
        <v>1</v>
      </c>
    </row>
    <row r="1876" spans="1:6">
      <c r="A1876" t="s">
        <v>3616</v>
      </c>
      <c r="B1876" t="s">
        <v>5</v>
      </c>
      <c r="C1876" t="s">
        <v>2418</v>
      </c>
      <c r="D1876" s="1">
        <v>42810</v>
      </c>
      <c r="E1876" s="2">
        <v>6.9444444444444441E-3</v>
      </c>
      <c r="F1876">
        <f>SUMPRODUCT((A$2:A1876=A1876)*(C$2:C1876=C1876)*(D$2:D1876=D1876))</f>
        <v>1</v>
      </c>
    </row>
    <row r="1877" spans="1:6">
      <c r="A1877" t="s">
        <v>3616</v>
      </c>
      <c r="B1877" t="s">
        <v>5</v>
      </c>
      <c r="C1877" t="s">
        <v>407</v>
      </c>
      <c r="D1877" s="1">
        <v>42810</v>
      </c>
      <c r="E1877" s="2">
        <v>5.5555555555555558E-3</v>
      </c>
      <c r="F1877">
        <f>SUMPRODUCT((A$2:A1877=A1877)*(C$2:C1877=C1877)*(D$2:D1877=D1877))</f>
        <v>1</v>
      </c>
    </row>
    <row r="1878" spans="1:6">
      <c r="A1878" t="s">
        <v>3616</v>
      </c>
      <c r="B1878" t="s">
        <v>5</v>
      </c>
      <c r="C1878" t="s">
        <v>1263</v>
      </c>
      <c r="D1878" s="1">
        <v>42810</v>
      </c>
      <c r="E1878" s="2">
        <v>4.1666666666666666E-3</v>
      </c>
      <c r="F1878">
        <f>SUMPRODUCT((A$2:A1878=A1878)*(C$2:C1878=C1878)*(D$2:D1878=D1878))</f>
        <v>1</v>
      </c>
    </row>
    <row r="1879" spans="1:6">
      <c r="A1879" t="s">
        <v>3616</v>
      </c>
      <c r="B1879" t="s">
        <v>5</v>
      </c>
      <c r="C1879" t="s">
        <v>2419</v>
      </c>
      <c r="D1879" s="1">
        <v>42810</v>
      </c>
      <c r="E1879" s="2">
        <v>6.9444444444444441E-3</v>
      </c>
      <c r="F1879">
        <f>SUMPRODUCT((A$2:A1879=A1879)*(C$2:C1879=C1879)*(D$2:D1879=D1879))</f>
        <v>1</v>
      </c>
    </row>
    <row r="1880" spans="1:6">
      <c r="A1880" t="s">
        <v>3616</v>
      </c>
      <c r="B1880" t="s">
        <v>5</v>
      </c>
      <c r="C1880" t="s">
        <v>2420</v>
      </c>
      <c r="D1880" s="1">
        <v>42810</v>
      </c>
      <c r="E1880" s="2">
        <v>1.3888888888888889E-3</v>
      </c>
      <c r="F1880">
        <f>SUMPRODUCT((A$2:A1880=A1880)*(C$2:C1880=C1880)*(D$2:D1880=D1880))</f>
        <v>1</v>
      </c>
    </row>
    <row r="1881" spans="1:6">
      <c r="A1881" t="s">
        <v>3616</v>
      </c>
      <c r="B1881" t="s">
        <v>5</v>
      </c>
      <c r="C1881" t="s">
        <v>60</v>
      </c>
      <c r="D1881" s="1">
        <v>42810</v>
      </c>
      <c r="E1881" s="2">
        <v>3.472222222222222E-3</v>
      </c>
      <c r="F1881">
        <f>SUMPRODUCT((A$2:A1881=A1881)*(C$2:C1881=C1881)*(D$2:D1881=D1881))</f>
        <v>1</v>
      </c>
    </row>
    <row r="1882" spans="1:6">
      <c r="A1882" t="s">
        <v>3616</v>
      </c>
      <c r="B1882" t="s">
        <v>5</v>
      </c>
      <c r="C1882" t="s">
        <v>550</v>
      </c>
      <c r="D1882" s="1">
        <v>42810</v>
      </c>
      <c r="E1882" s="2">
        <v>0</v>
      </c>
      <c r="F1882">
        <f>SUMPRODUCT((A$2:A1882=A1882)*(C$2:C1882=C1882)*(D$2:D1882=D1882))</f>
        <v>1</v>
      </c>
    </row>
    <row r="1883" spans="1:6">
      <c r="A1883" t="s">
        <v>3616</v>
      </c>
      <c r="B1883" t="s">
        <v>5</v>
      </c>
      <c r="C1883" t="s">
        <v>1925</v>
      </c>
      <c r="D1883" s="1">
        <v>42810</v>
      </c>
      <c r="E1883" s="2">
        <v>2.0833333333333333E-3</v>
      </c>
      <c r="F1883">
        <f>SUMPRODUCT((A$2:A1883=A1883)*(C$2:C1883=C1883)*(D$2:D1883=D1883))</f>
        <v>1</v>
      </c>
    </row>
    <row r="1884" spans="1:6">
      <c r="A1884" t="s">
        <v>3616</v>
      </c>
      <c r="B1884" t="s">
        <v>5</v>
      </c>
      <c r="C1884" t="s">
        <v>560</v>
      </c>
      <c r="D1884" s="1">
        <v>42810</v>
      </c>
      <c r="E1884" s="2">
        <v>0</v>
      </c>
      <c r="F1884">
        <f>SUMPRODUCT((A$2:A1884=A1884)*(C$2:C1884=C1884)*(D$2:D1884=D1884))</f>
        <v>1</v>
      </c>
    </row>
    <row r="1885" spans="1:6">
      <c r="A1885" t="s">
        <v>3616</v>
      </c>
      <c r="B1885" t="s">
        <v>5</v>
      </c>
      <c r="C1885" t="s">
        <v>2568</v>
      </c>
      <c r="D1885" s="1">
        <v>42814</v>
      </c>
      <c r="E1885" s="2">
        <v>5.5555555555555558E-3</v>
      </c>
      <c r="F1885">
        <f>SUMPRODUCT((A$2:A1885=A1885)*(C$2:C1885=C1885)*(D$2:D1885=D1885))</f>
        <v>1</v>
      </c>
    </row>
    <row r="1886" spans="1:6">
      <c r="A1886" t="s">
        <v>3616</v>
      </c>
      <c r="B1886" t="s">
        <v>5</v>
      </c>
      <c r="C1886" t="s">
        <v>2568</v>
      </c>
      <c r="D1886" s="1">
        <v>42814</v>
      </c>
      <c r="E1886" s="2">
        <v>1.7361111111111112E-2</v>
      </c>
      <c r="F1886">
        <f>SUMPRODUCT((A$2:A1886=A1886)*(C$2:C1886=C1886)*(D$2:D1886=D1886))</f>
        <v>2</v>
      </c>
    </row>
    <row r="1887" spans="1:6">
      <c r="A1887" t="s">
        <v>3616</v>
      </c>
      <c r="B1887" t="s">
        <v>5</v>
      </c>
      <c r="C1887" t="s">
        <v>2622</v>
      </c>
      <c r="D1887" s="1">
        <v>42814</v>
      </c>
      <c r="E1887" s="2">
        <v>3.472222222222222E-3</v>
      </c>
      <c r="F1887">
        <f>SUMPRODUCT((A$2:A1887=A1887)*(C$2:C1887=C1887)*(D$2:D1887=D1887))</f>
        <v>1</v>
      </c>
    </row>
    <row r="1888" spans="1:6">
      <c r="A1888" t="s">
        <v>3616</v>
      </c>
      <c r="B1888" t="s">
        <v>5</v>
      </c>
      <c r="C1888" t="s">
        <v>20</v>
      </c>
      <c r="D1888" s="1">
        <v>42814</v>
      </c>
      <c r="E1888" s="2">
        <v>4.8611111111111112E-3</v>
      </c>
      <c r="F1888">
        <f>SUMPRODUCT((A$2:A1888=A1888)*(C$2:C1888=C1888)*(D$2:D1888=D1888))</f>
        <v>1</v>
      </c>
    </row>
    <row r="1889" spans="1:6">
      <c r="A1889" t="s">
        <v>3616</v>
      </c>
      <c r="B1889" t="s">
        <v>5</v>
      </c>
      <c r="C1889" t="s">
        <v>2623</v>
      </c>
      <c r="D1889" s="1">
        <v>42814</v>
      </c>
      <c r="E1889" s="2">
        <v>1.4583333333333332E-2</v>
      </c>
      <c r="F1889">
        <f>SUMPRODUCT((A$2:A1889=A1889)*(C$2:C1889=C1889)*(D$2:D1889=D1889))</f>
        <v>1</v>
      </c>
    </row>
    <row r="1890" spans="1:6">
      <c r="A1890" t="s">
        <v>3616</v>
      </c>
      <c r="B1890" t="s">
        <v>5</v>
      </c>
      <c r="C1890" t="s">
        <v>2624</v>
      </c>
      <c r="D1890" s="1">
        <v>42814</v>
      </c>
      <c r="E1890" s="2">
        <v>5.5555555555555558E-3</v>
      </c>
      <c r="F1890">
        <f>SUMPRODUCT((A$2:A1890=A1890)*(C$2:C1890=C1890)*(D$2:D1890=D1890))</f>
        <v>1</v>
      </c>
    </row>
    <row r="1891" spans="1:6">
      <c r="A1891" t="s">
        <v>3616</v>
      </c>
      <c r="B1891" t="s">
        <v>5</v>
      </c>
      <c r="C1891" t="s">
        <v>2625</v>
      </c>
      <c r="D1891" s="1">
        <v>42814</v>
      </c>
      <c r="E1891" s="2">
        <v>2.7777777777777779E-3</v>
      </c>
      <c r="F1891">
        <f>SUMPRODUCT((A$2:A1891=A1891)*(C$2:C1891=C1891)*(D$2:D1891=D1891))</f>
        <v>1</v>
      </c>
    </row>
    <row r="1892" spans="1:6">
      <c r="A1892" t="s">
        <v>3616</v>
      </c>
      <c r="B1892" t="s">
        <v>5</v>
      </c>
      <c r="C1892" t="s">
        <v>2626</v>
      </c>
      <c r="D1892" s="1">
        <v>42814</v>
      </c>
      <c r="E1892" s="2">
        <v>6.2499999999999995E-3</v>
      </c>
      <c r="F1892">
        <f>SUMPRODUCT((A$2:A1892=A1892)*(C$2:C1892=C1892)*(D$2:D1892=D1892))</f>
        <v>1</v>
      </c>
    </row>
    <row r="1893" spans="1:6">
      <c r="A1893" t="s">
        <v>3616</v>
      </c>
      <c r="B1893" t="s">
        <v>5</v>
      </c>
      <c r="C1893" t="s">
        <v>848</v>
      </c>
      <c r="D1893" s="1">
        <v>42814</v>
      </c>
      <c r="E1893" s="2">
        <v>4.8611111111111112E-3</v>
      </c>
      <c r="F1893">
        <f>SUMPRODUCT((A$2:A1893=A1893)*(C$2:C1893=C1893)*(D$2:D1893=D1893))</f>
        <v>1</v>
      </c>
    </row>
    <row r="1894" spans="1:6">
      <c r="A1894" t="s">
        <v>3616</v>
      </c>
      <c r="B1894" t="s">
        <v>5</v>
      </c>
      <c r="C1894" t="s">
        <v>66</v>
      </c>
      <c r="D1894" s="1">
        <v>42814</v>
      </c>
      <c r="E1894" s="2">
        <v>1.3888888888888889E-3</v>
      </c>
      <c r="F1894">
        <f>SUMPRODUCT((A$2:A1894=A1894)*(C$2:C1894=C1894)*(D$2:D1894=D1894))</f>
        <v>1</v>
      </c>
    </row>
    <row r="1895" spans="1:6">
      <c r="A1895" t="s">
        <v>3616</v>
      </c>
      <c r="B1895" t="s">
        <v>5</v>
      </c>
      <c r="C1895" t="s">
        <v>66</v>
      </c>
      <c r="D1895" s="1">
        <v>42814</v>
      </c>
      <c r="E1895" s="2">
        <v>1.1111111111111112E-2</v>
      </c>
      <c r="F1895">
        <f>SUMPRODUCT((A$2:A1895=A1895)*(C$2:C1895=C1895)*(D$2:D1895=D1895))</f>
        <v>2</v>
      </c>
    </row>
    <row r="1896" spans="1:6">
      <c r="A1896" t="s">
        <v>3616</v>
      </c>
      <c r="B1896" t="s">
        <v>5</v>
      </c>
      <c r="C1896" t="s">
        <v>2627</v>
      </c>
      <c r="D1896" s="1">
        <v>42814</v>
      </c>
      <c r="E1896" s="2">
        <v>6.9444444444444447E-4</v>
      </c>
      <c r="F1896">
        <f>SUMPRODUCT((A$2:A1896=A1896)*(C$2:C1896=C1896)*(D$2:D1896=D1896))</f>
        <v>1</v>
      </c>
    </row>
    <row r="1897" spans="1:6">
      <c r="A1897" t="s">
        <v>3616</v>
      </c>
      <c r="B1897" t="s">
        <v>5</v>
      </c>
      <c r="C1897" t="s">
        <v>1319</v>
      </c>
      <c r="D1897" s="1">
        <v>42814</v>
      </c>
      <c r="E1897" s="2">
        <v>4.1666666666666666E-3</v>
      </c>
      <c r="F1897">
        <f>SUMPRODUCT((A$2:A1897=A1897)*(C$2:C1897=C1897)*(D$2:D1897=D1897))</f>
        <v>1</v>
      </c>
    </row>
    <row r="1898" spans="1:6">
      <c r="A1898" t="s">
        <v>3616</v>
      </c>
      <c r="B1898" t="s">
        <v>5</v>
      </c>
      <c r="C1898" t="s">
        <v>2628</v>
      </c>
      <c r="D1898" s="1">
        <v>42814</v>
      </c>
      <c r="E1898" s="2">
        <v>2.361111111111111E-2</v>
      </c>
      <c r="F1898">
        <f>SUMPRODUCT((A$2:A1898=A1898)*(C$2:C1898=C1898)*(D$2:D1898=D1898))</f>
        <v>1</v>
      </c>
    </row>
    <row r="1899" spans="1:6">
      <c r="A1899" t="s">
        <v>3616</v>
      </c>
      <c r="B1899" t="s">
        <v>5</v>
      </c>
      <c r="C1899" t="s">
        <v>2629</v>
      </c>
      <c r="D1899" s="1">
        <v>42814</v>
      </c>
      <c r="E1899" s="2">
        <v>4.8611111111111112E-3</v>
      </c>
      <c r="F1899">
        <f>SUMPRODUCT((A$2:A1899=A1899)*(C$2:C1899=C1899)*(D$2:D1899=D1899))</f>
        <v>1</v>
      </c>
    </row>
    <row r="1900" spans="1:6">
      <c r="A1900" t="s">
        <v>3616</v>
      </c>
      <c r="B1900" t="s">
        <v>5</v>
      </c>
      <c r="C1900" t="s">
        <v>1557</v>
      </c>
      <c r="D1900" s="1">
        <v>42814</v>
      </c>
      <c r="E1900" s="2">
        <v>6.9444444444444441E-3</v>
      </c>
      <c r="F1900">
        <f>SUMPRODUCT((A$2:A1900=A1900)*(C$2:C1900=C1900)*(D$2:D1900=D1900))</f>
        <v>1</v>
      </c>
    </row>
    <row r="1901" spans="1:6">
      <c r="A1901" t="s">
        <v>3616</v>
      </c>
      <c r="B1901" t="s">
        <v>5</v>
      </c>
      <c r="C1901" t="s">
        <v>1385</v>
      </c>
      <c r="D1901" s="1">
        <v>42814</v>
      </c>
      <c r="E1901" s="2">
        <v>6.9444444444444447E-4</v>
      </c>
      <c r="F1901">
        <f>SUMPRODUCT((A$2:A1901=A1901)*(C$2:C1901=C1901)*(D$2:D1901=D1901))</f>
        <v>1</v>
      </c>
    </row>
    <row r="1902" spans="1:6">
      <c r="A1902" t="s">
        <v>3616</v>
      </c>
      <c r="B1902" t="s">
        <v>5</v>
      </c>
      <c r="C1902" t="s">
        <v>1385</v>
      </c>
      <c r="D1902" s="1">
        <v>42814</v>
      </c>
      <c r="E1902" s="2">
        <v>6.2499999999999995E-3</v>
      </c>
      <c r="F1902">
        <f>SUMPRODUCT((A$2:A1902=A1902)*(C$2:C1902=C1902)*(D$2:D1902=D1902))</f>
        <v>2</v>
      </c>
    </row>
    <row r="1903" spans="1:6">
      <c r="A1903" t="s">
        <v>3616</v>
      </c>
      <c r="B1903" t="s">
        <v>5</v>
      </c>
      <c r="C1903" t="s">
        <v>1097</v>
      </c>
      <c r="D1903" s="1">
        <v>42814</v>
      </c>
      <c r="E1903" s="2">
        <v>7.6388888888888886E-3</v>
      </c>
      <c r="F1903">
        <f>SUMPRODUCT((A$2:A1903=A1903)*(C$2:C1903=C1903)*(D$2:D1903=D1903))</f>
        <v>1</v>
      </c>
    </row>
    <row r="1904" spans="1:6">
      <c r="A1904" t="s">
        <v>3616</v>
      </c>
      <c r="B1904" t="s">
        <v>5</v>
      </c>
      <c r="C1904" t="s">
        <v>462</v>
      </c>
      <c r="D1904" s="1">
        <v>42814</v>
      </c>
      <c r="E1904" s="2">
        <v>1.3194444444444444E-2</v>
      </c>
      <c r="F1904">
        <f>SUMPRODUCT((A$2:A1904=A1904)*(C$2:C1904=C1904)*(D$2:D1904=D1904))</f>
        <v>1</v>
      </c>
    </row>
    <row r="1905" spans="1:6">
      <c r="A1905" t="s">
        <v>3616</v>
      </c>
      <c r="B1905" t="s">
        <v>5</v>
      </c>
      <c r="C1905" t="s">
        <v>1589</v>
      </c>
      <c r="D1905" s="1">
        <v>42814</v>
      </c>
      <c r="E1905" s="2">
        <v>2.0833333333333333E-3</v>
      </c>
      <c r="F1905">
        <f>SUMPRODUCT((A$2:A1905=A1905)*(C$2:C1905=C1905)*(D$2:D1905=D1905))</f>
        <v>1</v>
      </c>
    </row>
    <row r="1906" spans="1:6">
      <c r="A1906" t="s">
        <v>3616</v>
      </c>
      <c r="B1906" t="s">
        <v>5</v>
      </c>
      <c r="C1906" t="s">
        <v>2630</v>
      </c>
      <c r="D1906" s="1">
        <v>42814</v>
      </c>
      <c r="E1906" s="2">
        <v>3.472222222222222E-3</v>
      </c>
      <c r="F1906">
        <f>SUMPRODUCT((A$2:A1906=A1906)*(C$2:C1906=C1906)*(D$2:D1906=D1906))</f>
        <v>1</v>
      </c>
    </row>
    <row r="1907" spans="1:6">
      <c r="A1907" t="s">
        <v>3616</v>
      </c>
      <c r="B1907" t="s">
        <v>5</v>
      </c>
      <c r="C1907" t="s">
        <v>2631</v>
      </c>
      <c r="D1907" s="1">
        <v>42814</v>
      </c>
      <c r="E1907" s="2">
        <v>4.8611111111111112E-3</v>
      </c>
      <c r="F1907">
        <f>SUMPRODUCT((A$2:A1907=A1907)*(C$2:C1907=C1907)*(D$2:D1907=D1907))</f>
        <v>1</v>
      </c>
    </row>
    <row r="1908" spans="1:6">
      <c r="A1908" t="s">
        <v>3616</v>
      </c>
      <c r="B1908" t="s">
        <v>5</v>
      </c>
      <c r="C1908" t="s">
        <v>2632</v>
      </c>
      <c r="D1908" s="1">
        <v>42814</v>
      </c>
      <c r="E1908" s="2">
        <v>6.9444444444444441E-3</v>
      </c>
      <c r="F1908">
        <f>SUMPRODUCT((A$2:A1908=A1908)*(C$2:C1908=C1908)*(D$2:D1908=D1908))</f>
        <v>1</v>
      </c>
    </row>
    <row r="1909" spans="1:6">
      <c r="A1909" t="s">
        <v>3616</v>
      </c>
      <c r="B1909" t="s">
        <v>5</v>
      </c>
      <c r="C1909" t="s">
        <v>2633</v>
      </c>
      <c r="D1909" s="1">
        <v>42814</v>
      </c>
      <c r="E1909" s="2">
        <v>2.0833333333333333E-3</v>
      </c>
      <c r="F1909">
        <f>SUMPRODUCT((A$2:A1909=A1909)*(C$2:C1909=C1909)*(D$2:D1909=D1909))</f>
        <v>1</v>
      </c>
    </row>
    <row r="1910" spans="1:6">
      <c r="A1910" t="s">
        <v>3616</v>
      </c>
      <c r="B1910" t="s">
        <v>5</v>
      </c>
      <c r="C1910" t="s">
        <v>2634</v>
      </c>
      <c r="D1910" s="1">
        <v>42814</v>
      </c>
      <c r="E1910" s="2">
        <v>2.0833333333333333E-3</v>
      </c>
      <c r="F1910">
        <f>SUMPRODUCT((A$2:A1910=A1910)*(C$2:C1910=C1910)*(D$2:D1910=D1910))</f>
        <v>1</v>
      </c>
    </row>
    <row r="1911" spans="1:6">
      <c r="A1911" t="s">
        <v>3616</v>
      </c>
      <c r="B1911" t="s">
        <v>5</v>
      </c>
      <c r="C1911" t="s">
        <v>2578</v>
      </c>
      <c r="D1911" s="1">
        <v>42814</v>
      </c>
      <c r="E1911" s="2">
        <v>2.7777777777777779E-3</v>
      </c>
      <c r="F1911">
        <f>SUMPRODUCT((A$2:A1911=A1911)*(C$2:C1911=C1911)*(D$2:D1911=D1911))</f>
        <v>1</v>
      </c>
    </row>
    <row r="1912" spans="1:6">
      <c r="A1912" t="s">
        <v>3616</v>
      </c>
      <c r="B1912" t="s">
        <v>5</v>
      </c>
      <c r="C1912" t="s">
        <v>2635</v>
      </c>
      <c r="D1912" s="1">
        <v>42814</v>
      </c>
      <c r="E1912" s="2">
        <v>1.3888888888888889E-3</v>
      </c>
      <c r="F1912">
        <f>SUMPRODUCT((A$2:A1912=A1912)*(C$2:C1912=C1912)*(D$2:D1912=D1912))</f>
        <v>1</v>
      </c>
    </row>
    <row r="1913" spans="1:6">
      <c r="A1913" t="s">
        <v>3616</v>
      </c>
      <c r="B1913" t="s">
        <v>5</v>
      </c>
      <c r="C1913" t="s">
        <v>314</v>
      </c>
      <c r="D1913" s="1">
        <v>42814</v>
      </c>
      <c r="E1913" s="2">
        <v>6.9444444444444441E-3</v>
      </c>
      <c r="F1913">
        <f>SUMPRODUCT((A$2:A1913=A1913)*(C$2:C1913=C1913)*(D$2:D1913=D1913))</f>
        <v>1</v>
      </c>
    </row>
    <row r="1914" spans="1:6">
      <c r="A1914" t="s">
        <v>3616</v>
      </c>
      <c r="B1914" t="s">
        <v>5</v>
      </c>
      <c r="C1914" t="s">
        <v>2190</v>
      </c>
      <c r="D1914" s="1">
        <v>42814</v>
      </c>
      <c r="E1914" s="2">
        <v>1.1111111111111112E-2</v>
      </c>
      <c r="F1914">
        <f>SUMPRODUCT((A$2:A1914=A1914)*(C$2:C1914=C1914)*(D$2:D1914=D1914))</f>
        <v>1</v>
      </c>
    </row>
    <row r="1915" spans="1:6">
      <c r="A1915" t="s">
        <v>3616</v>
      </c>
      <c r="B1915" t="s">
        <v>5</v>
      </c>
      <c r="C1915" t="s">
        <v>2636</v>
      </c>
      <c r="D1915" s="1">
        <v>42814</v>
      </c>
      <c r="E1915" s="2">
        <v>2.0833333333333333E-3</v>
      </c>
      <c r="F1915">
        <f>SUMPRODUCT((A$2:A1915=A1915)*(C$2:C1915=C1915)*(D$2:D1915=D1915))</f>
        <v>1</v>
      </c>
    </row>
    <row r="1916" spans="1:6">
      <c r="A1916" t="s">
        <v>3616</v>
      </c>
      <c r="B1916" t="s">
        <v>5</v>
      </c>
      <c r="C1916" t="s">
        <v>2637</v>
      </c>
      <c r="D1916" s="1">
        <v>42814</v>
      </c>
      <c r="E1916" s="2">
        <v>2.7777777777777779E-3</v>
      </c>
      <c r="F1916">
        <f>SUMPRODUCT((A$2:A1916=A1916)*(C$2:C1916=C1916)*(D$2:D1916=D1916))</f>
        <v>1</v>
      </c>
    </row>
    <row r="1917" spans="1:6">
      <c r="A1917" t="s">
        <v>3616</v>
      </c>
      <c r="B1917" t="s">
        <v>5</v>
      </c>
      <c r="C1917" t="s">
        <v>1018</v>
      </c>
      <c r="D1917" s="1">
        <v>42814</v>
      </c>
      <c r="E1917" s="2">
        <v>6.9444444444444447E-4</v>
      </c>
      <c r="F1917">
        <f>SUMPRODUCT((A$2:A1917=A1917)*(C$2:C1917=C1917)*(D$2:D1917=D1917))</f>
        <v>1</v>
      </c>
    </row>
    <row r="1918" spans="1:6">
      <c r="A1918" t="s">
        <v>3616</v>
      </c>
      <c r="B1918" t="s">
        <v>5</v>
      </c>
      <c r="C1918" t="s">
        <v>2638</v>
      </c>
      <c r="D1918" s="1">
        <v>42814</v>
      </c>
      <c r="E1918" s="2">
        <v>3.472222222222222E-3</v>
      </c>
      <c r="F1918">
        <f>SUMPRODUCT((A$2:A1918=A1918)*(C$2:C1918=C1918)*(D$2:D1918=D1918))</f>
        <v>1</v>
      </c>
    </row>
    <row r="1919" spans="1:6">
      <c r="A1919" t="s">
        <v>3616</v>
      </c>
      <c r="B1919" t="s">
        <v>5</v>
      </c>
      <c r="C1919" t="s">
        <v>2639</v>
      </c>
      <c r="D1919" s="1">
        <v>42814</v>
      </c>
      <c r="E1919" s="2">
        <v>5.5555555555555558E-3</v>
      </c>
      <c r="F1919">
        <f>SUMPRODUCT((A$2:A1919=A1919)*(C$2:C1919=C1919)*(D$2:D1919=D1919))</f>
        <v>1</v>
      </c>
    </row>
    <row r="1920" spans="1:6">
      <c r="A1920" t="s">
        <v>3616</v>
      </c>
      <c r="B1920" t="s">
        <v>5</v>
      </c>
      <c r="C1920" t="s">
        <v>2640</v>
      </c>
      <c r="D1920" s="1">
        <v>42814</v>
      </c>
      <c r="E1920" s="2">
        <v>2.013888888888889E-2</v>
      </c>
      <c r="F1920">
        <f>SUMPRODUCT((A$2:A1920=A1920)*(C$2:C1920=C1920)*(D$2:D1920=D1920))</f>
        <v>1</v>
      </c>
    </row>
    <row r="1921" spans="1:6">
      <c r="A1921" t="s">
        <v>3616</v>
      </c>
      <c r="B1921" t="s">
        <v>5</v>
      </c>
      <c r="C1921" t="s">
        <v>630</v>
      </c>
      <c r="D1921" s="1">
        <v>42814</v>
      </c>
      <c r="E1921" s="2">
        <v>2.0833333333333333E-3</v>
      </c>
      <c r="F1921">
        <f>SUMPRODUCT((A$2:A1921=A1921)*(C$2:C1921=C1921)*(D$2:D1921=D1921))</f>
        <v>1</v>
      </c>
    </row>
    <row r="1922" spans="1:6">
      <c r="A1922" t="s">
        <v>3616</v>
      </c>
      <c r="B1922" t="s">
        <v>5</v>
      </c>
      <c r="C1922" t="s">
        <v>630</v>
      </c>
      <c r="D1922" s="1">
        <v>42814</v>
      </c>
      <c r="E1922" s="2">
        <v>7.6388888888888886E-3</v>
      </c>
      <c r="F1922">
        <f>SUMPRODUCT((A$2:A1922=A1922)*(C$2:C1922=C1922)*(D$2:D1922=D1922))</f>
        <v>2</v>
      </c>
    </row>
    <row r="1923" spans="1:6">
      <c r="A1923" t="s">
        <v>3616</v>
      </c>
      <c r="B1923" t="s">
        <v>5</v>
      </c>
      <c r="C1923" t="s">
        <v>1568</v>
      </c>
      <c r="D1923" s="1">
        <v>42814</v>
      </c>
      <c r="E1923" s="2">
        <v>1.3888888888888889E-3</v>
      </c>
      <c r="F1923">
        <f>SUMPRODUCT((A$2:A1923=A1923)*(C$2:C1923=C1923)*(D$2:D1923=D1923))</f>
        <v>1</v>
      </c>
    </row>
    <row r="1924" spans="1:6">
      <c r="A1924" t="s">
        <v>3616</v>
      </c>
      <c r="B1924" t="s">
        <v>5</v>
      </c>
      <c r="C1924" t="s">
        <v>2583</v>
      </c>
      <c r="D1924" s="1">
        <v>42815</v>
      </c>
      <c r="E1924" s="2">
        <v>6.9444444444444447E-4</v>
      </c>
      <c r="F1924">
        <f>SUMPRODUCT((A$2:A1924=A1924)*(C$2:C1924=C1924)*(D$2:D1924=D1924))</f>
        <v>1</v>
      </c>
    </row>
    <row r="1925" spans="1:6">
      <c r="A1925" t="s">
        <v>3616</v>
      </c>
      <c r="B1925" t="s">
        <v>5</v>
      </c>
      <c r="C1925" t="s">
        <v>2583</v>
      </c>
      <c r="D1925" s="1">
        <v>42815</v>
      </c>
      <c r="E1925" s="2">
        <v>8.3333333333333332E-3</v>
      </c>
      <c r="F1925">
        <f>SUMPRODUCT((A$2:A1925=A1925)*(C$2:C1925=C1925)*(D$2:D1925=D1925))</f>
        <v>2</v>
      </c>
    </row>
    <row r="1926" spans="1:6">
      <c r="A1926" t="s">
        <v>3616</v>
      </c>
      <c r="B1926" t="s">
        <v>5</v>
      </c>
      <c r="C1926" t="s">
        <v>1378</v>
      </c>
      <c r="D1926" s="1">
        <v>42815</v>
      </c>
      <c r="E1926" s="2">
        <v>0</v>
      </c>
      <c r="F1926">
        <f>SUMPRODUCT((A$2:A1926=A1926)*(C$2:C1926=C1926)*(D$2:D1926=D1926))</f>
        <v>1</v>
      </c>
    </row>
    <row r="1927" spans="1:6">
      <c r="A1927" t="s">
        <v>3616</v>
      </c>
      <c r="B1927" t="s">
        <v>5</v>
      </c>
      <c r="C1927" t="s">
        <v>1378</v>
      </c>
      <c r="D1927" s="1">
        <v>42815</v>
      </c>
      <c r="E1927" s="2">
        <v>8.3333333333333332E-3</v>
      </c>
      <c r="F1927">
        <f>SUMPRODUCT((A$2:A1927=A1927)*(C$2:C1927=C1927)*(D$2:D1927=D1927))</f>
        <v>2</v>
      </c>
    </row>
    <row r="1928" spans="1:6">
      <c r="A1928" t="s">
        <v>3616</v>
      </c>
      <c r="B1928" t="s">
        <v>5</v>
      </c>
      <c r="C1928" t="s">
        <v>1328</v>
      </c>
      <c r="D1928" s="1">
        <v>42815</v>
      </c>
      <c r="E1928" s="2">
        <v>2.2916666666666669E-2</v>
      </c>
      <c r="F1928">
        <f>SUMPRODUCT((A$2:A1928=A1928)*(C$2:C1928=C1928)*(D$2:D1928=D1928))</f>
        <v>1</v>
      </c>
    </row>
    <row r="1929" spans="1:6">
      <c r="A1929" t="s">
        <v>3616</v>
      </c>
      <c r="B1929" t="s">
        <v>5</v>
      </c>
      <c r="C1929" t="s">
        <v>2758</v>
      </c>
      <c r="D1929" s="1">
        <v>42815</v>
      </c>
      <c r="E1929" s="2">
        <v>4.1666666666666666E-3</v>
      </c>
      <c r="F1929">
        <f>SUMPRODUCT((A$2:A1929=A1929)*(C$2:C1929=C1929)*(D$2:D1929=D1929))</f>
        <v>1</v>
      </c>
    </row>
    <row r="1930" spans="1:6">
      <c r="A1930" t="s">
        <v>3616</v>
      </c>
      <c r="B1930" t="s">
        <v>5</v>
      </c>
      <c r="C1930" t="s">
        <v>2759</v>
      </c>
      <c r="D1930" s="1">
        <v>42815</v>
      </c>
      <c r="E1930" s="2">
        <v>8.3333333333333332E-3</v>
      </c>
      <c r="F1930">
        <f>SUMPRODUCT((A$2:A1930=A1930)*(C$2:C1930=C1930)*(D$2:D1930=D1930))</f>
        <v>1</v>
      </c>
    </row>
    <row r="1931" spans="1:6">
      <c r="A1931" t="s">
        <v>3616</v>
      </c>
      <c r="B1931" t="s">
        <v>5</v>
      </c>
      <c r="C1931" t="s">
        <v>1110</v>
      </c>
      <c r="D1931" s="1">
        <v>42815</v>
      </c>
      <c r="E1931" s="2">
        <v>1.1805555555555555E-2</v>
      </c>
      <c r="F1931">
        <f>SUMPRODUCT((A$2:A1931=A1931)*(C$2:C1931=C1931)*(D$2:D1931=D1931))</f>
        <v>1</v>
      </c>
    </row>
    <row r="1932" spans="1:6">
      <c r="A1932" t="s">
        <v>3616</v>
      </c>
      <c r="B1932" t="s">
        <v>5</v>
      </c>
      <c r="C1932" t="s">
        <v>2305</v>
      </c>
      <c r="D1932" s="1">
        <v>42815</v>
      </c>
      <c r="E1932" s="2">
        <v>3.472222222222222E-3</v>
      </c>
      <c r="F1932">
        <f>SUMPRODUCT((A$2:A1932=A1932)*(C$2:C1932=C1932)*(D$2:D1932=D1932))</f>
        <v>1</v>
      </c>
    </row>
    <row r="1933" spans="1:6">
      <c r="A1933" t="s">
        <v>3616</v>
      </c>
      <c r="B1933" t="s">
        <v>5</v>
      </c>
      <c r="C1933" t="s">
        <v>459</v>
      </c>
      <c r="D1933" s="1">
        <v>42815</v>
      </c>
      <c r="E1933" s="2">
        <v>1.2499999999999999E-2</v>
      </c>
      <c r="F1933">
        <f>SUMPRODUCT((A$2:A1933=A1933)*(C$2:C1933=C1933)*(D$2:D1933=D1933))</f>
        <v>1</v>
      </c>
    </row>
    <row r="1934" spans="1:6">
      <c r="A1934" t="s">
        <v>3616</v>
      </c>
      <c r="B1934" t="s">
        <v>5</v>
      </c>
      <c r="C1934" t="s">
        <v>848</v>
      </c>
      <c r="D1934" s="1">
        <v>42815</v>
      </c>
      <c r="E1934" s="2">
        <v>2.0833333333333333E-3</v>
      </c>
      <c r="F1934">
        <f>SUMPRODUCT((A$2:A1934=A1934)*(C$2:C1934=C1934)*(D$2:D1934=D1934))</f>
        <v>1</v>
      </c>
    </row>
    <row r="1935" spans="1:6">
      <c r="A1935" t="s">
        <v>3616</v>
      </c>
      <c r="B1935" t="s">
        <v>5</v>
      </c>
      <c r="C1935" t="s">
        <v>713</v>
      </c>
      <c r="D1935" s="1">
        <v>42815</v>
      </c>
      <c r="E1935" s="2">
        <v>5.5555555555555558E-3</v>
      </c>
      <c r="F1935">
        <f>SUMPRODUCT((A$2:A1935=A1935)*(C$2:C1935=C1935)*(D$2:D1935=D1935))</f>
        <v>1</v>
      </c>
    </row>
    <row r="1936" spans="1:6">
      <c r="A1936" t="s">
        <v>3616</v>
      </c>
      <c r="B1936" t="s">
        <v>5</v>
      </c>
      <c r="C1936" t="s">
        <v>1783</v>
      </c>
      <c r="D1936" s="1">
        <v>42815</v>
      </c>
      <c r="E1936" s="2">
        <v>1.2499999999999999E-2</v>
      </c>
      <c r="F1936">
        <f>SUMPRODUCT((A$2:A1936=A1936)*(C$2:C1936=C1936)*(D$2:D1936=D1936))</f>
        <v>1</v>
      </c>
    </row>
    <row r="1937" spans="1:6">
      <c r="A1937" t="s">
        <v>3616</v>
      </c>
      <c r="B1937" t="s">
        <v>5</v>
      </c>
      <c r="C1937" t="s">
        <v>2760</v>
      </c>
      <c r="D1937" s="1">
        <v>42815</v>
      </c>
      <c r="E1937" s="2">
        <v>6.9444444444444447E-4</v>
      </c>
      <c r="F1937">
        <f>SUMPRODUCT((A$2:A1937=A1937)*(C$2:C1937=C1937)*(D$2:D1937=D1937))</f>
        <v>1</v>
      </c>
    </row>
    <row r="1938" spans="1:6">
      <c r="A1938" t="s">
        <v>3616</v>
      </c>
      <c r="B1938" t="s">
        <v>5</v>
      </c>
      <c r="C1938" t="s">
        <v>2760</v>
      </c>
      <c r="D1938" s="1">
        <v>42815</v>
      </c>
      <c r="E1938" s="2">
        <v>1.3194444444444444E-2</v>
      </c>
      <c r="F1938">
        <f>SUMPRODUCT((A$2:A1938=A1938)*(C$2:C1938=C1938)*(D$2:D1938=D1938))</f>
        <v>2</v>
      </c>
    </row>
    <row r="1939" spans="1:6">
      <c r="A1939" t="s">
        <v>3616</v>
      </c>
      <c r="B1939" t="s">
        <v>5</v>
      </c>
      <c r="C1939" t="s">
        <v>1096</v>
      </c>
      <c r="D1939" s="1">
        <v>42815</v>
      </c>
      <c r="E1939" s="2">
        <v>3.472222222222222E-3</v>
      </c>
      <c r="F1939">
        <f>SUMPRODUCT((A$2:A1939=A1939)*(C$2:C1939=C1939)*(D$2:D1939=D1939))</f>
        <v>1</v>
      </c>
    </row>
    <row r="1940" spans="1:6">
      <c r="A1940" t="s">
        <v>3616</v>
      </c>
      <c r="B1940" t="s">
        <v>5</v>
      </c>
      <c r="C1940" t="s">
        <v>2761</v>
      </c>
      <c r="D1940" s="1">
        <v>42815</v>
      </c>
      <c r="E1940" s="2">
        <v>7.6388888888888886E-3</v>
      </c>
      <c r="F1940">
        <f>SUMPRODUCT((A$2:A1940=A1940)*(C$2:C1940=C1940)*(D$2:D1940=D1940))</f>
        <v>1</v>
      </c>
    </row>
    <row r="1941" spans="1:6">
      <c r="A1941" t="s">
        <v>3616</v>
      </c>
      <c r="B1941" t="s">
        <v>5</v>
      </c>
      <c r="C1941" t="s">
        <v>2762</v>
      </c>
      <c r="D1941" s="1">
        <v>42815</v>
      </c>
      <c r="E1941" s="2">
        <v>4.1666666666666666E-3</v>
      </c>
      <c r="F1941">
        <f>SUMPRODUCT((A$2:A1941=A1941)*(C$2:C1941=C1941)*(D$2:D1941=D1941))</f>
        <v>1</v>
      </c>
    </row>
    <row r="1942" spans="1:6">
      <c r="A1942" t="s">
        <v>3616</v>
      </c>
      <c r="B1942" t="s">
        <v>5</v>
      </c>
      <c r="C1942" t="s">
        <v>2763</v>
      </c>
      <c r="D1942" s="1">
        <v>42815</v>
      </c>
      <c r="E1942" s="2">
        <v>6.9444444444444447E-4</v>
      </c>
      <c r="F1942">
        <f>SUMPRODUCT((A$2:A1942=A1942)*(C$2:C1942=C1942)*(D$2:D1942=D1942))</f>
        <v>1</v>
      </c>
    </row>
    <row r="1943" spans="1:6">
      <c r="A1943" t="s">
        <v>3616</v>
      </c>
      <c r="B1943" t="s">
        <v>5</v>
      </c>
      <c r="C1943" t="s">
        <v>2763</v>
      </c>
      <c r="D1943" s="1">
        <v>42815</v>
      </c>
      <c r="E1943" s="2">
        <v>1.3888888888888888E-2</v>
      </c>
      <c r="F1943">
        <f>SUMPRODUCT((A$2:A1943=A1943)*(C$2:C1943=C1943)*(D$2:D1943=D1943))</f>
        <v>2</v>
      </c>
    </row>
    <row r="1944" spans="1:6">
      <c r="A1944" t="s">
        <v>3616</v>
      </c>
      <c r="B1944" t="s">
        <v>5</v>
      </c>
      <c r="C1944" t="s">
        <v>42</v>
      </c>
      <c r="D1944" s="1">
        <v>42815</v>
      </c>
      <c r="E1944" s="2">
        <v>3.472222222222222E-3</v>
      </c>
      <c r="F1944">
        <f>SUMPRODUCT((A$2:A1944=A1944)*(C$2:C1944=C1944)*(D$2:D1944=D1944))</f>
        <v>1</v>
      </c>
    </row>
    <row r="1945" spans="1:6">
      <c r="A1945" t="s">
        <v>3616</v>
      </c>
      <c r="B1945" t="s">
        <v>5</v>
      </c>
      <c r="C1945" t="s">
        <v>207</v>
      </c>
      <c r="D1945" s="1">
        <v>42815</v>
      </c>
      <c r="E1945" s="2">
        <v>8.3333333333333332E-3</v>
      </c>
      <c r="F1945">
        <f>SUMPRODUCT((A$2:A1945=A1945)*(C$2:C1945=C1945)*(D$2:D1945=D1945))</f>
        <v>1</v>
      </c>
    </row>
    <row r="1946" spans="1:6">
      <c r="A1946" t="s">
        <v>3616</v>
      </c>
      <c r="B1946" t="s">
        <v>5</v>
      </c>
      <c r="C1946" t="s">
        <v>646</v>
      </c>
      <c r="D1946" s="1">
        <v>42815</v>
      </c>
      <c r="E1946" s="2">
        <v>1.2499999999999999E-2</v>
      </c>
      <c r="F1946">
        <f>SUMPRODUCT((A$2:A1946=A1946)*(C$2:C1946=C1946)*(D$2:D1946=D1946))</f>
        <v>1</v>
      </c>
    </row>
    <row r="1947" spans="1:6">
      <c r="A1947" t="s">
        <v>3616</v>
      </c>
      <c r="B1947" t="s">
        <v>5</v>
      </c>
      <c r="C1947" t="s">
        <v>2616</v>
      </c>
      <c r="D1947" s="1">
        <v>42815</v>
      </c>
      <c r="E1947" s="2">
        <v>6.2499999999999995E-3</v>
      </c>
      <c r="F1947">
        <f>SUMPRODUCT((A$2:A1947=A1947)*(C$2:C1947=C1947)*(D$2:D1947=D1947))</f>
        <v>1</v>
      </c>
    </row>
    <row r="1948" spans="1:6">
      <c r="A1948" t="s">
        <v>3616</v>
      </c>
      <c r="B1948" t="s">
        <v>5</v>
      </c>
      <c r="C1948" t="s">
        <v>2764</v>
      </c>
      <c r="D1948" s="1">
        <v>42815</v>
      </c>
      <c r="E1948" s="2">
        <v>1.3888888888888889E-3</v>
      </c>
      <c r="F1948">
        <f>SUMPRODUCT((A$2:A1948=A1948)*(C$2:C1948=C1948)*(D$2:D1948=D1948))</f>
        <v>1</v>
      </c>
    </row>
    <row r="1949" spans="1:6">
      <c r="A1949" t="s">
        <v>3616</v>
      </c>
      <c r="B1949" t="s">
        <v>5</v>
      </c>
      <c r="C1949" t="s">
        <v>2765</v>
      </c>
      <c r="D1949" s="1">
        <v>42815</v>
      </c>
      <c r="E1949" s="2">
        <v>0</v>
      </c>
      <c r="F1949">
        <f>SUMPRODUCT((A$2:A1949=A1949)*(C$2:C1949=C1949)*(D$2:D1949=D1949))</f>
        <v>1</v>
      </c>
    </row>
    <row r="1950" spans="1:6">
      <c r="A1950" t="s">
        <v>3616</v>
      </c>
      <c r="B1950" t="s">
        <v>5</v>
      </c>
      <c r="C1950" t="s">
        <v>1479</v>
      </c>
      <c r="D1950" s="1">
        <v>42815</v>
      </c>
      <c r="E1950" s="2">
        <v>9.0277777777777787E-3</v>
      </c>
      <c r="F1950">
        <f>SUMPRODUCT((A$2:A1950=A1950)*(C$2:C1950=C1950)*(D$2:D1950=D1950))</f>
        <v>1</v>
      </c>
    </row>
    <row r="1951" spans="1:6">
      <c r="A1951" t="s">
        <v>3616</v>
      </c>
      <c r="B1951" t="s">
        <v>5</v>
      </c>
      <c r="C1951" t="s">
        <v>2657</v>
      </c>
      <c r="D1951" s="1">
        <v>42815</v>
      </c>
      <c r="E1951" s="2">
        <v>3.472222222222222E-3</v>
      </c>
      <c r="F1951">
        <f>SUMPRODUCT((A$2:A1951=A1951)*(C$2:C1951=C1951)*(D$2:D1951=D1951))</f>
        <v>1</v>
      </c>
    </row>
    <row r="1952" spans="1:6">
      <c r="A1952" t="s">
        <v>3616</v>
      </c>
      <c r="B1952" t="s">
        <v>5</v>
      </c>
      <c r="C1952" t="s">
        <v>796</v>
      </c>
      <c r="D1952" s="1">
        <v>42815</v>
      </c>
      <c r="E1952" s="2">
        <v>5.5555555555555558E-3</v>
      </c>
      <c r="F1952">
        <f>SUMPRODUCT((A$2:A1952=A1952)*(C$2:C1952=C1952)*(D$2:D1952=D1952))</f>
        <v>1</v>
      </c>
    </row>
    <row r="1953" spans="1:6">
      <c r="A1953" t="s">
        <v>3616</v>
      </c>
      <c r="B1953" t="s">
        <v>5</v>
      </c>
      <c r="C1953" t="s">
        <v>2422</v>
      </c>
      <c r="D1953" s="1">
        <v>42815</v>
      </c>
      <c r="E1953" s="2">
        <v>3.472222222222222E-3</v>
      </c>
      <c r="F1953">
        <f>SUMPRODUCT((A$2:A1953=A1953)*(C$2:C1953=C1953)*(D$2:D1953=D1953))</f>
        <v>1</v>
      </c>
    </row>
    <row r="1954" spans="1:6">
      <c r="A1954" t="s">
        <v>3616</v>
      </c>
      <c r="B1954" t="s">
        <v>5</v>
      </c>
      <c r="C1954" t="s">
        <v>630</v>
      </c>
      <c r="D1954" s="1">
        <v>42815</v>
      </c>
      <c r="E1954" s="2">
        <v>0</v>
      </c>
      <c r="F1954">
        <f>SUMPRODUCT((A$2:A1954=A1954)*(C$2:C1954=C1954)*(D$2:D1954=D1954))</f>
        <v>1</v>
      </c>
    </row>
    <row r="1955" spans="1:6">
      <c r="A1955" t="s">
        <v>3616</v>
      </c>
      <c r="B1955" t="s">
        <v>5</v>
      </c>
      <c r="C1955" t="s">
        <v>630</v>
      </c>
      <c r="D1955" s="1">
        <v>42815</v>
      </c>
      <c r="E1955" s="2">
        <v>1.1805555555555555E-2</v>
      </c>
      <c r="F1955">
        <f>SUMPRODUCT((A$2:A1955=A1955)*(C$2:C1955=C1955)*(D$2:D1955=D1955))</f>
        <v>2</v>
      </c>
    </row>
    <row r="1956" spans="1:6">
      <c r="A1956" t="s">
        <v>3616</v>
      </c>
      <c r="B1956" t="s">
        <v>5</v>
      </c>
      <c r="C1956" t="s">
        <v>958</v>
      </c>
      <c r="D1956" s="1">
        <v>42815</v>
      </c>
      <c r="E1956" s="2">
        <v>6.9444444444444447E-4</v>
      </c>
      <c r="F1956">
        <f>SUMPRODUCT((A$2:A1956=A1956)*(C$2:C1956=C1956)*(D$2:D1956=D1956))</f>
        <v>1</v>
      </c>
    </row>
    <row r="1957" spans="1:6">
      <c r="A1957" t="s">
        <v>3616</v>
      </c>
      <c r="B1957" t="s">
        <v>5</v>
      </c>
      <c r="C1957" t="s">
        <v>958</v>
      </c>
      <c r="D1957" s="1">
        <v>42815</v>
      </c>
      <c r="E1957" s="2">
        <v>6.2499999999999995E-3</v>
      </c>
      <c r="F1957">
        <f>SUMPRODUCT((A$2:A1957=A1957)*(C$2:C1957=C1957)*(D$2:D1957=D1957))</f>
        <v>2</v>
      </c>
    </row>
    <row r="1958" spans="1:6">
      <c r="A1958" t="s">
        <v>3616</v>
      </c>
      <c r="B1958" t="s">
        <v>5</v>
      </c>
      <c r="C1958" t="s">
        <v>1925</v>
      </c>
      <c r="D1958" s="1">
        <v>42815</v>
      </c>
      <c r="E1958" s="2">
        <v>1.3888888888888889E-3</v>
      </c>
      <c r="F1958">
        <f>SUMPRODUCT((A$2:A1958=A1958)*(C$2:C1958=C1958)*(D$2:D1958=D1958))</f>
        <v>1</v>
      </c>
    </row>
    <row r="1959" spans="1:6">
      <c r="A1959" t="s">
        <v>3616</v>
      </c>
      <c r="B1959" t="s">
        <v>5</v>
      </c>
      <c r="C1959" t="s">
        <v>2766</v>
      </c>
      <c r="D1959" s="1">
        <v>42815</v>
      </c>
      <c r="E1959" s="2">
        <v>2.0833333333333333E-3</v>
      </c>
      <c r="F1959">
        <f>SUMPRODUCT((A$2:A1959=A1959)*(C$2:C1959=C1959)*(D$2:D1959=D1959))</f>
        <v>1</v>
      </c>
    </row>
    <row r="1960" spans="1:6">
      <c r="A1960" t="s">
        <v>3616</v>
      </c>
      <c r="B1960" t="s">
        <v>5</v>
      </c>
      <c r="C1960" t="s">
        <v>1569</v>
      </c>
      <c r="D1960" s="1">
        <v>42816</v>
      </c>
      <c r="E1960" s="2">
        <v>3.472222222222222E-3</v>
      </c>
      <c r="F1960">
        <f>SUMPRODUCT((A$2:A1960=A1960)*(C$2:C1960=C1960)*(D$2:D1960=D1960))</f>
        <v>1</v>
      </c>
    </row>
    <row r="1961" spans="1:6">
      <c r="A1961" t="s">
        <v>3616</v>
      </c>
      <c r="B1961" t="s">
        <v>5</v>
      </c>
      <c r="C1961" t="s">
        <v>637</v>
      </c>
      <c r="D1961" s="1">
        <v>42816</v>
      </c>
      <c r="E1961" s="2">
        <v>6.9444444444444441E-3</v>
      </c>
      <c r="F1961">
        <f>SUMPRODUCT((A$2:A1961=A1961)*(C$2:C1961=C1961)*(D$2:D1961=D1961))</f>
        <v>1</v>
      </c>
    </row>
    <row r="1962" spans="1:6">
      <c r="A1962" t="s">
        <v>3616</v>
      </c>
      <c r="B1962" t="s">
        <v>5</v>
      </c>
      <c r="C1962" t="s">
        <v>2867</v>
      </c>
      <c r="D1962" s="1">
        <v>42816</v>
      </c>
      <c r="E1962" s="2">
        <v>6.9444444444444447E-4</v>
      </c>
      <c r="F1962">
        <f>SUMPRODUCT((A$2:A1962=A1962)*(C$2:C1962=C1962)*(D$2:D1962=D1962))</f>
        <v>1</v>
      </c>
    </row>
    <row r="1963" spans="1:6">
      <c r="A1963" t="s">
        <v>3616</v>
      </c>
      <c r="B1963" t="s">
        <v>5</v>
      </c>
      <c r="C1963" t="s">
        <v>2867</v>
      </c>
      <c r="D1963" s="1">
        <v>42816</v>
      </c>
      <c r="E1963" s="2">
        <v>6.9444444444444447E-4</v>
      </c>
      <c r="F1963">
        <f>SUMPRODUCT((A$2:A1963=A1963)*(C$2:C1963=C1963)*(D$2:D1963=D1963))</f>
        <v>2</v>
      </c>
    </row>
    <row r="1964" spans="1:6">
      <c r="A1964" t="s">
        <v>3616</v>
      </c>
      <c r="B1964" t="s">
        <v>5</v>
      </c>
      <c r="C1964" t="s">
        <v>2867</v>
      </c>
      <c r="D1964" s="1">
        <v>42816</v>
      </c>
      <c r="E1964" s="2">
        <v>6.2499999999999995E-3</v>
      </c>
      <c r="F1964">
        <f>SUMPRODUCT((A$2:A1964=A1964)*(C$2:C1964=C1964)*(D$2:D1964=D1964))</f>
        <v>3</v>
      </c>
    </row>
    <row r="1965" spans="1:6">
      <c r="A1965" t="s">
        <v>3616</v>
      </c>
      <c r="B1965" t="s">
        <v>5</v>
      </c>
      <c r="C1965" t="s">
        <v>2868</v>
      </c>
      <c r="D1965" s="1">
        <v>42816</v>
      </c>
      <c r="E1965" s="2">
        <v>1.3888888888888889E-3</v>
      </c>
      <c r="F1965">
        <f>SUMPRODUCT((A$2:A1965=A1965)*(C$2:C1965=C1965)*(D$2:D1965=D1965))</f>
        <v>1</v>
      </c>
    </row>
    <row r="1966" spans="1:6">
      <c r="A1966" t="s">
        <v>3616</v>
      </c>
      <c r="B1966" t="s">
        <v>5</v>
      </c>
      <c r="C1966" t="s">
        <v>1137</v>
      </c>
      <c r="D1966" s="1">
        <v>42816</v>
      </c>
      <c r="E1966" s="2">
        <v>6.9444444444444447E-4</v>
      </c>
      <c r="F1966">
        <f>SUMPRODUCT((A$2:A1966=A1966)*(C$2:C1966=C1966)*(D$2:D1966=D1966))</f>
        <v>1</v>
      </c>
    </row>
    <row r="1967" spans="1:6">
      <c r="A1967" t="s">
        <v>3616</v>
      </c>
      <c r="B1967" t="s">
        <v>5</v>
      </c>
      <c r="C1967" t="s">
        <v>1137</v>
      </c>
      <c r="D1967" s="1">
        <v>42816</v>
      </c>
      <c r="E1967" s="2">
        <v>2.7777777777777779E-3</v>
      </c>
      <c r="F1967">
        <f>SUMPRODUCT((A$2:A1967=A1967)*(C$2:C1967=C1967)*(D$2:D1967=D1967))</f>
        <v>2</v>
      </c>
    </row>
    <row r="1968" spans="1:6">
      <c r="A1968" t="s">
        <v>3616</v>
      </c>
      <c r="B1968" t="s">
        <v>5</v>
      </c>
      <c r="C1968" t="s">
        <v>1137</v>
      </c>
      <c r="D1968" s="1">
        <v>42816</v>
      </c>
      <c r="E1968" s="2">
        <v>1.1111111111111112E-2</v>
      </c>
      <c r="F1968">
        <f>SUMPRODUCT((A$2:A1968=A1968)*(C$2:C1968=C1968)*(D$2:D1968=D1968))</f>
        <v>3</v>
      </c>
    </row>
    <row r="1969" spans="1:6">
      <c r="A1969" t="s">
        <v>3616</v>
      </c>
      <c r="B1969" t="s">
        <v>5</v>
      </c>
      <c r="C1969" t="s">
        <v>1254</v>
      </c>
      <c r="D1969" s="1">
        <v>42816</v>
      </c>
      <c r="E1969" s="2">
        <v>0</v>
      </c>
      <c r="F1969">
        <f>SUMPRODUCT((A$2:A1969=A1969)*(C$2:C1969=C1969)*(D$2:D1969=D1969))</f>
        <v>1</v>
      </c>
    </row>
    <row r="1970" spans="1:6">
      <c r="A1970" t="s">
        <v>3616</v>
      </c>
      <c r="B1970" t="s">
        <v>5</v>
      </c>
      <c r="C1970" t="s">
        <v>1254</v>
      </c>
      <c r="D1970" s="1">
        <v>42816</v>
      </c>
      <c r="E1970" s="2">
        <v>1.3194444444444444E-2</v>
      </c>
      <c r="F1970">
        <f>SUMPRODUCT((A$2:A1970=A1970)*(C$2:C1970=C1970)*(D$2:D1970=D1970))</f>
        <v>2</v>
      </c>
    </row>
    <row r="1971" spans="1:6">
      <c r="A1971" t="s">
        <v>3616</v>
      </c>
      <c r="B1971" t="s">
        <v>5</v>
      </c>
      <c r="C1971" t="s">
        <v>848</v>
      </c>
      <c r="D1971" s="1">
        <v>42816</v>
      </c>
      <c r="E1971" s="2">
        <v>0</v>
      </c>
      <c r="F1971">
        <f>SUMPRODUCT((A$2:A1971=A1971)*(C$2:C1971=C1971)*(D$2:D1971=D1971))</f>
        <v>1</v>
      </c>
    </row>
    <row r="1972" spans="1:6">
      <c r="A1972" t="s">
        <v>3616</v>
      </c>
      <c r="B1972" t="s">
        <v>5</v>
      </c>
      <c r="C1972" t="s">
        <v>848</v>
      </c>
      <c r="D1972" s="1">
        <v>42816</v>
      </c>
      <c r="E1972" s="2">
        <v>3.472222222222222E-3</v>
      </c>
      <c r="F1972">
        <f>SUMPRODUCT((A$2:A1972=A1972)*(C$2:C1972=C1972)*(D$2:D1972=D1972))</f>
        <v>2</v>
      </c>
    </row>
    <row r="1973" spans="1:6">
      <c r="A1973" t="s">
        <v>3616</v>
      </c>
      <c r="B1973" t="s">
        <v>5</v>
      </c>
      <c r="C1973" t="s">
        <v>2655</v>
      </c>
      <c r="D1973" s="1">
        <v>42816</v>
      </c>
      <c r="E1973" s="2">
        <v>2.7777777777777779E-3</v>
      </c>
      <c r="F1973">
        <f>SUMPRODUCT((A$2:A1973=A1973)*(C$2:C1973=C1973)*(D$2:D1973=D1973))</f>
        <v>1</v>
      </c>
    </row>
    <row r="1974" spans="1:6">
      <c r="A1974" t="s">
        <v>3616</v>
      </c>
      <c r="B1974" t="s">
        <v>5</v>
      </c>
      <c r="C1974" t="s">
        <v>2869</v>
      </c>
      <c r="D1974" s="1">
        <v>42816</v>
      </c>
      <c r="E1974" s="2">
        <v>9.7222222222222224E-3</v>
      </c>
      <c r="F1974">
        <f>SUMPRODUCT((A$2:A1974=A1974)*(C$2:C1974=C1974)*(D$2:D1974=D1974))</f>
        <v>1</v>
      </c>
    </row>
    <row r="1975" spans="1:6">
      <c r="A1975" t="s">
        <v>3616</v>
      </c>
      <c r="B1975" t="s">
        <v>5</v>
      </c>
      <c r="C1975" t="s">
        <v>2870</v>
      </c>
      <c r="D1975" s="1">
        <v>42816</v>
      </c>
      <c r="E1975" s="2">
        <v>6.9444444444444447E-4</v>
      </c>
      <c r="F1975">
        <f>SUMPRODUCT((A$2:A1975=A1975)*(C$2:C1975=C1975)*(D$2:D1975=D1975))</f>
        <v>1</v>
      </c>
    </row>
    <row r="1976" spans="1:6">
      <c r="A1976" t="s">
        <v>3616</v>
      </c>
      <c r="B1976" t="s">
        <v>5</v>
      </c>
      <c r="C1976" t="s">
        <v>2870</v>
      </c>
      <c r="D1976" s="1">
        <v>42816</v>
      </c>
      <c r="E1976" s="2">
        <v>1.1111111111111112E-2</v>
      </c>
      <c r="F1976">
        <f>SUMPRODUCT((A$2:A1976=A1976)*(C$2:C1976=C1976)*(D$2:D1976=D1976))</f>
        <v>2</v>
      </c>
    </row>
    <row r="1977" spans="1:6">
      <c r="A1977" t="s">
        <v>3616</v>
      </c>
      <c r="B1977" t="s">
        <v>5</v>
      </c>
      <c r="C1977" t="s">
        <v>2871</v>
      </c>
      <c r="D1977" s="1">
        <v>42816</v>
      </c>
      <c r="E1977" s="2">
        <v>1.1111111111111112E-2</v>
      </c>
      <c r="F1977">
        <f>SUMPRODUCT((A$2:A1977=A1977)*(C$2:C1977=C1977)*(D$2:D1977=D1977))</f>
        <v>1</v>
      </c>
    </row>
    <row r="1978" spans="1:6">
      <c r="A1978" t="s">
        <v>3616</v>
      </c>
      <c r="B1978" t="s">
        <v>5</v>
      </c>
      <c r="C1978" t="s">
        <v>384</v>
      </c>
      <c r="D1978" s="1">
        <v>42816</v>
      </c>
      <c r="E1978" s="2">
        <v>3.472222222222222E-3</v>
      </c>
      <c r="F1978">
        <f>SUMPRODUCT((A$2:A1978=A1978)*(C$2:C1978=C1978)*(D$2:D1978=D1978))</f>
        <v>1</v>
      </c>
    </row>
    <row r="1979" spans="1:6">
      <c r="A1979" t="s">
        <v>3616</v>
      </c>
      <c r="B1979" t="s">
        <v>5</v>
      </c>
      <c r="C1979" t="s">
        <v>2872</v>
      </c>
      <c r="D1979" s="1">
        <v>42816</v>
      </c>
      <c r="E1979" s="2">
        <v>2.8472222222222222E-2</v>
      </c>
      <c r="F1979">
        <f>SUMPRODUCT((A$2:A1979=A1979)*(C$2:C1979=C1979)*(D$2:D1979=D1979))</f>
        <v>1</v>
      </c>
    </row>
    <row r="1980" spans="1:6">
      <c r="A1980" t="s">
        <v>3616</v>
      </c>
      <c r="B1980" t="s">
        <v>5</v>
      </c>
      <c r="C1980" t="s">
        <v>2873</v>
      </c>
      <c r="D1980" s="1">
        <v>42816</v>
      </c>
      <c r="E1980" s="2">
        <v>3.472222222222222E-3</v>
      </c>
      <c r="F1980">
        <f>SUMPRODUCT((A$2:A1980=A1980)*(C$2:C1980=C1980)*(D$2:D1980=D1980))</f>
        <v>1</v>
      </c>
    </row>
    <row r="1981" spans="1:6">
      <c r="A1981" t="s">
        <v>3616</v>
      </c>
      <c r="B1981" t="s">
        <v>5</v>
      </c>
      <c r="C1981" t="s">
        <v>2717</v>
      </c>
      <c r="D1981" s="1">
        <v>42816</v>
      </c>
      <c r="E1981" s="2">
        <v>5.5555555555555558E-3</v>
      </c>
      <c r="F1981">
        <f>SUMPRODUCT((A$2:A1981=A1981)*(C$2:C1981=C1981)*(D$2:D1981=D1981))</f>
        <v>1</v>
      </c>
    </row>
    <row r="1982" spans="1:6">
      <c r="A1982" t="s">
        <v>3616</v>
      </c>
      <c r="B1982" t="s">
        <v>5</v>
      </c>
      <c r="C1982" t="s">
        <v>42</v>
      </c>
      <c r="D1982" s="1">
        <v>42816</v>
      </c>
      <c r="E1982" s="2">
        <v>6.9444444444444441E-3</v>
      </c>
      <c r="F1982">
        <f>SUMPRODUCT((A$2:A1982=A1982)*(C$2:C1982=C1982)*(D$2:D1982=D1982))</f>
        <v>1</v>
      </c>
    </row>
    <row r="1983" spans="1:6">
      <c r="A1983" t="s">
        <v>3616</v>
      </c>
      <c r="B1983" t="s">
        <v>5</v>
      </c>
      <c r="C1983" t="s">
        <v>2874</v>
      </c>
      <c r="D1983" s="1">
        <v>42816</v>
      </c>
      <c r="E1983" s="2">
        <v>6.9444444444444441E-3</v>
      </c>
      <c r="F1983">
        <f>SUMPRODUCT((A$2:A1983=A1983)*(C$2:C1983=C1983)*(D$2:D1983=D1983))</f>
        <v>1</v>
      </c>
    </row>
    <row r="1984" spans="1:6">
      <c r="A1984" t="s">
        <v>3616</v>
      </c>
      <c r="B1984" t="s">
        <v>5</v>
      </c>
      <c r="C1984" t="s">
        <v>2233</v>
      </c>
      <c r="D1984" s="1">
        <v>42816</v>
      </c>
      <c r="E1984" s="2">
        <v>1.3194444444444444E-2</v>
      </c>
      <c r="F1984">
        <f>SUMPRODUCT((A$2:A1984=A1984)*(C$2:C1984=C1984)*(D$2:D1984=D1984))</f>
        <v>1</v>
      </c>
    </row>
    <row r="1985" spans="1:6">
      <c r="A1985" t="s">
        <v>3616</v>
      </c>
      <c r="B1985" t="s">
        <v>5</v>
      </c>
      <c r="C1985" t="s">
        <v>2875</v>
      </c>
      <c r="D1985" s="1">
        <v>42816</v>
      </c>
      <c r="E1985" s="2">
        <v>1.0416666666666666E-2</v>
      </c>
      <c r="F1985">
        <f>SUMPRODUCT((A$2:A1985=A1985)*(C$2:C1985=C1985)*(D$2:D1985=D1985))</f>
        <v>1</v>
      </c>
    </row>
    <row r="1986" spans="1:6">
      <c r="A1986" t="s">
        <v>3616</v>
      </c>
      <c r="B1986" t="s">
        <v>5</v>
      </c>
      <c r="C1986" t="s">
        <v>1471</v>
      </c>
      <c r="D1986" s="1">
        <v>42816</v>
      </c>
      <c r="E1986" s="2">
        <v>1.0416666666666666E-2</v>
      </c>
      <c r="F1986">
        <f>SUMPRODUCT((A$2:A1986=A1986)*(C$2:C1986=C1986)*(D$2:D1986=D1986))</f>
        <v>1</v>
      </c>
    </row>
    <row r="1987" spans="1:6">
      <c r="A1987" t="s">
        <v>3616</v>
      </c>
      <c r="B1987" t="s">
        <v>5</v>
      </c>
      <c r="C1987" t="s">
        <v>599</v>
      </c>
      <c r="D1987" s="1">
        <v>42816</v>
      </c>
      <c r="E1987" s="2">
        <v>2.0833333333333333E-3</v>
      </c>
      <c r="F1987">
        <f>SUMPRODUCT((A$2:A1987=A1987)*(C$2:C1987=C1987)*(D$2:D1987=D1987))</f>
        <v>1</v>
      </c>
    </row>
    <row r="1988" spans="1:6">
      <c r="A1988" t="s">
        <v>3616</v>
      </c>
      <c r="B1988" t="s">
        <v>5</v>
      </c>
      <c r="C1988" t="s">
        <v>599</v>
      </c>
      <c r="D1988" s="1">
        <v>42816</v>
      </c>
      <c r="E1988" s="2">
        <v>6.9444444444444441E-3</v>
      </c>
      <c r="F1988">
        <f>SUMPRODUCT((A$2:A1988=A1988)*(C$2:C1988=C1988)*(D$2:D1988=D1988))</f>
        <v>2</v>
      </c>
    </row>
    <row r="1989" spans="1:6">
      <c r="A1989" t="s">
        <v>3616</v>
      </c>
      <c r="B1989" t="s">
        <v>5</v>
      </c>
      <c r="C1989" t="s">
        <v>2876</v>
      </c>
      <c r="D1989" s="1">
        <v>42816</v>
      </c>
      <c r="E1989" s="2">
        <v>7.6388888888888886E-3</v>
      </c>
      <c r="F1989">
        <f>SUMPRODUCT((A$2:A1989=A1989)*(C$2:C1989=C1989)*(D$2:D1989=D1989))</f>
        <v>1</v>
      </c>
    </row>
    <row r="1990" spans="1:6">
      <c r="A1990" t="s">
        <v>3616</v>
      </c>
      <c r="B1990" t="s">
        <v>5</v>
      </c>
      <c r="C1990" t="s">
        <v>2511</v>
      </c>
      <c r="D1990" s="1">
        <v>42816</v>
      </c>
      <c r="E1990" s="2">
        <v>2.7777777777777779E-3</v>
      </c>
      <c r="F1990">
        <f>SUMPRODUCT((A$2:A1990=A1990)*(C$2:C1990=C1990)*(D$2:D1990=D1990))</f>
        <v>1</v>
      </c>
    </row>
    <row r="1991" spans="1:6">
      <c r="A1991" t="s">
        <v>3616</v>
      </c>
      <c r="B1991" t="s">
        <v>5</v>
      </c>
      <c r="C1991" t="s">
        <v>2877</v>
      </c>
      <c r="D1991" s="1">
        <v>42816</v>
      </c>
      <c r="E1991" s="2">
        <v>2.0833333333333333E-3</v>
      </c>
      <c r="F1991">
        <f>SUMPRODUCT((A$2:A1991=A1991)*(C$2:C1991=C1991)*(D$2:D1991=D1991))</f>
        <v>1</v>
      </c>
    </row>
    <row r="1992" spans="1:6">
      <c r="A1992" t="s">
        <v>3616</v>
      </c>
      <c r="B1992" t="s">
        <v>5</v>
      </c>
      <c r="C1992" t="s">
        <v>2466</v>
      </c>
      <c r="D1992" s="1">
        <v>42816</v>
      </c>
      <c r="E1992" s="2">
        <v>8.3333333333333332E-3</v>
      </c>
      <c r="F1992">
        <f>SUMPRODUCT((A$2:A1992=A1992)*(C$2:C1992=C1992)*(D$2:D1992=D1992))</f>
        <v>1</v>
      </c>
    </row>
    <row r="1993" spans="1:6">
      <c r="A1993" t="s">
        <v>3616</v>
      </c>
      <c r="B1993" t="s">
        <v>5</v>
      </c>
      <c r="C1993" t="s">
        <v>2878</v>
      </c>
      <c r="D1993" s="1">
        <v>42816</v>
      </c>
      <c r="E1993" s="2">
        <v>5.5555555555555558E-3</v>
      </c>
      <c r="F1993">
        <f>SUMPRODUCT((A$2:A1993=A1993)*(C$2:C1993=C1993)*(D$2:D1993=D1993))</f>
        <v>1</v>
      </c>
    </row>
    <row r="1994" spans="1:6">
      <c r="A1994" t="s">
        <v>3616</v>
      </c>
      <c r="B1994" t="s">
        <v>5</v>
      </c>
      <c r="C1994" t="s">
        <v>2879</v>
      </c>
      <c r="D1994" s="1">
        <v>42816</v>
      </c>
      <c r="E1994" s="2">
        <v>2.0833333333333333E-3</v>
      </c>
      <c r="F1994">
        <f>SUMPRODUCT((A$2:A1994=A1994)*(C$2:C1994=C1994)*(D$2:D1994=D1994))</f>
        <v>1</v>
      </c>
    </row>
    <row r="1995" spans="1:6">
      <c r="A1995" t="s">
        <v>3616</v>
      </c>
      <c r="B1995" t="s">
        <v>5</v>
      </c>
      <c r="C1995" t="s">
        <v>2732</v>
      </c>
      <c r="D1995" s="1">
        <v>42816</v>
      </c>
      <c r="E1995" s="2">
        <v>5.5555555555555558E-3</v>
      </c>
      <c r="F1995">
        <f>SUMPRODUCT((A$2:A1995=A1995)*(C$2:C1995=C1995)*(D$2:D1995=D1995))</f>
        <v>1</v>
      </c>
    </row>
    <row r="1996" spans="1:6">
      <c r="A1996" t="s">
        <v>3616</v>
      </c>
      <c r="B1996" t="s">
        <v>5</v>
      </c>
      <c r="C1996" t="s">
        <v>2880</v>
      </c>
      <c r="D1996" s="1">
        <v>42816</v>
      </c>
      <c r="E1996" s="2">
        <v>2.0833333333333333E-3</v>
      </c>
      <c r="F1996">
        <f>SUMPRODUCT((A$2:A1996=A1996)*(C$2:C1996=C1996)*(D$2:D1996=D1996))</f>
        <v>1</v>
      </c>
    </row>
    <row r="1997" spans="1:6">
      <c r="A1997" t="s">
        <v>3616</v>
      </c>
      <c r="B1997" t="s">
        <v>5</v>
      </c>
      <c r="C1997" t="s">
        <v>1604</v>
      </c>
      <c r="D1997" s="1">
        <v>42817</v>
      </c>
      <c r="E1997" s="2">
        <v>1.3888888888888889E-3</v>
      </c>
      <c r="F1997">
        <f>SUMPRODUCT((A$2:A1997=A1997)*(C$2:C1997=C1997)*(D$2:D1997=D1997))</f>
        <v>1</v>
      </c>
    </row>
    <row r="1998" spans="1:6">
      <c r="A1998" t="s">
        <v>3616</v>
      </c>
      <c r="B1998" t="s">
        <v>5</v>
      </c>
      <c r="C1998" t="s">
        <v>1604</v>
      </c>
      <c r="D1998" s="1">
        <v>42817</v>
      </c>
      <c r="E1998" s="2">
        <v>7.6388888888888886E-3</v>
      </c>
      <c r="F1998">
        <f>SUMPRODUCT((A$2:A1998=A1998)*(C$2:C1998=C1998)*(D$2:D1998=D1998))</f>
        <v>2</v>
      </c>
    </row>
    <row r="1999" spans="1:6">
      <c r="A1999" t="s">
        <v>3616</v>
      </c>
      <c r="B1999" t="s">
        <v>5</v>
      </c>
      <c r="C1999" t="s">
        <v>1905</v>
      </c>
      <c r="D1999" s="1">
        <v>42817</v>
      </c>
      <c r="E1999" s="2">
        <v>6.9444444444444447E-4</v>
      </c>
      <c r="F1999">
        <f>SUMPRODUCT((A$2:A1999=A1999)*(C$2:C1999=C1999)*(D$2:D1999=D1999))</f>
        <v>1</v>
      </c>
    </row>
    <row r="2000" spans="1:6">
      <c r="A2000" t="s">
        <v>3616</v>
      </c>
      <c r="B2000" t="s">
        <v>5</v>
      </c>
      <c r="C2000" t="s">
        <v>1905</v>
      </c>
      <c r="D2000" s="1">
        <v>42817</v>
      </c>
      <c r="E2000" s="2">
        <v>1.8749999999999999E-2</v>
      </c>
      <c r="F2000">
        <f>SUMPRODUCT((A$2:A2000=A2000)*(C$2:C2000=C2000)*(D$2:D2000=D2000))</f>
        <v>2</v>
      </c>
    </row>
    <row r="2001" spans="1:6">
      <c r="A2001" t="s">
        <v>3616</v>
      </c>
      <c r="B2001" t="s">
        <v>5</v>
      </c>
      <c r="C2001" t="s">
        <v>1364</v>
      </c>
      <c r="D2001" s="1">
        <v>42817</v>
      </c>
      <c r="E2001" s="2">
        <v>3.472222222222222E-3</v>
      </c>
      <c r="F2001">
        <f>SUMPRODUCT((A$2:A2001=A2001)*(C$2:C2001=C2001)*(D$2:D2001=D2001))</f>
        <v>1</v>
      </c>
    </row>
    <row r="2002" spans="1:6">
      <c r="A2002" t="s">
        <v>3616</v>
      </c>
      <c r="B2002" t="s">
        <v>5</v>
      </c>
      <c r="C2002" t="s">
        <v>2976</v>
      </c>
      <c r="D2002" s="1">
        <v>42817</v>
      </c>
      <c r="E2002" s="2">
        <v>6.9444444444444447E-4</v>
      </c>
      <c r="F2002">
        <f>SUMPRODUCT((A$2:A2002=A2002)*(C$2:C2002=C2002)*(D$2:D2002=D2002))</f>
        <v>1</v>
      </c>
    </row>
    <row r="2003" spans="1:6">
      <c r="A2003" t="s">
        <v>3616</v>
      </c>
      <c r="B2003" t="s">
        <v>5</v>
      </c>
      <c r="C2003" t="s">
        <v>2976</v>
      </c>
      <c r="D2003" s="1">
        <v>42817</v>
      </c>
      <c r="E2003" s="2">
        <v>1.3888888888888888E-2</v>
      </c>
      <c r="F2003">
        <f>SUMPRODUCT((A$2:A2003=A2003)*(C$2:C2003=C2003)*(D$2:D2003=D2003))</f>
        <v>2</v>
      </c>
    </row>
    <row r="2004" spans="1:6">
      <c r="A2004" t="s">
        <v>3616</v>
      </c>
      <c r="B2004" t="s">
        <v>5</v>
      </c>
      <c r="C2004" t="s">
        <v>2977</v>
      </c>
      <c r="D2004" s="1">
        <v>42817</v>
      </c>
      <c r="E2004" s="2">
        <v>1.3888888888888889E-3</v>
      </c>
      <c r="F2004">
        <f>SUMPRODUCT((A$2:A2004=A2004)*(C$2:C2004=C2004)*(D$2:D2004=D2004))</f>
        <v>1</v>
      </c>
    </row>
    <row r="2005" spans="1:6">
      <c r="A2005" t="s">
        <v>3616</v>
      </c>
      <c r="B2005" t="s">
        <v>5</v>
      </c>
      <c r="C2005" t="s">
        <v>2977</v>
      </c>
      <c r="D2005" s="1">
        <v>42817</v>
      </c>
      <c r="E2005" s="2">
        <v>6.9444444444444441E-3</v>
      </c>
      <c r="F2005">
        <f>SUMPRODUCT((A$2:A2005=A2005)*(C$2:C2005=C2005)*(D$2:D2005=D2005))</f>
        <v>2</v>
      </c>
    </row>
    <row r="2006" spans="1:6">
      <c r="A2006" t="s">
        <v>3616</v>
      </c>
      <c r="B2006" t="s">
        <v>5</v>
      </c>
      <c r="C2006" t="s">
        <v>2787</v>
      </c>
      <c r="D2006" s="1">
        <v>42817</v>
      </c>
      <c r="E2006" s="2">
        <v>2.0833333333333333E-3</v>
      </c>
      <c r="F2006">
        <f>SUMPRODUCT((A$2:A2006=A2006)*(C$2:C2006=C2006)*(D$2:D2006=D2006))</f>
        <v>1</v>
      </c>
    </row>
    <row r="2007" spans="1:6">
      <c r="A2007" t="s">
        <v>3616</v>
      </c>
      <c r="B2007" t="s">
        <v>5</v>
      </c>
      <c r="C2007" t="s">
        <v>2626</v>
      </c>
      <c r="D2007" s="1">
        <v>42817</v>
      </c>
      <c r="E2007" s="2">
        <v>1.3888888888888889E-3</v>
      </c>
      <c r="F2007">
        <f>SUMPRODUCT((A$2:A2007=A2007)*(C$2:C2007=C2007)*(D$2:D2007=D2007))</f>
        <v>1</v>
      </c>
    </row>
    <row r="2008" spans="1:6">
      <c r="A2008" t="s">
        <v>3616</v>
      </c>
      <c r="B2008" t="s">
        <v>5</v>
      </c>
      <c r="C2008" t="s">
        <v>2978</v>
      </c>
      <c r="D2008" s="1">
        <v>42817</v>
      </c>
      <c r="E2008" s="2">
        <v>6.9444444444444447E-4</v>
      </c>
      <c r="F2008">
        <f>SUMPRODUCT((A$2:A2008=A2008)*(C$2:C2008=C2008)*(D$2:D2008=D2008))</f>
        <v>1</v>
      </c>
    </row>
    <row r="2009" spans="1:6">
      <c r="A2009" t="s">
        <v>3616</v>
      </c>
      <c r="B2009" t="s">
        <v>5</v>
      </c>
      <c r="C2009" t="s">
        <v>2978</v>
      </c>
      <c r="D2009" s="1">
        <v>42817</v>
      </c>
      <c r="E2009" s="2">
        <v>2.361111111111111E-2</v>
      </c>
      <c r="F2009">
        <f>SUMPRODUCT((A$2:A2009=A2009)*(C$2:C2009=C2009)*(D$2:D2009=D2009))</f>
        <v>2</v>
      </c>
    </row>
    <row r="2010" spans="1:6">
      <c r="A2010" t="s">
        <v>3616</v>
      </c>
      <c r="B2010" t="s">
        <v>5</v>
      </c>
      <c r="C2010" t="s">
        <v>2872</v>
      </c>
      <c r="D2010" s="1">
        <v>42817</v>
      </c>
      <c r="E2010" s="2">
        <v>6.9444444444444447E-4</v>
      </c>
      <c r="F2010">
        <f>SUMPRODUCT((A$2:A2010=A2010)*(C$2:C2010=C2010)*(D$2:D2010=D2010))</f>
        <v>1</v>
      </c>
    </row>
    <row r="2011" spans="1:6">
      <c r="A2011" t="s">
        <v>3616</v>
      </c>
      <c r="B2011" t="s">
        <v>5</v>
      </c>
      <c r="C2011" t="s">
        <v>2872</v>
      </c>
      <c r="D2011" s="1">
        <v>42817</v>
      </c>
      <c r="E2011" s="2">
        <v>6.9444444444444441E-3</v>
      </c>
      <c r="F2011">
        <f>SUMPRODUCT((A$2:A2011=A2011)*(C$2:C2011=C2011)*(D$2:D2011=D2011))</f>
        <v>2</v>
      </c>
    </row>
    <row r="2012" spans="1:6">
      <c r="A2012" t="s">
        <v>3616</v>
      </c>
      <c r="B2012" t="s">
        <v>5</v>
      </c>
      <c r="C2012" t="s">
        <v>2783</v>
      </c>
      <c r="D2012" s="1">
        <v>42817</v>
      </c>
      <c r="E2012" s="2">
        <v>3.472222222222222E-3</v>
      </c>
      <c r="F2012">
        <f>SUMPRODUCT((A$2:A2012=A2012)*(C$2:C2012=C2012)*(D$2:D2012=D2012))</f>
        <v>1</v>
      </c>
    </row>
    <row r="2013" spans="1:6">
      <c r="A2013" t="s">
        <v>3616</v>
      </c>
      <c r="B2013" t="s">
        <v>5</v>
      </c>
      <c r="C2013" t="s">
        <v>2979</v>
      </c>
      <c r="D2013" s="1">
        <v>42817</v>
      </c>
      <c r="E2013" s="2">
        <v>9.7222222222222224E-3</v>
      </c>
      <c r="F2013">
        <f>SUMPRODUCT((A$2:A2013=A2013)*(C$2:C2013=C2013)*(D$2:D2013=D2013))</f>
        <v>1</v>
      </c>
    </row>
    <row r="2014" spans="1:6">
      <c r="A2014" t="s">
        <v>3616</v>
      </c>
      <c r="B2014" t="s">
        <v>5</v>
      </c>
      <c r="C2014" t="s">
        <v>2972</v>
      </c>
      <c r="D2014" s="1">
        <v>42817</v>
      </c>
      <c r="E2014" s="2">
        <v>2.6388888888888889E-2</v>
      </c>
      <c r="F2014">
        <f>SUMPRODUCT((A$2:A2014=A2014)*(C$2:C2014=C2014)*(D$2:D2014=D2014))</f>
        <v>1</v>
      </c>
    </row>
    <row r="2015" spans="1:6">
      <c r="A2015" t="s">
        <v>3616</v>
      </c>
      <c r="B2015" t="s">
        <v>5</v>
      </c>
      <c r="C2015" t="s">
        <v>211</v>
      </c>
      <c r="D2015" s="1">
        <v>42817</v>
      </c>
      <c r="E2015" s="2">
        <v>3.472222222222222E-3</v>
      </c>
      <c r="F2015">
        <f>SUMPRODUCT((A$2:A2015=A2015)*(C$2:C2015=C2015)*(D$2:D2015=D2015))</f>
        <v>1</v>
      </c>
    </row>
    <row r="2016" spans="1:6">
      <c r="A2016" t="s">
        <v>3616</v>
      </c>
      <c r="B2016" t="s">
        <v>5</v>
      </c>
      <c r="C2016" t="s">
        <v>2980</v>
      </c>
      <c r="D2016" s="1">
        <v>42817</v>
      </c>
      <c r="E2016" s="2">
        <v>2.2222222222222223E-2</v>
      </c>
      <c r="F2016">
        <f>SUMPRODUCT((A$2:A2016=A2016)*(C$2:C2016=C2016)*(D$2:D2016=D2016))</f>
        <v>1</v>
      </c>
    </row>
    <row r="2017" spans="1:6">
      <c r="A2017" t="s">
        <v>3616</v>
      </c>
      <c r="B2017" t="s">
        <v>5</v>
      </c>
      <c r="C2017" t="s">
        <v>2981</v>
      </c>
      <c r="D2017" s="1">
        <v>42817</v>
      </c>
      <c r="E2017" s="2">
        <v>3.472222222222222E-3</v>
      </c>
      <c r="F2017">
        <f>SUMPRODUCT((A$2:A2017=A2017)*(C$2:C2017=C2017)*(D$2:D2017=D2017))</f>
        <v>1</v>
      </c>
    </row>
    <row r="2018" spans="1:6">
      <c r="A2018" t="s">
        <v>3616</v>
      </c>
      <c r="B2018" t="s">
        <v>5</v>
      </c>
      <c r="C2018" t="s">
        <v>2803</v>
      </c>
      <c r="D2018" s="1">
        <v>42817</v>
      </c>
      <c r="E2018" s="2">
        <v>4.8611111111111112E-3</v>
      </c>
      <c r="F2018">
        <f>SUMPRODUCT((A$2:A2018=A2018)*(C$2:C2018=C2018)*(D$2:D2018=D2018))</f>
        <v>1</v>
      </c>
    </row>
    <row r="2019" spans="1:6">
      <c r="A2019" t="s">
        <v>3616</v>
      </c>
      <c r="B2019" t="s">
        <v>5</v>
      </c>
      <c r="C2019" t="s">
        <v>2982</v>
      </c>
      <c r="D2019" s="1">
        <v>42817</v>
      </c>
      <c r="E2019" s="2">
        <v>4.1666666666666666E-3</v>
      </c>
      <c r="F2019">
        <f>SUMPRODUCT((A$2:A2019=A2019)*(C$2:C2019=C2019)*(D$2:D2019=D2019))</f>
        <v>1</v>
      </c>
    </row>
    <row r="2020" spans="1:6">
      <c r="A2020" t="s">
        <v>3616</v>
      </c>
      <c r="B2020" t="s">
        <v>5</v>
      </c>
      <c r="C2020" t="s">
        <v>142</v>
      </c>
      <c r="D2020" s="1">
        <v>42817</v>
      </c>
      <c r="E2020" s="2">
        <v>4.1666666666666666E-3</v>
      </c>
      <c r="F2020">
        <f>SUMPRODUCT((A$2:A2020=A2020)*(C$2:C2020=C2020)*(D$2:D2020=D2020))</f>
        <v>1</v>
      </c>
    </row>
    <row r="2021" spans="1:6">
      <c r="A2021" t="s">
        <v>3616</v>
      </c>
      <c r="B2021" t="s">
        <v>5</v>
      </c>
      <c r="C2021" t="s">
        <v>562</v>
      </c>
      <c r="D2021" s="1">
        <v>42817</v>
      </c>
      <c r="E2021" s="2">
        <v>3.472222222222222E-3</v>
      </c>
      <c r="F2021">
        <f>SUMPRODUCT((A$2:A2021=A2021)*(C$2:C2021=C2021)*(D$2:D2021=D2021))</f>
        <v>1</v>
      </c>
    </row>
    <row r="2022" spans="1:6">
      <c r="A2022" t="s">
        <v>3616</v>
      </c>
      <c r="B2022" t="s">
        <v>5</v>
      </c>
      <c r="C2022" t="s">
        <v>562</v>
      </c>
      <c r="D2022" s="1">
        <v>42817</v>
      </c>
      <c r="E2022" s="2">
        <v>9.7222222222222224E-3</v>
      </c>
      <c r="F2022">
        <f>SUMPRODUCT((A$2:A2022=A2022)*(C$2:C2022=C2022)*(D$2:D2022=D2022))</f>
        <v>2</v>
      </c>
    </row>
    <row r="2023" spans="1:6">
      <c r="A2023" t="s">
        <v>3616</v>
      </c>
      <c r="B2023" t="s">
        <v>5</v>
      </c>
      <c r="C2023" t="s">
        <v>2797</v>
      </c>
      <c r="D2023" s="1">
        <v>42817</v>
      </c>
      <c r="E2023" s="2">
        <v>2.7777777777777779E-3</v>
      </c>
      <c r="F2023">
        <f>SUMPRODUCT((A$2:A2023=A2023)*(C$2:C2023=C2023)*(D$2:D2023=D2023))</f>
        <v>1</v>
      </c>
    </row>
    <row r="2024" spans="1:6">
      <c r="A2024" t="s">
        <v>3616</v>
      </c>
      <c r="B2024" t="s">
        <v>5</v>
      </c>
      <c r="C2024" t="s">
        <v>2983</v>
      </c>
      <c r="D2024" s="1">
        <v>42817</v>
      </c>
      <c r="E2024" s="2">
        <v>1.3888888888888889E-3</v>
      </c>
      <c r="F2024">
        <f>SUMPRODUCT((A$2:A2024=A2024)*(C$2:C2024=C2024)*(D$2:D2024=D2024))</f>
        <v>1</v>
      </c>
    </row>
    <row r="2025" spans="1:6">
      <c r="A2025" t="s">
        <v>3616</v>
      </c>
      <c r="B2025" t="s">
        <v>5</v>
      </c>
      <c r="C2025" t="s">
        <v>2644</v>
      </c>
      <c r="D2025" s="1">
        <v>42817</v>
      </c>
      <c r="E2025" s="2">
        <v>1.3888888888888889E-3</v>
      </c>
      <c r="F2025">
        <f>SUMPRODUCT((A$2:A2025=A2025)*(C$2:C2025=C2025)*(D$2:D2025=D2025))</f>
        <v>1</v>
      </c>
    </row>
    <row r="2026" spans="1:6">
      <c r="A2026" t="s">
        <v>3616</v>
      </c>
      <c r="B2026" t="s">
        <v>5</v>
      </c>
      <c r="C2026" t="s">
        <v>2984</v>
      </c>
      <c r="D2026" s="1">
        <v>42817</v>
      </c>
      <c r="E2026" s="2">
        <v>2.7777777777777779E-3</v>
      </c>
      <c r="F2026">
        <f>SUMPRODUCT((A$2:A2026=A2026)*(C$2:C2026=C2026)*(D$2:D2026=D2026))</f>
        <v>1</v>
      </c>
    </row>
    <row r="2027" spans="1:6">
      <c r="A2027" t="s">
        <v>3616</v>
      </c>
      <c r="B2027" t="s">
        <v>5</v>
      </c>
      <c r="C2027" t="s">
        <v>2810</v>
      </c>
      <c r="D2027" s="1">
        <v>42817</v>
      </c>
      <c r="E2027" s="2">
        <v>1.8055555555555557E-2</v>
      </c>
      <c r="F2027">
        <f>SUMPRODUCT((A$2:A2027=A2027)*(C$2:C2027=C2027)*(D$2:D2027=D2027))</f>
        <v>1</v>
      </c>
    </row>
    <row r="2028" spans="1:6">
      <c r="A2028" t="s">
        <v>3616</v>
      </c>
      <c r="B2028" t="s">
        <v>5</v>
      </c>
      <c r="C2028" t="s">
        <v>2985</v>
      </c>
      <c r="D2028" s="1">
        <v>42817</v>
      </c>
      <c r="E2028" s="2">
        <v>0</v>
      </c>
      <c r="F2028">
        <f>SUMPRODUCT((A$2:A2028=A2028)*(C$2:C2028=C2028)*(D$2:D2028=D2028))</f>
        <v>1</v>
      </c>
    </row>
    <row r="2029" spans="1:6">
      <c r="A2029" t="s">
        <v>3616</v>
      </c>
      <c r="B2029" t="s">
        <v>5</v>
      </c>
      <c r="C2029" t="s">
        <v>2985</v>
      </c>
      <c r="D2029" s="1">
        <v>42817</v>
      </c>
      <c r="E2029" s="2">
        <v>1.3888888888888889E-3</v>
      </c>
      <c r="F2029">
        <f>SUMPRODUCT((A$2:A2029=A2029)*(C$2:C2029=C2029)*(D$2:D2029=D2029))</f>
        <v>2</v>
      </c>
    </row>
    <row r="2030" spans="1:6">
      <c r="A2030" t="s">
        <v>3616</v>
      </c>
      <c r="B2030" t="s">
        <v>5</v>
      </c>
      <c r="C2030" t="s">
        <v>2985</v>
      </c>
      <c r="D2030" s="1">
        <v>42817</v>
      </c>
      <c r="E2030" s="2">
        <v>4.1666666666666666E-3</v>
      </c>
      <c r="F2030">
        <f>SUMPRODUCT((A$2:A2030=A2030)*(C$2:C2030=C2030)*(D$2:D2030=D2030))</f>
        <v>3</v>
      </c>
    </row>
    <row r="2031" spans="1:6">
      <c r="A2031" t="s">
        <v>3616</v>
      </c>
      <c r="B2031" t="s">
        <v>5</v>
      </c>
      <c r="C2031" t="s">
        <v>2986</v>
      </c>
      <c r="D2031" s="1">
        <v>42817</v>
      </c>
      <c r="E2031" s="2">
        <v>1.0416666666666666E-2</v>
      </c>
      <c r="F2031">
        <f>SUMPRODUCT((A$2:A2031=A2031)*(C$2:C2031=C2031)*(D$2:D2031=D2031))</f>
        <v>1</v>
      </c>
    </row>
    <row r="2032" spans="1:6">
      <c r="A2032" t="s">
        <v>3616</v>
      </c>
      <c r="B2032" t="s">
        <v>5</v>
      </c>
      <c r="C2032" t="s">
        <v>2987</v>
      </c>
      <c r="D2032" s="1">
        <v>42817</v>
      </c>
      <c r="E2032" s="2">
        <v>1.3888888888888889E-3</v>
      </c>
      <c r="F2032">
        <f>SUMPRODUCT((A$2:A2032=A2032)*(C$2:C2032=C2032)*(D$2:D2032=D2032))</f>
        <v>1</v>
      </c>
    </row>
    <row r="2033" spans="1:6">
      <c r="A2033" t="s">
        <v>3616</v>
      </c>
      <c r="B2033" t="s">
        <v>5</v>
      </c>
      <c r="C2033" t="s">
        <v>1527</v>
      </c>
      <c r="D2033" s="1">
        <v>42817</v>
      </c>
      <c r="E2033" s="2">
        <v>4.1666666666666666E-3</v>
      </c>
      <c r="F2033">
        <f>SUMPRODUCT((A$2:A2033=A2033)*(C$2:C2033=C2033)*(D$2:D2033=D2033))</f>
        <v>1</v>
      </c>
    </row>
    <row r="2034" spans="1:6">
      <c r="A2034" t="s">
        <v>3616</v>
      </c>
      <c r="B2034" t="s">
        <v>5</v>
      </c>
      <c r="C2034" t="s">
        <v>2988</v>
      </c>
      <c r="D2034" s="1">
        <v>42817</v>
      </c>
      <c r="E2034" s="2">
        <v>4.1666666666666666E-3</v>
      </c>
      <c r="F2034">
        <f>SUMPRODUCT((A$2:A2034=A2034)*(C$2:C2034=C2034)*(D$2:D2034=D2034))</f>
        <v>1</v>
      </c>
    </row>
    <row r="2035" spans="1:6">
      <c r="A2035" t="s">
        <v>3616</v>
      </c>
      <c r="B2035" t="s">
        <v>5</v>
      </c>
      <c r="C2035" t="s">
        <v>2989</v>
      </c>
      <c r="D2035" s="1">
        <v>42817</v>
      </c>
      <c r="E2035" s="2">
        <v>0</v>
      </c>
      <c r="F2035">
        <f>SUMPRODUCT((A$2:A2035=A2035)*(C$2:C2035=C2035)*(D$2:D2035=D2035))</f>
        <v>1</v>
      </c>
    </row>
    <row r="2036" spans="1:6">
      <c r="A2036" t="s">
        <v>3616</v>
      </c>
      <c r="B2036" t="s">
        <v>5</v>
      </c>
      <c r="C2036" t="s">
        <v>2989</v>
      </c>
      <c r="D2036" s="1">
        <v>42817</v>
      </c>
      <c r="E2036" s="2">
        <v>5.5555555555555558E-3</v>
      </c>
      <c r="F2036">
        <f>SUMPRODUCT((A$2:A2036=A2036)*(C$2:C2036=C2036)*(D$2:D2036=D2036))</f>
        <v>2</v>
      </c>
    </row>
    <row r="2037" spans="1:6">
      <c r="A2037" t="s">
        <v>3616</v>
      </c>
      <c r="B2037" t="s">
        <v>5</v>
      </c>
      <c r="C2037" t="s">
        <v>1267</v>
      </c>
      <c r="D2037" s="1">
        <v>42817</v>
      </c>
      <c r="E2037" s="2">
        <v>1.7361111111111112E-2</v>
      </c>
      <c r="F2037">
        <f>SUMPRODUCT((A$2:A2037=A2037)*(C$2:C2037=C2037)*(D$2:D2037=D2037))</f>
        <v>1</v>
      </c>
    </row>
    <row r="2038" spans="1:6">
      <c r="A2038" t="s">
        <v>3616</v>
      </c>
      <c r="B2038" t="s">
        <v>5</v>
      </c>
      <c r="C2038" t="s">
        <v>1568</v>
      </c>
      <c r="D2038" s="1">
        <v>42817</v>
      </c>
      <c r="E2038" s="2">
        <v>6.9444444444444447E-4</v>
      </c>
      <c r="F2038">
        <f>SUMPRODUCT((A$2:A2038=A2038)*(C$2:C2038=C2038)*(D$2:D2038=D2038))</f>
        <v>1</v>
      </c>
    </row>
    <row r="2039" spans="1:6">
      <c r="A2039" t="s">
        <v>3616</v>
      </c>
      <c r="B2039" t="s">
        <v>5</v>
      </c>
      <c r="C2039" t="s">
        <v>3071</v>
      </c>
      <c r="D2039" s="1">
        <v>42818</v>
      </c>
      <c r="E2039" s="2">
        <v>3.472222222222222E-3</v>
      </c>
      <c r="F2039">
        <f>SUMPRODUCT((A$2:A2039=A2039)*(C$2:C2039=C2039)*(D$2:D2039=D2039))</f>
        <v>1</v>
      </c>
    </row>
    <row r="2040" spans="1:6">
      <c r="A2040" t="s">
        <v>3616</v>
      </c>
      <c r="B2040" t="s">
        <v>5</v>
      </c>
      <c r="C2040" t="s">
        <v>3072</v>
      </c>
      <c r="D2040" s="1">
        <v>42818</v>
      </c>
      <c r="E2040" s="2">
        <v>1.1805555555555555E-2</v>
      </c>
      <c r="F2040">
        <f>SUMPRODUCT((A$2:A2040=A2040)*(C$2:C2040=C2040)*(D$2:D2040=D2040))</f>
        <v>1</v>
      </c>
    </row>
    <row r="2041" spans="1:6">
      <c r="A2041" t="s">
        <v>3616</v>
      </c>
      <c r="B2041" t="s">
        <v>5</v>
      </c>
      <c r="C2041" t="s">
        <v>880</v>
      </c>
      <c r="D2041" s="1">
        <v>42818</v>
      </c>
      <c r="E2041" s="2">
        <v>6.2499999999999995E-3</v>
      </c>
      <c r="F2041">
        <f>SUMPRODUCT((A$2:A2041=A2041)*(C$2:C2041=C2041)*(D$2:D2041=D2041))</f>
        <v>1</v>
      </c>
    </row>
    <row r="2042" spans="1:6">
      <c r="A2042" t="s">
        <v>3616</v>
      </c>
      <c r="B2042" t="s">
        <v>5</v>
      </c>
      <c r="C2042" t="s">
        <v>3073</v>
      </c>
      <c r="D2042" s="1">
        <v>42818</v>
      </c>
      <c r="E2042" s="2">
        <v>1.3888888888888889E-3</v>
      </c>
      <c r="F2042">
        <f>SUMPRODUCT((A$2:A2042=A2042)*(C$2:C2042=C2042)*(D$2:D2042=D2042))</f>
        <v>1</v>
      </c>
    </row>
    <row r="2043" spans="1:6">
      <c r="A2043" t="s">
        <v>3616</v>
      </c>
      <c r="B2043" t="s">
        <v>5</v>
      </c>
      <c r="C2043" t="s">
        <v>2271</v>
      </c>
      <c r="D2043" s="1">
        <v>42818</v>
      </c>
      <c r="E2043" s="2">
        <v>1.2499999999999999E-2</v>
      </c>
      <c r="F2043">
        <f>SUMPRODUCT((A$2:A2043=A2043)*(C$2:C2043=C2043)*(D$2:D2043=D2043))</f>
        <v>1</v>
      </c>
    </row>
    <row r="2044" spans="1:6">
      <c r="A2044" t="s">
        <v>3616</v>
      </c>
      <c r="B2044" t="s">
        <v>5</v>
      </c>
      <c r="C2044" t="s">
        <v>2642</v>
      </c>
      <c r="D2044" s="1">
        <v>42818</v>
      </c>
      <c r="E2044" s="2">
        <v>3.472222222222222E-3</v>
      </c>
      <c r="F2044">
        <f>SUMPRODUCT((A$2:A2044=A2044)*(C$2:C2044=C2044)*(D$2:D2044=D2044))</f>
        <v>1</v>
      </c>
    </row>
    <row r="2045" spans="1:6">
      <c r="A2045" t="s">
        <v>3616</v>
      </c>
      <c r="B2045" t="s">
        <v>5</v>
      </c>
      <c r="C2045" t="s">
        <v>1095</v>
      </c>
      <c r="D2045" s="1">
        <v>42818</v>
      </c>
      <c r="E2045" s="2">
        <v>3.472222222222222E-3</v>
      </c>
      <c r="F2045">
        <f>SUMPRODUCT((A$2:A2045=A2045)*(C$2:C2045=C2045)*(D$2:D2045=D2045))</f>
        <v>1</v>
      </c>
    </row>
    <row r="2046" spans="1:6">
      <c r="A2046" t="s">
        <v>3616</v>
      </c>
      <c r="B2046" t="s">
        <v>5</v>
      </c>
      <c r="C2046" t="s">
        <v>2972</v>
      </c>
      <c r="D2046" s="1">
        <v>42818</v>
      </c>
      <c r="E2046" s="2">
        <v>6.9444444444444447E-4</v>
      </c>
      <c r="F2046">
        <f>SUMPRODUCT((A$2:A2046=A2046)*(C$2:C2046=C2046)*(D$2:D2046=D2046))</f>
        <v>1</v>
      </c>
    </row>
    <row r="2047" spans="1:6">
      <c r="A2047" t="s">
        <v>3616</v>
      </c>
      <c r="B2047" t="s">
        <v>5</v>
      </c>
      <c r="C2047" t="s">
        <v>164</v>
      </c>
      <c r="D2047" s="1">
        <v>42818</v>
      </c>
      <c r="E2047" s="2">
        <v>2.7777777777777779E-3</v>
      </c>
      <c r="F2047">
        <f>SUMPRODUCT((A$2:A2047=A2047)*(C$2:C2047=C2047)*(D$2:D2047=D2047))</f>
        <v>1</v>
      </c>
    </row>
    <row r="2048" spans="1:6">
      <c r="A2048" t="s">
        <v>3616</v>
      </c>
      <c r="B2048" t="s">
        <v>5</v>
      </c>
      <c r="C2048" t="s">
        <v>3074</v>
      </c>
      <c r="D2048" s="1">
        <v>42818</v>
      </c>
      <c r="E2048" s="2">
        <v>7.6388888888888886E-3</v>
      </c>
      <c r="F2048">
        <f>SUMPRODUCT((A$2:A2048=A2048)*(C$2:C2048=C2048)*(D$2:D2048=D2048))</f>
        <v>1</v>
      </c>
    </row>
    <row r="2049" spans="1:6">
      <c r="A2049" t="s">
        <v>3616</v>
      </c>
      <c r="B2049" t="s">
        <v>5</v>
      </c>
      <c r="C2049" t="s">
        <v>2603</v>
      </c>
      <c r="D2049" s="1">
        <v>42818</v>
      </c>
      <c r="E2049" s="2">
        <v>2.0833333333333333E-3</v>
      </c>
      <c r="F2049">
        <f>SUMPRODUCT((A$2:A2049=A2049)*(C$2:C2049=C2049)*(D$2:D2049=D2049))</f>
        <v>1</v>
      </c>
    </row>
    <row r="2050" spans="1:6">
      <c r="A2050" t="s">
        <v>3616</v>
      </c>
      <c r="B2050" t="s">
        <v>5</v>
      </c>
      <c r="C2050" t="s">
        <v>3075</v>
      </c>
      <c r="D2050" s="1">
        <v>42818</v>
      </c>
      <c r="E2050" s="2">
        <v>1.3888888888888888E-2</v>
      </c>
      <c r="F2050">
        <f>SUMPRODUCT((A$2:A2050=A2050)*(C$2:C2050=C2050)*(D$2:D2050=D2050))</f>
        <v>1</v>
      </c>
    </row>
    <row r="2051" spans="1:6">
      <c r="A2051" t="s">
        <v>3616</v>
      </c>
      <c r="B2051" t="s">
        <v>5</v>
      </c>
      <c r="C2051" t="s">
        <v>63</v>
      </c>
      <c r="D2051" s="1">
        <v>42818</v>
      </c>
      <c r="E2051" s="2">
        <v>0</v>
      </c>
      <c r="F2051">
        <f>SUMPRODUCT((A$2:A2051=A2051)*(C$2:C2051=C2051)*(D$2:D2051=D2051))</f>
        <v>1</v>
      </c>
    </row>
    <row r="2052" spans="1:6">
      <c r="A2052" t="s">
        <v>3616</v>
      </c>
      <c r="B2052" t="s">
        <v>5</v>
      </c>
      <c r="C2052" t="s">
        <v>2205</v>
      </c>
      <c r="D2052" s="1">
        <v>42821</v>
      </c>
      <c r="E2052" s="2">
        <v>4.1666666666666666E-3</v>
      </c>
      <c r="F2052">
        <f>SUMPRODUCT((A$2:A2052=A2052)*(C$2:C2052=C2052)*(D$2:D2052=D2052))</f>
        <v>1</v>
      </c>
    </row>
    <row r="2053" spans="1:6">
      <c r="A2053" t="s">
        <v>3616</v>
      </c>
      <c r="B2053" t="s">
        <v>5</v>
      </c>
      <c r="C2053" t="s">
        <v>938</v>
      </c>
      <c r="D2053" s="1">
        <v>42821</v>
      </c>
      <c r="E2053" s="2">
        <v>2.7777777777777779E-3</v>
      </c>
      <c r="F2053">
        <f>SUMPRODUCT((A$2:A2053=A2053)*(C$2:C2053=C2053)*(D$2:D2053=D2053))</f>
        <v>1</v>
      </c>
    </row>
    <row r="2054" spans="1:6">
      <c r="A2054" t="s">
        <v>3616</v>
      </c>
      <c r="B2054" t="s">
        <v>5</v>
      </c>
      <c r="C2054" t="s">
        <v>798</v>
      </c>
      <c r="D2054" s="1">
        <v>42821</v>
      </c>
      <c r="E2054" s="2">
        <v>1.0416666666666666E-2</v>
      </c>
      <c r="F2054">
        <f>SUMPRODUCT((A$2:A2054=A2054)*(C$2:C2054=C2054)*(D$2:D2054=D2054))</f>
        <v>1</v>
      </c>
    </row>
    <row r="2055" spans="1:6">
      <c r="A2055" t="s">
        <v>3616</v>
      </c>
      <c r="B2055" t="s">
        <v>5</v>
      </c>
      <c r="C2055" t="s">
        <v>3185</v>
      </c>
      <c r="D2055" s="1">
        <v>42821</v>
      </c>
      <c r="E2055" s="2">
        <v>1.3888888888888889E-3</v>
      </c>
      <c r="F2055">
        <f>SUMPRODUCT((A$2:A2055=A2055)*(C$2:C2055=C2055)*(D$2:D2055=D2055))</f>
        <v>1</v>
      </c>
    </row>
    <row r="2056" spans="1:6">
      <c r="A2056" t="s">
        <v>3616</v>
      </c>
      <c r="B2056" t="s">
        <v>5</v>
      </c>
      <c r="C2056" t="s">
        <v>3186</v>
      </c>
      <c r="D2056" s="1">
        <v>42821</v>
      </c>
      <c r="E2056" s="2">
        <v>2.7777777777777779E-3</v>
      </c>
      <c r="F2056">
        <f>SUMPRODUCT((A$2:A2056=A2056)*(C$2:C2056=C2056)*(D$2:D2056=D2056))</f>
        <v>1</v>
      </c>
    </row>
    <row r="2057" spans="1:6">
      <c r="A2057" t="s">
        <v>3616</v>
      </c>
      <c r="B2057" t="s">
        <v>5</v>
      </c>
      <c r="C2057" t="s">
        <v>2788</v>
      </c>
      <c r="D2057" s="1">
        <v>42821</v>
      </c>
      <c r="E2057" s="2">
        <v>1.8055555555555557E-2</v>
      </c>
      <c r="F2057">
        <f>SUMPRODUCT((A$2:A2057=A2057)*(C$2:C2057=C2057)*(D$2:D2057=D2057))</f>
        <v>1</v>
      </c>
    </row>
    <row r="2058" spans="1:6">
      <c r="A2058" t="s">
        <v>3616</v>
      </c>
      <c r="B2058" t="s">
        <v>5</v>
      </c>
      <c r="C2058" t="s">
        <v>955</v>
      </c>
      <c r="D2058" s="1">
        <v>42821</v>
      </c>
      <c r="E2058" s="2">
        <v>9.0277777777777787E-3</v>
      </c>
      <c r="F2058">
        <f>SUMPRODUCT((A$2:A2058=A2058)*(C$2:C2058=C2058)*(D$2:D2058=D2058))</f>
        <v>1</v>
      </c>
    </row>
    <row r="2059" spans="1:6">
      <c r="A2059" t="s">
        <v>3616</v>
      </c>
      <c r="B2059" t="s">
        <v>5</v>
      </c>
      <c r="C2059" t="s">
        <v>905</v>
      </c>
      <c r="D2059" s="1">
        <v>42821</v>
      </c>
      <c r="E2059" s="2">
        <v>6.9444444444444441E-3</v>
      </c>
      <c r="F2059">
        <f>SUMPRODUCT((A$2:A2059=A2059)*(C$2:C2059=C2059)*(D$2:D2059=D2059))</f>
        <v>1</v>
      </c>
    </row>
    <row r="2060" spans="1:6">
      <c r="A2060" t="s">
        <v>3616</v>
      </c>
      <c r="B2060" t="s">
        <v>5</v>
      </c>
      <c r="C2060" t="s">
        <v>3187</v>
      </c>
      <c r="D2060" s="1">
        <v>42821</v>
      </c>
      <c r="E2060" s="2">
        <v>2.7777777777777779E-3</v>
      </c>
      <c r="F2060">
        <f>SUMPRODUCT((A$2:A2060=A2060)*(C$2:C2060=C2060)*(D$2:D2060=D2060))</f>
        <v>1</v>
      </c>
    </row>
    <row r="2061" spans="1:6">
      <c r="A2061" t="s">
        <v>3616</v>
      </c>
      <c r="B2061" t="s">
        <v>5</v>
      </c>
      <c r="C2061" t="s">
        <v>3082</v>
      </c>
      <c r="D2061" s="1">
        <v>42821</v>
      </c>
      <c r="E2061" s="2">
        <v>1.3888888888888889E-3</v>
      </c>
      <c r="F2061">
        <f>SUMPRODUCT((A$2:A2061=A2061)*(C$2:C2061=C2061)*(D$2:D2061=D2061))</f>
        <v>1</v>
      </c>
    </row>
    <row r="2062" spans="1:6">
      <c r="A2062" t="s">
        <v>3616</v>
      </c>
      <c r="B2062" t="s">
        <v>5</v>
      </c>
      <c r="C2062" t="s">
        <v>3082</v>
      </c>
      <c r="D2062" s="1">
        <v>42821</v>
      </c>
      <c r="E2062" s="2">
        <v>3.472222222222222E-3</v>
      </c>
      <c r="F2062">
        <f>SUMPRODUCT((A$2:A2062=A2062)*(C$2:C2062=C2062)*(D$2:D2062=D2062))</f>
        <v>2</v>
      </c>
    </row>
    <row r="2063" spans="1:6">
      <c r="A2063" t="s">
        <v>3616</v>
      </c>
      <c r="B2063" t="s">
        <v>5</v>
      </c>
      <c r="C2063" t="s">
        <v>3188</v>
      </c>
      <c r="D2063" s="1">
        <v>42821</v>
      </c>
      <c r="E2063" s="2">
        <v>2.0833333333333333E-3</v>
      </c>
      <c r="F2063">
        <f>SUMPRODUCT((A$2:A2063=A2063)*(C$2:C2063=C2063)*(D$2:D2063=D2063))</f>
        <v>1</v>
      </c>
    </row>
    <row r="2064" spans="1:6">
      <c r="A2064" t="s">
        <v>3616</v>
      </c>
      <c r="B2064" t="s">
        <v>5</v>
      </c>
      <c r="C2064" t="s">
        <v>3129</v>
      </c>
      <c r="D2064" s="1">
        <v>42821</v>
      </c>
      <c r="E2064" s="2">
        <v>6.2499999999999995E-3</v>
      </c>
      <c r="F2064">
        <f>SUMPRODUCT((A$2:A2064=A2064)*(C$2:C2064=C2064)*(D$2:D2064=D2064))</f>
        <v>1</v>
      </c>
    </row>
    <row r="2065" spans="1:6">
      <c r="A2065" t="s">
        <v>3616</v>
      </c>
      <c r="B2065" t="s">
        <v>5</v>
      </c>
      <c r="C2065" t="s">
        <v>3189</v>
      </c>
      <c r="D2065" s="1">
        <v>42821</v>
      </c>
      <c r="E2065" s="2">
        <v>5.5555555555555558E-3</v>
      </c>
      <c r="F2065">
        <f>SUMPRODUCT((A$2:A2065=A2065)*(C$2:C2065=C2065)*(D$2:D2065=D2065))</f>
        <v>1</v>
      </c>
    </row>
    <row r="2066" spans="1:6">
      <c r="A2066" t="s">
        <v>3616</v>
      </c>
      <c r="B2066" t="s">
        <v>5</v>
      </c>
      <c r="C2066" t="s">
        <v>207</v>
      </c>
      <c r="D2066" s="1">
        <v>42821</v>
      </c>
      <c r="E2066" s="2">
        <v>9.7222222222222224E-3</v>
      </c>
      <c r="F2066">
        <f>SUMPRODUCT((A$2:A2066=A2066)*(C$2:C2066=C2066)*(D$2:D2066=D2066))</f>
        <v>1</v>
      </c>
    </row>
    <row r="2067" spans="1:6">
      <c r="A2067" t="s">
        <v>3616</v>
      </c>
      <c r="B2067" t="s">
        <v>5</v>
      </c>
      <c r="C2067" t="s">
        <v>542</v>
      </c>
      <c r="D2067" s="1">
        <v>42821</v>
      </c>
      <c r="E2067" s="2">
        <v>5.5555555555555558E-3</v>
      </c>
      <c r="F2067">
        <f>SUMPRODUCT((A$2:A2067=A2067)*(C$2:C2067=C2067)*(D$2:D2067=D2067))</f>
        <v>1</v>
      </c>
    </row>
    <row r="2068" spans="1:6">
      <c r="A2068" t="s">
        <v>3616</v>
      </c>
      <c r="B2068" t="s">
        <v>5</v>
      </c>
      <c r="C2068" t="s">
        <v>1911</v>
      </c>
      <c r="D2068" s="1">
        <v>42821</v>
      </c>
      <c r="E2068" s="2">
        <v>7.6388888888888886E-3</v>
      </c>
      <c r="F2068">
        <f>SUMPRODUCT((A$2:A2068=A2068)*(C$2:C2068=C2068)*(D$2:D2068=D2068))</f>
        <v>1</v>
      </c>
    </row>
    <row r="2069" spans="1:6">
      <c r="A2069" t="s">
        <v>3616</v>
      </c>
      <c r="B2069" t="s">
        <v>5</v>
      </c>
      <c r="C2069" t="s">
        <v>2517</v>
      </c>
      <c r="D2069" s="1">
        <v>42821</v>
      </c>
      <c r="E2069" s="2">
        <v>8.3333333333333332E-3</v>
      </c>
      <c r="F2069">
        <f>SUMPRODUCT((A$2:A2069=A2069)*(C$2:C2069=C2069)*(D$2:D2069=D2069))</f>
        <v>1</v>
      </c>
    </row>
    <row r="2070" spans="1:6">
      <c r="A2070" t="s">
        <v>3616</v>
      </c>
      <c r="B2070" t="s">
        <v>5</v>
      </c>
      <c r="C2070" t="s">
        <v>3190</v>
      </c>
      <c r="D2070" s="1">
        <v>42821</v>
      </c>
      <c r="E2070" s="2">
        <v>9.0277777777777787E-3</v>
      </c>
      <c r="F2070">
        <f>SUMPRODUCT((A$2:A2070=A2070)*(C$2:C2070=C2070)*(D$2:D2070=D2070))</f>
        <v>1</v>
      </c>
    </row>
    <row r="2071" spans="1:6">
      <c r="A2071" t="s">
        <v>3616</v>
      </c>
      <c r="B2071" t="s">
        <v>5</v>
      </c>
      <c r="C2071" t="s">
        <v>3191</v>
      </c>
      <c r="D2071" s="1">
        <v>42821</v>
      </c>
      <c r="E2071" s="2">
        <v>7.6388888888888886E-3</v>
      </c>
      <c r="F2071">
        <f>SUMPRODUCT((A$2:A2071=A2071)*(C$2:C2071=C2071)*(D$2:D2071=D2071))</f>
        <v>1</v>
      </c>
    </row>
    <row r="2072" spans="1:6">
      <c r="A2072" t="s">
        <v>3616</v>
      </c>
      <c r="B2072" t="s">
        <v>5</v>
      </c>
      <c r="C2072" t="s">
        <v>3192</v>
      </c>
      <c r="D2072" s="1">
        <v>42821</v>
      </c>
      <c r="E2072" s="2">
        <v>7.6388888888888886E-3</v>
      </c>
      <c r="F2072">
        <f>SUMPRODUCT((A$2:A2072=A2072)*(C$2:C2072=C2072)*(D$2:D2072=D2072))</f>
        <v>1</v>
      </c>
    </row>
    <row r="2073" spans="1:6">
      <c r="A2073" t="s">
        <v>3616</v>
      </c>
      <c r="B2073" t="s">
        <v>5</v>
      </c>
      <c r="C2073" t="s">
        <v>462</v>
      </c>
      <c r="D2073" s="1">
        <v>42821</v>
      </c>
      <c r="E2073" s="2">
        <v>4.1666666666666666E-3</v>
      </c>
      <c r="F2073">
        <f>SUMPRODUCT((A$2:A2073=A2073)*(C$2:C2073=C2073)*(D$2:D2073=D2073))</f>
        <v>1</v>
      </c>
    </row>
    <row r="2074" spans="1:6">
      <c r="A2074" t="s">
        <v>3616</v>
      </c>
      <c r="B2074" t="s">
        <v>5</v>
      </c>
      <c r="C2074" t="s">
        <v>3193</v>
      </c>
      <c r="D2074" s="1">
        <v>42821</v>
      </c>
      <c r="E2074" s="2">
        <v>4.1666666666666666E-3</v>
      </c>
      <c r="F2074">
        <f>SUMPRODUCT((A$2:A2074=A2074)*(C$2:C2074=C2074)*(D$2:D2074=D2074))</f>
        <v>1</v>
      </c>
    </row>
    <row r="2075" spans="1:6">
      <c r="A2075" t="s">
        <v>3616</v>
      </c>
      <c r="B2075" t="s">
        <v>5</v>
      </c>
      <c r="C2075" t="s">
        <v>3194</v>
      </c>
      <c r="D2075" s="1">
        <v>42821</v>
      </c>
      <c r="E2075" s="2">
        <v>4.1666666666666666E-3</v>
      </c>
      <c r="F2075">
        <f>SUMPRODUCT((A$2:A2075=A2075)*(C$2:C2075=C2075)*(D$2:D2075=D2075))</f>
        <v>1</v>
      </c>
    </row>
    <row r="2076" spans="1:6">
      <c r="A2076" t="s">
        <v>3616</v>
      </c>
      <c r="B2076" t="s">
        <v>5</v>
      </c>
      <c r="C2076" t="s">
        <v>1893</v>
      </c>
      <c r="D2076" s="1">
        <v>42821</v>
      </c>
      <c r="E2076" s="2">
        <v>6.9444444444444447E-4</v>
      </c>
      <c r="F2076">
        <f>SUMPRODUCT((A$2:A2076=A2076)*(C$2:C2076=C2076)*(D$2:D2076=D2076))</f>
        <v>1</v>
      </c>
    </row>
    <row r="2077" spans="1:6">
      <c r="A2077" t="s">
        <v>3616</v>
      </c>
      <c r="B2077" t="s">
        <v>5</v>
      </c>
      <c r="C2077" t="s">
        <v>1893</v>
      </c>
      <c r="D2077" s="1">
        <v>42821</v>
      </c>
      <c r="E2077" s="2">
        <v>4.1666666666666666E-3</v>
      </c>
      <c r="F2077">
        <f>SUMPRODUCT((A$2:A2077=A2077)*(C$2:C2077=C2077)*(D$2:D2077=D2077))</f>
        <v>2</v>
      </c>
    </row>
    <row r="2078" spans="1:6">
      <c r="A2078" t="s">
        <v>3616</v>
      </c>
      <c r="B2078" t="s">
        <v>5</v>
      </c>
      <c r="C2078" t="s">
        <v>51</v>
      </c>
      <c r="D2078" s="1">
        <v>42821</v>
      </c>
      <c r="E2078" s="2">
        <v>2.0833333333333333E-3</v>
      </c>
      <c r="F2078">
        <f>SUMPRODUCT((A$2:A2078=A2078)*(C$2:C2078=C2078)*(D$2:D2078=D2078))</f>
        <v>1</v>
      </c>
    </row>
    <row r="2079" spans="1:6">
      <c r="A2079" t="s">
        <v>3616</v>
      </c>
      <c r="B2079" t="s">
        <v>5</v>
      </c>
      <c r="C2079" t="s">
        <v>3085</v>
      </c>
      <c r="D2079" s="1">
        <v>42821</v>
      </c>
      <c r="E2079" s="2">
        <v>2.0833333333333333E-3</v>
      </c>
      <c r="F2079">
        <f>SUMPRODUCT((A$2:A2079=A2079)*(C$2:C2079=C2079)*(D$2:D2079=D2079))</f>
        <v>1</v>
      </c>
    </row>
    <row r="2080" spans="1:6">
      <c r="A2080" t="s">
        <v>3616</v>
      </c>
      <c r="B2080" t="s">
        <v>5</v>
      </c>
      <c r="C2080" t="s">
        <v>3195</v>
      </c>
      <c r="D2080" s="1">
        <v>42821</v>
      </c>
      <c r="E2080" s="2">
        <v>1.3888888888888888E-2</v>
      </c>
      <c r="F2080">
        <f>SUMPRODUCT((A$2:A2080=A2080)*(C$2:C2080=C2080)*(D$2:D2080=D2080))</f>
        <v>1</v>
      </c>
    </row>
    <row r="2081" spans="1:6">
      <c r="A2081" t="s">
        <v>3616</v>
      </c>
      <c r="B2081" t="s">
        <v>5</v>
      </c>
      <c r="C2081" t="s">
        <v>3196</v>
      </c>
      <c r="D2081" s="1">
        <v>42821</v>
      </c>
      <c r="E2081" s="2">
        <v>1.3888888888888889E-3</v>
      </c>
      <c r="F2081">
        <f>SUMPRODUCT((A$2:A2081=A2081)*(C$2:C2081=C2081)*(D$2:D2081=D2081))</f>
        <v>1</v>
      </c>
    </row>
    <row r="2082" spans="1:6">
      <c r="A2082" t="s">
        <v>3616</v>
      </c>
      <c r="B2082" t="s">
        <v>5</v>
      </c>
      <c r="C2082" t="s">
        <v>3196</v>
      </c>
      <c r="D2082" s="1">
        <v>42821</v>
      </c>
      <c r="E2082" s="2">
        <v>4.1666666666666666E-3</v>
      </c>
      <c r="F2082">
        <f>SUMPRODUCT((A$2:A2082=A2082)*(C$2:C2082=C2082)*(D$2:D2082=D2082))</f>
        <v>2</v>
      </c>
    </row>
    <row r="2083" spans="1:6">
      <c r="A2083" t="s">
        <v>3616</v>
      </c>
      <c r="B2083" t="s">
        <v>5</v>
      </c>
      <c r="C2083" t="s">
        <v>465</v>
      </c>
      <c r="D2083" s="1">
        <v>42821</v>
      </c>
      <c r="E2083" s="2">
        <v>2.7777777777777779E-3</v>
      </c>
      <c r="F2083">
        <f>SUMPRODUCT((A$2:A2083=A2083)*(C$2:C2083=C2083)*(D$2:D2083=D2083))</f>
        <v>1</v>
      </c>
    </row>
    <row r="2084" spans="1:6">
      <c r="A2084" t="s">
        <v>3616</v>
      </c>
      <c r="B2084" t="s">
        <v>5</v>
      </c>
      <c r="C2084" t="s">
        <v>445</v>
      </c>
      <c r="D2084" s="1">
        <v>42821</v>
      </c>
      <c r="E2084" s="2">
        <v>6.9444444444444441E-3</v>
      </c>
      <c r="F2084">
        <f>SUMPRODUCT((A$2:A2084=A2084)*(C$2:C2084=C2084)*(D$2:D2084=D2084))</f>
        <v>1</v>
      </c>
    </row>
    <row r="2085" spans="1:6">
      <c r="A2085" t="s">
        <v>3616</v>
      </c>
      <c r="B2085" t="s">
        <v>5</v>
      </c>
      <c r="C2085" t="s">
        <v>3197</v>
      </c>
      <c r="D2085" s="1">
        <v>42821</v>
      </c>
      <c r="E2085" s="2">
        <v>8.3333333333333332E-3</v>
      </c>
      <c r="F2085">
        <f>SUMPRODUCT((A$2:A2085=A2085)*(C$2:C2085=C2085)*(D$2:D2085=D2085))</f>
        <v>1</v>
      </c>
    </row>
    <row r="2086" spans="1:6">
      <c r="A2086" t="s">
        <v>3616</v>
      </c>
      <c r="B2086" t="s">
        <v>5</v>
      </c>
      <c r="C2086" t="s">
        <v>3198</v>
      </c>
      <c r="D2086" s="1">
        <v>42821</v>
      </c>
      <c r="E2086" s="2">
        <v>1.2499999999999999E-2</v>
      </c>
      <c r="F2086">
        <f>SUMPRODUCT((A$2:A2086=A2086)*(C$2:C2086=C2086)*(D$2:D2086=D2086))</f>
        <v>1</v>
      </c>
    </row>
    <row r="2087" spans="1:6">
      <c r="A2087" t="s">
        <v>3616</v>
      </c>
      <c r="B2087" t="s">
        <v>5</v>
      </c>
      <c r="C2087" t="s">
        <v>3056</v>
      </c>
      <c r="D2087" s="1">
        <v>42821</v>
      </c>
      <c r="E2087" s="2">
        <v>2.0833333333333333E-3</v>
      </c>
      <c r="F2087">
        <f>SUMPRODUCT((A$2:A2087=A2087)*(C$2:C2087=C2087)*(D$2:D2087=D2087))</f>
        <v>1</v>
      </c>
    </row>
    <row r="2088" spans="1:6">
      <c r="A2088" t="s">
        <v>3616</v>
      </c>
      <c r="B2088" t="s">
        <v>5</v>
      </c>
      <c r="C2088" t="s">
        <v>2734</v>
      </c>
      <c r="D2088" s="1">
        <v>42821</v>
      </c>
      <c r="E2088" s="2">
        <v>2.7777777777777779E-3</v>
      </c>
      <c r="F2088">
        <f>SUMPRODUCT((A$2:A2088=A2088)*(C$2:C2088=C2088)*(D$2:D2088=D2088))</f>
        <v>1</v>
      </c>
    </row>
    <row r="2089" spans="1:6">
      <c r="A2089" t="s">
        <v>3616</v>
      </c>
      <c r="B2089" t="s">
        <v>5</v>
      </c>
      <c r="C2089" t="s">
        <v>3199</v>
      </c>
      <c r="D2089" s="1">
        <v>42821</v>
      </c>
      <c r="E2089" s="2">
        <v>6.9444444444444447E-4</v>
      </c>
      <c r="F2089">
        <f>SUMPRODUCT((A$2:A2089=A2089)*(C$2:C2089=C2089)*(D$2:D2089=D2089))</f>
        <v>1</v>
      </c>
    </row>
    <row r="2090" spans="1:6">
      <c r="A2090" t="s">
        <v>3616</v>
      </c>
      <c r="B2090" t="s">
        <v>5</v>
      </c>
      <c r="C2090" t="s">
        <v>1740</v>
      </c>
      <c r="D2090" s="1">
        <v>42821</v>
      </c>
      <c r="E2090" s="2">
        <v>6.2499999999999995E-3</v>
      </c>
      <c r="F2090">
        <f>SUMPRODUCT((A$2:A2090=A2090)*(C$2:C2090=C2090)*(D$2:D2090=D2090))</f>
        <v>1</v>
      </c>
    </row>
    <row r="2091" spans="1:6">
      <c r="A2091" t="s">
        <v>3616</v>
      </c>
      <c r="B2091" t="s">
        <v>5</v>
      </c>
      <c r="C2091" t="s">
        <v>776</v>
      </c>
      <c r="D2091" s="1">
        <v>42822</v>
      </c>
      <c r="E2091" s="2">
        <v>3.472222222222222E-3</v>
      </c>
      <c r="F2091">
        <f>SUMPRODUCT((A$2:A2091=A2091)*(C$2:C2091=C2091)*(D$2:D2091=D2091))</f>
        <v>1</v>
      </c>
    </row>
    <row r="2092" spans="1:6">
      <c r="A2092" t="s">
        <v>3616</v>
      </c>
      <c r="B2092" t="s">
        <v>5</v>
      </c>
      <c r="C2092" t="s">
        <v>358</v>
      </c>
      <c r="D2092" s="1">
        <v>42822</v>
      </c>
      <c r="E2092" s="2">
        <v>6.9444444444444441E-3</v>
      </c>
      <c r="F2092">
        <f>SUMPRODUCT((A$2:A2092=A2092)*(C$2:C2092=C2092)*(D$2:D2092=D2092))</f>
        <v>1</v>
      </c>
    </row>
    <row r="2093" spans="1:6">
      <c r="A2093" t="s">
        <v>3616</v>
      </c>
      <c r="B2093" t="s">
        <v>5</v>
      </c>
      <c r="C2093" t="s">
        <v>339</v>
      </c>
      <c r="D2093" s="1">
        <v>42822</v>
      </c>
      <c r="E2093" s="2">
        <v>3.472222222222222E-3</v>
      </c>
      <c r="F2093">
        <f>SUMPRODUCT((A$2:A2093=A2093)*(C$2:C2093=C2093)*(D$2:D2093=D2093))</f>
        <v>1</v>
      </c>
    </row>
    <row r="2094" spans="1:6">
      <c r="A2094" t="s">
        <v>3616</v>
      </c>
      <c r="B2094" t="s">
        <v>5</v>
      </c>
      <c r="C2094" t="s">
        <v>3291</v>
      </c>
      <c r="D2094" s="1">
        <v>42822</v>
      </c>
      <c r="E2094" s="2">
        <v>4.1666666666666666E-3</v>
      </c>
      <c r="F2094">
        <f>SUMPRODUCT((A$2:A2094=A2094)*(C$2:C2094=C2094)*(D$2:D2094=D2094))</f>
        <v>1</v>
      </c>
    </row>
    <row r="2095" spans="1:6">
      <c r="A2095" t="s">
        <v>3616</v>
      </c>
      <c r="B2095" t="s">
        <v>5</v>
      </c>
      <c r="C2095" t="s">
        <v>1204</v>
      </c>
      <c r="D2095" s="1">
        <v>42822</v>
      </c>
      <c r="E2095" s="2">
        <v>0</v>
      </c>
      <c r="F2095">
        <f>SUMPRODUCT((A$2:A2095=A2095)*(C$2:C2095=C2095)*(D$2:D2095=D2095))</f>
        <v>1</v>
      </c>
    </row>
    <row r="2096" spans="1:6">
      <c r="A2096" t="s">
        <v>3616</v>
      </c>
      <c r="B2096" t="s">
        <v>5</v>
      </c>
      <c r="C2096" t="s">
        <v>1204</v>
      </c>
      <c r="D2096" s="1">
        <v>42822</v>
      </c>
      <c r="E2096" s="2">
        <v>1.3888888888888889E-3</v>
      </c>
      <c r="F2096">
        <f>SUMPRODUCT((A$2:A2096=A2096)*(C$2:C2096=C2096)*(D$2:D2096=D2096))</f>
        <v>2</v>
      </c>
    </row>
    <row r="2097" spans="1:6">
      <c r="A2097" t="s">
        <v>3616</v>
      </c>
      <c r="B2097" t="s">
        <v>5</v>
      </c>
      <c r="C2097" t="s">
        <v>1542</v>
      </c>
      <c r="D2097" s="1">
        <v>42822</v>
      </c>
      <c r="E2097" s="2">
        <v>0</v>
      </c>
      <c r="F2097">
        <f>SUMPRODUCT((A$2:A2097=A2097)*(C$2:C2097=C2097)*(D$2:D2097=D2097))</f>
        <v>1</v>
      </c>
    </row>
    <row r="2098" spans="1:6">
      <c r="A2098" t="s">
        <v>3616</v>
      </c>
      <c r="B2098" t="s">
        <v>5</v>
      </c>
      <c r="C2098" t="s">
        <v>1542</v>
      </c>
      <c r="D2098" s="1">
        <v>42822</v>
      </c>
      <c r="E2098" s="2">
        <v>3.472222222222222E-3</v>
      </c>
      <c r="F2098">
        <f>SUMPRODUCT((A$2:A2098=A2098)*(C$2:C2098=C2098)*(D$2:D2098=D2098))</f>
        <v>2</v>
      </c>
    </row>
    <row r="2099" spans="1:6">
      <c r="A2099" t="s">
        <v>3616</v>
      </c>
      <c r="B2099" t="s">
        <v>5</v>
      </c>
      <c r="C2099" t="s">
        <v>3292</v>
      </c>
      <c r="D2099" s="1">
        <v>42822</v>
      </c>
      <c r="E2099" s="2">
        <v>0</v>
      </c>
      <c r="F2099">
        <f>SUMPRODUCT((A$2:A2099=A2099)*(C$2:C2099=C2099)*(D$2:D2099=D2099))</f>
        <v>1</v>
      </c>
    </row>
    <row r="2100" spans="1:6">
      <c r="A2100" t="s">
        <v>3616</v>
      </c>
      <c r="B2100" t="s">
        <v>5</v>
      </c>
      <c r="C2100" t="s">
        <v>3293</v>
      </c>
      <c r="D2100" s="1">
        <v>42822</v>
      </c>
      <c r="E2100" s="2">
        <v>3.472222222222222E-3</v>
      </c>
      <c r="F2100">
        <f>SUMPRODUCT((A$2:A2100=A2100)*(C$2:C2100=C2100)*(D$2:D2100=D2100))</f>
        <v>1</v>
      </c>
    </row>
    <row r="2101" spans="1:6">
      <c r="A2101" t="s">
        <v>3616</v>
      </c>
      <c r="B2101" t="s">
        <v>5</v>
      </c>
      <c r="C2101" t="s">
        <v>27</v>
      </c>
      <c r="D2101" s="1">
        <v>42822</v>
      </c>
      <c r="E2101" s="2">
        <v>6.9444444444444441E-3</v>
      </c>
      <c r="F2101">
        <f>SUMPRODUCT((A$2:A2101=A2101)*(C$2:C2101=C2101)*(D$2:D2101=D2101))</f>
        <v>1</v>
      </c>
    </row>
    <row r="2102" spans="1:6">
      <c r="A2102" t="s">
        <v>3616</v>
      </c>
      <c r="B2102" t="s">
        <v>5</v>
      </c>
      <c r="C2102" t="s">
        <v>2138</v>
      </c>
      <c r="D2102" s="1">
        <v>42822</v>
      </c>
      <c r="E2102" s="2">
        <v>6.9444444444444447E-4</v>
      </c>
      <c r="F2102">
        <f>SUMPRODUCT((A$2:A2102=A2102)*(C$2:C2102=C2102)*(D$2:D2102=D2102))</f>
        <v>1</v>
      </c>
    </row>
    <row r="2103" spans="1:6">
      <c r="A2103" t="s">
        <v>3616</v>
      </c>
      <c r="B2103" t="s">
        <v>5</v>
      </c>
      <c r="C2103" t="s">
        <v>2138</v>
      </c>
      <c r="D2103" s="1">
        <v>42822</v>
      </c>
      <c r="E2103" s="2">
        <v>4.8611111111111112E-3</v>
      </c>
      <c r="F2103">
        <f>SUMPRODUCT((A$2:A2103=A2103)*(C$2:C2103=C2103)*(D$2:D2103=D2103))</f>
        <v>2</v>
      </c>
    </row>
    <row r="2104" spans="1:6">
      <c r="A2104" t="s">
        <v>3616</v>
      </c>
      <c r="B2104" t="s">
        <v>5</v>
      </c>
      <c r="C2104" t="s">
        <v>3294</v>
      </c>
      <c r="D2104" s="1">
        <v>42822</v>
      </c>
      <c r="E2104" s="2">
        <v>0</v>
      </c>
      <c r="F2104">
        <f>SUMPRODUCT((A$2:A2104=A2104)*(C$2:C2104=C2104)*(D$2:D2104=D2104))</f>
        <v>1</v>
      </c>
    </row>
    <row r="2105" spans="1:6">
      <c r="A2105" t="s">
        <v>3616</v>
      </c>
      <c r="B2105" t="s">
        <v>5</v>
      </c>
      <c r="C2105" t="s">
        <v>3065</v>
      </c>
      <c r="D2105" s="1">
        <v>42822</v>
      </c>
      <c r="E2105" s="2">
        <v>6.2499999999999995E-3</v>
      </c>
      <c r="F2105">
        <f>SUMPRODUCT((A$2:A2105=A2105)*(C$2:C2105=C2105)*(D$2:D2105=D2105))</f>
        <v>1</v>
      </c>
    </row>
    <row r="2106" spans="1:6">
      <c r="A2106" t="s">
        <v>3616</v>
      </c>
      <c r="B2106" t="s">
        <v>5</v>
      </c>
      <c r="C2106" t="s">
        <v>3295</v>
      </c>
      <c r="D2106" s="1">
        <v>42822</v>
      </c>
      <c r="E2106" s="2">
        <v>3.472222222222222E-3</v>
      </c>
      <c r="F2106">
        <f>SUMPRODUCT((A$2:A2106=A2106)*(C$2:C2106=C2106)*(D$2:D2106=D2106))</f>
        <v>1</v>
      </c>
    </row>
    <row r="2107" spans="1:6">
      <c r="A2107" t="s">
        <v>3616</v>
      </c>
      <c r="B2107" t="s">
        <v>5</v>
      </c>
      <c r="C2107" t="s">
        <v>3176</v>
      </c>
      <c r="D2107" s="1">
        <v>42822</v>
      </c>
      <c r="E2107" s="2">
        <v>2.0833333333333333E-3</v>
      </c>
      <c r="F2107">
        <f>SUMPRODUCT((A$2:A2107=A2107)*(C$2:C2107=C2107)*(D$2:D2107=D2107))</f>
        <v>1</v>
      </c>
    </row>
    <row r="2108" spans="1:6">
      <c r="A2108" t="s">
        <v>3616</v>
      </c>
      <c r="B2108" t="s">
        <v>5</v>
      </c>
      <c r="C2108" t="s">
        <v>2876</v>
      </c>
      <c r="D2108" s="1">
        <v>42822</v>
      </c>
      <c r="E2108" s="2">
        <v>1.3888888888888889E-3</v>
      </c>
      <c r="F2108">
        <f>SUMPRODUCT((A$2:A2108=A2108)*(C$2:C2108=C2108)*(D$2:D2108=D2108))</f>
        <v>1</v>
      </c>
    </row>
    <row r="2109" spans="1:6">
      <c r="A2109" t="s">
        <v>3616</v>
      </c>
      <c r="B2109" t="s">
        <v>5</v>
      </c>
      <c r="C2109" t="s">
        <v>3296</v>
      </c>
      <c r="D2109" s="1">
        <v>42822</v>
      </c>
      <c r="E2109" s="2">
        <v>6.9444444444444447E-4</v>
      </c>
      <c r="F2109">
        <f>SUMPRODUCT((A$2:A2109=A2109)*(C$2:C2109=C2109)*(D$2:D2109=D2109))</f>
        <v>1</v>
      </c>
    </row>
    <row r="2110" spans="1:6">
      <c r="A2110" t="s">
        <v>3616</v>
      </c>
      <c r="B2110" t="s">
        <v>5</v>
      </c>
      <c r="C2110" t="s">
        <v>3296</v>
      </c>
      <c r="D2110" s="1">
        <v>42822</v>
      </c>
      <c r="E2110" s="2">
        <v>8.3333333333333332E-3</v>
      </c>
      <c r="F2110">
        <f>SUMPRODUCT((A$2:A2110=A2110)*(C$2:C2110=C2110)*(D$2:D2110=D2110))</f>
        <v>2</v>
      </c>
    </row>
    <row r="2111" spans="1:6">
      <c r="A2111" t="s">
        <v>3616</v>
      </c>
      <c r="B2111" t="s">
        <v>5</v>
      </c>
      <c r="C2111" t="s">
        <v>2084</v>
      </c>
      <c r="D2111" s="1">
        <v>42822</v>
      </c>
      <c r="E2111" s="2">
        <v>9.0277777777777787E-3</v>
      </c>
      <c r="F2111">
        <f>SUMPRODUCT((A$2:A2111=A2111)*(C$2:C2111=C2111)*(D$2:D2111=D2111))</f>
        <v>1</v>
      </c>
    </row>
    <row r="2112" spans="1:6">
      <c r="A2112" t="s">
        <v>3616</v>
      </c>
      <c r="B2112" t="s">
        <v>5</v>
      </c>
      <c r="C2112" t="s">
        <v>1480</v>
      </c>
      <c r="D2112" s="1">
        <v>42822</v>
      </c>
      <c r="E2112" s="2">
        <v>2.9166666666666664E-2</v>
      </c>
      <c r="F2112">
        <f>SUMPRODUCT((A$2:A2112=A2112)*(C$2:C2112=C2112)*(D$2:D2112=D2112))</f>
        <v>1</v>
      </c>
    </row>
    <row r="2113" spans="1:6">
      <c r="A2113" t="s">
        <v>3616</v>
      </c>
      <c r="B2113" t="s">
        <v>5</v>
      </c>
      <c r="C2113" t="s">
        <v>60</v>
      </c>
      <c r="D2113" s="1">
        <v>42822</v>
      </c>
      <c r="E2113" s="2">
        <v>3.472222222222222E-3</v>
      </c>
      <c r="F2113">
        <f>SUMPRODUCT((A$2:A2113=A2113)*(C$2:C2113=C2113)*(D$2:D2113=D2113))</f>
        <v>1</v>
      </c>
    </row>
    <row r="2114" spans="1:6">
      <c r="A2114" t="s">
        <v>3616</v>
      </c>
      <c r="B2114" t="s">
        <v>5</v>
      </c>
      <c r="C2114" t="s">
        <v>500</v>
      </c>
      <c r="D2114" s="1">
        <v>42822</v>
      </c>
      <c r="E2114" s="2">
        <v>2.0833333333333333E-3</v>
      </c>
      <c r="F2114">
        <f>SUMPRODUCT((A$2:A2114=A2114)*(C$2:C2114=C2114)*(D$2:D2114=D2114))</f>
        <v>1</v>
      </c>
    </row>
    <row r="2115" spans="1:6">
      <c r="A2115" t="s">
        <v>3616</v>
      </c>
      <c r="B2115" t="s">
        <v>5</v>
      </c>
      <c r="C2115" t="s">
        <v>2595</v>
      </c>
      <c r="D2115" s="1">
        <v>42822</v>
      </c>
      <c r="E2115" s="2">
        <v>1.3888888888888889E-3</v>
      </c>
      <c r="F2115">
        <f>SUMPRODUCT((A$2:A2115=A2115)*(C$2:C2115=C2115)*(D$2:D2115=D2115))</f>
        <v>1</v>
      </c>
    </row>
    <row r="2116" spans="1:6">
      <c r="A2116" t="s">
        <v>3616</v>
      </c>
      <c r="B2116" t="s">
        <v>5</v>
      </c>
      <c r="C2116" t="s">
        <v>3297</v>
      </c>
      <c r="D2116" s="1">
        <v>42822</v>
      </c>
      <c r="E2116" s="2">
        <v>4.8611111111111112E-3</v>
      </c>
      <c r="F2116">
        <f>SUMPRODUCT((A$2:A2116=A2116)*(C$2:C2116=C2116)*(D$2:D2116=D2116))</f>
        <v>1</v>
      </c>
    </row>
    <row r="2117" spans="1:6">
      <c r="A2117" t="s">
        <v>3616</v>
      </c>
      <c r="B2117" t="s">
        <v>5</v>
      </c>
      <c r="C2117" t="s">
        <v>2372</v>
      </c>
      <c r="D2117" s="1">
        <v>42822</v>
      </c>
      <c r="E2117" s="2">
        <v>1.3888888888888889E-3</v>
      </c>
      <c r="F2117">
        <f>SUMPRODUCT((A$2:A2117=A2117)*(C$2:C2117=C2117)*(D$2:D2117=D2117))</f>
        <v>1</v>
      </c>
    </row>
    <row r="2118" spans="1:6">
      <c r="A2118" t="s">
        <v>3616</v>
      </c>
      <c r="B2118" t="s">
        <v>5</v>
      </c>
      <c r="C2118" t="s">
        <v>2372</v>
      </c>
      <c r="D2118" s="1">
        <v>42822</v>
      </c>
      <c r="E2118" s="2">
        <v>4.8611111111111112E-3</v>
      </c>
      <c r="F2118">
        <f>SUMPRODUCT((A$2:A2118=A2118)*(C$2:C2118=C2118)*(D$2:D2118=D2118))</f>
        <v>2</v>
      </c>
    </row>
    <row r="2119" spans="1:6">
      <c r="A2119" t="s">
        <v>3616</v>
      </c>
      <c r="B2119" t="s">
        <v>5</v>
      </c>
      <c r="C2119" t="s">
        <v>3090</v>
      </c>
      <c r="D2119" s="1">
        <v>42822</v>
      </c>
      <c r="E2119" s="2">
        <v>0</v>
      </c>
      <c r="F2119">
        <f>SUMPRODUCT((A$2:A2119=A2119)*(C$2:C2119=C2119)*(D$2:D2119=D2119))</f>
        <v>1</v>
      </c>
    </row>
    <row r="2120" spans="1:6">
      <c r="A2120" t="s">
        <v>3616</v>
      </c>
      <c r="B2120" t="s">
        <v>5</v>
      </c>
      <c r="C2120" t="s">
        <v>3090</v>
      </c>
      <c r="D2120" s="1">
        <v>42822</v>
      </c>
      <c r="E2120" s="2">
        <v>6.9444444444444447E-4</v>
      </c>
      <c r="F2120">
        <f>SUMPRODUCT((A$2:A2120=A2120)*(C$2:C2120=C2120)*(D$2:D2120=D2120))</f>
        <v>2</v>
      </c>
    </row>
    <row r="2121" spans="1:6">
      <c r="A2121" t="s">
        <v>3616</v>
      </c>
      <c r="B2121" t="s">
        <v>5</v>
      </c>
      <c r="C2121" t="s">
        <v>3298</v>
      </c>
      <c r="D2121" s="1">
        <v>42822</v>
      </c>
      <c r="E2121" s="2">
        <v>7.6388888888888886E-3</v>
      </c>
      <c r="F2121">
        <f>SUMPRODUCT((A$2:A2121=A2121)*(C$2:C2121=C2121)*(D$2:D2121=D2121))</f>
        <v>1</v>
      </c>
    </row>
    <row r="2122" spans="1:6">
      <c r="A2122" t="s">
        <v>3616</v>
      </c>
      <c r="B2122" t="s">
        <v>5</v>
      </c>
      <c r="C2122" t="s">
        <v>63</v>
      </c>
      <c r="D2122" s="1">
        <v>42822</v>
      </c>
      <c r="E2122" s="2">
        <v>0</v>
      </c>
      <c r="F2122">
        <f>SUMPRODUCT((A$2:A2122=A2122)*(C$2:C2122=C2122)*(D$2:D2122=D2122))</f>
        <v>1</v>
      </c>
    </row>
    <row r="2123" spans="1:6">
      <c r="A2123" t="s">
        <v>3616</v>
      </c>
      <c r="B2123" t="s">
        <v>5</v>
      </c>
      <c r="C2123" t="s">
        <v>1756</v>
      </c>
      <c r="D2123" s="1">
        <v>42823</v>
      </c>
      <c r="E2123" s="2">
        <v>3.472222222222222E-3</v>
      </c>
      <c r="F2123">
        <f>SUMPRODUCT((A$2:A2123=A2123)*(C$2:C2123=C2123)*(D$2:D2123=D2123))</f>
        <v>1</v>
      </c>
    </row>
    <row r="2124" spans="1:6">
      <c r="A2124" t="s">
        <v>3616</v>
      </c>
      <c r="B2124" t="s">
        <v>5</v>
      </c>
      <c r="C2124" t="s">
        <v>2432</v>
      </c>
      <c r="D2124" s="1">
        <v>42823</v>
      </c>
      <c r="E2124" s="2">
        <v>6.2499999999999995E-3</v>
      </c>
      <c r="F2124">
        <f>SUMPRODUCT((A$2:A2124=A2124)*(C$2:C2124=C2124)*(D$2:D2124=D2124))</f>
        <v>1</v>
      </c>
    </row>
    <row r="2125" spans="1:6">
      <c r="A2125" t="s">
        <v>3616</v>
      </c>
      <c r="B2125" t="s">
        <v>5</v>
      </c>
      <c r="C2125" t="s">
        <v>673</v>
      </c>
      <c r="D2125" s="1">
        <v>42823</v>
      </c>
      <c r="E2125" s="2">
        <v>1.1111111111111112E-2</v>
      </c>
      <c r="F2125">
        <f>SUMPRODUCT((A$2:A2125=A2125)*(C$2:C2125=C2125)*(D$2:D2125=D2125))</f>
        <v>1</v>
      </c>
    </row>
    <row r="2126" spans="1:6">
      <c r="A2126" t="s">
        <v>3616</v>
      </c>
      <c r="B2126" t="s">
        <v>5</v>
      </c>
      <c r="C2126" t="s">
        <v>1009</v>
      </c>
      <c r="D2126" s="1">
        <v>42823</v>
      </c>
      <c r="E2126" s="2">
        <v>2.0833333333333333E-3</v>
      </c>
      <c r="F2126">
        <f>SUMPRODUCT((A$2:A2126=A2126)*(C$2:C2126=C2126)*(D$2:D2126=D2126))</f>
        <v>1</v>
      </c>
    </row>
    <row r="2127" spans="1:6">
      <c r="A2127" t="s">
        <v>3616</v>
      </c>
      <c r="B2127" t="s">
        <v>5</v>
      </c>
      <c r="C2127" t="s">
        <v>862</v>
      </c>
      <c r="D2127" s="1">
        <v>42823</v>
      </c>
      <c r="E2127" s="2">
        <v>1.8055555555555557E-2</v>
      </c>
      <c r="F2127">
        <f>SUMPRODUCT((A$2:A2127=A2127)*(C$2:C2127=C2127)*(D$2:D2127=D2127))</f>
        <v>1</v>
      </c>
    </row>
    <row r="2128" spans="1:6">
      <c r="A2128" t="s">
        <v>3616</v>
      </c>
      <c r="B2128" t="s">
        <v>5</v>
      </c>
      <c r="C2128" t="s">
        <v>1010</v>
      </c>
      <c r="D2128" s="1">
        <v>42823</v>
      </c>
      <c r="E2128" s="2">
        <v>5.5555555555555558E-3</v>
      </c>
      <c r="F2128">
        <f>SUMPRODUCT((A$2:A2128=A2128)*(C$2:C2128=C2128)*(D$2:D2128=D2128))</f>
        <v>1</v>
      </c>
    </row>
    <row r="2129" spans="1:6">
      <c r="A2129" t="s">
        <v>3616</v>
      </c>
      <c r="B2129" t="s">
        <v>5</v>
      </c>
      <c r="C2129" t="s">
        <v>3354</v>
      </c>
      <c r="D2129" s="1">
        <v>42823</v>
      </c>
      <c r="E2129" s="2">
        <v>0</v>
      </c>
      <c r="F2129">
        <f>SUMPRODUCT((A$2:A2129=A2129)*(C$2:C2129=C2129)*(D$2:D2129=D2129))</f>
        <v>1</v>
      </c>
    </row>
    <row r="2130" spans="1:6">
      <c r="A2130" t="s">
        <v>3616</v>
      </c>
      <c r="B2130" t="s">
        <v>5</v>
      </c>
      <c r="C2130" t="s">
        <v>953</v>
      </c>
      <c r="D2130" s="1">
        <v>42823</v>
      </c>
      <c r="E2130" s="2">
        <v>4.8611111111111112E-3</v>
      </c>
      <c r="F2130">
        <f>SUMPRODUCT((A$2:A2130=A2130)*(C$2:C2130=C2130)*(D$2:D2130=D2130))</f>
        <v>1</v>
      </c>
    </row>
    <row r="2131" spans="1:6">
      <c r="A2131" t="s">
        <v>3616</v>
      </c>
      <c r="B2131" t="s">
        <v>5</v>
      </c>
      <c r="C2131" t="s">
        <v>469</v>
      </c>
      <c r="D2131" s="1">
        <v>42823</v>
      </c>
      <c r="E2131" s="2">
        <v>6.9444444444444447E-4</v>
      </c>
      <c r="F2131">
        <f>SUMPRODUCT((A$2:A2131=A2131)*(C$2:C2131=C2131)*(D$2:D2131=D2131))</f>
        <v>1</v>
      </c>
    </row>
    <row r="2132" spans="1:6">
      <c r="A2132" t="s">
        <v>3616</v>
      </c>
      <c r="B2132" t="s">
        <v>5</v>
      </c>
      <c r="C2132" t="s">
        <v>2714</v>
      </c>
      <c r="D2132" s="1">
        <v>42823</v>
      </c>
      <c r="E2132" s="2">
        <v>1.0416666666666666E-2</v>
      </c>
      <c r="F2132">
        <f>SUMPRODUCT((A$2:A2132=A2132)*(C$2:C2132=C2132)*(D$2:D2132=D2132))</f>
        <v>1</v>
      </c>
    </row>
    <row r="2133" spans="1:6">
      <c r="A2133" t="s">
        <v>3616</v>
      </c>
      <c r="B2133" t="s">
        <v>5</v>
      </c>
      <c r="C2133" t="s">
        <v>3379</v>
      </c>
      <c r="D2133" s="1">
        <v>42823</v>
      </c>
      <c r="E2133" s="2">
        <v>1.5972222222222224E-2</v>
      </c>
      <c r="F2133">
        <f>SUMPRODUCT((A$2:A2133=A2133)*(C$2:C2133=C2133)*(D$2:D2133=D2133))</f>
        <v>1</v>
      </c>
    </row>
    <row r="2134" spans="1:6">
      <c r="A2134" t="s">
        <v>3616</v>
      </c>
      <c r="B2134" t="s">
        <v>5</v>
      </c>
      <c r="C2134" t="s">
        <v>1965</v>
      </c>
      <c r="D2134" s="1">
        <v>42823</v>
      </c>
      <c r="E2134" s="2">
        <v>5.5555555555555558E-3</v>
      </c>
      <c r="F2134">
        <f>SUMPRODUCT((A$2:A2134=A2134)*(C$2:C2134=C2134)*(D$2:D2134=D2134))</f>
        <v>1</v>
      </c>
    </row>
    <row r="2135" spans="1:6">
      <c r="A2135" t="s">
        <v>3616</v>
      </c>
      <c r="B2135" t="s">
        <v>5</v>
      </c>
      <c r="C2135" t="s">
        <v>1578</v>
      </c>
      <c r="D2135" s="1">
        <v>42823</v>
      </c>
      <c r="E2135" s="2">
        <v>6.9444444444444447E-4</v>
      </c>
      <c r="F2135">
        <f>SUMPRODUCT((A$2:A2135=A2135)*(C$2:C2135=C2135)*(D$2:D2135=D2135))</f>
        <v>1</v>
      </c>
    </row>
    <row r="2136" spans="1:6">
      <c r="A2136" t="s">
        <v>3616</v>
      </c>
      <c r="B2136" t="s">
        <v>5</v>
      </c>
      <c r="C2136" t="s">
        <v>1511</v>
      </c>
      <c r="D2136" s="1">
        <v>42823</v>
      </c>
      <c r="E2136" s="2">
        <v>6.9444444444444441E-3</v>
      </c>
      <c r="F2136">
        <f>SUMPRODUCT((A$2:A2136=A2136)*(C$2:C2136=C2136)*(D$2:D2136=D2136))</f>
        <v>1</v>
      </c>
    </row>
    <row r="2137" spans="1:6">
      <c r="A2137" t="s">
        <v>3616</v>
      </c>
      <c r="B2137" t="s">
        <v>5</v>
      </c>
      <c r="C2137" t="s">
        <v>1014</v>
      </c>
      <c r="D2137" s="1">
        <v>42823</v>
      </c>
      <c r="E2137" s="2">
        <v>3.472222222222222E-3</v>
      </c>
      <c r="F2137">
        <f>SUMPRODUCT((A$2:A2137=A2137)*(C$2:C2137=C2137)*(D$2:D2137=D2137))</f>
        <v>1</v>
      </c>
    </row>
    <row r="2138" spans="1:6">
      <c r="A2138" t="s">
        <v>3616</v>
      </c>
      <c r="B2138" t="s">
        <v>5</v>
      </c>
      <c r="C2138" t="s">
        <v>3380</v>
      </c>
      <c r="D2138" s="1">
        <v>42823</v>
      </c>
      <c r="E2138" s="2">
        <v>4.8611111111111112E-3</v>
      </c>
      <c r="F2138">
        <f>SUMPRODUCT((A$2:A2138=A2138)*(C$2:C2138=C2138)*(D$2:D2138=D2138))</f>
        <v>1</v>
      </c>
    </row>
    <row r="2139" spans="1:6">
      <c r="A2139" t="s">
        <v>3616</v>
      </c>
      <c r="B2139" t="s">
        <v>5</v>
      </c>
      <c r="C2139" t="s">
        <v>2198</v>
      </c>
      <c r="D2139" s="1">
        <v>42823</v>
      </c>
      <c r="E2139" s="2">
        <v>3.472222222222222E-3</v>
      </c>
      <c r="F2139">
        <f>SUMPRODUCT((A$2:A2139=A2139)*(C$2:C2139=C2139)*(D$2:D2139=D2139))</f>
        <v>1</v>
      </c>
    </row>
    <row r="2140" spans="1:6">
      <c r="A2140" t="s">
        <v>3616</v>
      </c>
      <c r="B2140" t="s">
        <v>5</v>
      </c>
      <c r="C2140" t="s">
        <v>147</v>
      </c>
      <c r="D2140" s="1">
        <v>42823</v>
      </c>
      <c r="E2140" s="2">
        <v>7.6388888888888886E-3</v>
      </c>
      <c r="F2140">
        <f>SUMPRODUCT((A$2:A2140=A2140)*(C$2:C2140=C2140)*(D$2:D2140=D2140))</f>
        <v>1</v>
      </c>
    </row>
    <row r="2141" spans="1:6">
      <c r="A2141" t="s">
        <v>3616</v>
      </c>
      <c r="B2141" t="s">
        <v>5</v>
      </c>
      <c r="C2141" t="s">
        <v>311</v>
      </c>
      <c r="D2141" s="1">
        <v>42823</v>
      </c>
      <c r="E2141" s="2">
        <v>5.5555555555555558E-3</v>
      </c>
      <c r="F2141">
        <f>SUMPRODUCT((A$2:A2141=A2141)*(C$2:C2141=C2141)*(D$2:D2141=D2141))</f>
        <v>1</v>
      </c>
    </row>
    <row r="2142" spans="1:6">
      <c r="A2142" t="s">
        <v>3616</v>
      </c>
      <c r="B2142" t="s">
        <v>5</v>
      </c>
      <c r="C2142" t="s">
        <v>142</v>
      </c>
      <c r="D2142" s="1">
        <v>42823</v>
      </c>
      <c r="E2142" s="2">
        <v>7.6388888888888886E-3</v>
      </c>
      <c r="F2142">
        <f>SUMPRODUCT((A$2:A2142=A2142)*(C$2:C2142=C2142)*(D$2:D2142=D2142))</f>
        <v>1</v>
      </c>
    </row>
    <row r="2143" spans="1:6">
      <c r="A2143" t="s">
        <v>3616</v>
      </c>
      <c r="B2143" t="s">
        <v>5</v>
      </c>
      <c r="C2143" t="s">
        <v>3381</v>
      </c>
      <c r="D2143" s="1">
        <v>42823</v>
      </c>
      <c r="E2143" s="2">
        <v>4.1666666666666666E-3</v>
      </c>
      <c r="F2143">
        <f>SUMPRODUCT((A$2:A2143=A2143)*(C$2:C2143=C2143)*(D$2:D2143=D2143))</f>
        <v>1</v>
      </c>
    </row>
    <row r="2144" spans="1:6">
      <c r="A2144" t="s">
        <v>3616</v>
      </c>
      <c r="B2144" t="s">
        <v>5</v>
      </c>
      <c r="C2144" t="s">
        <v>1503</v>
      </c>
      <c r="D2144" s="1">
        <v>42823</v>
      </c>
      <c r="E2144" s="2">
        <v>9.0277777777777787E-3</v>
      </c>
      <c r="F2144">
        <f>SUMPRODUCT((A$2:A2144=A2144)*(C$2:C2144=C2144)*(D$2:D2144=D2144))</f>
        <v>1</v>
      </c>
    </row>
    <row r="2145" spans="1:6">
      <c r="A2145" t="s">
        <v>3616</v>
      </c>
      <c r="B2145" t="s">
        <v>5</v>
      </c>
      <c r="C2145" t="s">
        <v>1387</v>
      </c>
      <c r="D2145" s="1">
        <v>42823</v>
      </c>
      <c r="E2145" s="2">
        <v>6.2499999999999995E-3</v>
      </c>
      <c r="F2145">
        <f>SUMPRODUCT((A$2:A2145=A2145)*(C$2:C2145=C2145)*(D$2:D2145=D2145))</f>
        <v>1</v>
      </c>
    </row>
    <row r="2146" spans="1:6">
      <c r="A2146" t="s">
        <v>3616</v>
      </c>
      <c r="B2146" t="s">
        <v>5</v>
      </c>
      <c r="C2146" t="s">
        <v>3382</v>
      </c>
      <c r="D2146" s="1">
        <v>42823</v>
      </c>
      <c r="E2146" s="2">
        <v>6.9444444444444447E-4</v>
      </c>
      <c r="F2146">
        <f>SUMPRODUCT((A$2:A2146=A2146)*(C$2:C2146=C2146)*(D$2:D2146=D2146))</f>
        <v>1</v>
      </c>
    </row>
    <row r="2147" spans="1:6">
      <c r="A2147" t="s">
        <v>3616</v>
      </c>
      <c r="B2147" t="s">
        <v>5</v>
      </c>
      <c r="C2147" t="s">
        <v>3382</v>
      </c>
      <c r="D2147" s="1">
        <v>42823</v>
      </c>
      <c r="E2147" s="2">
        <v>8.3333333333333332E-3</v>
      </c>
      <c r="F2147">
        <f>SUMPRODUCT((A$2:A2147=A2147)*(C$2:C2147=C2147)*(D$2:D2147=D2147))</f>
        <v>2</v>
      </c>
    </row>
    <row r="2148" spans="1:6">
      <c r="A2148" t="s">
        <v>3616</v>
      </c>
      <c r="B2148" t="s">
        <v>5</v>
      </c>
      <c r="C2148" t="s">
        <v>2878</v>
      </c>
      <c r="D2148" s="1">
        <v>42823</v>
      </c>
      <c r="E2148" s="2">
        <v>2.7777777777777779E-3</v>
      </c>
      <c r="F2148">
        <f>SUMPRODUCT((A$2:A2148=A2148)*(C$2:C2148=C2148)*(D$2:D2148=D2148))</f>
        <v>1</v>
      </c>
    </row>
    <row r="2149" spans="1:6">
      <c r="A2149" t="s">
        <v>3616</v>
      </c>
      <c r="B2149" t="s">
        <v>5</v>
      </c>
      <c r="C2149" t="s">
        <v>132</v>
      </c>
      <c r="D2149" s="1">
        <v>42823</v>
      </c>
      <c r="E2149" s="2">
        <v>9.7222222222222224E-3</v>
      </c>
      <c r="F2149">
        <f>SUMPRODUCT((A$2:A2149=A2149)*(C$2:C2149=C2149)*(D$2:D2149=D2149))</f>
        <v>1</v>
      </c>
    </row>
    <row r="2150" spans="1:6">
      <c r="A2150" t="s">
        <v>3616</v>
      </c>
      <c r="B2150" t="s">
        <v>5</v>
      </c>
      <c r="C2150" t="s">
        <v>390</v>
      </c>
      <c r="D2150" s="1">
        <v>42823</v>
      </c>
      <c r="E2150" s="2">
        <v>2.0833333333333333E-3</v>
      </c>
      <c r="F2150">
        <f>SUMPRODUCT((A$2:A2150=A2150)*(C$2:C2150=C2150)*(D$2:D2150=D2150))</f>
        <v>1</v>
      </c>
    </row>
    <row r="2151" spans="1:6">
      <c r="A2151" t="s">
        <v>3616</v>
      </c>
      <c r="B2151" t="s">
        <v>5</v>
      </c>
      <c r="C2151" t="s">
        <v>92</v>
      </c>
      <c r="D2151" s="1">
        <v>42823</v>
      </c>
      <c r="E2151" s="2">
        <v>2.0833333333333333E-3</v>
      </c>
      <c r="F2151">
        <f>SUMPRODUCT((A$2:A2151=A2151)*(C$2:C2151=C2151)*(D$2:D2151=D2151))</f>
        <v>1</v>
      </c>
    </row>
    <row r="2152" spans="1:6">
      <c r="A2152" t="s">
        <v>3616</v>
      </c>
      <c r="B2152" t="s">
        <v>5</v>
      </c>
      <c r="C2152" t="s">
        <v>3383</v>
      </c>
      <c r="D2152" s="1">
        <v>42823</v>
      </c>
      <c r="E2152" s="2">
        <v>1.3888888888888889E-3</v>
      </c>
      <c r="F2152">
        <f>SUMPRODUCT((A$2:A2152=A2152)*(C$2:C2152=C2152)*(D$2:D2152=D2152))</f>
        <v>1</v>
      </c>
    </row>
    <row r="2153" spans="1:6">
      <c r="A2153" t="s">
        <v>3616</v>
      </c>
      <c r="B2153" t="s">
        <v>5</v>
      </c>
      <c r="C2153" t="s">
        <v>414</v>
      </c>
      <c r="D2153" s="1">
        <v>42823</v>
      </c>
      <c r="E2153" s="2">
        <v>9.0277777777777787E-3</v>
      </c>
      <c r="F2153">
        <f>SUMPRODUCT((A$2:A2153=A2153)*(C$2:C2153=C2153)*(D$2:D2153=D2153))</f>
        <v>1</v>
      </c>
    </row>
    <row r="2154" spans="1:6">
      <c r="A2154" t="s">
        <v>3616</v>
      </c>
      <c r="B2154" t="s">
        <v>5</v>
      </c>
      <c r="C2154" t="s">
        <v>2000</v>
      </c>
      <c r="D2154" s="1">
        <v>42824</v>
      </c>
      <c r="E2154" s="2">
        <v>5.5555555555555558E-3</v>
      </c>
      <c r="F2154">
        <f>SUMPRODUCT((A$2:A2154=A2154)*(C$2:C2154=C2154)*(D$2:D2154=D2154))</f>
        <v>1</v>
      </c>
    </row>
    <row r="2155" spans="1:6">
      <c r="A2155" t="s">
        <v>3616</v>
      </c>
      <c r="B2155" t="s">
        <v>5</v>
      </c>
      <c r="C2155" t="s">
        <v>2331</v>
      </c>
      <c r="D2155" s="1">
        <v>42824</v>
      </c>
      <c r="E2155" s="2">
        <v>5.5555555555555558E-3</v>
      </c>
      <c r="F2155">
        <f>SUMPRODUCT((A$2:A2155=A2155)*(C$2:C2155=C2155)*(D$2:D2155=D2155))</f>
        <v>1</v>
      </c>
    </row>
    <row r="2156" spans="1:6">
      <c r="A2156" t="s">
        <v>3616</v>
      </c>
      <c r="B2156" t="s">
        <v>5</v>
      </c>
      <c r="C2156" t="s">
        <v>109</v>
      </c>
      <c r="D2156" s="1">
        <v>42824</v>
      </c>
      <c r="E2156" s="2">
        <v>0</v>
      </c>
      <c r="F2156">
        <f>SUMPRODUCT((A$2:A2156=A2156)*(C$2:C2156=C2156)*(D$2:D2156=D2156))</f>
        <v>1</v>
      </c>
    </row>
    <row r="2157" spans="1:6">
      <c r="A2157" t="s">
        <v>3616</v>
      </c>
      <c r="B2157" t="s">
        <v>5</v>
      </c>
      <c r="C2157" t="s">
        <v>109</v>
      </c>
      <c r="D2157" s="1">
        <v>42824</v>
      </c>
      <c r="E2157" s="2">
        <v>1.3888888888888889E-3</v>
      </c>
      <c r="F2157">
        <f>SUMPRODUCT((A$2:A2157=A2157)*(C$2:C2157=C2157)*(D$2:D2157=D2157))</f>
        <v>2</v>
      </c>
    </row>
    <row r="2158" spans="1:6">
      <c r="A2158" t="s">
        <v>3616</v>
      </c>
      <c r="B2158" t="s">
        <v>5</v>
      </c>
      <c r="C2158" t="s">
        <v>109</v>
      </c>
      <c r="D2158" s="1">
        <v>42824</v>
      </c>
      <c r="E2158" s="2">
        <v>2.1527777777777781E-2</v>
      </c>
      <c r="F2158">
        <f>SUMPRODUCT((A$2:A2158=A2158)*(C$2:C2158=C2158)*(D$2:D2158=D2158))</f>
        <v>3</v>
      </c>
    </row>
    <row r="2159" spans="1:6">
      <c r="A2159" t="s">
        <v>3616</v>
      </c>
      <c r="B2159" t="s">
        <v>5</v>
      </c>
      <c r="C2159" t="s">
        <v>611</v>
      </c>
      <c r="D2159" s="1">
        <v>42824</v>
      </c>
      <c r="E2159" s="2">
        <v>6.2499999999999995E-3</v>
      </c>
      <c r="F2159">
        <f>SUMPRODUCT((A$2:A2159=A2159)*(C$2:C2159=C2159)*(D$2:D2159=D2159))</f>
        <v>1</v>
      </c>
    </row>
    <row r="2160" spans="1:6">
      <c r="A2160" t="s">
        <v>3616</v>
      </c>
      <c r="B2160" t="s">
        <v>5</v>
      </c>
      <c r="C2160" t="s">
        <v>3459</v>
      </c>
      <c r="D2160" s="1">
        <v>42824</v>
      </c>
      <c r="E2160" s="2">
        <v>1.2499999999999999E-2</v>
      </c>
      <c r="F2160">
        <f>SUMPRODUCT((A$2:A2160=A2160)*(C$2:C2160=C2160)*(D$2:D2160=D2160))</f>
        <v>1</v>
      </c>
    </row>
    <row r="2161" spans="1:6">
      <c r="A2161" t="s">
        <v>3616</v>
      </c>
      <c r="B2161" t="s">
        <v>5</v>
      </c>
      <c r="C2161" t="s">
        <v>3460</v>
      </c>
      <c r="D2161" s="1">
        <v>42824</v>
      </c>
      <c r="E2161" s="2">
        <v>3.472222222222222E-3</v>
      </c>
      <c r="F2161">
        <f>SUMPRODUCT((A$2:A2161=A2161)*(C$2:C2161=C2161)*(D$2:D2161=D2161))</f>
        <v>1</v>
      </c>
    </row>
    <row r="2162" spans="1:6">
      <c r="A2162" t="s">
        <v>3616</v>
      </c>
      <c r="B2162" t="s">
        <v>5</v>
      </c>
      <c r="C2162" t="s">
        <v>1123</v>
      </c>
      <c r="D2162" s="1">
        <v>42824</v>
      </c>
      <c r="E2162" s="2">
        <v>0</v>
      </c>
      <c r="F2162">
        <f>SUMPRODUCT((A$2:A2162=A2162)*(C$2:C2162=C2162)*(D$2:D2162=D2162))</f>
        <v>1</v>
      </c>
    </row>
    <row r="2163" spans="1:6">
      <c r="A2163" t="s">
        <v>3616</v>
      </c>
      <c r="B2163" t="s">
        <v>5</v>
      </c>
      <c r="C2163" t="s">
        <v>1123</v>
      </c>
      <c r="D2163" s="1">
        <v>42824</v>
      </c>
      <c r="E2163" s="2">
        <v>8.3333333333333332E-3</v>
      </c>
      <c r="F2163">
        <f>SUMPRODUCT((A$2:A2163=A2163)*(C$2:C2163=C2163)*(D$2:D2163=D2163))</f>
        <v>2</v>
      </c>
    </row>
    <row r="2164" spans="1:6">
      <c r="A2164" t="s">
        <v>3616</v>
      </c>
      <c r="B2164" t="s">
        <v>5</v>
      </c>
      <c r="C2164" t="s">
        <v>3461</v>
      </c>
      <c r="D2164" s="1">
        <v>42824</v>
      </c>
      <c r="E2164" s="2">
        <v>1.3194444444444444E-2</v>
      </c>
      <c r="F2164">
        <f>SUMPRODUCT((A$2:A2164=A2164)*(C$2:C2164=C2164)*(D$2:D2164=D2164))</f>
        <v>1</v>
      </c>
    </row>
    <row r="2165" spans="1:6">
      <c r="A2165" t="s">
        <v>3616</v>
      </c>
      <c r="B2165" t="s">
        <v>5</v>
      </c>
      <c r="C2165" t="s">
        <v>849</v>
      </c>
      <c r="D2165" s="1">
        <v>42824</v>
      </c>
      <c r="E2165" s="2">
        <v>6.9444444444444441E-3</v>
      </c>
      <c r="F2165">
        <f>SUMPRODUCT((A$2:A2165=A2165)*(C$2:C2165=C2165)*(D$2:D2165=D2165))</f>
        <v>1</v>
      </c>
    </row>
    <row r="2166" spans="1:6">
      <c r="A2166" t="s">
        <v>3616</v>
      </c>
      <c r="B2166" t="s">
        <v>5</v>
      </c>
      <c r="C2166" t="s">
        <v>572</v>
      </c>
      <c r="D2166" s="1">
        <v>42824</v>
      </c>
      <c r="E2166" s="2">
        <v>4.1666666666666666E-3</v>
      </c>
      <c r="F2166">
        <f>SUMPRODUCT((A$2:A2166=A2166)*(C$2:C2166=C2166)*(D$2:D2166=D2166))</f>
        <v>1</v>
      </c>
    </row>
    <row r="2167" spans="1:6">
      <c r="A2167" t="s">
        <v>3616</v>
      </c>
      <c r="B2167" t="s">
        <v>5</v>
      </c>
      <c r="C2167" t="s">
        <v>146</v>
      </c>
      <c r="D2167" s="1">
        <v>42824</v>
      </c>
      <c r="E2167" s="2">
        <v>4.1666666666666666E-3</v>
      </c>
      <c r="F2167">
        <f>SUMPRODUCT((A$2:A2167=A2167)*(C$2:C2167=C2167)*(D$2:D2167=D2167))</f>
        <v>1</v>
      </c>
    </row>
    <row r="2168" spans="1:6">
      <c r="A2168" t="s">
        <v>3616</v>
      </c>
      <c r="B2168" t="s">
        <v>5</v>
      </c>
      <c r="C2168" t="s">
        <v>185</v>
      </c>
      <c r="D2168" s="1">
        <v>42824</v>
      </c>
      <c r="E2168" s="2">
        <v>1.2499999999999999E-2</v>
      </c>
      <c r="F2168">
        <f>SUMPRODUCT((A$2:A2168=A2168)*(C$2:C2168=C2168)*(D$2:D2168=D2168))</f>
        <v>1</v>
      </c>
    </row>
    <row r="2169" spans="1:6">
      <c r="A2169" t="s">
        <v>3616</v>
      </c>
      <c r="B2169" t="s">
        <v>5</v>
      </c>
      <c r="C2169" t="s">
        <v>3272</v>
      </c>
      <c r="D2169" s="1">
        <v>42824</v>
      </c>
      <c r="E2169" s="2">
        <v>6.9444444444444447E-4</v>
      </c>
      <c r="F2169">
        <f>SUMPRODUCT((A$2:A2169=A2169)*(C$2:C2169=C2169)*(D$2:D2169=D2169))</f>
        <v>1</v>
      </c>
    </row>
    <row r="2170" spans="1:6">
      <c r="A2170" t="s">
        <v>3616</v>
      </c>
      <c r="B2170" t="s">
        <v>5</v>
      </c>
      <c r="C2170" t="s">
        <v>3272</v>
      </c>
      <c r="D2170" s="1">
        <v>42824</v>
      </c>
      <c r="E2170" s="2">
        <v>4.1666666666666666E-3</v>
      </c>
      <c r="F2170">
        <f>SUMPRODUCT((A$2:A2170=A2170)*(C$2:C2170=C2170)*(D$2:D2170=D2170))</f>
        <v>2</v>
      </c>
    </row>
    <row r="2171" spans="1:6">
      <c r="A2171" t="s">
        <v>3616</v>
      </c>
      <c r="B2171" t="s">
        <v>5</v>
      </c>
      <c r="C2171" t="s">
        <v>1469</v>
      </c>
      <c r="D2171" s="1">
        <v>42824</v>
      </c>
      <c r="E2171" s="2">
        <v>0</v>
      </c>
      <c r="F2171">
        <f>SUMPRODUCT((A$2:A2171=A2171)*(C$2:C2171=C2171)*(D$2:D2171=D2171))</f>
        <v>1</v>
      </c>
    </row>
    <row r="2172" spans="1:6">
      <c r="A2172" t="s">
        <v>3616</v>
      </c>
      <c r="B2172" t="s">
        <v>5</v>
      </c>
      <c r="C2172" t="s">
        <v>1469</v>
      </c>
      <c r="D2172" s="1">
        <v>42824</v>
      </c>
      <c r="E2172" s="2">
        <v>6.9444444444444441E-3</v>
      </c>
      <c r="F2172">
        <f>SUMPRODUCT((A$2:A2172=A2172)*(C$2:C2172=C2172)*(D$2:D2172=D2172))</f>
        <v>2</v>
      </c>
    </row>
    <row r="2173" spans="1:6">
      <c r="A2173" t="s">
        <v>3616</v>
      </c>
      <c r="B2173" t="s">
        <v>5</v>
      </c>
      <c r="C2173" t="s">
        <v>1179</v>
      </c>
      <c r="D2173" s="1">
        <v>42824</v>
      </c>
      <c r="E2173" s="2">
        <v>1.5277777777777777E-2</v>
      </c>
      <c r="F2173">
        <f>SUMPRODUCT((A$2:A2173=A2173)*(C$2:C2173=C2173)*(D$2:D2173=D2173))</f>
        <v>1</v>
      </c>
    </row>
    <row r="2174" spans="1:6">
      <c r="A2174" t="s">
        <v>3616</v>
      </c>
      <c r="B2174" t="s">
        <v>5</v>
      </c>
      <c r="C2174" t="s">
        <v>2412</v>
      </c>
      <c r="D2174" s="1">
        <v>42824</v>
      </c>
      <c r="E2174" s="2">
        <v>1.4583333333333332E-2</v>
      </c>
      <c r="F2174">
        <f>SUMPRODUCT((A$2:A2174=A2174)*(C$2:C2174=C2174)*(D$2:D2174=D2174))</f>
        <v>1</v>
      </c>
    </row>
    <row r="2175" spans="1:6">
      <c r="A2175" t="s">
        <v>3616</v>
      </c>
      <c r="B2175" t="s">
        <v>5</v>
      </c>
      <c r="C2175" t="s">
        <v>2481</v>
      </c>
      <c r="D2175" s="1">
        <v>42824</v>
      </c>
      <c r="E2175" s="2">
        <v>4.1666666666666666E-3</v>
      </c>
      <c r="F2175">
        <f>SUMPRODUCT((A$2:A2175=A2175)*(C$2:C2175=C2175)*(D$2:D2175=D2175))</f>
        <v>1</v>
      </c>
    </row>
    <row r="2176" spans="1:6">
      <c r="A2176" t="s">
        <v>3616</v>
      </c>
      <c r="B2176" t="s">
        <v>5</v>
      </c>
      <c r="C2176" t="s">
        <v>3462</v>
      </c>
      <c r="D2176" s="1">
        <v>42824</v>
      </c>
      <c r="E2176" s="2">
        <v>1.3888888888888889E-3</v>
      </c>
      <c r="F2176">
        <f>SUMPRODUCT((A$2:A2176=A2176)*(C$2:C2176=C2176)*(D$2:D2176=D2176))</f>
        <v>1</v>
      </c>
    </row>
    <row r="2177" spans="1:6">
      <c r="A2177" t="s">
        <v>3616</v>
      </c>
      <c r="B2177" t="s">
        <v>5</v>
      </c>
      <c r="C2177" t="s">
        <v>3463</v>
      </c>
      <c r="D2177" s="1">
        <v>42824</v>
      </c>
      <c r="E2177" s="2">
        <v>2.7777777777777779E-3</v>
      </c>
      <c r="F2177">
        <f>SUMPRODUCT((A$2:A2177=A2177)*(C$2:C2177=C2177)*(D$2:D2177=D2177))</f>
        <v>1</v>
      </c>
    </row>
    <row r="2178" spans="1:6">
      <c r="A2178" t="s">
        <v>3616</v>
      </c>
      <c r="B2178" t="s">
        <v>5</v>
      </c>
      <c r="C2178" t="s">
        <v>769</v>
      </c>
      <c r="D2178" s="1">
        <v>42824</v>
      </c>
      <c r="E2178" s="2">
        <v>3.472222222222222E-3</v>
      </c>
      <c r="F2178">
        <f>SUMPRODUCT((A$2:A2178=A2178)*(C$2:C2178=C2178)*(D$2:D2178=D2178))</f>
        <v>1</v>
      </c>
    </row>
    <row r="2179" spans="1:6">
      <c r="A2179" t="s">
        <v>3616</v>
      </c>
      <c r="B2179" t="s">
        <v>5</v>
      </c>
      <c r="C2179" t="s">
        <v>3464</v>
      </c>
      <c r="D2179" s="1">
        <v>42824</v>
      </c>
      <c r="E2179" s="2">
        <v>1.1805555555555555E-2</v>
      </c>
      <c r="F2179">
        <f>SUMPRODUCT((A$2:A2179=A2179)*(C$2:C2179=C2179)*(D$2:D2179=D2179))</f>
        <v>1</v>
      </c>
    </row>
    <row r="2180" spans="1:6">
      <c r="A2180" t="s">
        <v>3616</v>
      </c>
      <c r="B2180" t="s">
        <v>5</v>
      </c>
      <c r="C2180" t="s">
        <v>3465</v>
      </c>
      <c r="D2180" s="1">
        <v>42824</v>
      </c>
      <c r="E2180" s="2">
        <v>6.9444444444444447E-4</v>
      </c>
      <c r="F2180">
        <f>SUMPRODUCT((A$2:A2180=A2180)*(C$2:C2180=C2180)*(D$2:D2180=D2180))</f>
        <v>1</v>
      </c>
    </row>
    <row r="2181" spans="1:6">
      <c r="A2181" t="s">
        <v>3616</v>
      </c>
      <c r="B2181" t="s">
        <v>5</v>
      </c>
      <c r="C2181" t="s">
        <v>466</v>
      </c>
      <c r="D2181" s="1">
        <v>42824</v>
      </c>
      <c r="E2181" s="2">
        <v>1.3888888888888889E-3</v>
      </c>
      <c r="F2181">
        <f>SUMPRODUCT((A$2:A2181=A2181)*(C$2:C2181=C2181)*(D$2:D2181=D2181))</f>
        <v>1</v>
      </c>
    </row>
    <row r="2182" spans="1:6">
      <c r="A2182" t="s">
        <v>3616</v>
      </c>
      <c r="B2182" t="s">
        <v>5</v>
      </c>
      <c r="C2182" t="s">
        <v>1554</v>
      </c>
      <c r="D2182" s="1">
        <v>42824</v>
      </c>
      <c r="E2182" s="2">
        <v>4.1666666666666666E-3</v>
      </c>
      <c r="F2182">
        <f>SUMPRODUCT((A$2:A2182=A2182)*(C$2:C2182=C2182)*(D$2:D2182=D2182))</f>
        <v>1</v>
      </c>
    </row>
    <row r="2183" spans="1:6">
      <c r="A2183" t="s">
        <v>3616</v>
      </c>
      <c r="B2183" t="s">
        <v>5</v>
      </c>
      <c r="C2183" t="s">
        <v>2125</v>
      </c>
      <c r="D2183" s="1">
        <v>42824</v>
      </c>
      <c r="E2183" s="2">
        <v>4.8611111111111112E-3</v>
      </c>
      <c r="F2183">
        <f>SUMPRODUCT((A$2:A2183=A2183)*(C$2:C2183=C2183)*(D$2:D2183=D2183))</f>
        <v>1</v>
      </c>
    </row>
    <row r="2184" spans="1:6">
      <c r="A2184" t="s">
        <v>3616</v>
      </c>
      <c r="B2184" t="s">
        <v>5</v>
      </c>
      <c r="C2184" t="s">
        <v>3466</v>
      </c>
      <c r="D2184" s="1">
        <v>42824</v>
      </c>
      <c r="E2184" s="2">
        <v>6.9444444444444447E-4</v>
      </c>
      <c r="F2184">
        <f>SUMPRODUCT((A$2:A2184=A2184)*(C$2:C2184=C2184)*(D$2:D2184=D2184))</f>
        <v>1</v>
      </c>
    </row>
    <row r="2185" spans="1:6">
      <c r="A2185" t="s">
        <v>3616</v>
      </c>
      <c r="B2185" t="s">
        <v>5</v>
      </c>
      <c r="C2185" t="s">
        <v>3466</v>
      </c>
      <c r="D2185" s="1">
        <v>42824</v>
      </c>
      <c r="E2185" s="2">
        <v>6.9444444444444447E-4</v>
      </c>
      <c r="F2185">
        <f>SUMPRODUCT((A$2:A2185=A2185)*(C$2:C2185=C2185)*(D$2:D2185=D2185))</f>
        <v>2</v>
      </c>
    </row>
    <row r="2186" spans="1:6">
      <c r="A2186" t="s">
        <v>3616</v>
      </c>
      <c r="B2186" t="s">
        <v>5</v>
      </c>
      <c r="C2186" t="s">
        <v>3466</v>
      </c>
      <c r="D2186" s="1">
        <v>42824</v>
      </c>
      <c r="E2186" s="2">
        <v>9.0277777777777787E-3</v>
      </c>
      <c r="F2186">
        <f>SUMPRODUCT((A$2:A2186=A2186)*(C$2:C2186=C2186)*(D$2:D2186=D2186))</f>
        <v>3</v>
      </c>
    </row>
    <row r="2187" spans="1:6">
      <c r="A2187" t="s">
        <v>3616</v>
      </c>
      <c r="B2187" t="s">
        <v>5</v>
      </c>
      <c r="C2187" t="s">
        <v>1071</v>
      </c>
      <c r="D2187" s="1">
        <v>42824</v>
      </c>
      <c r="E2187" s="2">
        <v>2.7777777777777779E-3</v>
      </c>
      <c r="F2187">
        <f>SUMPRODUCT((A$2:A2187=A2187)*(C$2:C2187=C2187)*(D$2:D2187=D2187))</f>
        <v>1</v>
      </c>
    </row>
    <row r="2188" spans="1:6">
      <c r="A2188" t="s">
        <v>3616</v>
      </c>
      <c r="B2188" t="s">
        <v>5</v>
      </c>
      <c r="C2188" t="s">
        <v>3467</v>
      </c>
      <c r="D2188" s="1">
        <v>42824</v>
      </c>
      <c r="E2188" s="2">
        <v>3.472222222222222E-3</v>
      </c>
      <c r="F2188">
        <f>SUMPRODUCT((A$2:A2188=A2188)*(C$2:C2188=C2188)*(D$2:D2188=D2188))</f>
        <v>1</v>
      </c>
    </row>
    <row r="2189" spans="1:6">
      <c r="A2189" t="s">
        <v>3616</v>
      </c>
      <c r="B2189" t="s">
        <v>5</v>
      </c>
      <c r="C2189" t="s">
        <v>63</v>
      </c>
      <c r="D2189" s="1">
        <v>42824</v>
      </c>
      <c r="E2189" s="2">
        <v>0</v>
      </c>
      <c r="F2189">
        <f>SUMPRODUCT((A$2:A2189=A2189)*(C$2:C2189=C2189)*(D$2:D2189=D2189))</f>
        <v>1</v>
      </c>
    </row>
    <row r="2190" spans="1:6">
      <c r="A2190" t="s">
        <v>3616</v>
      </c>
      <c r="B2190" t="s">
        <v>5</v>
      </c>
      <c r="C2190" t="s">
        <v>3277</v>
      </c>
      <c r="D2190" s="1">
        <v>42825</v>
      </c>
      <c r="E2190" s="2">
        <v>4.8611111111111112E-3</v>
      </c>
      <c r="F2190">
        <f>SUMPRODUCT((A$2:A2190=A2190)*(C$2:C2190=C2190)*(D$2:D2190=D2190))</f>
        <v>1</v>
      </c>
    </row>
    <row r="2191" spans="1:6">
      <c r="A2191" t="s">
        <v>3616</v>
      </c>
      <c r="B2191" t="s">
        <v>5</v>
      </c>
      <c r="C2191" t="s">
        <v>1693</v>
      </c>
      <c r="D2191" s="1">
        <v>42825</v>
      </c>
      <c r="E2191" s="2">
        <v>4.1666666666666666E-3</v>
      </c>
      <c r="F2191">
        <f>SUMPRODUCT((A$2:A2191=A2191)*(C$2:C2191=C2191)*(D$2:D2191=D2191))</f>
        <v>1</v>
      </c>
    </row>
    <row r="2192" spans="1:6">
      <c r="A2192" t="s">
        <v>3616</v>
      </c>
      <c r="B2192" t="s">
        <v>5</v>
      </c>
      <c r="C2192" t="s">
        <v>902</v>
      </c>
      <c r="D2192" s="1">
        <v>42825</v>
      </c>
      <c r="E2192" s="2">
        <v>2.7777777777777779E-3</v>
      </c>
      <c r="F2192">
        <f>SUMPRODUCT((A$2:A2192=A2192)*(C$2:C2192=C2192)*(D$2:D2192=D2192))</f>
        <v>1</v>
      </c>
    </row>
    <row r="2193" spans="1:6">
      <c r="A2193" t="s">
        <v>3616</v>
      </c>
      <c r="B2193" t="s">
        <v>5</v>
      </c>
      <c r="C2193" t="s">
        <v>2601</v>
      </c>
      <c r="D2193" s="1">
        <v>42825</v>
      </c>
      <c r="E2193" s="2">
        <v>4.1666666666666666E-3</v>
      </c>
      <c r="F2193">
        <f>SUMPRODUCT((A$2:A2193=A2193)*(C$2:C2193=C2193)*(D$2:D2193=D2193))</f>
        <v>1</v>
      </c>
    </row>
    <row r="2194" spans="1:6">
      <c r="A2194" t="s">
        <v>3616</v>
      </c>
      <c r="B2194" t="s">
        <v>5</v>
      </c>
      <c r="C2194" t="s">
        <v>1776</v>
      </c>
      <c r="D2194" s="1">
        <v>42825</v>
      </c>
      <c r="E2194" s="2">
        <v>6.9444444444444447E-4</v>
      </c>
      <c r="F2194">
        <f>SUMPRODUCT((A$2:A2194=A2194)*(C$2:C2194=C2194)*(D$2:D2194=D2194))</f>
        <v>1</v>
      </c>
    </row>
    <row r="2195" spans="1:6">
      <c r="A2195" t="s">
        <v>3616</v>
      </c>
      <c r="B2195" t="s">
        <v>5</v>
      </c>
      <c r="C2195" t="s">
        <v>1776</v>
      </c>
      <c r="D2195" s="1">
        <v>42825</v>
      </c>
      <c r="E2195" s="2">
        <v>3.472222222222222E-3</v>
      </c>
      <c r="F2195">
        <f>SUMPRODUCT((A$2:A2195=A2195)*(C$2:C2195=C2195)*(D$2:D2195=D2195))</f>
        <v>2</v>
      </c>
    </row>
    <row r="2196" spans="1:6">
      <c r="A2196" t="s">
        <v>3616</v>
      </c>
      <c r="B2196" t="s">
        <v>5</v>
      </c>
      <c r="C2196" t="s">
        <v>3540</v>
      </c>
      <c r="D2196" s="1">
        <v>42825</v>
      </c>
      <c r="E2196" s="2">
        <v>1.3888888888888889E-3</v>
      </c>
      <c r="F2196">
        <f>SUMPRODUCT((A$2:A2196=A2196)*(C$2:C2196=C2196)*(D$2:D2196=D2196))</f>
        <v>1</v>
      </c>
    </row>
    <row r="2197" spans="1:6">
      <c r="A2197" t="s">
        <v>3616</v>
      </c>
      <c r="B2197" t="s">
        <v>5</v>
      </c>
      <c r="C2197" t="s">
        <v>3540</v>
      </c>
      <c r="D2197" s="1">
        <v>42825</v>
      </c>
      <c r="E2197" s="2">
        <v>1.9444444444444445E-2</v>
      </c>
      <c r="F2197">
        <f>SUMPRODUCT((A$2:A2197=A2197)*(C$2:C2197=C2197)*(D$2:D2197=D2197))</f>
        <v>2</v>
      </c>
    </row>
    <row r="2198" spans="1:6">
      <c r="A2198" t="s">
        <v>3616</v>
      </c>
      <c r="B2198" t="s">
        <v>5</v>
      </c>
      <c r="C2198" t="s">
        <v>1964</v>
      </c>
      <c r="D2198" s="1">
        <v>42825</v>
      </c>
      <c r="E2198" s="2">
        <v>3.472222222222222E-3</v>
      </c>
      <c r="F2198">
        <f>SUMPRODUCT((A$2:A2198=A2198)*(C$2:C2198=C2198)*(D$2:D2198=D2198))</f>
        <v>1</v>
      </c>
    </row>
    <row r="2199" spans="1:6">
      <c r="A2199" t="s">
        <v>3616</v>
      </c>
      <c r="B2199" t="s">
        <v>5</v>
      </c>
      <c r="C2199" t="s">
        <v>983</v>
      </c>
      <c r="D2199" s="1">
        <v>42825</v>
      </c>
      <c r="E2199" s="2">
        <v>5.5555555555555558E-3</v>
      </c>
      <c r="F2199">
        <f>SUMPRODUCT((A$2:A2199=A2199)*(C$2:C2199=C2199)*(D$2:D2199=D2199))</f>
        <v>1</v>
      </c>
    </row>
    <row r="2200" spans="1:6">
      <c r="A2200" t="s">
        <v>3616</v>
      </c>
      <c r="B2200" t="s">
        <v>5</v>
      </c>
      <c r="C2200" t="s">
        <v>808</v>
      </c>
      <c r="D2200" s="1">
        <v>42825</v>
      </c>
      <c r="E2200" s="2">
        <v>1.0416666666666666E-2</v>
      </c>
      <c r="F2200">
        <f>SUMPRODUCT((A$2:A2200=A2200)*(C$2:C2200=C2200)*(D$2:D2200=D2200))</f>
        <v>1</v>
      </c>
    </row>
    <row r="2201" spans="1:6">
      <c r="A2201" t="s">
        <v>3616</v>
      </c>
      <c r="B2201" t="s">
        <v>5</v>
      </c>
      <c r="C2201" t="s">
        <v>3536</v>
      </c>
      <c r="D2201" s="1">
        <v>42825</v>
      </c>
      <c r="E2201" s="2">
        <v>1.0416666666666666E-2</v>
      </c>
      <c r="F2201">
        <f>SUMPRODUCT((A$2:A2201=A2201)*(C$2:C2201=C2201)*(D$2:D2201=D2201))</f>
        <v>1</v>
      </c>
    </row>
    <row r="2202" spans="1:6">
      <c r="A2202" t="s">
        <v>3616</v>
      </c>
      <c r="B2202" t="s">
        <v>5</v>
      </c>
      <c r="C2202" t="s">
        <v>1824</v>
      </c>
      <c r="D2202" s="1">
        <v>42825</v>
      </c>
      <c r="E2202" s="2">
        <v>9.7222222222222224E-3</v>
      </c>
      <c r="F2202">
        <f>SUMPRODUCT((A$2:A2202=A2202)*(C$2:C2202=C2202)*(D$2:D2202=D2202))</f>
        <v>1</v>
      </c>
    </row>
    <row r="2203" spans="1:6">
      <c r="A2203" t="s">
        <v>3616</v>
      </c>
      <c r="B2203" t="s">
        <v>5</v>
      </c>
      <c r="C2203" t="s">
        <v>2698</v>
      </c>
      <c r="D2203" s="1">
        <v>42825</v>
      </c>
      <c r="E2203" s="2">
        <v>1.3888888888888888E-2</v>
      </c>
      <c r="F2203">
        <f>SUMPRODUCT((A$2:A2203=A2203)*(C$2:C2203=C2203)*(D$2:D2203=D2203))</f>
        <v>1</v>
      </c>
    </row>
    <row r="2204" spans="1:6">
      <c r="A2204" t="s">
        <v>3616</v>
      </c>
      <c r="B2204" t="s">
        <v>5</v>
      </c>
      <c r="C2204" t="s">
        <v>3082</v>
      </c>
      <c r="D2204" s="1">
        <v>42825</v>
      </c>
      <c r="E2204" s="2">
        <v>1.1805555555555555E-2</v>
      </c>
      <c r="F2204">
        <f>SUMPRODUCT((A$2:A2204=A2204)*(C$2:C2204=C2204)*(D$2:D2204=D2204))</f>
        <v>1</v>
      </c>
    </row>
    <row r="2205" spans="1:6">
      <c r="A2205" t="s">
        <v>3616</v>
      </c>
      <c r="B2205" t="s">
        <v>5</v>
      </c>
      <c r="C2205" t="s">
        <v>3541</v>
      </c>
      <c r="D2205" s="1">
        <v>42825</v>
      </c>
      <c r="E2205" s="2">
        <v>5.5555555555555558E-3</v>
      </c>
      <c r="F2205">
        <f>SUMPRODUCT((A$2:A2205=A2205)*(C$2:C2205=C2205)*(D$2:D2205=D2205))</f>
        <v>1</v>
      </c>
    </row>
    <row r="2206" spans="1:6">
      <c r="A2206" t="s">
        <v>3616</v>
      </c>
      <c r="B2206" t="s">
        <v>5</v>
      </c>
      <c r="C2206" t="s">
        <v>187</v>
      </c>
      <c r="D2206" s="1">
        <v>42825</v>
      </c>
      <c r="E2206" s="2">
        <v>1.5972222222222224E-2</v>
      </c>
      <c r="F2206">
        <f>SUMPRODUCT((A$2:A2206=A2206)*(C$2:C2206=C2206)*(D$2:D2206=D2206))</f>
        <v>1</v>
      </c>
    </row>
    <row r="2207" spans="1:6">
      <c r="A2207" t="s">
        <v>3616</v>
      </c>
      <c r="B2207" t="s">
        <v>5</v>
      </c>
      <c r="C2207" t="s">
        <v>1825</v>
      </c>
      <c r="D2207" s="1">
        <v>42825</v>
      </c>
      <c r="E2207" s="2">
        <v>6.9444444444444447E-4</v>
      </c>
      <c r="F2207">
        <f>SUMPRODUCT((A$2:A2207=A2207)*(C$2:C2207=C2207)*(D$2:D2207=D2207))</f>
        <v>1</v>
      </c>
    </row>
    <row r="2208" spans="1:6">
      <c r="A2208" t="s">
        <v>3616</v>
      </c>
      <c r="B2208" t="s">
        <v>5</v>
      </c>
      <c r="C2208" t="s">
        <v>3542</v>
      </c>
      <c r="D2208" s="1">
        <v>42825</v>
      </c>
      <c r="E2208" s="2">
        <v>1.3194444444444444E-2</v>
      </c>
      <c r="F2208">
        <f>SUMPRODUCT((A$2:A2208=A2208)*(C$2:C2208=C2208)*(D$2:D2208=D2208))</f>
        <v>1</v>
      </c>
    </row>
    <row r="2209" spans="1:6">
      <c r="A2209" t="s">
        <v>3616</v>
      </c>
      <c r="B2209" t="s">
        <v>5</v>
      </c>
      <c r="C2209" t="s">
        <v>577</v>
      </c>
      <c r="D2209" s="1">
        <v>42825</v>
      </c>
      <c r="E2209" s="2">
        <v>4.8611111111111112E-3</v>
      </c>
      <c r="F2209">
        <f>SUMPRODUCT((A$2:A2209=A2209)*(C$2:C2209=C2209)*(D$2:D2209=D2209))</f>
        <v>1</v>
      </c>
    </row>
    <row r="2210" spans="1:6">
      <c r="A2210" t="s">
        <v>3616</v>
      </c>
      <c r="B2210" t="s">
        <v>5</v>
      </c>
      <c r="C2210" t="s">
        <v>319</v>
      </c>
      <c r="D2210" s="1">
        <v>42825</v>
      </c>
      <c r="E2210" s="2">
        <v>1.4583333333333332E-2</v>
      </c>
      <c r="F2210">
        <f>SUMPRODUCT((A$2:A2210=A2210)*(C$2:C2210=C2210)*(D$2:D2210=D2210))</f>
        <v>1</v>
      </c>
    </row>
    <row r="2211" spans="1:6">
      <c r="A2211" t="s">
        <v>3616</v>
      </c>
      <c r="B2211" t="s">
        <v>5</v>
      </c>
      <c r="C2211" t="s">
        <v>2187</v>
      </c>
      <c r="D2211" s="1">
        <v>42825</v>
      </c>
      <c r="E2211" s="2">
        <v>4.8611111111111112E-3</v>
      </c>
      <c r="F2211">
        <f>SUMPRODUCT((A$2:A2211=A2211)*(C$2:C2211=C2211)*(D$2:D2211=D2211))</f>
        <v>1</v>
      </c>
    </row>
    <row r="2212" spans="1:6">
      <c r="A2212" t="s">
        <v>3616</v>
      </c>
      <c r="B2212" t="s">
        <v>5</v>
      </c>
      <c r="C2212" t="s">
        <v>802</v>
      </c>
      <c r="D2212" s="1">
        <v>42825</v>
      </c>
      <c r="E2212" s="2">
        <v>2.7777777777777779E-3</v>
      </c>
      <c r="F2212">
        <f>SUMPRODUCT((A$2:A2212=A2212)*(C$2:C2212=C2212)*(D$2:D2212=D2212))</f>
        <v>1</v>
      </c>
    </row>
    <row r="2213" spans="1:6">
      <c r="A2213" t="s">
        <v>3616</v>
      </c>
      <c r="B2213" t="s">
        <v>5</v>
      </c>
      <c r="C2213" t="s">
        <v>934</v>
      </c>
      <c r="D2213" s="1">
        <v>42825</v>
      </c>
      <c r="E2213" s="2">
        <v>5.5555555555555558E-3</v>
      </c>
      <c r="F2213">
        <f>SUMPRODUCT((A$2:A2213=A2213)*(C$2:C2213=C2213)*(D$2:D2213=D2213))</f>
        <v>1</v>
      </c>
    </row>
    <row r="2214" spans="1:6">
      <c r="A2214" t="s">
        <v>3616</v>
      </c>
      <c r="B2214" t="s">
        <v>5</v>
      </c>
      <c r="C2214" t="s">
        <v>3543</v>
      </c>
      <c r="D2214" s="1">
        <v>42825</v>
      </c>
      <c r="E2214" s="2">
        <v>9.0277777777777787E-3</v>
      </c>
      <c r="F2214">
        <f>SUMPRODUCT((A$2:A2214=A2214)*(C$2:C2214=C2214)*(D$2:D2214=D2214))</f>
        <v>1</v>
      </c>
    </row>
    <row r="2215" spans="1:6">
      <c r="A2215" t="s">
        <v>3616</v>
      </c>
      <c r="B2215" t="s">
        <v>5</v>
      </c>
      <c r="C2215" t="s">
        <v>3544</v>
      </c>
      <c r="D2215" s="1">
        <v>42825</v>
      </c>
      <c r="E2215" s="2">
        <v>8.3333333333333332E-3</v>
      </c>
      <c r="F2215">
        <f>SUMPRODUCT((A$2:A2215=A2215)*(C$2:C2215=C2215)*(D$2:D2215=D2215))</f>
        <v>1</v>
      </c>
    </row>
    <row r="2216" spans="1:6">
      <c r="A2216" t="s">
        <v>3616</v>
      </c>
      <c r="B2216" t="s">
        <v>5</v>
      </c>
      <c r="C2216" t="s">
        <v>77</v>
      </c>
      <c r="D2216" s="1">
        <v>42825</v>
      </c>
      <c r="E2216" s="2">
        <v>5.5555555555555558E-3</v>
      </c>
      <c r="F2216">
        <f>SUMPRODUCT((A$2:A2216=A2216)*(C$2:C2216=C2216)*(D$2:D2216=D2216))</f>
        <v>1</v>
      </c>
    </row>
    <row r="2217" spans="1:6">
      <c r="A2217" t="s">
        <v>3616</v>
      </c>
      <c r="B2217" t="s">
        <v>5</v>
      </c>
      <c r="C2217" t="s">
        <v>1373</v>
      </c>
      <c r="D2217" s="1">
        <v>42825</v>
      </c>
      <c r="E2217" s="2">
        <v>2.7777777777777779E-3</v>
      </c>
      <c r="F2217">
        <f>SUMPRODUCT((A$2:A2217=A2217)*(C$2:C2217=C2217)*(D$2:D2217=D2217))</f>
        <v>1</v>
      </c>
    </row>
    <row r="2218" spans="1:6">
      <c r="A2218" t="s">
        <v>3616</v>
      </c>
      <c r="B2218" t="s">
        <v>5</v>
      </c>
      <c r="C2218" t="s">
        <v>1629</v>
      </c>
      <c r="D2218" s="1">
        <v>42825</v>
      </c>
      <c r="E2218" s="2">
        <v>3.472222222222222E-3</v>
      </c>
      <c r="F2218">
        <f>SUMPRODUCT((A$2:A2218=A2218)*(C$2:C2218=C2218)*(D$2:D2218=D2218))</f>
        <v>1</v>
      </c>
    </row>
    <row r="2219" spans="1:6">
      <c r="A2219" t="s">
        <v>3616</v>
      </c>
      <c r="B2219" t="s">
        <v>5</v>
      </c>
      <c r="C2219" t="s">
        <v>2554</v>
      </c>
      <c r="D2219" s="1">
        <v>42825</v>
      </c>
      <c r="E2219" s="2">
        <v>4.1666666666666666E-3</v>
      </c>
      <c r="F2219">
        <f>SUMPRODUCT((A$2:A2219=A2219)*(C$2:C2219=C2219)*(D$2:D2219=D2219))</f>
        <v>1</v>
      </c>
    </row>
    <row r="2220" spans="1:6">
      <c r="A2220" t="s">
        <v>3616</v>
      </c>
      <c r="B2220" t="s">
        <v>5</v>
      </c>
      <c r="C2220" t="s">
        <v>63</v>
      </c>
      <c r="D2220" s="1">
        <v>42825</v>
      </c>
      <c r="E2220" s="2">
        <v>0</v>
      </c>
      <c r="F2220">
        <f>SUMPRODUCT((A$2:A2220=A2220)*(C$2:C2220=C2220)*(D$2:D2220=D2220))</f>
        <v>1</v>
      </c>
    </row>
    <row r="2221" spans="1:6">
      <c r="A2221" t="s">
        <v>3616</v>
      </c>
      <c r="B2221" t="s">
        <v>5</v>
      </c>
      <c r="C2221" t="s">
        <v>63</v>
      </c>
      <c r="D2221" s="1">
        <v>42825</v>
      </c>
      <c r="E2221" s="2">
        <v>0</v>
      </c>
      <c r="F2221">
        <f>SUMPRODUCT((A$2:A2221=A2221)*(C$2:C2221=C2221)*(D$2:D2221=D2221))</f>
        <v>2</v>
      </c>
    </row>
    <row r="2222" spans="1:6">
      <c r="A2222" t="s">
        <v>3616</v>
      </c>
      <c r="B2222" t="s">
        <v>5</v>
      </c>
      <c r="C2222" t="s">
        <v>63</v>
      </c>
      <c r="D2222" s="1">
        <v>42825</v>
      </c>
      <c r="E2222" s="2">
        <v>6.9444444444444447E-4</v>
      </c>
      <c r="F2222">
        <f>SUMPRODUCT((A$2:A2222=A2222)*(C$2:C2222=C2222)*(D$2:D2222=D2222))</f>
        <v>3</v>
      </c>
    </row>
    <row r="2223" spans="1:6">
      <c r="A2223" t="s">
        <v>3616</v>
      </c>
      <c r="B2223" t="s">
        <v>5</v>
      </c>
      <c r="C2223" t="s">
        <v>63</v>
      </c>
      <c r="D2223" s="1">
        <v>42825</v>
      </c>
      <c r="E2223" s="2">
        <v>6.9444444444444447E-4</v>
      </c>
      <c r="F2223">
        <f>SUMPRODUCT((A$2:A2223=A2223)*(C$2:C2223=C2223)*(D$2:D2223=D2223))</f>
        <v>4</v>
      </c>
    </row>
    <row r="2224" spans="1:6">
      <c r="A2224" t="s">
        <v>3617</v>
      </c>
      <c r="B2224" t="s">
        <v>5</v>
      </c>
      <c r="C2224" t="s">
        <v>189</v>
      </c>
      <c r="D2224" s="1">
        <v>42795</v>
      </c>
      <c r="E2224" s="2">
        <v>9.7222222222222224E-3</v>
      </c>
      <c r="F2224">
        <f>SUMPRODUCT((A$2:A2224=A2224)*(C$2:C2224=C2224)*(D$2:D2224=D2224))</f>
        <v>1</v>
      </c>
    </row>
    <row r="2225" spans="1:8">
      <c r="A2225" t="s">
        <v>3617</v>
      </c>
      <c r="B2225" t="s">
        <v>5</v>
      </c>
      <c r="C2225" t="s">
        <v>190</v>
      </c>
      <c r="D2225" s="1">
        <v>42795</v>
      </c>
      <c r="E2225" s="2">
        <v>6.9444444444444447E-4</v>
      </c>
      <c r="F2225">
        <f>SUMPRODUCT((A$2:A2225=A2225)*(C$2:C2225=C2225)*(D$2:D2225=D2225))</f>
        <v>1</v>
      </c>
    </row>
    <row r="2226" spans="1:8">
      <c r="A2226" t="s">
        <v>3617</v>
      </c>
      <c r="B2226" t="s">
        <v>5</v>
      </c>
      <c r="C2226" t="s">
        <v>191</v>
      </c>
      <c r="D2226" s="1">
        <v>42795</v>
      </c>
      <c r="E2226" s="2">
        <v>6.9444444444444441E-3</v>
      </c>
      <c r="F2226">
        <f>SUMPRODUCT((A$2:A2226=A2226)*(C$2:C2226=C2226)*(D$2:D2226=D2226))</f>
        <v>1</v>
      </c>
    </row>
    <row r="2227" spans="1:8">
      <c r="A2227" t="s">
        <v>3617</v>
      </c>
      <c r="B2227" t="s">
        <v>5</v>
      </c>
      <c r="C2227" t="s">
        <v>192</v>
      </c>
      <c r="D2227" s="1">
        <v>42795</v>
      </c>
      <c r="E2227" s="2">
        <v>2.7777777777777779E-3</v>
      </c>
      <c r="F2227">
        <f>SUMPRODUCT((A$2:A2227=A2227)*(C$2:C2227=C2227)*(D$2:D2227=D2227))</f>
        <v>1</v>
      </c>
    </row>
    <row r="2228" spans="1:8">
      <c r="A2228" t="s">
        <v>3617</v>
      </c>
      <c r="B2228" t="s">
        <v>5</v>
      </c>
      <c r="C2228" t="s">
        <v>193</v>
      </c>
      <c r="D2228" s="1">
        <v>42795</v>
      </c>
      <c r="E2228" s="2">
        <v>2.0833333333333333E-3</v>
      </c>
      <c r="F2228">
        <f>SUMPRODUCT((A$2:A2228=A2228)*(C$2:C2228=C2228)*(D$2:D2228=D2228))</f>
        <v>1</v>
      </c>
    </row>
    <row r="2229" spans="1:8">
      <c r="A2229" t="s">
        <v>3617</v>
      </c>
      <c r="B2229" t="s">
        <v>5</v>
      </c>
      <c r="C2229" t="s">
        <v>194</v>
      </c>
      <c r="D2229" s="1">
        <v>42795</v>
      </c>
      <c r="E2229" s="2">
        <v>1.3888888888888889E-3</v>
      </c>
      <c r="F2229">
        <f>SUMPRODUCT((A$2:A2229=A2229)*(C$2:C2229=C2229)*(D$2:D2229=D2229))</f>
        <v>1</v>
      </c>
    </row>
    <row r="2230" spans="1:8">
      <c r="A2230" t="s">
        <v>3617</v>
      </c>
      <c r="B2230" t="s">
        <v>5</v>
      </c>
      <c r="C2230" t="s">
        <v>195</v>
      </c>
      <c r="D2230" s="1">
        <v>42795</v>
      </c>
      <c r="E2230" s="2">
        <v>3.472222222222222E-3</v>
      </c>
      <c r="F2230">
        <f>SUMPRODUCT((A$2:A2230=A2230)*(C$2:C2230=C2230)*(D$2:D2230=D2230))</f>
        <v>1</v>
      </c>
    </row>
    <row r="2231" spans="1:8">
      <c r="A2231" t="s">
        <v>3617</v>
      </c>
      <c r="B2231" t="s">
        <v>5</v>
      </c>
      <c r="C2231" t="s">
        <v>196</v>
      </c>
      <c r="D2231" s="1">
        <v>42795</v>
      </c>
      <c r="E2231" s="2">
        <v>1.3888888888888889E-3</v>
      </c>
      <c r="F2231">
        <f>SUMPRODUCT((A$2:A2231=A2231)*(C$2:C2231=C2231)*(D$2:D2231=D2231))</f>
        <v>1</v>
      </c>
    </row>
    <row r="2232" spans="1:8">
      <c r="A2232" t="s">
        <v>3617</v>
      </c>
      <c r="B2232" t="s">
        <v>5</v>
      </c>
      <c r="C2232" t="s">
        <v>197</v>
      </c>
      <c r="D2232" s="1">
        <v>42795</v>
      </c>
      <c r="E2232" s="2">
        <v>6.2499999999999995E-3</v>
      </c>
      <c r="F2232">
        <f>SUMPRODUCT((A$2:A2232=A2232)*(C$2:C2232=C2232)*(D$2:D2232=D2232))</f>
        <v>1</v>
      </c>
      <c r="H2232">
        <v>2300</v>
      </c>
    </row>
    <row r="2233" spans="1:8">
      <c r="A2233" t="s">
        <v>3617</v>
      </c>
      <c r="B2233" t="s">
        <v>5</v>
      </c>
      <c r="C2233" t="s">
        <v>197</v>
      </c>
      <c r="D2233" s="1">
        <v>42795</v>
      </c>
      <c r="E2233" s="2">
        <v>6.9444444444444441E-3</v>
      </c>
      <c r="F2233">
        <f>SUMPRODUCT((A$2:A2233=A2233)*(C$2:C2233=C2233)*(D$2:D2233=D2233))</f>
        <v>2</v>
      </c>
    </row>
    <row r="2234" spans="1:8">
      <c r="A2234" t="s">
        <v>3617</v>
      </c>
      <c r="B2234" t="s">
        <v>5</v>
      </c>
      <c r="C2234" t="s">
        <v>198</v>
      </c>
      <c r="D2234" s="1">
        <v>42795</v>
      </c>
      <c r="E2234" s="2">
        <v>2.0833333333333333E-3</v>
      </c>
      <c r="F2234">
        <f>SUMPRODUCT((A$2:A2234=A2234)*(C$2:C2234=C2234)*(D$2:D2234=D2234))</f>
        <v>1</v>
      </c>
    </row>
    <row r="2235" spans="1:8">
      <c r="A2235" t="s">
        <v>3617</v>
      </c>
      <c r="B2235" t="s">
        <v>5</v>
      </c>
      <c r="C2235" t="s">
        <v>199</v>
      </c>
      <c r="D2235" s="1">
        <v>42795</v>
      </c>
      <c r="E2235" s="2">
        <v>8.3333333333333332E-3</v>
      </c>
      <c r="F2235">
        <f>SUMPRODUCT((A$2:A2235=A2235)*(C$2:C2235=C2235)*(D$2:D2235=D2235))</f>
        <v>1</v>
      </c>
    </row>
    <row r="2236" spans="1:8">
      <c r="A2236" t="s">
        <v>3617</v>
      </c>
      <c r="B2236" t="s">
        <v>5</v>
      </c>
      <c r="C2236" t="s">
        <v>178</v>
      </c>
      <c r="D2236" s="1">
        <v>42795</v>
      </c>
      <c r="E2236" s="2">
        <v>2.7777777777777779E-3</v>
      </c>
      <c r="F2236">
        <f>SUMPRODUCT((A$2:A2236=A2236)*(C$2:C2236=C2236)*(D$2:D2236=D2236))</f>
        <v>1</v>
      </c>
    </row>
    <row r="2237" spans="1:8">
      <c r="A2237" t="s">
        <v>3617</v>
      </c>
      <c r="B2237" t="s">
        <v>5</v>
      </c>
      <c r="C2237" t="s">
        <v>200</v>
      </c>
      <c r="D2237" s="1">
        <v>42795</v>
      </c>
      <c r="E2237" s="2">
        <v>2.0833333333333333E-3</v>
      </c>
      <c r="F2237">
        <f>SUMPRODUCT((A$2:A2237=A2237)*(C$2:C2237=C2237)*(D$2:D2237=D2237))</f>
        <v>1</v>
      </c>
    </row>
    <row r="2238" spans="1:8">
      <c r="A2238" t="s">
        <v>3617</v>
      </c>
      <c r="B2238" t="s">
        <v>5</v>
      </c>
      <c r="C2238" t="s">
        <v>157</v>
      </c>
      <c r="D2238" s="1">
        <v>42795</v>
      </c>
      <c r="E2238" s="2">
        <v>6.9444444444444447E-4</v>
      </c>
      <c r="F2238">
        <f>SUMPRODUCT((A$2:A2238=A2238)*(C$2:C2238=C2238)*(D$2:D2238=D2238))</f>
        <v>1</v>
      </c>
    </row>
    <row r="2239" spans="1:8">
      <c r="A2239" t="s">
        <v>3617</v>
      </c>
      <c r="B2239" t="s">
        <v>5</v>
      </c>
      <c r="C2239" t="s">
        <v>31</v>
      </c>
      <c r="D2239" s="1">
        <v>42795</v>
      </c>
      <c r="E2239" s="2">
        <v>2.7777777777777779E-3</v>
      </c>
      <c r="F2239">
        <f>SUMPRODUCT((A$2:A2239=A2239)*(C$2:C2239=C2239)*(D$2:D2239=D2239))</f>
        <v>1</v>
      </c>
    </row>
    <row r="2240" spans="1:8">
      <c r="A2240" t="s">
        <v>3617</v>
      </c>
      <c r="B2240" t="s">
        <v>5</v>
      </c>
      <c r="C2240" t="s">
        <v>158</v>
      </c>
      <c r="D2240" s="1">
        <v>42795</v>
      </c>
      <c r="E2240" s="2">
        <v>5.5555555555555558E-3</v>
      </c>
      <c r="F2240">
        <f>SUMPRODUCT((A$2:A2240=A2240)*(C$2:C2240=C2240)*(D$2:D2240=D2240))</f>
        <v>1</v>
      </c>
    </row>
    <row r="2241" spans="1:6">
      <c r="A2241" t="s">
        <v>3617</v>
      </c>
      <c r="B2241" t="s">
        <v>5</v>
      </c>
      <c r="C2241" t="s">
        <v>201</v>
      </c>
      <c r="D2241" s="1">
        <v>42795</v>
      </c>
      <c r="E2241" s="2">
        <v>6.9444444444444447E-4</v>
      </c>
      <c r="F2241">
        <f>SUMPRODUCT((A$2:A2241=A2241)*(C$2:C2241=C2241)*(D$2:D2241=D2241))</f>
        <v>1</v>
      </c>
    </row>
    <row r="2242" spans="1:6">
      <c r="A2242" t="s">
        <v>3617</v>
      </c>
      <c r="B2242" t="s">
        <v>5</v>
      </c>
      <c r="C2242" t="s">
        <v>122</v>
      </c>
      <c r="D2242" s="1">
        <v>42795</v>
      </c>
      <c r="E2242" s="2">
        <v>1.4583333333333332E-2</v>
      </c>
      <c r="F2242">
        <f>SUMPRODUCT((A$2:A2242=A2242)*(C$2:C2242=C2242)*(D$2:D2242=D2242))</f>
        <v>1</v>
      </c>
    </row>
    <row r="2243" spans="1:6">
      <c r="A2243" t="s">
        <v>3617</v>
      </c>
      <c r="B2243" t="s">
        <v>5</v>
      </c>
      <c r="C2243" t="s">
        <v>202</v>
      </c>
      <c r="D2243" s="1">
        <v>42795</v>
      </c>
      <c r="E2243" s="2">
        <v>1.3888888888888888E-2</v>
      </c>
      <c r="F2243">
        <f>SUMPRODUCT((A$2:A2243=A2243)*(C$2:C2243=C2243)*(D$2:D2243=D2243))</f>
        <v>1</v>
      </c>
    </row>
    <row r="2244" spans="1:6">
      <c r="A2244" t="s">
        <v>3617</v>
      </c>
      <c r="B2244" t="s">
        <v>5</v>
      </c>
      <c r="C2244" t="s">
        <v>203</v>
      </c>
      <c r="D2244" s="1">
        <v>42795</v>
      </c>
      <c r="E2244" s="2">
        <v>4.8611111111111112E-3</v>
      </c>
      <c r="F2244">
        <f>SUMPRODUCT((A$2:A2244=A2244)*(C$2:C2244=C2244)*(D$2:D2244=D2244))</f>
        <v>1</v>
      </c>
    </row>
    <row r="2245" spans="1:6">
      <c r="A2245" t="s">
        <v>3617</v>
      </c>
      <c r="B2245" t="s">
        <v>5</v>
      </c>
      <c r="C2245" t="s">
        <v>204</v>
      </c>
      <c r="D2245" s="1">
        <v>42795</v>
      </c>
      <c r="E2245" s="2">
        <v>3.472222222222222E-3</v>
      </c>
      <c r="F2245">
        <f>SUMPRODUCT((A$2:A2245=A2245)*(C$2:C2245=C2245)*(D$2:D2245=D2245))</f>
        <v>1</v>
      </c>
    </row>
    <row r="2246" spans="1:6">
      <c r="A2246" t="s">
        <v>3617</v>
      </c>
      <c r="B2246" t="s">
        <v>5</v>
      </c>
      <c r="C2246" t="s">
        <v>205</v>
      </c>
      <c r="D2246" s="1">
        <v>42795</v>
      </c>
      <c r="E2246" s="2">
        <v>4.8611111111111112E-3</v>
      </c>
      <c r="F2246">
        <f>SUMPRODUCT((A$2:A2246=A2246)*(C$2:C2246=C2246)*(D$2:D2246=D2246))</f>
        <v>1</v>
      </c>
    </row>
    <row r="2247" spans="1:6">
      <c r="A2247" t="s">
        <v>3617</v>
      </c>
      <c r="B2247" t="s">
        <v>5</v>
      </c>
      <c r="C2247" t="s">
        <v>206</v>
      </c>
      <c r="D2247" s="1">
        <v>42795</v>
      </c>
      <c r="E2247" s="2">
        <v>6.2499999999999995E-3</v>
      </c>
      <c r="F2247">
        <f>SUMPRODUCT((A$2:A2247=A2247)*(C$2:C2247=C2247)*(D$2:D2247=D2247))</f>
        <v>1</v>
      </c>
    </row>
    <row r="2248" spans="1:6">
      <c r="A2248" t="s">
        <v>3617</v>
      </c>
      <c r="B2248" t="s">
        <v>5</v>
      </c>
      <c r="C2248" t="s">
        <v>83</v>
      </c>
      <c r="D2248" s="1">
        <v>42795</v>
      </c>
      <c r="E2248" s="2">
        <v>1.3888888888888889E-3</v>
      </c>
      <c r="F2248">
        <f>SUMPRODUCT((A$2:A2248=A2248)*(C$2:C2248=C2248)*(D$2:D2248=D2248))</f>
        <v>1</v>
      </c>
    </row>
    <row r="2249" spans="1:6">
      <c r="A2249" t="s">
        <v>3617</v>
      </c>
      <c r="B2249" t="s">
        <v>5</v>
      </c>
      <c r="C2249" t="s">
        <v>207</v>
      </c>
      <c r="D2249" s="1">
        <v>42795</v>
      </c>
      <c r="E2249" s="2">
        <v>3.472222222222222E-3</v>
      </c>
      <c r="F2249">
        <f>SUMPRODUCT((A$2:A2249=A2249)*(C$2:C2249=C2249)*(D$2:D2249=D2249))</f>
        <v>1</v>
      </c>
    </row>
    <row r="2250" spans="1:6">
      <c r="A2250" t="s">
        <v>3617</v>
      </c>
      <c r="B2250" t="s">
        <v>5</v>
      </c>
      <c r="C2250" t="s">
        <v>208</v>
      </c>
      <c r="D2250" s="1">
        <v>42795</v>
      </c>
      <c r="E2250" s="2">
        <v>4.8611111111111112E-3</v>
      </c>
      <c r="F2250">
        <f>SUMPRODUCT((A$2:A2250=A2250)*(C$2:C2250=C2250)*(D$2:D2250=D2250))</f>
        <v>1</v>
      </c>
    </row>
    <row r="2251" spans="1:6">
      <c r="A2251" t="s">
        <v>3617</v>
      </c>
      <c r="B2251" t="s">
        <v>5</v>
      </c>
      <c r="C2251" t="s">
        <v>209</v>
      </c>
      <c r="D2251" s="1">
        <v>42795</v>
      </c>
      <c r="E2251" s="2">
        <v>2.7777777777777779E-3</v>
      </c>
      <c r="F2251">
        <f>SUMPRODUCT((A$2:A2251=A2251)*(C$2:C2251=C2251)*(D$2:D2251=D2251))</f>
        <v>1</v>
      </c>
    </row>
    <row r="2252" spans="1:6">
      <c r="A2252" t="s">
        <v>3617</v>
      </c>
      <c r="B2252" t="s">
        <v>5</v>
      </c>
      <c r="C2252" t="s">
        <v>210</v>
      </c>
      <c r="D2252" s="1">
        <v>42795</v>
      </c>
      <c r="E2252" s="2">
        <v>4.8611111111111112E-3</v>
      </c>
      <c r="F2252">
        <f>SUMPRODUCT((A$2:A2252=A2252)*(C$2:C2252=C2252)*(D$2:D2252=D2252))</f>
        <v>1</v>
      </c>
    </row>
    <row r="2253" spans="1:6">
      <c r="A2253" t="s">
        <v>3617</v>
      </c>
      <c r="B2253" t="s">
        <v>5</v>
      </c>
      <c r="C2253" t="s">
        <v>211</v>
      </c>
      <c r="D2253" s="1">
        <v>42795</v>
      </c>
      <c r="E2253" s="2">
        <v>7.6388888888888886E-3</v>
      </c>
      <c r="F2253">
        <f>SUMPRODUCT((A$2:A2253=A2253)*(C$2:C2253=C2253)*(D$2:D2253=D2253))</f>
        <v>1</v>
      </c>
    </row>
    <row r="2254" spans="1:6">
      <c r="A2254" t="s">
        <v>3617</v>
      </c>
      <c r="B2254" t="s">
        <v>5</v>
      </c>
      <c r="C2254" t="s">
        <v>212</v>
      </c>
      <c r="D2254" s="1">
        <v>42795</v>
      </c>
      <c r="E2254" s="2">
        <v>1.3888888888888889E-3</v>
      </c>
      <c r="F2254">
        <f>SUMPRODUCT((A$2:A2254=A2254)*(C$2:C2254=C2254)*(D$2:D2254=D2254))</f>
        <v>1</v>
      </c>
    </row>
    <row r="2255" spans="1:6">
      <c r="A2255" t="s">
        <v>3617</v>
      </c>
      <c r="B2255" t="s">
        <v>5</v>
      </c>
      <c r="C2255" t="s">
        <v>213</v>
      </c>
      <c r="D2255" s="1">
        <v>42795</v>
      </c>
      <c r="E2255" s="2">
        <v>9.0277777777777787E-3</v>
      </c>
      <c r="F2255">
        <f>SUMPRODUCT((A$2:A2255=A2255)*(C$2:C2255=C2255)*(D$2:D2255=D2255))</f>
        <v>1</v>
      </c>
    </row>
    <row r="2256" spans="1:6">
      <c r="A2256" t="s">
        <v>3617</v>
      </c>
      <c r="B2256" t="s">
        <v>5</v>
      </c>
      <c r="C2256" t="s">
        <v>126</v>
      </c>
      <c r="D2256" s="1">
        <v>42795</v>
      </c>
      <c r="E2256" s="2">
        <v>2.0833333333333333E-3</v>
      </c>
      <c r="F2256">
        <f>SUMPRODUCT((A$2:A2256=A2256)*(C$2:C2256=C2256)*(D$2:D2256=D2256))</f>
        <v>1</v>
      </c>
    </row>
    <row r="2257" spans="1:6">
      <c r="A2257" t="s">
        <v>3617</v>
      </c>
      <c r="B2257" t="s">
        <v>5</v>
      </c>
      <c r="C2257" t="s">
        <v>214</v>
      </c>
      <c r="D2257" s="1">
        <v>42795</v>
      </c>
      <c r="E2257" s="2">
        <v>1.3888888888888889E-3</v>
      </c>
      <c r="F2257">
        <f>SUMPRODUCT((A$2:A2257=A2257)*(C$2:C2257=C2257)*(D$2:D2257=D2257))</f>
        <v>1</v>
      </c>
    </row>
    <row r="2258" spans="1:6">
      <c r="A2258" t="s">
        <v>3617</v>
      </c>
      <c r="B2258" t="s">
        <v>5</v>
      </c>
      <c r="C2258" t="s">
        <v>215</v>
      </c>
      <c r="D2258" s="1">
        <v>42795</v>
      </c>
      <c r="E2258" s="2">
        <v>2.7777777777777779E-3</v>
      </c>
      <c r="F2258">
        <f>SUMPRODUCT((A$2:A2258=A2258)*(C$2:C2258=C2258)*(D$2:D2258=D2258))</f>
        <v>1</v>
      </c>
    </row>
    <row r="2259" spans="1:6">
      <c r="A2259" t="s">
        <v>3617</v>
      </c>
      <c r="B2259" t="s">
        <v>5</v>
      </c>
      <c r="C2259" t="s">
        <v>216</v>
      </c>
      <c r="D2259" s="1">
        <v>42795</v>
      </c>
      <c r="E2259" s="2">
        <v>1.2499999999999999E-2</v>
      </c>
      <c r="F2259">
        <f>SUMPRODUCT((A$2:A2259=A2259)*(C$2:C2259=C2259)*(D$2:D2259=D2259))</f>
        <v>1</v>
      </c>
    </row>
    <row r="2260" spans="1:6">
      <c r="A2260" t="s">
        <v>3617</v>
      </c>
      <c r="B2260" t="s">
        <v>5</v>
      </c>
      <c r="C2260" t="s">
        <v>170</v>
      </c>
      <c r="D2260" s="1">
        <v>42795</v>
      </c>
      <c r="E2260" s="2">
        <v>4.1666666666666666E-3</v>
      </c>
      <c r="F2260">
        <f>SUMPRODUCT((A$2:A2260=A2260)*(C$2:C2260=C2260)*(D$2:D2260=D2260))</f>
        <v>1</v>
      </c>
    </row>
    <row r="2261" spans="1:6">
      <c r="A2261" t="s">
        <v>3617</v>
      </c>
      <c r="B2261" t="s">
        <v>5</v>
      </c>
      <c r="C2261" t="s">
        <v>217</v>
      </c>
      <c r="D2261" s="1">
        <v>42795</v>
      </c>
      <c r="E2261" s="2">
        <v>4.8611111111111112E-3</v>
      </c>
      <c r="F2261">
        <f>SUMPRODUCT((A$2:A2261=A2261)*(C$2:C2261=C2261)*(D$2:D2261=D2261))</f>
        <v>1</v>
      </c>
    </row>
    <row r="2262" spans="1:6">
      <c r="A2262" t="s">
        <v>3617</v>
      </c>
      <c r="B2262" t="s">
        <v>5</v>
      </c>
      <c r="C2262" t="s">
        <v>218</v>
      </c>
      <c r="D2262" s="1">
        <v>42795</v>
      </c>
      <c r="E2262" s="2">
        <v>4.1666666666666666E-3</v>
      </c>
      <c r="F2262">
        <f>SUMPRODUCT((A$2:A2262=A2262)*(C$2:C2262=C2262)*(D$2:D2262=D2262))</f>
        <v>1</v>
      </c>
    </row>
    <row r="2263" spans="1:6">
      <c r="A2263" t="s">
        <v>3617</v>
      </c>
      <c r="B2263" t="s">
        <v>5</v>
      </c>
      <c r="C2263" t="s">
        <v>219</v>
      </c>
      <c r="D2263" s="1">
        <v>42795</v>
      </c>
      <c r="E2263" s="2">
        <v>2.0833333333333333E-3</v>
      </c>
      <c r="F2263">
        <f>SUMPRODUCT((A$2:A2263=A2263)*(C$2:C2263=C2263)*(D$2:D2263=D2263))</f>
        <v>1</v>
      </c>
    </row>
    <row r="2264" spans="1:6">
      <c r="A2264" t="s">
        <v>3617</v>
      </c>
      <c r="B2264" t="s">
        <v>5</v>
      </c>
      <c r="C2264" t="s">
        <v>220</v>
      </c>
      <c r="D2264" s="1">
        <v>42795</v>
      </c>
      <c r="E2264" s="2">
        <v>2.0833333333333333E-3</v>
      </c>
      <c r="F2264">
        <f>SUMPRODUCT((A$2:A2264=A2264)*(C$2:C2264=C2264)*(D$2:D2264=D2264))</f>
        <v>1</v>
      </c>
    </row>
    <row r="2265" spans="1:6">
      <c r="A2265" t="s">
        <v>3617</v>
      </c>
      <c r="B2265" t="s">
        <v>5</v>
      </c>
      <c r="C2265" t="s">
        <v>135</v>
      </c>
      <c r="D2265" s="1">
        <v>42795</v>
      </c>
      <c r="E2265" s="2">
        <v>1.2499999999999999E-2</v>
      </c>
      <c r="F2265">
        <f>SUMPRODUCT((A$2:A2265=A2265)*(C$2:C2265=C2265)*(D$2:D2265=D2265))</f>
        <v>1</v>
      </c>
    </row>
    <row r="2266" spans="1:6">
      <c r="A2266" t="s">
        <v>3617</v>
      </c>
      <c r="B2266" t="s">
        <v>5</v>
      </c>
      <c r="C2266" t="s">
        <v>221</v>
      </c>
      <c r="D2266" s="1">
        <v>42795</v>
      </c>
      <c r="E2266" s="2">
        <v>2.0833333333333333E-3</v>
      </c>
      <c r="F2266">
        <f>SUMPRODUCT((A$2:A2266=A2266)*(C$2:C2266=C2266)*(D$2:D2266=D2266))</f>
        <v>1</v>
      </c>
    </row>
    <row r="2267" spans="1:6">
      <c r="A2267" t="s">
        <v>3617</v>
      </c>
      <c r="B2267" t="s">
        <v>5</v>
      </c>
      <c r="C2267" t="s">
        <v>528</v>
      </c>
      <c r="D2267" s="1">
        <v>42796</v>
      </c>
      <c r="E2267" s="2">
        <v>9.0277777777777787E-3</v>
      </c>
      <c r="F2267">
        <f>SUMPRODUCT((A$2:A2267=A2267)*(C$2:C2267=C2267)*(D$2:D2267=D2267))</f>
        <v>1</v>
      </c>
    </row>
    <row r="2268" spans="1:6">
      <c r="A2268" t="s">
        <v>3617</v>
      </c>
      <c r="B2268" t="s">
        <v>5</v>
      </c>
      <c r="C2268" t="s">
        <v>529</v>
      </c>
      <c r="D2268" s="1">
        <v>42796</v>
      </c>
      <c r="E2268" s="2">
        <v>2.0833333333333333E-3</v>
      </c>
      <c r="F2268">
        <f>SUMPRODUCT((A$2:A2268=A2268)*(C$2:C2268=C2268)*(D$2:D2268=D2268))</f>
        <v>1</v>
      </c>
    </row>
    <row r="2269" spans="1:6">
      <c r="A2269" t="s">
        <v>3617</v>
      </c>
      <c r="B2269" t="s">
        <v>5</v>
      </c>
      <c r="C2269" t="s">
        <v>530</v>
      </c>
      <c r="D2269" s="1">
        <v>42796</v>
      </c>
      <c r="E2269" s="2">
        <v>1.0416666666666666E-2</v>
      </c>
      <c r="F2269">
        <f>SUMPRODUCT((A$2:A2269=A2269)*(C$2:C2269=C2269)*(D$2:D2269=D2269))</f>
        <v>1</v>
      </c>
    </row>
    <row r="2270" spans="1:6">
      <c r="A2270" t="s">
        <v>3617</v>
      </c>
      <c r="B2270" t="s">
        <v>5</v>
      </c>
      <c r="C2270" t="s">
        <v>523</v>
      </c>
      <c r="D2270" s="1">
        <v>42796</v>
      </c>
      <c r="E2270" s="2">
        <v>3.472222222222222E-3</v>
      </c>
      <c r="F2270">
        <f>SUMPRODUCT((A$2:A2270=A2270)*(C$2:C2270=C2270)*(D$2:D2270=D2270))</f>
        <v>1</v>
      </c>
    </row>
    <row r="2271" spans="1:6">
      <c r="A2271" t="s">
        <v>3617</v>
      </c>
      <c r="B2271" t="s">
        <v>5</v>
      </c>
      <c r="C2271" t="s">
        <v>523</v>
      </c>
      <c r="D2271" s="1">
        <v>42796</v>
      </c>
      <c r="E2271" s="2">
        <v>3.472222222222222E-3</v>
      </c>
      <c r="F2271">
        <f>SUMPRODUCT((A$2:A2271=A2271)*(C$2:C2271=C2271)*(D$2:D2271=D2271))</f>
        <v>2</v>
      </c>
    </row>
    <row r="2272" spans="1:6">
      <c r="A2272" t="s">
        <v>3617</v>
      </c>
      <c r="B2272" t="s">
        <v>5</v>
      </c>
      <c r="C2272" t="s">
        <v>523</v>
      </c>
      <c r="D2272" s="1">
        <v>42796</v>
      </c>
      <c r="E2272" s="2">
        <v>8.3333333333333332E-3</v>
      </c>
      <c r="F2272">
        <f>SUMPRODUCT((A$2:A2272=A2272)*(C$2:C2272=C2272)*(D$2:D2272=D2272))</f>
        <v>3</v>
      </c>
    </row>
    <row r="2273" spans="1:6">
      <c r="A2273" t="s">
        <v>3617</v>
      </c>
      <c r="B2273" t="s">
        <v>5</v>
      </c>
      <c r="C2273" t="s">
        <v>531</v>
      </c>
      <c r="D2273" s="1">
        <v>42796</v>
      </c>
      <c r="E2273" s="2">
        <v>1.5972222222222224E-2</v>
      </c>
      <c r="F2273">
        <f>SUMPRODUCT((A$2:A2273=A2273)*(C$2:C2273=C2273)*(D$2:D2273=D2273))</f>
        <v>1</v>
      </c>
    </row>
    <row r="2274" spans="1:6">
      <c r="A2274" t="s">
        <v>3617</v>
      </c>
      <c r="B2274" t="s">
        <v>5</v>
      </c>
      <c r="C2274" t="s">
        <v>532</v>
      </c>
      <c r="D2274" s="1">
        <v>42796</v>
      </c>
      <c r="E2274" s="2">
        <v>5.5555555555555558E-3</v>
      </c>
      <c r="F2274">
        <f>SUMPRODUCT((A$2:A2274=A2274)*(C$2:C2274=C2274)*(D$2:D2274=D2274))</f>
        <v>1</v>
      </c>
    </row>
    <row r="2275" spans="1:6">
      <c r="A2275" t="s">
        <v>3617</v>
      </c>
      <c r="B2275" t="s">
        <v>5</v>
      </c>
      <c r="C2275" t="s">
        <v>533</v>
      </c>
      <c r="D2275" s="1">
        <v>42796</v>
      </c>
      <c r="E2275" s="2">
        <v>1.3888888888888889E-3</v>
      </c>
      <c r="F2275">
        <f>SUMPRODUCT((A$2:A2275=A2275)*(C$2:C2275=C2275)*(D$2:D2275=D2275))</f>
        <v>1</v>
      </c>
    </row>
    <row r="2276" spans="1:6">
      <c r="A2276" t="s">
        <v>3617</v>
      </c>
      <c r="B2276" t="s">
        <v>5</v>
      </c>
      <c r="C2276" t="s">
        <v>513</v>
      </c>
      <c r="D2276" s="1">
        <v>42796</v>
      </c>
      <c r="E2276" s="2">
        <v>2.0833333333333333E-3</v>
      </c>
      <c r="F2276">
        <f>SUMPRODUCT((A$2:A2276=A2276)*(C$2:C2276=C2276)*(D$2:D2276=D2276))</f>
        <v>1</v>
      </c>
    </row>
    <row r="2277" spans="1:6">
      <c r="A2277" t="s">
        <v>3617</v>
      </c>
      <c r="B2277" t="s">
        <v>5</v>
      </c>
      <c r="C2277" t="s">
        <v>178</v>
      </c>
      <c r="D2277" s="1">
        <v>42796</v>
      </c>
      <c r="E2277" s="2">
        <v>1.3888888888888889E-3</v>
      </c>
      <c r="F2277">
        <f>SUMPRODUCT((A$2:A2277=A2277)*(C$2:C2277=C2277)*(D$2:D2277=D2277))</f>
        <v>1</v>
      </c>
    </row>
    <row r="2278" spans="1:6">
      <c r="A2278" t="s">
        <v>3617</v>
      </c>
      <c r="B2278" t="s">
        <v>5</v>
      </c>
      <c r="C2278" t="s">
        <v>534</v>
      </c>
      <c r="D2278" s="1">
        <v>42796</v>
      </c>
      <c r="E2278" s="2">
        <v>9.7222222222222224E-3</v>
      </c>
      <c r="F2278">
        <f>SUMPRODUCT((A$2:A2278=A2278)*(C$2:C2278=C2278)*(D$2:D2278=D2278))</f>
        <v>1</v>
      </c>
    </row>
    <row r="2279" spans="1:6">
      <c r="A2279" t="s">
        <v>3617</v>
      </c>
      <c r="B2279" t="s">
        <v>5</v>
      </c>
      <c r="C2279" t="s">
        <v>535</v>
      </c>
      <c r="D2279" s="1">
        <v>42796</v>
      </c>
      <c r="E2279" s="2">
        <v>2.0833333333333333E-3</v>
      </c>
      <c r="F2279">
        <f>SUMPRODUCT((A$2:A2279=A2279)*(C$2:C2279=C2279)*(D$2:D2279=D2279))</f>
        <v>1</v>
      </c>
    </row>
    <row r="2280" spans="1:6">
      <c r="A2280" t="s">
        <v>3617</v>
      </c>
      <c r="B2280" t="s">
        <v>5</v>
      </c>
      <c r="C2280" t="s">
        <v>536</v>
      </c>
      <c r="D2280" s="1">
        <v>42796</v>
      </c>
      <c r="E2280" s="2">
        <v>8.3333333333333332E-3</v>
      </c>
      <c r="F2280">
        <f>SUMPRODUCT((A$2:A2280=A2280)*(C$2:C2280=C2280)*(D$2:D2280=D2280))</f>
        <v>1</v>
      </c>
    </row>
    <row r="2281" spans="1:6">
      <c r="A2281" t="s">
        <v>3617</v>
      </c>
      <c r="B2281" t="s">
        <v>5</v>
      </c>
      <c r="C2281" t="s">
        <v>80</v>
      </c>
      <c r="D2281" s="1">
        <v>42796</v>
      </c>
      <c r="E2281" s="2">
        <v>2.0833333333333333E-3</v>
      </c>
      <c r="F2281">
        <f>SUMPRODUCT((A$2:A2281=A2281)*(C$2:C2281=C2281)*(D$2:D2281=D2281))</f>
        <v>1</v>
      </c>
    </row>
    <row r="2282" spans="1:6">
      <c r="A2282" t="s">
        <v>3617</v>
      </c>
      <c r="B2282" t="s">
        <v>5</v>
      </c>
      <c r="C2282" t="s">
        <v>537</v>
      </c>
      <c r="D2282" s="1">
        <v>42796</v>
      </c>
      <c r="E2282" s="2">
        <v>1.8749999999999999E-2</v>
      </c>
      <c r="F2282">
        <f>SUMPRODUCT((A$2:A2282=A2282)*(C$2:C2282=C2282)*(D$2:D2282=D2282))</f>
        <v>1</v>
      </c>
    </row>
    <row r="2283" spans="1:6">
      <c r="A2283" t="s">
        <v>3617</v>
      </c>
      <c r="B2283" t="s">
        <v>5</v>
      </c>
      <c r="C2283" t="s">
        <v>205</v>
      </c>
      <c r="D2283" s="1">
        <v>42796</v>
      </c>
      <c r="E2283" s="2">
        <v>0</v>
      </c>
      <c r="F2283">
        <f>SUMPRODUCT((A$2:A2283=A2283)*(C$2:C2283=C2283)*(D$2:D2283=D2283))</f>
        <v>1</v>
      </c>
    </row>
    <row r="2284" spans="1:6">
      <c r="A2284" t="s">
        <v>3617</v>
      </c>
      <c r="B2284" t="s">
        <v>5</v>
      </c>
      <c r="C2284" t="s">
        <v>538</v>
      </c>
      <c r="D2284" s="1">
        <v>42796</v>
      </c>
      <c r="E2284" s="2">
        <v>1.1805555555555555E-2</v>
      </c>
      <c r="F2284">
        <f>SUMPRODUCT((A$2:A2284=A2284)*(C$2:C2284=C2284)*(D$2:D2284=D2284))</f>
        <v>1</v>
      </c>
    </row>
    <row r="2285" spans="1:6">
      <c r="A2285" t="s">
        <v>3617</v>
      </c>
      <c r="B2285" t="s">
        <v>5</v>
      </c>
      <c r="C2285" t="s">
        <v>539</v>
      </c>
      <c r="D2285" s="1">
        <v>42796</v>
      </c>
      <c r="E2285" s="2">
        <v>1.3888888888888888E-2</v>
      </c>
      <c r="F2285">
        <f>SUMPRODUCT((A$2:A2285=A2285)*(C$2:C2285=C2285)*(D$2:D2285=D2285))</f>
        <v>1</v>
      </c>
    </row>
    <row r="2286" spans="1:6">
      <c r="A2286" t="s">
        <v>3617</v>
      </c>
      <c r="B2286" t="s">
        <v>5</v>
      </c>
      <c r="C2286" t="s">
        <v>540</v>
      </c>
      <c r="D2286" s="1">
        <v>42796</v>
      </c>
      <c r="E2286" s="2">
        <v>3.472222222222222E-3</v>
      </c>
      <c r="F2286">
        <f>SUMPRODUCT((A$2:A2286=A2286)*(C$2:C2286=C2286)*(D$2:D2286=D2286))</f>
        <v>1</v>
      </c>
    </row>
    <row r="2287" spans="1:6">
      <c r="A2287" t="s">
        <v>3617</v>
      </c>
      <c r="B2287" t="s">
        <v>5</v>
      </c>
      <c r="C2287" t="s">
        <v>163</v>
      </c>
      <c r="D2287" s="1">
        <v>42796</v>
      </c>
      <c r="E2287" s="2">
        <v>1.3888888888888889E-3</v>
      </c>
      <c r="F2287">
        <f>SUMPRODUCT((A$2:A2287=A2287)*(C$2:C2287=C2287)*(D$2:D2287=D2287))</f>
        <v>1</v>
      </c>
    </row>
    <row r="2288" spans="1:6">
      <c r="A2288" t="s">
        <v>3617</v>
      </c>
      <c r="B2288" t="s">
        <v>5</v>
      </c>
      <c r="C2288" t="s">
        <v>541</v>
      </c>
      <c r="D2288" s="1">
        <v>42796</v>
      </c>
      <c r="E2288" s="2">
        <v>4.8611111111111112E-3</v>
      </c>
      <c r="F2288">
        <f>SUMPRODUCT((A$2:A2288=A2288)*(C$2:C2288=C2288)*(D$2:D2288=D2288))</f>
        <v>1</v>
      </c>
    </row>
    <row r="2289" spans="1:6">
      <c r="A2289" t="s">
        <v>3617</v>
      </c>
      <c r="B2289" t="s">
        <v>5</v>
      </c>
      <c r="C2289" t="s">
        <v>542</v>
      </c>
      <c r="D2289" s="1">
        <v>42796</v>
      </c>
      <c r="E2289" s="2">
        <v>6.9444444444444441E-3</v>
      </c>
      <c r="F2289">
        <f>SUMPRODUCT((A$2:A2289=A2289)*(C$2:C2289=C2289)*(D$2:D2289=D2289))</f>
        <v>1</v>
      </c>
    </row>
    <row r="2290" spans="1:6">
      <c r="A2290" t="s">
        <v>3617</v>
      </c>
      <c r="B2290" t="s">
        <v>5</v>
      </c>
      <c r="C2290" t="s">
        <v>543</v>
      </c>
      <c r="D2290" s="1">
        <v>42796</v>
      </c>
      <c r="E2290" s="2">
        <v>2.0833333333333333E-3</v>
      </c>
      <c r="F2290">
        <f>SUMPRODUCT((A$2:A2290=A2290)*(C$2:C2290=C2290)*(D$2:D2290=D2290))</f>
        <v>1</v>
      </c>
    </row>
    <row r="2291" spans="1:6">
      <c r="A2291" t="s">
        <v>3617</v>
      </c>
      <c r="B2291" t="s">
        <v>5</v>
      </c>
      <c r="C2291" t="s">
        <v>544</v>
      </c>
      <c r="D2291" s="1">
        <v>42796</v>
      </c>
      <c r="E2291" s="2">
        <v>9.0277777777777787E-3</v>
      </c>
      <c r="F2291">
        <f>SUMPRODUCT((A$2:A2291=A2291)*(C$2:C2291=C2291)*(D$2:D2291=D2291))</f>
        <v>1</v>
      </c>
    </row>
    <row r="2292" spans="1:6">
      <c r="A2292" t="s">
        <v>3617</v>
      </c>
      <c r="B2292" t="s">
        <v>5</v>
      </c>
      <c r="C2292" t="s">
        <v>498</v>
      </c>
      <c r="D2292" s="1">
        <v>42796</v>
      </c>
      <c r="E2292" s="2">
        <v>0</v>
      </c>
      <c r="F2292">
        <f>SUMPRODUCT((A$2:A2292=A2292)*(C$2:C2292=C2292)*(D$2:D2292=D2292))</f>
        <v>1</v>
      </c>
    </row>
    <row r="2293" spans="1:6">
      <c r="A2293" t="s">
        <v>3617</v>
      </c>
      <c r="B2293" t="s">
        <v>5</v>
      </c>
      <c r="C2293" t="s">
        <v>188</v>
      </c>
      <c r="D2293" s="1">
        <v>42796</v>
      </c>
      <c r="E2293" s="2">
        <v>5.5555555555555558E-3</v>
      </c>
      <c r="F2293">
        <f>SUMPRODUCT((A$2:A2293=A2293)*(C$2:C2293=C2293)*(D$2:D2293=D2293))</f>
        <v>1</v>
      </c>
    </row>
    <row r="2294" spans="1:6">
      <c r="A2294" t="s">
        <v>3617</v>
      </c>
      <c r="B2294" t="s">
        <v>5</v>
      </c>
      <c r="C2294" t="s">
        <v>446</v>
      </c>
      <c r="D2294" s="1">
        <v>42796</v>
      </c>
      <c r="E2294" s="2">
        <v>2.7777777777777779E-3</v>
      </c>
      <c r="F2294">
        <f>SUMPRODUCT((A$2:A2294=A2294)*(C$2:C2294=C2294)*(D$2:D2294=D2294))</f>
        <v>1</v>
      </c>
    </row>
    <row r="2295" spans="1:6">
      <c r="A2295" t="s">
        <v>3617</v>
      </c>
      <c r="B2295" t="s">
        <v>5</v>
      </c>
      <c r="C2295" t="s">
        <v>446</v>
      </c>
      <c r="D2295" s="1">
        <v>42796</v>
      </c>
      <c r="E2295" s="2">
        <v>1.4583333333333332E-2</v>
      </c>
      <c r="F2295">
        <f>SUMPRODUCT((A$2:A2295=A2295)*(C$2:C2295=C2295)*(D$2:D2295=D2295))</f>
        <v>2</v>
      </c>
    </row>
    <row r="2296" spans="1:6">
      <c r="A2296" t="s">
        <v>3617</v>
      </c>
      <c r="B2296" t="s">
        <v>5</v>
      </c>
      <c r="C2296" t="s">
        <v>545</v>
      </c>
      <c r="D2296" s="1">
        <v>42796</v>
      </c>
      <c r="E2296" s="2">
        <v>6.9444444444444441E-3</v>
      </c>
      <c r="F2296">
        <f>SUMPRODUCT((A$2:A2296=A2296)*(C$2:C2296=C2296)*(D$2:D2296=D2296))</f>
        <v>1</v>
      </c>
    </row>
    <row r="2297" spans="1:6">
      <c r="A2297" t="s">
        <v>3617</v>
      </c>
      <c r="B2297" t="s">
        <v>5</v>
      </c>
      <c r="C2297" t="s">
        <v>546</v>
      </c>
      <c r="D2297" s="1">
        <v>42796</v>
      </c>
      <c r="E2297" s="2">
        <v>9.7222222222222224E-3</v>
      </c>
      <c r="F2297">
        <f>SUMPRODUCT((A$2:A2297=A2297)*(C$2:C2297=C2297)*(D$2:D2297=D2297))</f>
        <v>1</v>
      </c>
    </row>
    <row r="2298" spans="1:6">
      <c r="A2298" t="s">
        <v>3617</v>
      </c>
      <c r="B2298" t="s">
        <v>5</v>
      </c>
      <c r="C2298" t="s">
        <v>547</v>
      </c>
      <c r="D2298" s="1">
        <v>42796</v>
      </c>
      <c r="E2298" s="2">
        <v>6.9444444444444441E-3</v>
      </c>
      <c r="F2298">
        <f>SUMPRODUCT((A$2:A2298=A2298)*(C$2:C2298=C2298)*(D$2:D2298=D2298))</f>
        <v>1</v>
      </c>
    </row>
    <row r="2299" spans="1:6">
      <c r="A2299" t="s">
        <v>3617</v>
      </c>
      <c r="B2299" t="s">
        <v>5</v>
      </c>
      <c r="C2299" t="s">
        <v>548</v>
      </c>
      <c r="D2299" s="1">
        <v>42796</v>
      </c>
      <c r="E2299" s="2">
        <v>1.3888888888888889E-3</v>
      </c>
      <c r="F2299">
        <f>SUMPRODUCT((A$2:A2299=A2299)*(C$2:C2299=C2299)*(D$2:D2299=D2299))</f>
        <v>1</v>
      </c>
    </row>
    <row r="2300" spans="1:6">
      <c r="A2300" t="s">
        <v>3617</v>
      </c>
      <c r="B2300" t="s">
        <v>5</v>
      </c>
      <c r="C2300" t="s">
        <v>549</v>
      </c>
      <c r="D2300" s="1">
        <v>42796</v>
      </c>
      <c r="E2300" s="2">
        <v>5.5555555555555558E-3</v>
      </c>
      <c r="F2300">
        <f>SUMPRODUCT((A$2:A2300=A2300)*(C$2:C2300=C2300)*(D$2:D2300=D2300))</f>
        <v>1</v>
      </c>
    </row>
    <row r="2301" spans="1:6">
      <c r="A2301" t="s">
        <v>3617</v>
      </c>
      <c r="B2301" t="s">
        <v>5</v>
      </c>
      <c r="C2301" t="s">
        <v>550</v>
      </c>
      <c r="D2301" s="1">
        <v>42796</v>
      </c>
      <c r="E2301" s="2">
        <v>2.0833333333333333E-3</v>
      </c>
      <c r="F2301">
        <f>SUMPRODUCT((A$2:A2301=A2301)*(C$2:C2301=C2301)*(D$2:D2301=D2301))</f>
        <v>1</v>
      </c>
    </row>
    <row r="2302" spans="1:6">
      <c r="A2302" t="s">
        <v>3617</v>
      </c>
      <c r="B2302" t="s">
        <v>5</v>
      </c>
      <c r="C2302" t="s">
        <v>551</v>
      </c>
      <c r="D2302" s="1">
        <v>42796</v>
      </c>
      <c r="E2302" s="2">
        <v>2.0833333333333333E-3</v>
      </c>
      <c r="F2302">
        <f>SUMPRODUCT((A$2:A2302=A2302)*(C$2:C2302=C2302)*(D$2:D2302=D2302))</f>
        <v>1</v>
      </c>
    </row>
    <row r="2303" spans="1:6">
      <c r="A2303" t="s">
        <v>3617</v>
      </c>
      <c r="B2303" t="s">
        <v>5</v>
      </c>
      <c r="C2303" t="s">
        <v>288</v>
      </c>
      <c r="D2303" s="1">
        <v>42796</v>
      </c>
      <c r="E2303" s="2">
        <v>6.2499999999999995E-3</v>
      </c>
      <c r="F2303">
        <f>SUMPRODUCT((A$2:A2303=A2303)*(C$2:C2303=C2303)*(D$2:D2303=D2303))</f>
        <v>1</v>
      </c>
    </row>
    <row r="2304" spans="1:6">
      <c r="A2304" t="s">
        <v>3617</v>
      </c>
      <c r="B2304" t="s">
        <v>5</v>
      </c>
      <c r="C2304" t="s">
        <v>222</v>
      </c>
      <c r="D2304" s="1">
        <v>42797</v>
      </c>
      <c r="E2304" s="2">
        <v>2.0833333333333333E-3</v>
      </c>
      <c r="F2304">
        <f>SUMPRODUCT((A$2:A2304=A2304)*(C$2:C2304=C2304)*(D$2:D2304=D2304))</f>
        <v>1</v>
      </c>
    </row>
    <row r="2305" spans="1:6">
      <c r="A2305" t="s">
        <v>3617</v>
      </c>
      <c r="B2305" t="s">
        <v>5</v>
      </c>
      <c r="C2305" t="s">
        <v>190</v>
      </c>
      <c r="D2305" s="1">
        <v>42797</v>
      </c>
      <c r="E2305" s="2">
        <v>2.7777777777777779E-3</v>
      </c>
      <c r="F2305">
        <f>SUMPRODUCT((A$2:A2305=A2305)*(C$2:C2305=C2305)*(D$2:D2305=D2305))</f>
        <v>1</v>
      </c>
    </row>
    <row r="2306" spans="1:6">
      <c r="A2306" t="s">
        <v>3617</v>
      </c>
      <c r="B2306" t="s">
        <v>5</v>
      </c>
      <c r="C2306" t="s">
        <v>805</v>
      </c>
      <c r="D2306" s="1">
        <v>42797</v>
      </c>
      <c r="E2306" s="2">
        <v>3.472222222222222E-3</v>
      </c>
      <c r="F2306">
        <f>SUMPRODUCT((A$2:A2306=A2306)*(C$2:C2306=C2306)*(D$2:D2306=D2306))</f>
        <v>1</v>
      </c>
    </row>
    <row r="2307" spans="1:6">
      <c r="A2307" t="s">
        <v>3617</v>
      </c>
      <c r="B2307" t="s">
        <v>5</v>
      </c>
      <c r="C2307" t="s">
        <v>806</v>
      </c>
      <c r="D2307" s="1">
        <v>42797</v>
      </c>
      <c r="E2307" s="2">
        <v>6.9444444444444447E-4</v>
      </c>
      <c r="F2307">
        <f>SUMPRODUCT((A$2:A2307=A2307)*(C$2:C2307=C2307)*(D$2:D2307=D2307))</f>
        <v>1</v>
      </c>
    </row>
    <row r="2308" spans="1:6">
      <c r="A2308" t="s">
        <v>3617</v>
      </c>
      <c r="B2308" t="s">
        <v>5</v>
      </c>
      <c r="C2308" t="s">
        <v>806</v>
      </c>
      <c r="D2308" s="1">
        <v>42797</v>
      </c>
      <c r="E2308" s="2">
        <v>5.5555555555555558E-3</v>
      </c>
      <c r="F2308">
        <f>SUMPRODUCT((A$2:A2308=A2308)*(C$2:C2308=C2308)*(D$2:D2308=D2308))</f>
        <v>2</v>
      </c>
    </row>
    <row r="2309" spans="1:6">
      <c r="A2309" t="s">
        <v>3617</v>
      </c>
      <c r="B2309" t="s">
        <v>5</v>
      </c>
      <c r="C2309" t="s">
        <v>567</v>
      </c>
      <c r="D2309" s="1">
        <v>42797</v>
      </c>
      <c r="E2309" s="2">
        <v>2.7777777777777779E-3</v>
      </c>
      <c r="F2309">
        <f>SUMPRODUCT((A$2:A2309=A2309)*(C$2:C2309=C2309)*(D$2:D2309=D2309))</f>
        <v>1</v>
      </c>
    </row>
    <row r="2310" spans="1:6">
      <c r="A2310" t="s">
        <v>3617</v>
      </c>
      <c r="B2310" t="s">
        <v>5</v>
      </c>
      <c r="C2310" t="s">
        <v>659</v>
      </c>
      <c r="D2310" s="1">
        <v>42797</v>
      </c>
      <c r="E2310" s="2">
        <v>3.472222222222222E-3</v>
      </c>
      <c r="F2310">
        <f>SUMPRODUCT((A$2:A2310=A2310)*(C$2:C2310=C2310)*(D$2:D2310=D2310))</f>
        <v>1</v>
      </c>
    </row>
    <row r="2311" spans="1:6">
      <c r="A2311" t="s">
        <v>3617</v>
      </c>
      <c r="B2311" t="s">
        <v>5</v>
      </c>
      <c r="C2311" t="s">
        <v>243</v>
      </c>
      <c r="D2311" s="1">
        <v>42797</v>
      </c>
      <c r="E2311" s="2">
        <v>3.472222222222222E-3</v>
      </c>
      <c r="F2311">
        <f>SUMPRODUCT((A$2:A2311=A2311)*(C$2:C2311=C2311)*(D$2:D2311=D2311))</f>
        <v>1</v>
      </c>
    </row>
    <row r="2312" spans="1:6">
      <c r="A2312" t="s">
        <v>3617</v>
      </c>
      <c r="B2312" t="s">
        <v>5</v>
      </c>
      <c r="C2312" t="s">
        <v>554</v>
      </c>
      <c r="D2312" s="1">
        <v>42797</v>
      </c>
      <c r="E2312" s="2">
        <v>6.2499999999999995E-3</v>
      </c>
      <c r="F2312">
        <f>SUMPRODUCT((A$2:A2312=A2312)*(C$2:C2312=C2312)*(D$2:D2312=D2312))</f>
        <v>1</v>
      </c>
    </row>
    <row r="2313" spans="1:6">
      <c r="A2313" t="s">
        <v>3617</v>
      </c>
      <c r="B2313" t="s">
        <v>5</v>
      </c>
      <c r="C2313" t="s">
        <v>177</v>
      </c>
      <c r="D2313" s="1">
        <v>42797</v>
      </c>
      <c r="E2313" s="2">
        <v>8.3333333333333332E-3</v>
      </c>
      <c r="F2313">
        <f>SUMPRODUCT((A$2:A2313=A2313)*(C$2:C2313=C2313)*(D$2:D2313=D2313))</f>
        <v>1</v>
      </c>
    </row>
    <row r="2314" spans="1:6">
      <c r="A2314" t="s">
        <v>3617</v>
      </c>
      <c r="B2314" t="s">
        <v>5</v>
      </c>
      <c r="C2314" t="s">
        <v>160</v>
      </c>
      <c r="D2314" s="1">
        <v>42797</v>
      </c>
      <c r="E2314" s="2">
        <v>0</v>
      </c>
      <c r="F2314">
        <f>SUMPRODUCT((A$2:A2314=A2314)*(C$2:C2314=C2314)*(D$2:D2314=D2314))</f>
        <v>1</v>
      </c>
    </row>
    <row r="2315" spans="1:6">
      <c r="A2315" t="s">
        <v>3617</v>
      </c>
      <c r="B2315" t="s">
        <v>5</v>
      </c>
      <c r="C2315" t="s">
        <v>715</v>
      </c>
      <c r="D2315" s="1">
        <v>42797</v>
      </c>
      <c r="E2315" s="2">
        <v>4.8611111111111112E-3</v>
      </c>
      <c r="F2315">
        <f>SUMPRODUCT((A$2:A2315=A2315)*(C$2:C2315=C2315)*(D$2:D2315=D2315))</f>
        <v>1</v>
      </c>
    </row>
    <row r="2316" spans="1:6">
      <c r="A2316" t="s">
        <v>3617</v>
      </c>
      <c r="B2316" t="s">
        <v>5</v>
      </c>
      <c r="C2316" t="s">
        <v>807</v>
      </c>
      <c r="D2316" s="1">
        <v>42797</v>
      </c>
      <c r="E2316" s="2">
        <v>4.1666666666666666E-3</v>
      </c>
      <c r="F2316">
        <f>SUMPRODUCT((A$2:A2316=A2316)*(C$2:C2316=C2316)*(D$2:D2316=D2316))</f>
        <v>1</v>
      </c>
    </row>
    <row r="2317" spans="1:6">
      <c r="A2317" t="s">
        <v>3617</v>
      </c>
      <c r="B2317" t="s">
        <v>5</v>
      </c>
      <c r="C2317" t="s">
        <v>81</v>
      </c>
      <c r="D2317" s="1">
        <v>42797</v>
      </c>
      <c r="E2317" s="2">
        <v>8.3333333333333332E-3</v>
      </c>
      <c r="F2317">
        <f>SUMPRODUCT((A$2:A2317=A2317)*(C$2:C2317=C2317)*(D$2:D2317=D2317))</f>
        <v>1</v>
      </c>
    </row>
    <row r="2318" spans="1:6">
      <c r="A2318" t="s">
        <v>3617</v>
      </c>
      <c r="B2318" t="s">
        <v>5</v>
      </c>
      <c r="C2318" t="s">
        <v>808</v>
      </c>
      <c r="D2318" s="1">
        <v>42797</v>
      </c>
      <c r="E2318" s="2">
        <v>6.2499999999999995E-3</v>
      </c>
      <c r="F2318">
        <f>SUMPRODUCT((A$2:A2318=A2318)*(C$2:C2318=C2318)*(D$2:D2318=D2318))</f>
        <v>1</v>
      </c>
    </row>
    <row r="2319" spans="1:6">
      <c r="A2319" t="s">
        <v>3617</v>
      </c>
      <c r="B2319" t="s">
        <v>5</v>
      </c>
      <c r="C2319" t="s">
        <v>423</v>
      </c>
      <c r="D2319" s="1">
        <v>42797</v>
      </c>
      <c r="E2319" s="2">
        <v>6.9444444444444447E-4</v>
      </c>
      <c r="F2319">
        <f>SUMPRODUCT((A$2:A2319=A2319)*(C$2:C2319=C2319)*(D$2:D2319=D2319))</f>
        <v>1</v>
      </c>
    </row>
    <row r="2320" spans="1:6">
      <c r="A2320" t="s">
        <v>3617</v>
      </c>
      <c r="B2320" t="s">
        <v>5</v>
      </c>
      <c r="C2320" t="s">
        <v>423</v>
      </c>
      <c r="D2320" s="1">
        <v>42797</v>
      </c>
      <c r="E2320" s="2">
        <v>9.0277777777777787E-3</v>
      </c>
      <c r="F2320">
        <f>SUMPRODUCT((A$2:A2320=A2320)*(C$2:C2320=C2320)*(D$2:D2320=D2320))</f>
        <v>2</v>
      </c>
    </row>
    <row r="2321" spans="1:6">
      <c r="A2321" t="s">
        <v>3617</v>
      </c>
      <c r="B2321" t="s">
        <v>5</v>
      </c>
      <c r="C2321" t="s">
        <v>539</v>
      </c>
      <c r="D2321" s="1">
        <v>42797</v>
      </c>
      <c r="E2321" s="2">
        <v>1.3888888888888889E-3</v>
      </c>
      <c r="F2321">
        <f>SUMPRODUCT((A$2:A2321=A2321)*(C$2:C2321=C2321)*(D$2:D2321=D2321))</f>
        <v>1</v>
      </c>
    </row>
    <row r="2322" spans="1:6">
      <c r="A2322" t="s">
        <v>3617</v>
      </c>
      <c r="B2322" t="s">
        <v>5</v>
      </c>
      <c r="C2322" t="s">
        <v>539</v>
      </c>
      <c r="D2322" s="1">
        <v>42797</v>
      </c>
      <c r="E2322" s="2">
        <v>1.4583333333333332E-2</v>
      </c>
      <c r="F2322">
        <f>SUMPRODUCT((A$2:A2322=A2322)*(C$2:C2322=C2322)*(D$2:D2322=D2322))</f>
        <v>2</v>
      </c>
    </row>
    <row r="2323" spans="1:6">
      <c r="A2323" t="s">
        <v>3617</v>
      </c>
      <c r="B2323" t="s">
        <v>5</v>
      </c>
      <c r="C2323" t="s">
        <v>809</v>
      </c>
      <c r="D2323" s="1">
        <v>42797</v>
      </c>
      <c r="E2323" s="2">
        <v>9.0277777777777787E-3</v>
      </c>
      <c r="F2323">
        <f>SUMPRODUCT((A$2:A2323=A2323)*(C$2:C2323=C2323)*(D$2:D2323=D2323))</f>
        <v>1</v>
      </c>
    </row>
    <row r="2324" spans="1:6">
      <c r="A2324" t="s">
        <v>3617</v>
      </c>
      <c r="B2324" t="s">
        <v>5</v>
      </c>
      <c r="C2324" t="s">
        <v>810</v>
      </c>
      <c r="D2324" s="1">
        <v>42797</v>
      </c>
      <c r="E2324" s="2">
        <v>2.7777777777777779E-3</v>
      </c>
      <c r="F2324">
        <f>SUMPRODUCT((A$2:A2324=A2324)*(C$2:C2324=C2324)*(D$2:D2324=D2324))</f>
        <v>1</v>
      </c>
    </row>
    <row r="2325" spans="1:6">
      <c r="A2325" t="s">
        <v>3617</v>
      </c>
      <c r="B2325" t="s">
        <v>5</v>
      </c>
      <c r="C2325" t="s">
        <v>252</v>
      </c>
      <c r="D2325" s="1">
        <v>42797</v>
      </c>
      <c r="E2325" s="2">
        <v>3.472222222222222E-3</v>
      </c>
      <c r="F2325">
        <f>SUMPRODUCT((A$2:A2325=A2325)*(C$2:C2325=C2325)*(D$2:D2325=D2325))</f>
        <v>1</v>
      </c>
    </row>
    <row r="2326" spans="1:6">
      <c r="A2326" t="s">
        <v>3617</v>
      </c>
      <c r="B2326" t="s">
        <v>5</v>
      </c>
      <c r="C2326" t="s">
        <v>252</v>
      </c>
      <c r="D2326" s="1">
        <v>42797</v>
      </c>
      <c r="E2326" s="2">
        <v>9.7222222222222224E-3</v>
      </c>
      <c r="F2326">
        <f>SUMPRODUCT((A$2:A2326=A2326)*(C$2:C2326=C2326)*(D$2:D2326=D2326))</f>
        <v>2</v>
      </c>
    </row>
    <row r="2327" spans="1:6">
      <c r="A2327" t="s">
        <v>3617</v>
      </c>
      <c r="B2327" t="s">
        <v>5</v>
      </c>
      <c r="C2327" t="s">
        <v>811</v>
      </c>
      <c r="D2327" s="1">
        <v>42797</v>
      </c>
      <c r="E2327" s="2">
        <v>2.0833333333333333E-3</v>
      </c>
      <c r="F2327">
        <f>SUMPRODUCT((A$2:A2327=A2327)*(C$2:C2327=C2327)*(D$2:D2327=D2327))</f>
        <v>1</v>
      </c>
    </row>
    <row r="2328" spans="1:6">
      <c r="A2328" t="s">
        <v>3617</v>
      </c>
      <c r="B2328" t="s">
        <v>5</v>
      </c>
      <c r="C2328" t="s">
        <v>768</v>
      </c>
      <c r="D2328" s="1">
        <v>42797</v>
      </c>
      <c r="E2328" s="2">
        <v>3.472222222222222E-3</v>
      </c>
      <c r="F2328">
        <f>SUMPRODUCT((A$2:A2328=A2328)*(C$2:C2328=C2328)*(D$2:D2328=D2328))</f>
        <v>1</v>
      </c>
    </row>
    <row r="2329" spans="1:6">
      <c r="A2329" t="s">
        <v>3617</v>
      </c>
      <c r="B2329" t="s">
        <v>5</v>
      </c>
      <c r="C2329" t="s">
        <v>768</v>
      </c>
      <c r="D2329" s="1">
        <v>42797</v>
      </c>
      <c r="E2329" s="2">
        <v>1.0416666666666666E-2</v>
      </c>
      <c r="F2329">
        <f>SUMPRODUCT((A$2:A2329=A2329)*(C$2:C2329=C2329)*(D$2:D2329=D2329))</f>
        <v>2</v>
      </c>
    </row>
    <row r="2330" spans="1:6">
      <c r="A2330" t="s">
        <v>3617</v>
      </c>
      <c r="B2330" t="s">
        <v>5</v>
      </c>
      <c r="C2330" t="s">
        <v>519</v>
      </c>
      <c r="D2330" s="1">
        <v>42797</v>
      </c>
      <c r="E2330" s="2">
        <v>5.5555555555555558E-3</v>
      </c>
      <c r="F2330">
        <f>SUMPRODUCT((A$2:A2330=A2330)*(C$2:C2330=C2330)*(D$2:D2330=D2330))</f>
        <v>1</v>
      </c>
    </row>
    <row r="2331" spans="1:6">
      <c r="A2331" t="s">
        <v>3617</v>
      </c>
      <c r="B2331" t="s">
        <v>5</v>
      </c>
      <c r="C2331" t="s">
        <v>812</v>
      </c>
      <c r="D2331" s="1">
        <v>42797</v>
      </c>
      <c r="E2331" s="2">
        <v>1.5972222222222224E-2</v>
      </c>
      <c r="F2331">
        <f>SUMPRODUCT((A$2:A2331=A2331)*(C$2:C2331=C2331)*(D$2:D2331=D2331))</f>
        <v>1</v>
      </c>
    </row>
    <row r="2332" spans="1:6">
      <c r="A2332" t="s">
        <v>3617</v>
      </c>
      <c r="B2332" t="s">
        <v>5</v>
      </c>
      <c r="C2332" t="s">
        <v>813</v>
      </c>
      <c r="D2332" s="1">
        <v>42797</v>
      </c>
      <c r="E2332" s="2">
        <v>6.9444444444444441E-3</v>
      </c>
      <c r="F2332">
        <f>SUMPRODUCT((A$2:A2332=A2332)*(C$2:C2332=C2332)*(D$2:D2332=D2332))</f>
        <v>1</v>
      </c>
    </row>
    <row r="2333" spans="1:6">
      <c r="A2333" t="s">
        <v>3617</v>
      </c>
      <c r="B2333" t="s">
        <v>5</v>
      </c>
      <c r="C2333" t="s">
        <v>814</v>
      </c>
      <c r="D2333" s="1">
        <v>42797</v>
      </c>
      <c r="E2333" s="2">
        <v>4.8611111111111112E-3</v>
      </c>
      <c r="F2333">
        <f>SUMPRODUCT((A$2:A2333=A2333)*(C$2:C2333=C2333)*(D$2:D2333=D2333))</f>
        <v>1</v>
      </c>
    </row>
    <row r="2334" spans="1:6">
      <c r="A2334" t="s">
        <v>3617</v>
      </c>
      <c r="B2334" t="s">
        <v>5</v>
      </c>
      <c r="C2334" t="s">
        <v>815</v>
      </c>
      <c r="D2334" s="1">
        <v>42797</v>
      </c>
      <c r="E2334" s="2">
        <v>2.0833333333333333E-3</v>
      </c>
      <c r="F2334">
        <f>SUMPRODUCT((A$2:A2334=A2334)*(C$2:C2334=C2334)*(D$2:D2334=D2334))</f>
        <v>1</v>
      </c>
    </row>
    <row r="2335" spans="1:6">
      <c r="A2335" t="s">
        <v>3617</v>
      </c>
      <c r="B2335" t="s">
        <v>5</v>
      </c>
      <c r="C2335" t="s">
        <v>188</v>
      </c>
      <c r="D2335" s="1">
        <v>42797</v>
      </c>
      <c r="E2335" s="2">
        <v>6.9444444444444447E-4</v>
      </c>
      <c r="F2335">
        <f>SUMPRODUCT((A$2:A2335=A2335)*(C$2:C2335=C2335)*(D$2:D2335=D2335))</f>
        <v>1</v>
      </c>
    </row>
    <row r="2336" spans="1:6">
      <c r="A2336" t="s">
        <v>3617</v>
      </c>
      <c r="B2336" t="s">
        <v>5</v>
      </c>
      <c r="C2336" t="s">
        <v>188</v>
      </c>
      <c r="D2336" s="1">
        <v>42797</v>
      </c>
      <c r="E2336" s="2">
        <v>1.8055555555555557E-2</v>
      </c>
      <c r="F2336">
        <f>SUMPRODUCT((A$2:A2336=A2336)*(C$2:C2336=C2336)*(D$2:D2336=D2336))</f>
        <v>2</v>
      </c>
    </row>
    <row r="2337" spans="1:6">
      <c r="A2337" t="s">
        <v>3617</v>
      </c>
      <c r="B2337" t="s">
        <v>5</v>
      </c>
      <c r="C2337" t="s">
        <v>128</v>
      </c>
      <c r="D2337" s="1">
        <v>42797</v>
      </c>
      <c r="E2337" s="2">
        <v>6.9444444444444441E-3</v>
      </c>
      <c r="F2337">
        <f>SUMPRODUCT((A$2:A2337=A2337)*(C$2:C2337=C2337)*(D$2:D2337=D2337))</f>
        <v>1</v>
      </c>
    </row>
    <row r="2338" spans="1:6">
      <c r="A2338" t="s">
        <v>3617</v>
      </c>
      <c r="B2338" t="s">
        <v>5</v>
      </c>
      <c r="C2338" t="s">
        <v>816</v>
      </c>
      <c r="D2338" s="1">
        <v>42797</v>
      </c>
      <c r="E2338" s="2">
        <v>5.5555555555555558E-3</v>
      </c>
      <c r="F2338">
        <f>SUMPRODUCT((A$2:A2338=A2338)*(C$2:C2338=C2338)*(D$2:D2338=D2338))</f>
        <v>1</v>
      </c>
    </row>
    <row r="2339" spans="1:6">
      <c r="A2339" t="s">
        <v>3617</v>
      </c>
      <c r="B2339" t="s">
        <v>5</v>
      </c>
      <c r="C2339" t="s">
        <v>817</v>
      </c>
      <c r="D2339" s="1">
        <v>42797</v>
      </c>
      <c r="E2339" s="2">
        <v>2.7777777777777779E-3</v>
      </c>
      <c r="F2339">
        <f>SUMPRODUCT((A$2:A2339=A2339)*(C$2:C2339=C2339)*(D$2:D2339=D2339))</f>
        <v>1</v>
      </c>
    </row>
    <row r="2340" spans="1:6">
      <c r="A2340" t="s">
        <v>3617</v>
      </c>
      <c r="B2340" t="s">
        <v>5</v>
      </c>
      <c r="C2340" t="s">
        <v>818</v>
      </c>
      <c r="D2340" s="1">
        <v>42797</v>
      </c>
      <c r="E2340" s="2">
        <v>2.7777777777777779E-3</v>
      </c>
      <c r="F2340">
        <f>SUMPRODUCT((A$2:A2340=A2340)*(C$2:C2340=C2340)*(D$2:D2340=D2340))</f>
        <v>1</v>
      </c>
    </row>
    <row r="2341" spans="1:6">
      <c r="A2341" t="s">
        <v>3617</v>
      </c>
      <c r="B2341" t="s">
        <v>5</v>
      </c>
      <c r="C2341" t="s">
        <v>288</v>
      </c>
      <c r="D2341" s="1">
        <v>42797</v>
      </c>
      <c r="E2341" s="2">
        <v>1.3888888888888889E-3</v>
      </c>
      <c r="F2341">
        <f>SUMPRODUCT((A$2:A2341=A2341)*(C$2:C2341=C2341)*(D$2:D2341=D2341))</f>
        <v>1</v>
      </c>
    </row>
    <row r="2342" spans="1:6">
      <c r="A2342" t="s">
        <v>3617</v>
      </c>
      <c r="B2342" t="s">
        <v>5</v>
      </c>
      <c r="C2342" t="s">
        <v>63</v>
      </c>
      <c r="D2342" s="1">
        <v>42797</v>
      </c>
      <c r="E2342" s="2">
        <v>0</v>
      </c>
      <c r="F2342">
        <f>SUMPRODUCT((A$2:A2342=A2342)*(C$2:C2342=C2342)*(D$2:D2342=D2342))</f>
        <v>1</v>
      </c>
    </row>
    <row r="2343" spans="1:6">
      <c r="A2343" t="s">
        <v>3617</v>
      </c>
      <c r="B2343" t="s">
        <v>5</v>
      </c>
      <c r="C2343" t="s">
        <v>377</v>
      </c>
      <c r="D2343" s="1">
        <v>42800</v>
      </c>
      <c r="E2343" s="2">
        <v>3.472222222222222E-3</v>
      </c>
      <c r="F2343">
        <f>SUMPRODUCT((A$2:A2343=A2343)*(C$2:C2343=C2343)*(D$2:D2343=D2343))</f>
        <v>1</v>
      </c>
    </row>
    <row r="2344" spans="1:6">
      <c r="A2344" t="s">
        <v>3617</v>
      </c>
      <c r="B2344" t="s">
        <v>5</v>
      </c>
      <c r="C2344" t="s">
        <v>1023</v>
      </c>
      <c r="D2344" s="1">
        <v>42800</v>
      </c>
      <c r="E2344" s="2">
        <v>1.3888888888888889E-3</v>
      </c>
      <c r="F2344">
        <f>SUMPRODUCT((A$2:A2344=A2344)*(C$2:C2344=C2344)*(D$2:D2344=D2344))</f>
        <v>1</v>
      </c>
    </row>
    <row r="2345" spans="1:6">
      <c r="A2345" t="s">
        <v>3617</v>
      </c>
      <c r="B2345" t="s">
        <v>5</v>
      </c>
      <c r="C2345" t="s">
        <v>605</v>
      </c>
      <c r="D2345" s="1">
        <v>42800</v>
      </c>
      <c r="E2345" s="2">
        <v>1.0416666666666666E-2</v>
      </c>
      <c r="F2345">
        <f>SUMPRODUCT((A$2:A2345=A2345)*(C$2:C2345=C2345)*(D$2:D2345=D2345))</f>
        <v>1</v>
      </c>
    </row>
    <row r="2346" spans="1:6">
      <c r="A2346" t="s">
        <v>3617</v>
      </c>
      <c r="B2346" t="s">
        <v>5</v>
      </c>
      <c r="C2346" t="s">
        <v>25</v>
      </c>
      <c r="D2346" s="1">
        <v>42800</v>
      </c>
      <c r="E2346" s="2">
        <v>1.3888888888888889E-3</v>
      </c>
      <c r="F2346">
        <f>SUMPRODUCT((A$2:A2346=A2346)*(C$2:C2346=C2346)*(D$2:D2346=D2346))</f>
        <v>1</v>
      </c>
    </row>
    <row r="2347" spans="1:6">
      <c r="A2347" t="s">
        <v>3617</v>
      </c>
      <c r="B2347" t="s">
        <v>5</v>
      </c>
      <c r="C2347" t="s">
        <v>1024</v>
      </c>
      <c r="D2347" s="1">
        <v>42800</v>
      </c>
      <c r="E2347" s="2">
        <v>4.1666666666666666E-3</v>
      </c>
      <c r="F2347">
        <f>SUMPRODUCT((A$2:A2347=A2347)*(C$2:C2347=C2347)*(D$2:D2347=D2347))</f>
        <v>1</v>
      </c>
    </row>
    <row r="2348" spans="1:6">
      <c r="A2348" t="s">
        <v>3617</v>
      </c>
      <c r="B2348" t="s">
        <v>5</v>
      </c>
      <c r="C2348" t="s">
        <v>1025</v>
      </c>
      <c r="D2348" s="1">
        <v>42800</v>
      </c>
      <c r="E2348" s="2">
        <v>6.9444444444444447E-4</v>
      </c>
      <c r="F2348">
        <f>SUMPRODUCT((A$2:A2348=A2348)*(C$2:C2348=C2348)*(D$2:D2348=D2348))</f>
        <v>1</v>
      </c>
    </row>
    <row r="2349" spans="1:6">
      <c r="A2349" t="s">
        <v>3617</v>
      </c>
      <c r="B2349" t="s">
        <v>5</v>
      </c>
      <c r="C2349" t="s">
        <v>293</v>
      </c>
      <c r="D2349" s="1">
        <v>42800</v>
      </c>
      <c r="E2349" s="2">
        <v>3.472222222222222E-3</v>
      </c>
      <c r="F2349">
        <f>SUMPRODUCT((A$2:A2349=A2349)*(C$2:C2349=C2349)*(D$2:D2349=D2349))</f>
        <v>1</v>
      </c>
    </row>
    <row r="2350" spans="1:6">
      <c r="A2350" t="s">
        <v>3617</v>
      </c>
      <c r="B2350" t="s">
        <v>5</v>
      </c>
      <c r="C2350" t="s">
        <v>1026</v>
      </c>
      <c r="D2350" s="1">
        <v>42800</v>
      </c>
      <c r="E2350" s="2">
        <v>1.0416666666666666E-2</v>
      </c>
      <c r="F2350">
        <f>SUMPRODUCT((A$2:A2350=A2350)*(C$2:C2350=C2350)*(D$2:D2350=D2350))</f>
        <v>1</v>
      </c>
    </row>
    <row r="2351" spans="1:6">
      <c r="A2351" t="s">
        <v>3617</v>
      </c>
      <c r="B2351" t="s">
        <v>5</v>
      </c>
      <c r="C2351" t="s">
        <v>1027</v>
      </c>
      <c r="D2351" s="1">
        <v>42800</v>
      </c>
      <c r="E2351" s="2">
        <v>2.7777777777777779E-3</v>
      </c>
      <c r="F2351">
        <f>SUMPRODUCT((A$2:A2351=A2351)*(C$2:C2351=C2351)*(D$2:D2351=D2351))</f>
        <v>1</v>
      </c>
    </row>
    <row r="2352" spans="1:6">
      <c r="A2352" t="s">
        <v>3617</v>
      </c>
      <c r="B2352" t="s">
        <v>5</v>
      </c>
      <c r="C2352" t="s">
        <v>1028</v>
      </c>
      <c r="D2352" s="1">
        <v>42800</v>
      </c>
      <c r="E2352" s="2">
        <v>1.3888888888888889E-3</v>
      </c>
      <c r="F2352">
        <f>SUMPRODUCT((A$2:A2352=A2352)*(C$2:C2352=C2352)*(D$2:D2352=D2352))</f>
        <v>1</v>
      </c>
    </row>
    <row r="2353" spans="1:6">
      <c r="A2353" t="s">
        <v>3617</v>
      </c>
      <c r="B2353" t="s">
        <v>5</v>
      </c>
      <c r="C2353" t="s">
        <v>799</v>
      </c>
      <c r="D2353" s="1">
        <v>42800</v>
      </c>
      <c r="E2353" s="2">
        <v>5.5555555555555558E-3</v>
      </c>
      <c r="F2353">
        <f>SUMPRODUCT((A$2:A2353=A2353)*(C$2:C2353=C2353)*(D$2:D2353=D2353))</f>
        <v>1</v>
      </c>
    </row>
    <row r="2354" spans="1:6">
      <c r="A2354" t="s">
        <v>3617</v>
      </c>
      <c r="B2354" t="s">
        <v>5</v>
      </c>
      <c r="C2354" t="s">
        <v>1029</v>
      </c>
      <c r="D2354" s="1">
        <v>42800</v>
      </c>
      <c r="E2354" s="2">
        <v>1.5277777777777777E-2</v>
      </c>
      <c r="F2354">
        <f>SUMPRODUCT((A$2:A2354=A2354)*(C$2:C2354=C2354)*(D$2:D2354=D2354))</f>
        <v>1</v>
      </c>
    </row>
    <row r="2355" spans="1:6">
      <c r="A2355" t="s">
        <v>3617</v>
      </c>
      <c r="B2355" t="s">
        <v>5</v>
      </c>
      <c r="C2355" t="s">
        <v>760</v>
      </c>
      <c r="D2355" s="1">
        <v>42800</v>
      </c>
      <c r="E2355" s="2">
        <v>2.7777777777777779E-3</v>
      </c>
      <c r="F2355">
        <f>SUMPRODUCT((A$2:A2355=A2355)*(C$2:C2355=C2355)*(D$2:D2355=D2355))</f>
        <v>1</v>
      </c>
    </row>
    <row r="2356" spans="1:6">
      <c r="A2356" t="s">
        <v>3617</v>
      </c>
      <c r="B2356" t="s">
        <v>5</v>
      </c>
      <c r="C2356" t="s">
        <v>1030</v>
      </c>
      <c r="D2356" s="1">
        <v>42800</v>
      </c>
      <c r="E2356" s="2">
        <v>5.5555555555555558E-3</v>
      </c>
      <c r="F2356">
        <f>SUMPRODUCT((A$2:A2356=A2356)*(C$2:C2356=C2356)*(D$2:D2356=D2356))</f>
        <v>1</v>
      </c>
    </row>
    <row r="2357" spans="1:6">
      <c r="A2357" t="s">
        <v>3617</v>
      </c>
      <c r="B2357" t="s">
        <v>5</v>
      </c>
      <c r="C2357" t="s">
        <v>819</v>
      </c>
      <c r="D2357" s="1">
        <v>42800</v>
      </c>
      <c r="E2357" s="2">
        <v>1.3888888888888889E-3</v>
      </c>
      <c r="F2357">
        <f>SUMPRODUCT((A$2:A2357=A2357)*(C$2:C2357=C2357)*(D$2:D2357=D2357))</f>
        <v>1</v>
      </c>
    </row>
    <row r="2358" spans="1:6">
      <c r="A2358" t="s">
        <v>3617</v>
      </c>
      <c r="B2358" t="s">
        <v>5</v>
      </c>
      <c r="C2358" t="s">
        <v>738</v>
      </c>
      <c r="D2358" s="1">
        <v>42800</v>
      </c>
      <c r="E2358" s="2">
        <v>1.3888888888888889E-3</v>
      </c>
      <c r="F2358">
        <f>SUMPRODUCT((A$2:A2358=A2358)*(C$2:C2358=C2358)*(D$2:D2358=D2358))</f>
        <v>1</v>
      </c>
    </row>
    <row r="2359" spans="1:6">
      <c r="A2359" t="s">
        <v>3617</v>
      </c>
      <c r="B2359" t="s">
        <v>5</v>
      </c>
      <c r="C2359" t="s">
        <v>738</v>
      </c>
      <c r="D2359" s="1">
        <v>42800</v>
      </c>
      <c r="E2359" s="2">
        <v>2.7777777777777779E-3</v>
      </c>
      <c r="F2359">
        <f>SUMPRODUCT((A$2:A2359=A2359)*(C$2:C2359=C2359)*(D$2:D2359=D2359))</f>
        <v>2</v>
      </c>
    </row>
    <row r="2360" spans="1:6">
      <c r="A2360" t="s">
        <v>3617</v>
      </c>
      <c r="B2360" t="s">
        <v>5</v>
      </c>
      <c r="C2360" t="s">
        <v>738</v>
      </c>
      <c r="D2360" s="1">
        <v>42800</v>
      </c>
      <c r="E2360" s="2">
        <v>7.6388888888888886E-3</v>
      </c>
      <c r="F2360">
        <f>SUMPRODUCT((A$2:A2360=A2360)*(C$2:C2360=C2360)*(D$2:D2360=D2360))</f>
        <v>3</v>
      </c>
    </row>
    <row r="2361" spans="1:6">
      <c r="A2361" t="s">
        <v>3617</v>
      </c>
      <c r="B2361" t="s">
        <v>5</v>
      </c>
      <c r="C2361" t="s">
        <v>1031</v>
      </c>
      <c r="D2361" s="1">
        <v>42800</v>
      </c>
      <c r="E2361" s="2">
        <v>2.0833333333333333E-3</v>
      </c>
      <c r="F2361">
        <f>SUMPRODUCT((A$2:A2361=A2361)*(C$2:C2361=C2361)*(D$2:D2361=D2361))</f>
        <v>1</v>
      </c>
    </row>
    <row r="2362" spans="1:6">
      <c r="A2362" t="s">
        <v>3617</v>
      </c>
      <c r="B2362" t="s">
        <v>5</v>
      </c>
      <c r="C2362" t="s">
        <v>642</v>
      </c>
      <c r="D2362" s="1">
        <v>42800</v>
      </c>
      <c r="E2362" s="2">
        <v>3.472222222222222E-3</v>
      </c>
      <c r="F2362">
        <f>SUMPRODUCT((A$2:A2362=A2362)*(C$2:C2362=C2362)*(D$2:D2362=D2362))</f>
        <v>1</v>
      </c>
    </row>
    <row r="2363" spans="1:6">
      <c r="A2363" t="s">
        <v>3617</v>
      </c>
      <c r="B2363" t="s">
        <v>5</v>
      </c>
      <c r="C2363" t="s">
        <v>642</v>
      </c>
      <c r="D2363" s="1">
        <v>42800</v>
      </c>
      <c r="E2363" s="2">
        <v>4.1666666666666666E-3</v>
      </c>
      <c r="F2363">
        <f>SUMPRODUCT((A$2:A2363=A2363)*(C$2:C2363=C2363)*(D$2:D2363=D2363))</f>
        <v>2</v>
      </c>
    </row>
    <row r="2364" spans="1:6">
      <c r="A2364" t="s">
        <v>3617</v>
      </c>
      <c r="B2364" t="s">
        <v>5</v>
      </c>
      <c r="C2364" t="s">
        <v>713</v>
      </c>
      <c r="D2364" s="1">
        <v>42800</v>
      </c>
      <c r="E2364" s="2">
        <v>6.9444444444444441E-3</v>
      </c>
      <c r="F2364">
        <f>SUMPRODUCT((A$2:A2364=A2364)*(C$2:C2364=C2364)*(D$2:D2364=D2364))</f>
        <v>1</v>
      </c>
    </row>
    <row r="2365" spans="1:6">
      <c r="A2365" t="s">
        <v>3617</v>
      </c>
      <c r="B2365" t="s">
        <v>5</v>
      </c>
      <c r="C2365" t="s">
        <v>616</v>
      </c>
      <c r="D2365" s="1">
        <v>42800</v>
      </c>
      <c r="E2365" s="2">
        <v>2.0833333333333333E-3</v>
      </c>
      <c r="F2365">
        <f>SUMPRODUCT((A$2:A2365=A2365)*(C$2:C2365=C2365)*(D$2:D2365=D2365))</f>
        <v>1</v>
      </c>
    </row>
    <row r="2366" spans="1:6">
      <c r="A2366" t="s">
        <v>3617</v>
      </c>
      <c r="B2366" t="s">
        <v>5</v>
      </c>
      <c r="C2366" t="s">
        <v>158</v>
      </c>
      <c r="D2366" s="1">
        <v>42800</v>
      </c>
      <c r="E2366" s="2">
        <v>9.7222222222222224E-3</v>
      </c>
      <c r="F2366">
        <f>SUMPRODUCT((A$2:A2366=A2366)*(C$2:C2366=C2366)*(D$2:D2366=D2366))</f>
        <v>1</v>
      </c>
    </row>
    <row r="2367" spans="1:6">
      <c r="A2367" t="s">
        <v>3617</v>
      </c>
      <c r="B2367" t="s">
        <v>5</v>
      </c>
      <c r="C2367" t="s">
        <v>1032</v>
      </c>
      <c r="D2367" s="1">
        <v>42800</v>
      </c>
      <c r="E2367" s="2">
        <v>3.472222222222222E-3</v>
      </c>
      <c r="F2367">
        <f>SUMPRODUCT((A$2:A2367=A2367)*(C$2:C2367=C2367)*(D$2:D2367=D2367))</f>
        <v>1</v>
      </c>
    </row>
    <row r="2368" spans="1:6">
      <c r="A2368" t="s">
        <v>3617</v>
      </c>
      <c r="B2368" t="s">
        <v>5</v>
      </c>
      <c r="C2368" t="s">
        <v>1033</v>
      </c>
      <c r="D2368" s="1">
        <v>42800</v>
      </c>
      <c r="E2368" s="2">
        <v>2.0833333333333333E-3</v>
      </c>
      <c r="F2368">
        <f>SUMPRODUCT((A$2:A2368=A2368)*(C$2:C2368=C2368)*(D$2:D2368=D2368))</f>
        <v>1</v>
      </c>
    </row>
    <row r="2369" spans="1:6">
      <c r="A2369" t="s">
        <v>3617</v>
      </c>
      <c r="B2369" t="s">
        <v>5</v>
      </c>
      <c r="C2369" t="s">
        <v>1034</v>
      </c>
      <c r="D2369" s="1">
        <v>42800</v>
      </c>
      <c r="E2369" s="2">
        <v>2.7777777777777779E-3</v>
      </c>
      <c r="F2369">
        <f>SUMPRODUCT((A$2:A2369=A2369)*(C$2:C2369=C2369)*(D$2:D2369=D2369))</f>
        <v>1</v>
      </c>
    </row>
    <row r="2370" spans="1:6">
      <c r="A2370" t="s">
        <v>3617</v>
      </c>
      <c r="B2370" t="s">
        <v>5</v>
      </c>
      <c r="C2370" t="s">
        <v>1034</v>
      </c>
      <c r="D2370" s="1">
        <v>42800</v>
      </c>
      <c r="E2370" s="2">
        <v>1.3888888888888888E-2</v>
      </c>
      <c r="F2370">
        <f>SUMPRODUCT((A$2:A2370=A2370)*(C$2:C2370=C2370)*(D$2:D2370=D2370))</f>
        <v>2</v>
      </c>
    </row>
    <row r="2371" spans="1:6">
      <c r="A2371" t="s">
        <v>3617</v>
      </c>
      <c r="B2371" t="s">
        <v>5</v>
      </c>
      <c r="C2371" t="s">
        <v>95</v>
      </c>
      <c r="D2371" s="1">
        <v>42800</v>
      </c>
      <c r="E2371" s="2">
        <v>2.7777777777777779E-3</v>
      </c>
      <c r="F2371">
        <f>SUMPRODUCT((A$2:A2371=A2371)*(C$2:C2371=C2371)*(D$2:D2371=D2371))</f>
        <v>1</v>
      </c>
    </row>
    <row r="2372" spans="1:6">
      <c r="A2372" t="s">
        <v>3617</v>
      </c>
      <c r="B2372" t="s">
        <v>5</v>
      </c>
      <c r="C2372" t="s">
        <v>1035</v>
      </c>
      <c r="D2372" s="1">
        <v>42800</v>
      </c>
      <c r="E2372" s="2">
        <v>5.5555555555555558E-3</v>
      </c>
      <c r="F2372">
        <f>SUMPRODUCT((A$2:A2372=A2372)*(C$2:C2372=C2372)*(D$2:D2372=D2372))</f>
        <v>1</v>
      </c>
    </row>
    <row r="2373" spans="1:6">
      <c r="A2373" t="s">
        <v>3617</v>
      </c>
      <c r="B2373" t="s">
        <v>5</v>
      </c>
      <c r="C2373" t="s">
        <v>1036</v>
      </c>
      <c r="D2373" s="1">
        <v>42800</v>
      </c>
      <c r="E2373" s="2">
        <v>5.5555555555555558E-3</v>
      </c>
      <c r="F2373">
        <f>SUMPRODUCT((A$2:A2373=A2373)*(C$2:C2373=C2373)*(D$2:D2373=D2373))</f>
        <v>1</v>
      </c>
    </row>
    <row r="2374" spans="1:6">
      <c r="A2374" t="s">
        <v>3617</v>
      </c>
      <c r="B2374" t="s">
        <v>5</v>
      </c>
      <c r="C2374" t="s">
        <v>1036</v>
      </c>
      <c r="D2374" s="1">
        <v>42800</v>
      </c>
      <c r="E2374" s="2">
        <v>6.9444444444444441E-3</v>
      </c>
      <c r="F2374">
        <f>SUMPRODUCT((A$2:A2374=A2374)*(C$2:C2374=C2374)*(D$2:D2374=D2374))</f>
        <v>2</v>
      </c>
    </row>
    <row r="2375" spans="1:6">
      <c r="A2375" t="s">
        <v>3617</v>
      </c>
      <c r="B2375" t="s">
        <v>5</v>
      </c>
      <c r="C2375" t="s">
        <v>1037</v>
      </c>
      <c r="D2375" s="1">
        <v>42800</v>
      </c>
      <c r="E2375" s="2">
        <v>1.1805555555555555E-2</v>
      </c>
      <c r="F2375">
        <f>SUMPRODUCT((A$2:A2375=A2375)*(C$2:C2375=C2375)*(D$2:D2375=D2375))</f>
        <v>1</v>
      </c>
    </row>
    <row r="2376" spans="1:6">
      <c r="A2376" t="s">
        <v>3617</v>
      </c>
      <c r="B2376" t="s">
        <v>5</v>
      </c>
      <c r="C2376" t="s">
        <v>309</v>
      </c>
      <c r="D2376" s="1">
        <v>42800</v>
      </c>
      <c r="E2376" s="2">
        <v>2.7777777777777779E-3</v>
      </c>
      <c r="F2376">
        <f>SUMPRODUCT((A$2:A2376=A2376)*(C$2:C2376=C2376)*(D$2:D2376=D2376))</f>
        <v>1</v>
      </c>
    </row>
    <row r="2377" spans="1:6">
      <c r="A2377" t="s">
        <v>3617</v>
      </c>
      <c r="B2377" t="s">
        <v>5</v>
      </c>
      <c r="C2377" t="s">
        <v>1038</v>
      </c>
      <c r="D2377" s="1">
        <v>42800</v>
      </c>
      <c r="E2377" s="2">
        <v>4.8611111111111112E-3</v>
      </c>
      <c r="F2377">
        <f>SUMPRODUCT((A$2:A2377=A2377)*(C$2:C2377=C2377)*(D$2:D2377=D2377))</f>
        <v>1</v>
      </c>
    </row>
    <row r="2378" spans="1:6">
      <c r="A2378" t="s">
        <v>3617</v>
      </c>
      <c r="B2378" t="s">
        <v>5</v>
      </c>
      <c r="C2378" t="s">
        <v>1039</v>
      </c>
      <c r="D2378" s="1">
        <v>42800</v>
      </c>
      <c r="E2378" s="2">
        <v>1.0416666666666666E-2</v>
      </c>
      <c r="F2378">
        <f>SUMPRODUCT((A$2:A2378=A2378)*(C$2:C2378=C2378)*(D$2:D2378=D2378))</f>
        <v>1</v>
      </c>
    </row>
    <row r="2379" spans="1:6">
      <c r="A2379" t="s">
        <v>3617</v>
      </c>
      <c r="B2379" t="s">
        <v>5</v>
      </c>
      <c r="C2379" t="s">
        <v>1040</v>
      </c>
      <c r="D2379" s="1">
        <v>42800</v>
      </c>
      <c r="E2379" s="2">
        <v>2.7777777777777779E-3</v>
      </c>
      <c r="F2379">
        <f>SUMPRODUCT((A$2:A2379=A2379)*(C$2:C2379=C2379)*(D$2:D2379=D2379))</f>
        <v>1</v>
      </c>
    </row>
    <row r="2380" spans="1:6">
      <c r="A2380" t="s">
        <v>3617</v>
      </c>
      <c r="B2380" t="s">
        <v>5</v>
      </c>
      <c r="C2380" t="s">
        <v>1041</v>
      </c>
      <c r="D2380" s="1">
        <v>42800</v>
      </c>
      <c r="E2380" s="2">
        <v>6.9444444444444447E-4</v>
      </c>
      <c r="F2380">
        <f>SUMPRODUCT((A$2:A2380=A2380)*(C$2:C2380=C2380)*(D$2:D2380=D2380))</f>
        <v>1</v>
      </c>
    </row>
    <row r="2381" spans="1:6">
      <c r="A2381" t="s">
        <v>3617</v>
      </c>
      <c r="B2381" t="s">
        <v>5</v>
      </c>
      <c r="C2381" t="s">
        <v>937</v>
      </c>
      <c r="D2381" s="1">
        <v>42800</v>
      </c>
      <c r="E2381" s="2">
        <v>3.472222222222222E-3</v>
      </c>
      <c r="F2381">
        <f>SUMPRODUCT((A$2:A2381=A2381)*(C$2:C2381=C2381)*(D$2:D2381=D2381))</f>
        <v>1</v>
      </c>
    </row>
    <row r="2382" spans="1:6">
      <c r="A2382" t="s">
        <v>3617</v>
      </c>
      <c r="B2382" t="s">
        <v>5</v>
      </c>
      <c r="C2382" t="s">
        <v>547</v>
      </c>
      <c r="D2382" s="1">
        <v>42800</v>
      </c>
      <c r="E2382" s="2">
        <v>3.472222222222222E-3</v>
      </c>
      <c r="F2382">
        <f>SUMPRODUCT((A$2:A2382=A2382)*(C$2:C2382=C2382)*(D$2:D2382=D2382))</f>
        <v>1</v>
      </c>
    </row>
    <row r="2383" spans="1:6">
      <c r="A2383" t="s">
        <v>3617</v>
      </c>
      <c r="B2383" t="s">
        <v>5</v>
      </c>
      <c r="C2383" t="s">
        <v>1042</v>
      </c>
      <c r="D2383" s="1">
        <v>42800</v>
      </c>
      <c r="E2383" s="2">
        <v>2.7777777777777779E-3</v>
      </c>
      <c r="F2383">
        <f>SUMPRODUCT((A$2:A2383=A2383)*(C$2:C2383=C2383)*(D$2:D2383=D2383))</f>
        <v>1</v>
      </c>
    </row>
    <row r="2384" spans="1:6">
      <c r="A2384" t="s">
        <v>3617</v>
      </c>
      <c r="B2384" t="s">
        <v>5</v>
      </c>
      <c r="C2384" t="s">
        <v>1043</v>
      </c>
      <c r="D2384" s="1">
        <v>42800</v>
      </c>
      <c r="E2384" s="2">
        <v>6.2499999999999995E-3</v>
      </c>
      <c r="F2384">
        <f>SUMPRODUCT((A$2:A2384=A2384)*(C$2:C2384=C2384)*(D$2:D2384=D2384))</f>
        <v>1</v>
      </c>
    </row>
    <row r="2385" spans="1:6">
      <c r="A2385" t="s">
        <v>3617</v>
      </c>
      <c r="B2385" t="s">
        <v>5</v>
      </c>
      <c r="C2385" t="s">
        <v>1044</v>
      </c>
      <c r="D2385" s="1">
        <v>42800</v>
      </c>
      <c r="E2385" s="2">
        <v>1.1805555555555555E-2</v>
      </c>
      <c r="F2385">
        <f>SUMPRODUCT((A$2:A2385=A2385)*(C$2:C2385=C2385)*(D$2:D2385=D2385))</f>
        <v>1</v>
      </c>
    </row>
    <row r="2386" spans="1:6">
      <c r="A2386" t="s">
        <v>3617</v>
      </c>
      <c r="B2386" t="s">
        <v>5</v>
      </c>
      <c r="C2386" t="s">
        <v>601</v>
      </c>
      <c r="D2386" s="1">
        <v>42800</v>
      </c>
      <c r="E2386" s="2">
        <v>7.6388888888888886E-3</v>
      </c>
      <c r="F2386">
        <f>SUMPRODUCT((A$2:A2386=A2386)*(C$2:C2386=C2386)*(D$2:D2386=D2386))</f>
        <v>1</v>
      </c>
    </row>
    <row r="2387" spans="1:6">
      <c r="A2387" t="s">
        <v>3617</v>
      </c>
      <c r="B2387" t="s">
        <v>5</v>
      </c>
      <c r="C2387" t="s">
        <v>1045</v>
      </c>
      <c r="D2387" s="1">
        <v>42800</v>
      </c>
      <c r="E2387" s="2">
        <v>2.0833333333333333E-3</v>
      </c>
      <c r="F2387">
        <f>SUMPRODUCT((A$2:A2387=A2387)*(C$2:C2387=C2387)*(D$2:D2387=D2387))</f>
        <v>1</v>
      </c>
    </row>
    <row r="2388" spans="1:6">
      <c r="A2388" t="s">
        <v>3617</v>
      </c>
      <c r="B2388" t="s">
        <v>5</v>
      </c>
      <c r="C2388" t="s">
        <v>1271</v>
      </c>
      <c r="D2388" s="1">
        <v>42801</v>
      </c>
      <c r="E2388" s="2">
        <v>9.0277777777777787E-3</v>
      </c>
      <c r="F2388">
        <f>SUMPRODUCT((A$2:A2388=A2388)*(C$2:C2388=C2388)*(D$2:D2388=D2388))</f>
        <v>1</v>
      </c>
    </row>
    <row r="2389" spans="1:6">
      <c r="A2389" t="s">
        <v>3617</v>
      </c>
      <c r="B2389" t="s">
        <v>5</v>
      </c>
      <c r="C2389" t="s">
        <v>1272</v>
      </c>
      <c r="D2389" s="1">
        <v>42801</v>
      </c>
      <c r="E2389" s="2">
        <v>9.7222222222222224E-3</v>
      </c>
      <c r="F2389">
        <f>SUMPRODUCT((A$2:A2389=A2389)*(C$2:C2389=C2389)*(D$2:D2389=D2389))</f>
        <v>1</v>
      </c>
    </row>
    <row r="2390" spans="1:6">
      <c r="A2390" t="s">
        <v>3617</v>
      </c>
      <c r="B2390" t="s">
        <v>5</v>
      </c>
      <c r="C2390" t="s">
        <v>1023</v>
      </c>
      <c r="D2390" s="1">
        <v>42801</v>
      </c>
      <c r="E2390" s="2">
        <v>2.0833333333333333E-3</v>
      </c>
      <c r="F2390">
        <f>SUMPRODUCT((A$2:A2390=A2390)*(C$2:C2390=C2390)*(D$2:D2390=D2390))</f>
        <v>1</v>
      </c>
    </row>
    <row r="2391" spans="1:6">
      <c r="A2391" t="s">
        <v>3617</v>
      </c>
      <c r="B2391" t="s">
        <v>5</v>
      </c>
      <c r="C2391" t="s">
        <v>805</v>
      </c>
      <c r="D2391" s="1">
        <v>42801</v>
      </c>
      <c r="E2391" s="2">
        <v>1.3888888888888889E-3</v>
      </c>
      <c r="F2391">
        <f>SUMPRODUCT((A$2:A2391=A2391)*(C$2:C2391=C2391)*(D$2:D2391=D2391))</f>
        <v>1</v>
      </c>
    </row>
    <row r="2392" spans="1:6">
      <c r="A2392" t="s">
        <v>3617</v>
      </c>
      <c r="B2392" t="s">
        <v>5</v>
      </c>
      <c r="C2392" t="s">
        <v>1273</v>
      </c>
      <c r="D2392" s="1">
        <v>42801</v>
      </c>
      <c r="E2392" s="2">
        <v>7.6388888888888886E-3</v>
      </c>
      <c r="F2392">
        <f>SUMPRODUCT((A$2:A2392=A2392)*(C$2:C2392=C2392)*(D$2:D2392=D2392))</f>
        <v>1</v>
      </c>
    </row>
    <row r="2393" spans="1:6">
      <c r="A2393" t="s">
        <v>3617</v>
      </c>
      <c r="B2393" t="s">
        <v>5</v>
      </c>
      <c r="C2393" t="s">
        <v>1025</v>
      </c>
      <c r="D2393" s="1">
        <v>42801</v>
      </c>
      <c r="E2393" s="2">
        <v>2.7777777777777779E-3</v>
      </c>
      <c r="F2393">
        <f>SUMPRODUCT((A$2:A2393=A2393)*(C$2:C2393=C2393)*(D$2:D2393=D2393))</f>
        <v>1</v>
      </c>
    </row>
    <row r="2394" spans="1:6">
      <c r="A2394" t="s">
        <v>3617</v>
      </c>
      <c r="B2394" t="s">
        <v>5</v>
      </c>
      <c r="C2394" t="s">
        <v>1226</v>
      </c>
      <c r="D2394" s="1">
        <v>42801</v>
      </c>
      <c r="E2394" s="2">
        <v>1.3888888888888889E-3</v>
      </c>
      <c r="F2394">
        <f>SUMPRODUCT((A$2:A2394=A2394)*(C$2:C2394=C2394)*(D$2:D2394=D2394))</f>
        <v>1</v>
      </c>
    </row>
    <row r="2395" spans="1:6">
      <c r="A2395" t="s">
        <v>3617</v>
      </c>
      <c r="B2395" t="s">
        <v>5</v>
      </c>
      <c r="C2395" t="s">
        <v>1274</v>
      </c>
      <c r="D2395" s="1">
        <v>42801</v>
      </c>
      <c r="E2395" s="2">
        <v>4.1666666666666666E-3</v>
      </c>
      <c r="F2395">
        <f>SUMPRODUCT((A$2:A2395=A2395)*(C$2:C2395=C2395)*(D$2:D2395=D2395))</f>
        <v>1</v>
      </c>
    </row>
    <row r="2396" spans="1:6">
      <c r="A2396" t="s">
        <v>3617</v>
      </c>
      <c r="B2396" t="s">
        <v>5</v>
      </c>
      <c r="C2396" t="s">
        <v>1054</v>
      </c>
      <c r="D2396" s="1">
        <v>42801</v>
      </c>
      <c r="E2396" s="2">
        <v>1.0416666666666666E-2</v>
      </c>
      <c r="F2396">
        <f>SUMPRODUCT((A$2:A2396=A2396)*(C$2:C2396=C2396)*(D$2:D2396=D2396))</f>
        <v>1</v>
      </c>
    </row>
    <row r="2397" spans="1:6">
      <c r="A2397" t="s">
        <v>3617</v>
      </c>
      <c r="B2397" t="s">
        <v>5</v>
      </c>
      <c r="C2397" t="s">
        <v>738</v>
      </c>
      <c r="D2397" s="1">
        <v>42801</v>
      </c>
      <c r="E2397" s="2">
        <v>2.7777777777777779E-3</v>
      </c>
      <c r="F2397">
        <f>SUMPRODUCT((A$2:A2397=A2397)*(C$2:C2397=C2397)*(D$2:D2397=D2397))</f>
        <v>1</v>
      </c>
    </row>
    <row r="2398" spans="1:6">
      <c r="A2398" t="s">
        <v>3617</v>
      </c>
      <c r="B2398" t="s">
        <v>5</v>
      </c>
      <c r="C2398" t="s">
        <v>513</v>
      </c>
      <c r="D2398" s="1">
        <v>42801</v>
      </c>
      <c r="E2398" s="2">
        <v>3.472222222222222E-3</v>
      </c>
      <c r="F2398">
        <f>SUMPRODUCT((A$2:A2398=A2398)*(C$2:C2398=C2398)*(D$2:D2398=D2398))</f>
        <v>1</v>
      </c>
    </row>
    <row r="2399" spans="1:6">
      <c r="A2399" t="s">
        <v>3617</v>
      </c>
      <c r="B2399" t="s">
        <v>5</v>
      </c>
      <c r="C2399" t="s">
        <v>848</v>
      </c>
      <c r="D2399" s="1">
        <v>42801</v>
      </c>
      <c r="E2399" s="2">
        <v>2.0833333333333333E-3</v>
      </c>
      <c r="F2399">
        <f>SUMPRODUCT((A$2:A2399=A2399)*(C$2:C2399=C2399)*(D$2:D2399=D2399))</f>
        <v>1</v>
      </c>
    </row>
    <row r="2400" spans="1:6">
      <c r="A2400" t="s">
        <v>3617</v>
      </c>
      <c r="B2400" t="s">
        <v>5</v>
      </c>
      <c r="C2400" t="s">
        <v>1275</v>
      </c>
      <c r="D2400" s="1">
        <v>42801</v>
      </c>
      <c r="E2400" s="2">
        <v>1.8055555555555557E-2</v>
      </c>
      <c r="F2400">
        <f>SUMPRODUCT((A$2:A2400=A2400)*(C$2:C2400=C2400)*(D$2:D2400=D2400))</f>
        <v>1</v>
      </c>
    </row>
    <row r="2401" spans="1:6">
      <c r="A2401" t="s">
        <v>3617</v>
      </c>
      <c r="B2401" t="s">
        <v>5</v>
      </c>
      <c r="C2401" t="s">
        <v>180</v>
      </c>
      <c r="D2401" s="1">
        <v>42801</v>
      </c>
      <c r="E2401" s="2">
        <v>6.9444444444444447E-4</v>
      </c>
      <c r="F2401">
        <f>SUMPRODUCT((A$2:A2401=A2401)*(C$2:C2401=C2401)*(D$2:D2401=D2401))</f>
        <v>1</v>
      </c>
    </row>
    <row r="2402" spans="1:6">
      <c r="A2402" t="s">
        <v>3617</v>
      </c>
      <c r="B2402" t="s">
        <v>5</v>
      </c>
      <c r="C2402" t="s">
        <v>1210</v>
      </c>
      <c r="D2402" s="1">
        <v>42801</v>
      </c>
      <c r="E2402" s="2">
        <v>2.7777777777777779E-3</v>
      </c>
      <c r="F2402">
        <f>SUMPRODUCT((A$2:A2402=A2402)*(C$2:C2402=C2402)*(D$2:D2402=D2402))</f>
        <v>1</v>
      </c>
    </row>
    <row r="2403" spans="1:6">
      <c r="A2403" t="s">
        <v>3617</v>
      </c>
      <c r="B2403" t="s">
        <v>5</v>
      </c>
      <c r="C2403" t="s">
        <v>1079</v>
      </c>
      <c r="D2403" s="1">
        <v>42801</v>
      </c>
      <c r="E2403" s="2">
        <v>1.4583333333333332E-2</v>
      </c>
      <c r="F2403">
        <f>SUMPRODUCT((A$2:A2403=A2403)*(C$2:C2403=C2403)*(D$2:D2403=D2403))</f>
        <v>1</v>
      </c>
    </row>
    <row r="2404" spans="1:6">
      <c r="A2404" t="s">
        <v>3617</v>
      </c>
      <c r="B2404" t="s">
        <v>5</v>
      </c>
      <c r="C2404" t="s">
        <v>1276</v>
      </c>
      <c r="D2404" s="1">
        <v>42801</v>
      </c>
      <c r="E2404" s="2">
        <v>6.9444444444444447E-4</v>
      </c>
      <c r="F2404">
        <f>SUMPRODUCT((A$2:A2404=A2404)*(C$2:C2404=C2404)*(D$2:D2404=D2404))</f>
        <v>1</v>
      </c>
    </row>
    <row r="2405" spans="1:6">
      <c r="A2405" t="s">
        <v>3617</v>
      </c>
      <c r="B2405" t="s">
        <v>5</v>
      </c>
      <c r="C2405" t="s">
        <v>398</v>
      </c>
      <c r="D2405" s="1">
        <v>42801</v>
      </c>
      <c r="E2405" s="2">
        <v>4.1666666666666666E-3</v>
      </c>
      <c r="F2405">
        <f>SUMPRODUCT((A$2:A2405=A2405)*(C$2:C2405=C2405)*(D$2:D2405=D2405))</f>
        <v>1</v>
      </c>
    </row>
    <row r="2406" spans="1:6">
      <c r="A2406" t="s">
        <v>3617</v>
      </c>
      <c r="B2406" t="s">
        <v>5</v>
      </c>
      <c r="C2406" t="s">
        <v>398</v>
      </c>
      <c r="D2406" s="1">
        <v>42801</v>
      </c>
      <c r="E2406" s="2">
        <v>9.0277777777777787E-3</v>
      </c>
      <c r="F2406">
        <f>SUMPRODUCT((A$2:A2406=A2406)*(C$2:C2406=C2406)*(D$2:D2406=D2406))</f>
        <v>2</v>
      </c>
    </row>
    <row r="2407" spans="1:6">
      <c r="A2407" t="s">
        <v>3617</v>
      </c>
      <c r="B2407" t="s">
        <v>5</v>
      </c>
      <c r="C2407" t="s">
        <v>1277</v>
      </c>
      <c r="D2407" s="1">
        <v>42801</v>
      </c>
      <c r="E2407" s="2">
        <v>2.7777777777777779E-3</v>
      </c>
      <c r="F2407">
        <f>SUMPRODUCT((A$2:A2407=A2407)*(C$2:C2407=C2407)*(D$2:D2407=D2407))</f>
        <v>1</v>
      </c>
    </row>
    <row r="2408" spans="1:6">
      <c r="A2408" t="s">
        <v>3617</v>
      </c>
      <c r="B2408" t="s">
        <v>5</v>
      </c>
      <c r="C2408" t="s">
        <v>1257</v>
      </c>
      <c r="D2408" s="1">
        <v>42801</v>
      </c>
      <c r="E2408" s="2">
        <v>8.3333333333333332E-3</v>
      </c>
      <c r="F2408">
        <f>SUMPRODUCT((A$2:A2408=A2408)*(C$2:C2408=C2408)*(D$2:D2408=D2408))</f>
        <v>1</v>
      </c>
    </row>
    <row r="2409" spans="1:6">
      <c r="A2409" t="s">
        <v>3617</v>
      </c>
      <c r="B2409" t="s">
        <v>5</v>
      </c>
      <c r="C2409" t="s">
        <v>1278</v>
      </c>
      <c r="D2409" s="1">
        <v>42801</v>
      </c>
      <c r="E2409" s="2">
        <v>1.4583333333333332E-2</v>
      </c>
      <c r="F2409">
        <f>SUMPRODUCT((A$2:A2409=A2409)*(C$2:C2409=C2409)*(D$2:D2409=D2409))</f>
        <v>1</v>
      </c>
    </row>
    <row r="2410" spans="1:6">
      <c r="A2410" t="s">
        <v>3617</v>
      </c>
      <c r="B2410" t="s">
        <v>5</v>
      </c>
      <c r="C2410" t="s">
        <v>186</v>
      </c>
      <c r="D2410" s="1">
        <v>42801</v>
      </c>
      <c r="E2410" s="2">
        <v>6.9444444444444447E-4</v>
      </c>
      <c r="F2410">
        <f>SUMPRODUCT((A$2:A2410=A2410)*(C$2:C2410=C2410)*(D$2:D2410=D2410))</f>
        <v>1</v>
      </c>
    </row>
    <row r="2411" spans="1:6">
      <c r="A2411" t="s">
        <v>3617</v>
      </c>
      <c r="B2411" t="s">
        <v>5</v>
      </c>
      <c r="C2411" t="s">
        <v>1279</v>
      </c>
      <c r="D2411" s="1">
        <v>42801</v>
      </c>
      <c r="E2411" s="2">
        <v>3.472222222222222E-3</v>
      </c>
      <c r="F2411">
        <f>SUMPRODUCT((A$2:A2411=A2411)*(C$2:C2411=C2411)*(D$2:D2411=D2411))</f>
        <v>1</v>
      </c>
    </row>
    <row r="2412" spans="1:6">
      <c r="A2412" t="s">
        <v>3617</v>
      </c>
      <c r="B2412" t="s">
        <v>5</v>
      </c>
      <c r="C2412" t="s">
        <v>1280</v>
      </c>
      <c r="D2412" s="1">
        <v>42801</v>
      </c>
      <c r="E2412" s="2">
        <v>4.8611111111111112E-3</v>
      </c>
      <c r="F2412">
        <f>SUMPRODUCT((A$2:A2412=A2412)*(C$2:C2412=C2412)*(D$2:D2412=D2412))</f>
        <v>1</v>
      </c>
    </row>
    <row r="2413" spans="1:6">
      <c r="A2413" t="s">
        <v>3617</v>
      </c>
      <c r="B2413" t="s">
        <v>5</v>
      </c>
      <c r="C2413" t="s">
        <v>1281</v>
      </c>
      <c r="D2413" s="1">
        <v>42801</v>
      </c>
      <c r="E2413" s="2">
        <v>1.3888888888888889E-3</v>
      </c>
      <c r="F2413">
        <f>SUMPRODUCT((A$2:A2413=A2413)*(C$2:C2413=C2413)*(D$2:D2413=D2413))</f>
        <v>1</v>
      </c>
    </row>
    <row r="2414" spans="1:6">
      <c r="A2414" t="s">
        <v>3617</v>
      </c>
      <c r="B2414" t="s">
        <v>5</v>
      </c>
      <c r="C2414" t="s">
        <v>1281</v>
      </c>
      <c r="D2414" s="1">
        <v>42801</v>
      </c>
      <c r="E2414" s="2">
        <v>5.5555555555555558E-3</v>
      </c>
      <c r="F2414">
        <f>SUMPRODUCT((A$2:A2414=A2414)*(C$2:C2414=C2414)*(D$2:D2414=D2414))</f>
        <v>2</v>
      </c>
    </row>
    <row r="2415" spans="1:6">
      <c r="A2415" t="s">
        <v>3617</v>
      </c>
      <c r="B2415" t="s">
        <v>5</v>
      </c>
      <c r="C2415" t="s">
        <v>1282</v>
      </c>
      <c r="D2415" s="1">
        <v>42801</v>
      </c>
      <c r="E2415" s="2">
        <v>0</v>
      </c>
      <c r="F2415">
        <f>SUMPRODUCT((A$2:A2415=A2415)*(C$2:C2415=C2415)*(D$2:D2415=D2415))</f>
        <v>1</v>
      </c>
    </row>
    <row r="2416" spans="1:6">
      <c r="A2416" t="s">
        <v>3617</v>
      </c>
      <c r="B2416" t="s">
        <v>5</v>
      </c>
      <c r="C2416" t="s">
        <v>1282</v>
      </c>
      <c r="D2416" s="1">
        <v>42801</v>
      </c>
      <c r="E2416" s="2">
        <v>1.3888888888888889E-3</v>
      </c>
      <c r="F2416">
        <f>SUMPRODUCT((A$2:A2416=A2416)*(C$2:C2416=C2416)*(D$2:D2416=D2416))</f>
        <v>2</v>
      </c>
    </row>
    <row r="2417" spans="1:6">
      <c r="A2417" t="s">
        <v>3617</v>
      </c>
      <c r="B2417" t="s">
        <v>5</v>
      </c>
      <c r="C2417" t="s">
        <v>1283</v>
      </c>
      <c r="D2417" s="1">
        <v>42801</v>
      </c>
      <c r="E2417" s="2">
        <v>4.8611111111111112E-3</v>
      </c>
      <c r="F2417">
        <f>SUMPRODUCT((A$2:A2417=A2417)*(C$2:C2417=C2417)*(D$2:D2417=D2417))</f>
        <v>1</v>
      </c>
    </row>
    <row r="2418" spans="1:6">
      <c r="A2418" t="s">
        <v>3617</v>
      </c>
      <c r="B2418" t="s">
        <v>5</v>
      </c>
      <c r="C2418" t="s">
        <v>1283</v>
      </c>
      <c r="D2418" s="1">
        <v>42801</v>
      </c>
      <c r="E2418" s="2">
        <v>5.5555555555555558E-3</v>
      </c>
      <c r="F2418">
        <f>SUMPRODUCT((A$2:A2418=A2418)*(C$2:C2418=C2418)*(D$2:D2418=D2418))</f>
        <v>2</v>
      </c>
    </row>
    <row r="2419" spans="1:6">
      <c r="A2419" t="s">
        <v>3617</v>
      </c>
      <c r="B2419" t="s">
        <v>5</v>
      </c>
      <c r="C2419" t="s">
        <v>1284</v>
      </c>
      <c r="D2419" s="1">
        <v>42801</v>
      </c>
      <c r="E2419" s="2">
        <v>7.6388888888888886E-3</v>
      </c>
      <c r="F2419">
        <f>SUMPRODUCT((A$2:A2419=A2419)*(C$2:C2419=C2419)*(D$2:D2419=D2419))</f>
        <v>1</v>
      </c>
    </row>
    <row r="2420" spans="1:6">
      <c r="A2420" t="s">
        <v>3617</v>
      </c>
      <c r="B2420" t="s">
        <v>5</v>
      </c>
      <c r="C2420" t="s">
        <v>702</v>
      </c>
      <c r="D2420" s="1">
        <v>42801</v>
      </c>
      <c r="E2420" s="2">
        <v>4.1666666666666666E-3</v>
      </c>
      <c r="F2420">
        <f>SUMPRODUCT((A$2:A2420=A2420)*(C$2:C2420=C2420)*(D$2:D2420=D2420))</f>
        <v>1</v>
      </c>
    </row>
    <row r="2421" spans="1:6">
      <c r="A2421" t="s">
        <v>3617</v>
      </c>
      <c r="B2421" t="s">
        <v>5</v>
      </c>
      <c r="C2421" t="s">
        <v>1285</v>
      </c>
      <c r="D2421" s="1">
        <v>42801</v>
      </c>
      <c r="E2421" s="2">
        <v>2.7777777777777779E-3</v>
      </c>
      <c r="F2421">
        <f>SUMPRODUCT((A$2:A2421=A2421)*(C$2:C2421=C2421)*(D$2:D2421=D2421))</f>
        <v>1</v>
      </c>
    </row>
    <row r="2422" spans="1:6">
      <c r="A2422" t="s">
        <v>3617</v>
      </c>
      <c r="B2422" t="s">
        <v>5</v>
      </c>
      <c r="C2422" t="s">
        <v>1286</v>
      </c>
      <c r="D2422" s="1">
        <v>42801</v>
      </c>
      <c r="E2422" s="2">
        <v>3.472222222222222E-3</v>
      </c>
      <c r="F2422">
        <f>SUMPRODUCT((A$2:A2422=A2422)*(C$2:C2422=C2422)*(D$2:D2422=D2422))</f>
        <v>1</v>
      </c>
    </row>
    <row r="2423" spans="1:6">
      <c r="A2423" t="s">
        <v>3617</v>
      </c>
      <c r="B2423" t="s">
        <v>5</v>
      </c>
      <c r="C2423" t="s">
        <v>703</v>
      </c>
      <c r="D2423" s="1">
        <v>42801</v>
      </c>
      <c r="E2423" s="2">
        <v>2.0833333333333333E-3</v>
      </c>
      <c r="F2423">
        <f>SUMPRODUCT((A$2:A2423=A2423)*(C$2:C2423=C2423)*(D$2:D2423=D2423))</f>
        <v>1</v>
      </c>
    </row>
    <row r="2424" spans="1:6">
      <c r="A2424" t="s">
        <v>3617</v>
      </c>
      <c r="B2424" t="s">
        <v>5</v>
      </c>
      <c r="C2424" t="s">
        <v>1287</v>
      </c>
      <c r="D2424" s="1">
        <v>42801</v>
      </c>
      <c r="E2424" s="2">
        <v>4.8611111111111112E-3</v>
      </c>
      <c r="F2424">
        <f>SUMPRODUCT((A$2:A2424=A2424)*(C$2:C2424=C2424)*(D$2:D2424=D2424))</f>
        <v>1</v>
      </c>
    </row>
    <row r="2425" spans="1:6">
      <c r="A2425" t="s">
        <v>3617</v>
      </c>
      <c r="B2425" t="s">
        <v>5</v>
      </c>
      <c r="C2425" t="s">
        <v>1288</v>
      </c>
      <c r="D2425" s="1">
        <v>42801</v>
      </c>
      <c r="E2425" s="2">
        <v>0</v>
      </c>
      <c r="F2425">
        <f>SUMPRODUCT((A$2:A2425=A2425)*(C$2:C2425=C2425)*(D$2:D2425=D2425))</f>
        <v>1</v>
      </c>
    </row>
    <row r="2426" spans="1:6">
      <c r="A2426" t="s">
        <v>3617</v>
      </c>
      <c r="B2426" t="s">
        <v>5</v>
      </c>
      <c r="C2426" t="s">
        <v>1289</v>
      </c>
      <c r="D2426" s="1">
        <v>42801</v>
      </c>
      <c r="E2426" s="2">
        <v>4.8611111111111112E-3</v>
      </c>
      <c r="F2426">
        <f>SUMPRODUCT((A$2:A2426=A2426)*(C$2:C2426=C2426)*(D$2:D2426=D2426))</f>
        <v>1</v>
      </c>
    </row>
    <row r="2427" spans="1:6">
      <c r="A2427" t="s">
        <v>3617</v>
      </c>
      <c r="B2427" t="s">
        <v>5</v>
      </c>
      <c r="C2427" t="s">
        <v>1290</v>
      </c>
      <c r="D2427" s="1">
        <v>42801</v>
      </c>
      <c r="E2427" s="2">
        <v>2.0833333333333333E-3</v>
      </c>
      <c r="F2427">
        <f>SUMPRODUCT((A$2:A2427=A2427)*(C$2:C2427=C2427)*(D$2:D2427=D2427))</f>
        <v>1</v>
      </c>
    </row>
    <row r="2428" spans="1:6">
      <c r="A2428" t="s">
        <v>3617</v>
      </c>
      <c r="B2428" t="s">
        <v>5</v>
      </c>
      <c r="C2428" t="s">
        <v>1291</v>
      </c>
      <c r="D2428" s="1">
        <v>42801</v>
      </c>
      <c r="E2428" s="2">
        <v>3.472222222222222E-3</v>
      </c>
      <c r="F2428">
        <f>SUMPRODUCT((A$2:A2428=A2428)*(C$2:C2428=C2428)*(D$2:D2428=D2428))</f>
        <v>1</v>
      </c>
    </row>
    <row r="2429" spans="1:6">
      <c r="A2429" t="s">
        <v>3617</v>
      </c>
      <c r="B2429" t="s">
        <v>5</v>
      </c>
      <c r="C2429" t="s">
        <v>173</v>
      </c>
      <c r="D2429" s="1">
        <v>42801</v>
      </c>
      <c r="E2429" s="2">
        <v>3.472222222222222E-3</v>
      </c>
      <c r="F2429">
        <f>SUMPRODUCT((A$2:A2429=A2429)*(C$2:C2429=C2429)*(D$2:D2429=D2429))</f>
        <v>1</v>
      </c>
    </row>
    <row r="2430" spans="1:6">
      <c r="A2430" t="s">
        <v>3617</v>
      </c>
      <c r="B2430" t="s">
        <v>5</v>
      </c>
      <c r="C2430" t="s">
        <v>1292</v>
      </c>
      <c r="D2430" s="1">
        <v>42801</v>
      </c>
      <c r="E2430" s="2">
        <v>1.0416666666666666E-2</v>
      </c>
      <c r="F2430">
        <f>SUMPRODUCT((A$2:A2430=A2430)*(C$2:C2430=C2430)*(D$2:D2430=D2430))</f>
        <v>1</v>
      </c>
    </row>
    <row r="2431" spans="1:6">
      <c r="A2431" t="s">
        <v>3617</v>
      </c>
      <c r="B2431" t="s">
        <v>5</v>
      </c>
      <c r="C2431" t="s">
        <v>1293</v>
      </c>
      <c r="D2431" s="1">
        <v>42801</v>
      </c>
      <c r="E2431" s="2">
        <v>6.9444444444444441E-3</v>
      </c>
      <c r="F2431">
        <f>SUMPRODUCT((A$2:A2431=A2431)*(C$2:C2431=C2431)*(D$2:D2431=D2431))</f>
        <v>1</v>
      </c>
    </row>
    <row r="2432" spans="1:6">
      <c r="A2432" t="s">
        <v>3617</v>
      </c>
      <c r="B2432" t="s">
        <v>5</v>
      </c>
      <c r="C2432" t="s">
        <v>1294</v>
      </c>
      <c r="D2432" s="1">
        <v>42801</v>
      </c>
      <c r="E2432" s="2">
        <v>6.2499999999999995E-3</v>
      </c>
      <c r="F2432">
        <f>SUMPRODUCT((A$2:A2432=A2432)*(C$2:C2432=C2432)*(D$2:D2432=D2432))</f>
        <v>1</v>
      </c>
    </row>
    <row r="2433" spans="1:6">
      <c r="A2433" t="s">
        <v>3617</v>
      </c>
      <c r="B2433" t="s">
        <v>5</v>
      </c>
      <c r="C2433" t="s">
        <v>1294</v>
      </c>
      <c r="D2433" s="1">
        <v>42801</v>
      </c>
      <c r="E2433" s="2">
        <v>1.1805555555555555E-2</v>
      </c>
      <c r="F2433">
        <f>SUMPRODUCT((A$2:A2433=A2433)*(C$2:C2433=C2433)*(D$2:D2433=D2433))</f>
        <v>2</v>
      </c>
    </row>
    <row r="2434" spans="1:6">
      <c r="A2434" t="s">
        <v>3617</v>
      </c>
      <c r="B2434" t="s">
        <v>5</v>
      </c>
      <c r="C2434" t="s">
        <v>1459</v>
      </c>
      <c r="D2434" s="1">
        <v>42802</v>
      </c>
      <c r="E2434" s="2">
        <v>2.0833333333333333E-3</v>
      </c>
      <c r="F2434">
        <f>SUMPRODUCT((A$2:A2434=A2434)*(C$2:C2434=C2434)*(D$2:D2434=D2434))</f>
        <v>1</v>
      </c>
    </row>
    <row r="2435" spans="1:6">
      <c r="A2435" t="s">
        <v>3617</v>
      </c>
      <c r="B2435" t="s">
        <v>5</v>
      </c>
      <c r="C2435" t="s">
        <v>1460</v>
      </c>
      <c r="D2435" s="1">
        <v>42802</v>
      </c>
      <c r="E2435" s="2">
        <v>1.0416666666666666E-2</v>
      </c>
      <c r="F2435">
        <f>SUMPRODUCT((A$2:A2435=A2435)*(C$2:C2435=C2435)*(D$2:D2435=D2435))</f>
        <v>1</v>
      </c>
    </row>
    <row r="2436" spans="1:6">
      <c r="A2436" t="s">
        <v>3617</v>
      </c>
      <c r="B2436" t="s">
        <v>5</v>
      </c>
      <c r="C2436" t="s">
        <v>1461</v>
      </c>
      <c r="D2436" s="1">
        <v>42802</v>
      </c>
      <c r="E2436" s="2">
        <v>1.3194444444444444E-2</v>
      </c>
      <c r="F2436">
        <f>SUMPRODUCT((A$2:A2436=A2436)*(C$2:C2436=C2436)*(D$2:D2436=D2436))</f>
        <v>1</v>
      </c>
    </row>
    <row r="2437" spans="1:6">
      <c r="A2437" t="s">
        <v>3617</v>
      </c>
      <c r="B2437" t="s">
        <v>5</v>
      </c>
      <c r="C2437" t="s">
        <v>1329</v>
      </c>
      <c r="D2437" s="1">
        <v>42802</v>
      </c>
      <c r="E2437" s="2">
        <v>6.2499999999999995E-3</v>
      </c>
      <c r="F2437">
        <f>SUMPRODUCT((A$2:A2437=A2437)*(C$2:C2437=C2437)*(D$2:D2437=D2437))</f>
        <v>1</v>
      </c>
    </row>
    <row r="2438" spans="1:6">
      <c r="A2438" t="s">
        <v>3617</v>
      </c>
      <c r="B2438" t="s">
        <v>5</v>
      </c>
      <c r="C2438" t="s">
        <v>1462</v>
      </c>
      <c r="D2438" s="1">
        <v>42802</v>
      </c>
      <c r="E2438" s="2">
        <v>5.5555555555555558E-3</v>
      </c>
      <c r="F2438">
        <f>SUMPRODUCT((A$2:A2438=A2438)*(C$2:C2438=C2438)*(D$2:D2438=D2438))</f>
        <v>1</v>
      </c>
    </row>
    <row r="2439" spans="1:6">
      <c r="A2439" t="s">
        <v>3617</v>
      </c>
      <c r="B2439" t="s">
        <v>5</v>
      </c>
      <c r="C2439" t="s">
        <v>1463</v>
      </c>
      <c r="D2439" s="1">
        <v>42802</v>
      </c>
      <c r="E2439" s="2">
        <v>6.9444444444444447E-4</v>
      </c>
      <c r="F2439">
        <f>SUMPRODUCT((A$2:A2439=A2439)*(C$2:C2439=C2439)*(D$2:D2439=D2439))</f>
        <v>1</v>
      </c>
    </row>
    <row r="2440" spans="1:6">
      <c r="A2440" t="s">
        <v>3617</v>
      </c>
      <c r="B2440" t="s">
        <v>5</v>
      </c>
      <c r="C2440" t="s">
        <v>1464</v>
      </c>
      <c r="D2440" s="1">
        <v>42802</v>
      </c>
      <c r="E2440" s="2">
        <v>5.5555555555555558E-3</v>
      </c>
      <c r="F2440">
        <f>SUMPRODUCT((A$2:A2440=A2440)*(C$2:C2440=C2440)*(D$2:D2440=D2440))</f>
        <v>1</v>
      </c>
    </row>
    <row r="2441" spans="1:6">
      <c r="A2441" t="s">
        <v>3617</v>
      </c>
      <c r="B2441" t="s">
        <v>5</v>
      </c>
      <c r="C2441" t="s">
        <v>1404</v>
      </c>
      <c r="D2441" s="1">
        <v>42802</v>
      </c>
      <c r="E2441" s="2">
        <v>0</v>
      </c>
      <c r="F2441">
        <f>SUMPRODUCT((A$2:A2441=A2441)*(C$2:C2441=C2441)*(D$2:D2441=D2441))</f>
        <v>1</v>
      </c>
    </row>
    <row r="2442" spans="1:6">
      <c r="A2442" t="s">
        <v>3617</v>
      </c>
      <c r="B2442" t="s">
        <v>5</v>
      </c>
      <c r="C2442" t="s">
        <v>1404</v>
      </c>
      <c r="D2442" s="1">
        <v>42802</v>
      </c>
      <c r="E2442" s="2">
        <v>2.0833333333333333E-3</v>
      </c>
      <c r="F2442">
        <f>SUMPRODUCT((A$2:A2442=A2442)*(C$2:C2442=C2442)*(D$2:D2442=D2442))</f>
        <v>2</v>
      </c>
    </row>
    <row r="2443" spans="1:6">
      <c r="A2443" t="s">
        <v>3617</v>
      </c>
      <c r="B2443" t="s">
        <v>5</v>
      </c>
      <c r="C2443" t="s">
        <v>1404</v>
      </c>
      <c r="D2443" s="1">
        <v>42802</v>
      </c>
      <c r="E2443" s="2">
        <v>7.6388888888888886E-3</v>
      </c>
      <c r="F2443">
        <f>SUMPRODUCT((A$2:A2443=A2443)*(C$2:C2443=C2443)*(D$2:D2443=D2443))</f>
        <v>3</v>
      </c>
    </row>
    <row r="2444" spans="1:6">
      <c r="A2444" t="s">
        <v>3617</v>
      </c>
      <c r="B2444" t="s">
        <v>5</v>
      </c>
      <c r="C2444" t="s">
        <v>1465</v>
      </c>
      <c r="D2444" s="1">
        <v>42802</v>
      </c>
      <c r="E2444" s="2">
        <v>6.9444444444444447E-4</v>
      </c>
      <c r="F2444">
        <f>SUMPRODUCT((A$2:A2444=A2444)*(C$2:C2444=C2444)*(D$2:D2444=D2444))</f>
        <v>1</v>
      </c>
    </row>
    <row r="2445" spans="1:6">
      <c r="A2445" t="s">
        <v>3617</v>
      </c>
      <c r="B2445" t="s">
        <v>5</v>
      </c>
      <c r="C2445" t="s">
        <v>1237</v>
      </c>
      <c r="D2445" s="1">
        <v>42802</v>
      </c>
      <c r="E2445" s="2">
        <v>1.3888888888888889E-3</v>
      </c>
      <c r="F2445">
        <f>SUMPRODUCT((A$2:A2445=A2445)*(C$2:C2445=C2445)*(D$2:D2445=D2445))</f>
        <v>1</v>
      </c>
    </row>
    <row r="2446" spans="1:6">
      <c r="A2446" t="s">
        <v>3617</v>
      </c>
      <c r="B2446" t="s">
        <v>5</v>
      </c>
      <c r="C2446" t="s">
        <v>1194</v>
      </c>
      <c r="D2446" s="1">
        <v>42802</v>
      </c>
      <c r="E2446" s="2">
        <v>4.8611111111111112E-3</v>
      </c>
      <c r="F2446">
        <f>SUMPRODUCT((A$2:A2446=A2446)*(C$2:C2446=C2446)*(D$2:D2446=D2446))</f>
        <v>1</v>
      </c>
    </row>
    <row r="2447" spans="1:6">
      <c r="A2447" t="s">
        <v>3617</v>
      </c>
      <c r="B2447" t="s">
        <v>5</v>
      </c>
      <c r="C2447" t="s">
        <v>1466</v>
      </c>
      <c r="D2447" s="1">
        <v>42802</v>
      </c>
      <c r="E2447" s="2">
        <v>4.8611111111111112E-3</v>
      </c>
      <c r="F2447">
        <f>SUMPRODUCT((A$2:A2447=A2447)*(C$2:C2447=C2447)*(D$2:D2447=D2447))</f>
        <v>1</v>
      </c>
    </row>
    <row r="2448" spans="1:6">
      <c r="A2448" t="s">
        <v>3617</v>
      </c>
      <c r="B2448" t="s">
        <v>5</v>
      </c>
      <c r="C2448" t="s">
        <v>1228</v>
      </c>
      <c r="D2448" s="1">
        <v>42802</v>
      </c>
      <c r="E2448" s="2">
        <v>1.3194444444444444E-2</v>
      </c>
      <c r="F2448">
        <f>SUMPRODUCT((A$2:A2448=A2448)*(C$2:C2448=C2448)*(D$2:D2448=D2448))</f>
        <v>1</v>
      </c>
    </row>
    <row r="2449" spans="1:6">
      <c r="A2449" t="s">
        <v>3617</v>
      </c>
      <c r="B2449" t="s">
        <v>5</v>
      </c>
      <c r="C2449" t="s">
        <v>680</v>
      </c>
      <c r="D2449" s="1">
        <v>42802</v>
      </c>
      <c r="E2449" s="2">
        <v>1.3888888888888889E-3</v>
      </c>
      <c r="F2449">
        <f>SUMPRODUCT((A$2:A2449=A2449)*(C$2:C2449=C2449)*(D$2:D2449=D2449))</f>
        <v>1</v>
      </c>
    </row>
    <row r="2450" spans="1:6">
      <c r="A2450" t="s">
        <v>3617</v>
      </c>
      <c r="B2450" t="s">
        <v>5</v>
      </c>
      <c r="C2450" t="s">
        <v>983</v>
      </c>
      <c r="D2450" s="1">
        <v>42802</v>
      </c>
      <c r="E2450" s="2">
        <v>4.1666666666666666E-3</v>
      </c>
      <c r="F2450">
        <f>SUMPRODUCT((A$2:A2450=A2450)*(C$2:C2450=C2450)*(D$2:D2450=D2450))</f>
        <v>1</v>
      </c>
    </row>
    <row r="2451" spans="1:6">
      <c r="A2451" t="s">
        <v>3617</v>
      </c>
      <c r="B2451" t="s">
        <v>5</v>
      </c>
      <c r="C2451" t="s">
        <v>983</v>
      </c>
      <c r="D2451" s="1">
        <v>42802</v>
      </c>
      <c r="E2451" s="2">
        <v>8.3333333333333332E-3</v>
      </c>
      <c r="F2451">
        <f>SUMPRODUCT((A$2:A2451=A2451)*(C$2:C2451=C2451)*(D$2:D2451=D2451))</f>
        <v>2</v>
      </c>
    </row>
    <row r="2452" spans="1:6">
      <c r="A2452" t="s">
        <v>3617</v>
      </c>
      <c r="B2452" t="s">
        <v>5</v>
      </c>
      <c r="C2452" t="s">
        <v>1467</v>
      </c>
      <c r="D2452" s="1">
        <v>42802</v>
      </c>
      <c r="E2452" s="2">
        <v>2.0833333333333333E-3</v>
      </c>
      <c r="F2452">
        <f>SUMPRODUCT((A$2:A2452=A2452)*(C$2:C2452=C2452)*(D$2:D2452=D2452))</f>
        <v>1</v>
      </c>
    </row>
    <row r="2453" spans="1:6">
      <c r="A2453" t="s">
        <v>3617</v>
      </c>
      <c r="B2453" t="s">
        <v>5</v>
      </c>
      <c r="C2453" t="s">
        <v>1468</v>
      </c>
      <c r="D2453" s="1">
        <v>42802</v>
      </c>
      <c r="E2453" s="2">
        <v>2.7777777777777779E-3</v>
      </c>
      <c r="F2453">
        <f>SUMPRODUCT((A$2:A2453=A2453)*(C$2:C2453=C2453)*(D$2:D2453=D2453))</f>
        <v>1</v>
      </c>
    </row>
    <row r="2454" spans="1:6">
      <c r="A2454" t="s">
        <v>3617</v>
      </c>
      <c r="B2454" t="s">
        <v>5</v>
      </c>
      <c r="C2454" t="s">
        <v>1468</v>
      </c>
      <c r="D2454" s="1">
        <v>42802</v>
      </c>
      <c r="E2454" s="2">
        <v>4.1666666666666666E-3</v>
      </c>
      <c r="F2454">
        <f>SUMPRODUCT((A$2:A2454=A2454)*(C$2:C2454=C2454)*(D$2:D2454=D2454))</f>
        <v>2</v>
      </c>
    </row>
    <row r="2455" spans="1:6">
      <c r="A2455" t="s">
        <v>3617</v>
      </c>
      <c r="B2455" t="s">
        <v>5</v>
      </c>
      <c r="C2455" t="s">
        <v>1468</v>
      </c>
      <c r="D2455" s="1">
        <v>42802</v>
      </c>
      <c r="E2455" s="2">
        <v>7.6388888888888886E-3</v>
      </c>
      <c r="F2455">
        <f>SUMPRODUCT((A$2:A2455=A2455)*(C$2:C2455=C2455)*(D$2:D2455=D2455))</f>
        <v>3</v>
      </c>
    </row>
    <row r="2456" spans="1:6">
      <c r="A2456" t="s">
        <v>3617</v>
      </c>
      <c r="B2456" t="s">
        <v>5</v>
      </c>
      <c r="C2456" t="s">
        <v>961</v>
      </c>
      <c r="D2456" s="1">
        <v>42802</v>
      </c>
      <c r="E2456" s="2">
        <v>2.0833333333333333E-3</v>
      </c>
      <c r="F2456">
        <f>SUMPRODUCT((A$2:A2456=A2456)*(C$2:C2456=C2456)*(D$2:D2456=D2456))</f>
        <v>1</v>
      </c>
    </row>
    <row r="2457" spans="1:6">
      <c r="A2457" t="s">
        <v>3617</v>
      </c>
      <c r="B2457" t="s">
        <v>5</v>
      </c>
      <c r="C2457" t="s">
        <v>539</v>
      </c>
      <c r="D2457" s="1">
        <v>42802</v>
      </c>
      <c r="E2457" s="2">
        <v>3.472222222222222E-3</v>
      </c>
      <c r="F2457">
        <f>SUMPRODUCT((A$2:A2457=A2457)*(C$2:C2457=C2457)*(D$2:D2457=D2457))</f>
        <v>1</v>
      </c>
    </row>
    <row r="2458" spans="1:6">
      <c r="A2458" t="s">
        <v>3617</v>
      </c>
      <c r="B2458" t="s">
        <v>5</v>
      </c>
      <c r="C2458" t="s">
        <v>1469</v>
      </c>
      <c r="D2458" s="1">
        <v>42802</v>
      </c>
      <c r="E2458" s="2">
        <v>1.3888888888888888E-2</v>
      </c>
      <c r="F2458">
        <f>SUMPRODUCT((A$2:A2458=A2458)*(C$2:C2458=C2458)*(D$2:D2458=D2458))</f>
        <v>1</v>
      </c>
    </row>
    <row r="2459" spans="1:6">
      <c r="A2459" t="s">
        <v>3617</v>
      </c>
      <c r="B2459" t="s">
        <v>5</v>
      </c>
      <c r="C2459" t="s">
        <v>766</v>
      </c>
      <c r="D2459" s="1">
        <v>42802</v>
      </c>
      <c r="E2459" s="2">
        <v>4.1666666666666666E-3</v>
      </c>
      <c r="F2459">
        <f>SUMPRODUCT((A$2:A2459=A2459)*(C$2:C2459=C2459)*(D$2:D2459=D2459))</f>
        <v>1</v>
      </c>
    </row>
    <row r="2460" spans="1:6">
      <c r="A2460" t="s">
        <v>3617</v>
      </c>
      <c r="B2460" t="s">
        <v>5</v>
      </c>
      <c r="C2460" t="s">
        <v>85</v>
      </c>
      <c r="D2460" s="1">
        <v>42802</v>
      </c>
      <c r="E2460" s="2">
        <v>3.472222222222222E-3</v>
      </c>
      <c r="F2460">
        <f>SUMPRODUCT((A$2:A2460=A2460)*(C$2:C2460=C2460)*(D$2:D2460=D2460))</f>
        <v>1</v>
      </c>
    </row>
    <row r="2461" spans="1:6">
      <c r="A2461" t="s">
        <v>3617</v>
      </c>
      <c r="B2461" t="s">
        <v>5</v>
      </c>
      <c r="C2461" t="s">
        <v>1470</v>
      </c>
      <c r="D2461" s="1">
        <v>42802</v>
      </c>
      <c r="E2461" s="2">
        <v>1.3888888888888889E-3</v>
      </c>
      <c r="F2461">
        <f>SUMPRODUCT((A$2:A2461=A2461)*(C$2:C2461=C2461)*(D$2:D2461=D2461))</f>
        <v>1</v>
      </c>
    </row>
    <row r="2462" spans="1:6">
      <c r="A2462" t="s">
        <v>3617</v>
      </c>
      <c r="B2462" t="s">
        <v>5</v>
      </c>
      <c r="C2462" t="s">
        <v>577</v>
      </c>
      <c r="D2462" s="1">
        <v>42802</v>
      </c>
      <c r="E2462" s="2">
        <v>4.1666666666666666E-3</v>
      </c>
      <c r="F2462">
        <f>SUMPRODUCT((A$2:A2462=A2462)*(C$2:C2462=C2462)*(D$2:D2462=D2462))</f>
        <v>1</v>
      </c>
    </row>
    <row r="2463" spans="1:6">
      <c r="A2463" t="s">
        <v>3617</v>
      </c>
      <c r="B2463" t="s">
        <v>5</v>
      </c>
      <c r="C2463" t="s">
        <v>1229</v>
      </c>
      <c r="D2463" s="1">
        <v>42802</v>
      </c>
      <c r="E2463" s="2">
        <v>4.8611111111111112E-3</v>
      </c>
      <c r="F2463">
        <f>SUMPRODUCT((A$2:A2463=A2463)*(C$2:C2463=C2463)*(D$2:D2463=D2463))</f>
        <v>1</v>
      </c>
    </row>
    <row r="2464" spans="1:6">
      <c r="A2464" t="s">
        <v>3617</v>
      </c>
      <c r="B2464" t="s">
        <v>5</v>
      </c>
      <c r="C2464" t="s">
        <v>54</v>
      </c>
      <c r="D2464" s="1">
        <v>42802</v>
      </c>
      <c r="E2464" s="2">
        <v>9.0277777777777787E-3</v>
      </c>
      <c r="F2464">
        <f>SUMPRODUCT((A$2:A2464=A2464)*(C$2:C2464=C2464)*(D$2:D2464=D2464))</f>
        <v>1</v>
      </c>
    </row>
    <row r="2465" spans="1:6">
      <c r="A2465" t="s">
        <v>3617</v>
      </c>
      <c r="B2465" t="s">
        <v>5</v>
      </c>
      <c r="C2465" t="s">
        <v>1471</v>
      </c>
      <c r="D2465" s="1">
        <v>42802</v>
      </c>
      <c r="E2465" s="2">
        <v>2.0833333333333333E-3</v>
      </c>
      <c r="F2465">
        <f>SUMPRODUCT((A$2:A2465=A2465)*(C$2:C2465=C2465)*(D$2:D2465=D2465))</f>
        <v>1</v>
      </c>
    </row>
    <row r="2466" spans="1:6">
      <c r="A2466" t="s">
        <v>3617</v>
      </c>
      <c r="B2466" t="s">
        <v>5</v>
      </c>
      <c r="C2466" t="s">
        <v>1453</v>
      </c>
      <c r="D2466" s="1">
        <v>42802</v>
      </c>
      <c r="E2466" s="2">
        <v>2.0833333333333333E-3</v>
      </c>
      <c r="F2466">
        <f>SUMPRODUCT((A$2:A2466=A2466)*(C$2:C2466=C2466)*(D$2:D2466=D2466))</f>
        <v>1</v>
      </c>
    </row>
    <row r="2467" spans="1:6">
      <c r="A2467" t="s">
        <v>3617</v>
      </c>
      <c r="B2467" t="s">
        <v>5</v>
      </c>
      <c r="C2467" t="s">
        <v>316</v>
      </c>
      <c r="D2467" s="1">
        <v>42802</v>
      </c>
      <c r="E2467" s="2">
        <v>1.1111111111111112E-2</v>
      </c>
      <c r="F2467">
        <f>SUMPRODUCT((A$2:A2467=A2467)*(C$2:C2467=C2467)*(D$2:D2467=D2467))</f>
        <v>1</v>
      </c>
    </row>
    <row r="2468" spans="1:6">
      <c r="A2468" t="s">
        <v>3617</v>
      </c>
      <c r="B2468" t="s">
        <v>5</v>
      </c>
      <c r="C2468" t="s">
        <v>1399</v>
      </c>
      <c r="D2468" s="1">
        <v>42802</v>
      </c>
      <c r="E2468" s="2">
        <v>9.7222222222222224E-3</v>
      </c>
      <c r="F2468">
        <f>SUMPRODUCT((A$2:A2468=A2468)*(C$2:C2468=C2468)*(D$2:D2468=D2468))</f>
        <v>1</v>
      </c>
    </row>
    <row r="2469" spans="1:6">
      <c r="A2469" t="s">
        <v>3617</v>
      </c>
      <c r="B2469" t="s">
        <v>5</v>
      </c>
      <c r="C2469" t="s">
        <v>1472</v>
      </c>
      <c r="D2469" s="1">
        <v>42802</v>
      </c>
      <c r="E2469" s="2">
        <v>3.472222222222222E-3</v>
      </c>
      <c r="F2469">
        <f>SUMPRODUCT((A$2:A2469=A2469)*(C$2:C2469=C2469)*(D$2:D2469=D2469))</f>
        <v>1</v>
      </c>
    </row>
    <row r="2470" spans="1:6">
      <c r="A2470" t="s">
        <v>3617</v>
      </c>
      <c r="B2470" t="s">
        <v>5</v>
      </c>
      <c r="C2470" t="s">
        <v>1291</v>
      </c>
      <c r="D2470" s="1">
        <v>42802</v>
      </c>
      <c r="E2470" s="2">
        <v>6.2499999999999995E-3</v>
      </c>
      <c r="F2470">
        <f>SUMPRODUCT((A$2:A2470=A2470)*(C$2:C2470=C2470)*(D$2:D2470=D2470))</f>
        <v>1</v>
      </c>
    </row>
    <row r="2471" spans="1:6">
      <c r="A2471" t="s">
        <v>3617</v>
      </c>
      <c r="B2471" t="s">
        <v>5</v>
      </c>
      <c r="C2471" t="s">
        <v>1473</v>
      </c>
      <c r="D2471" s="1">
        <v>42802</v>
      </c>
      <c r="E2471" s="2">
        <v>2.0833333333333333E-3</v>
      </c>
      <c r="F2471">
        <f>SUMPRODUCT((A$2:A2471=A2471)*(C$2:C2471=C2471)*(D$2:D2471=D2471))</f>
        <v>1</v>
      </c>
    </row>
    <row r="2472" spans="1:6">
      <c r="A2472" t="s">
        <v>3617</v>
      </c>
      <c r="B2472" t="s">
        <v>5</v>
      </c>
      <c r="C2472" t="s">
        <v>1474</v>
      </c>
      <c r="D2472" s="1">
        <v>42802</v>
      </c>
      <c r="E2472" s="2">
        <v>1.5972222222222224E-2</v>
      </c>
      <c r="F2472">
        <f>SUMPRODUCT((A$2:A2472=A2472)*(C$2:C2472=C2472)*(D$2:D2472=D2472))</f>
        <v>1</v>
      </c>
    </row>
    <row r="2473" spans="1:6">
      <c r="A2473" t="s">
        <v>3617</v>
      </c>
      <c r="B2473" t="s">
        <v>5</v>
      </c>
      <c r="C2473" t="s">
        <v>377</v>
      </c>
      <c r="D2473" s="1">
        <v>42803</v>
      </c>
      <c r="E2473" s="2">
        <v>9.0277777777777787E-3</v>
      </c>
      <c r="F2473">
        <f>SUMPRODUCT((A$2:A2473=A2473)*(C$2:C2473=C2473)*(D$2:D2473=D2473))</f>
        <v>1</v>
      </c>
    </row>
    <row r="2474" spans="1:6">
      <c r="A2474" t="s">
        <v>3617</v>
      </c>
      <c r="B2474" t="s">
        <v>5</v>
      </c>
      <c r="C2474" t="s">
        <v>1582</v>
      </c>
      <c r="D2474" s="1">
        <v>42803</v>
      </c>
      <c r="E2474" s="2">
        <v>6.2499999999999995E-3</v>
      </c>
      <c r="F2474">
        <f>SUMPRODUCT((A$2:A2474=A2474)*(C$2:C2474=C2474)*(D$2:D2474=D2474))</f>
        <v>1</v>
      </c>
    </row>
    <row r="2475" spans="1:6">
      <c r="A2475" t="s">
        <v>3617</v>
      </c>
      <c r="B2475" t="s">
        <v>5</v>
      </c>
      <c r="C2475" t="s">
        <v>1582</v>
      </c>
      <c r="D2475" s="1">
        <v>42803</v>
      </c>
      <c r="E2475" s="2">
        <v>8.3333333333333332E-3</v>
      </c>
      <c r="F2475">
        <f>SUMPRODUCT((A$2:A2475=A2475)*(C$2:C2475=C2475)*(D$2:D2475=D2475))</f>
        <v>2</v>
      </c>
    </row>
    <row r="2476" spans="1:6">
      <c r="A2476" t="s">
        <v>3617</v>
      </c>
      <c r="B2476" t="s">
        <v>5</v>
      </c>
      <c r="C2476" t="s">
        <v>605</v>
      </c>
      <c r="D2476" s="1">
        <v>42803</v>
      </c>
      <c r="E2476" s="2">
        <v>9.7222222222222224E-3</v>
      </c>
      <c r="F2476">
        <f>SUMPRODUCT((A$2:A2476=A2476)*(C$2:C2476=C2476)*(D$2:D2476=D2476))</f>
        <v>1</v>
      </c>
    </row>
    <row r="2477" spans="1:6">
      <c r="A2477" t="s">
        <v>3617</v>
      </c>
      <c r="B2477" t="s">
        <v>5</v>
      </c>
      <c r="C2477" t="s">
        <v>1639</v>
      </c>
      <c r="D2477" s="1">
        <v>42803</v>
      </c>
      <c r="E2477" s="2">
        <v>6.9444444444444447E-4</v>
      </c>
      <c r="F2477">
        <f>SUMPRODUCT((A$2:A2477=A2477)*(C$2:C2477=C2477)*(D$2:D2477=D2477))</f>
        <v>1</v>
      </c>
    </row>
    <row r="2478" spans="1:6">
      <c r="A2478" t="s">
        <v>3617</v>
      </c>
      <c r="B2478" t="s">
        <v>5</v>
      </c>
      <c r="C2478" t="s">
        <v>486</v>
      </c>
      <c r="D2478" s="1">
        <v>42803</v>
      </c>
      <c r="E2478" s="2">
        <v>2.7777777777777779E-3</v>
      </c>
      <c r="F2478">
        <f>SUMPRODUCT((A$2:A2478=A2478)*(C$2:C2478=C2478)*(D$2:D2478=D2478))</f>
        <v>1</v>
      </c>
    </row>
    <row r="2479" spans="1:6">
      <c r="A2479" t="s">
        <v>3617</v>
      </c>
      <c r="B2479" t="s">
        <v>5</v>
      </c>
      <c r="C2479" t="s">
        <v>486</v>
      </c>
      <c r="D2479" s="1">
        <v>42803</v>
      </c>
      <c r="E2479" s="2">
        <v>3.472222222222222E-3</v>
      </c>
      <c r="F2479">
        <f>SUMPRODUCT((A$2:A2479=A2479)*(C$2:C2479=C2479)*(D$2:D2479=D2479))</f>
        <v>2</v>
      </c>
    </row>
    <row r="2480" spans="1:6">
      <c r="A2480" t="s">
        <v>3617</v>
      </c>
      <c r="B2480" t="s">
        <v>5</v>
      </c>
      <c r="C2480" t="s">
        <v>1423</v>
      </c>
      <c r="D2480" s="1">
        <v>42803</v>
      </c>
      <c r="E2480" s="2">
        <v>6.9444444444444447E-4</v>
      </c>
      <c r="F2480">
        <f>SUMPRODUCT((A$2:A2480=A2480)*(C$2:C2480=C2480)*(D$2:D2480=D2480))</f>
        <v>1</v>
      </c>
    </row>
    <row r="2481" spans="1:6">
      <c r="A2481" t="s">
        <v>3617</v>
      </c>
      <c r="B2481" t="s">
        <v>5</v>
      </c>
      <c r="C2481" t="s">
        <v>93</v>
      </c>
      <c r="D2481" s="1">
        <v>42803</v>
      </c>
      <c r="E2481" s="2">
        <v>1.3888888888888889E-3</v>
      </c>
      <c r="F2481">
        <f>SUMPRODUCT((A$2:A2481=A2481)*(C$2:C2481=C2481)*(D$2:D2481=D2481))</f>
        <v>1</v>
      </c>
    </row>
    <row r="2482" spans="1:6">
      <c r="A2482" t="s">
        <v>3617</v>
      </c>
      <c r="B2482" t="s">
        <v>5</v>
      </c>
      <c r="C2482" t="s">
        <v>696</v>
      </c>
      <c r="D2482" s="1">
        <v>42803</v>
      </c>
      <c r="E2482" s="2">
        <v>1.3888888888888889E-3</v>
      </c>
      <c r="F2482">
        <f>SUMPRODUCT((A$2:A2482=A2482)*(C$2:C2482=C2482)*(D$2:D2482=D2482))</f>
        <v>1</v>
      </c>
    </row>
    <row r="2483" spans="1:6">
      <c r="A2483" t="s">
        <v>3617</v>
      </c>
      <c r="B2483" t="s">
        <v>5</v>
      </c>
      <c r="C2483" t="s">
        <v>761</v>
      </c>
      <c r="D2483" s="1">
        <v>42803</v>
      </c>
      <c r="E2483" s="2">
        <v>2.0833333333333333E-3</v>
      </c>
      <c r="F2483">
        <f>SUMPRODUCT((A$2:A2483=A2483)*(C$2:C2483=C2483)*(D$2:D2483=D2483))</f>
        <v>1</v>
      </c>
    </row>
    <row r="2484" spans="1:6">
      <c r="A2484" t="s">
        <v>3617</v>
      </c>
      <c r="B2484" t="s">
        <v>5</v>
      </c>
      <c r="C2484" t="s">
        <v>761</v>
      </c>
      <c r="D2484" s="1">
        <v>42803</v>
      </c>
      <c r="E2484" s="2">
        <v>9.7222222222222224E-3</v>
      </c>
      <c r="F2484">
        <f>SUMPRODUCT((A$2:A2484=A2484)*(C$2:C2484=C2484)*(D$2:D2484=D2484))</f>
        <v>2</v>
      </c>
    </row>
    <row r="2485" spans="1:6">
      <c r="A2485" t="s">
        <v>3617</v>
      </c>
      <c r="B2485" t="s">
        <v>5</v>
      </c>
      <c r="C2485" t="s">
        <v>224</v>
      </c>
      <c r="D2485" s="1">
        <v>42803</v>
      </c>
      <c r="E2485" s="2">
        <v>2.0833333333333333E-3</v>
      </c>
      <c r="F2485">
        <f>SUMPRODUCT((A$2:A2485=A2485)*(C$2:C2485=C2485)*(D$2:D2485=D2485))</f>
        <v>1</v>
      </c>
    </row>
    <row r="2486" spans="1:6">
      <c r="A2486" t="s">
        <v>3617</v>
      </c>
      <c r="B2486" t="s">
        <v>5</v>
      </c>
      <c r="C2486" t="s">
        <v>1640</v>
      </c>
      <c r="D2486" s="1">
        <v>42803</v>
      </c>
      <c r="E2486" s="2">
        <v>2.0833333333333333E-3</v>
      </c>
      <c r="F2486">
        <f>SUMPRODUCT((A$2:A2486=A2486)*(C$2:C2486=C2486)*(D$2:D2486=D2486))</f>
        <v>1</v>
      </c>
    </row>
    <row r="2487" spans="1:6">
      <c r="A2487" t="s">
        <v>3617</v>
      </c>
      <c r="B2487" t="s">
        <v>5</v>
      </c>
      <c r="C2487" t="s">
        <v>848</v>
      </c>
      <c r="D2487" s="1">
        <v>42803</v>
      </c>
      <c r="E2487" s="2">
        <v>1.3888888888888889E-3</v>
      </c>
      <c r="F2487">
        <f>SUMPRODUCT((A$2:A2487=A2487)*(C$2:C2487=C2487)*(D$2:D2487=D2487))</f>
        <v>1</v>
      </c>
    </row>
    <row r="2488" spans="1:6">
      <c r="A2488" t="s">
        <v>3617</v>
      </c>
      <c r="B2488" t="s">
        <v>5</v>
      </c>
      <c r="C2488" t="s">
        <v>1641</v>
      </c>
      <c r="D2488" s="1">
        <v>42803</v>
      </c>
      <c r="E2488" s="2">
        <v>1.3888888888888889E-3</v>
      </c>
      <c r="F2488">
        <f>SUMPRODUCT((A$2:A2488=A2488)*(C$2:C2488=C2488)*(D$2:D2488=D2488))</f>
        <v>1</v>
      </c>
    </row>
    <row r="2489" spans="1:6">
      <c r="A2489" t="s">
        <v>3617</v>
      </c>
      <c r="B2489" t="s">
        <v>5</v>
      </c>
      <c r="C2489" t="s">
        <v>1430</v>
      </c>
      <c r="D2489" s="1">
        <v>42803</v>
      </c>
      <c r="E2489" s="2">
        <v>0</v>
      </c>
      <c r="F2489">
        <f>SUMPRODUCT((A$2:A2489=A2489)*(C$2:C2489=C2489)*(D$2:D2489=D2489))</f>
        <v>1</v>
      </c>
    </row>
    <row r="2490" spans="1:6">
      <c r="A2490" t="s">
        <v>3617</v>
      </c>
      <c r="B2490" t="s">
        <v>5</v>
      </c>
      <c r="C2490" t="s">
        <v>1642</v>
      </c>
      <c r="D2490" s="1">
        <v>42803</v>
      </c>
      <c r="E2490" s="2">
        <v>6.9444444444444447E-4</v>
      </c>
      <c r="F2490">
        <f>SUMPRODUCT((A$2:A2490=A2490)*(C$2:C2490=C2490)*(D$2:D2490=D2490))</f>
        <v>1</v>
      </c>
    </row>
    <row r="2491" spans="1:6">
      <c r="A2491" t="s">
        <v>3617</v>
      </c>
      <c r="B2491" t="s">
        <v>5</v>
      </c>
      <c r="C2491" t="s">
        <v>1643</v>
      </c>
      <c r="D2491" s="1">
        <v>42803</v>
      </c>
      <c r="E2491" s="2">
        <v>2.0833333333333333E-3</v>
      </c>
      <c r="F2491">
        <f>SUMPRODUCT((A$2:A2491=A2491)*(C$2:C2491=C2491)*(D$2:D2491=D2491))</f>
        <v>1</v>
      </c>
    </row>
    <row r="2492" spans="1:6">
      <c r="A2492" t="s">
        <v>3617</v>
      </c>
      <c r="B2492" t="s">
        <v>5</v>
      </c>
      <c r="C2492" t="s">
        <v>1298</v>
      </c>
      <c r="D2492" s="1">
        <v>42803</v>
      </c>
      <c r="E2492" s="2">
        <v>9.0277777777777787E-3</v>
      </c>
      <c r="F2492">
        <f>SUMPRODUCT((A$2:A2492=A2492)*(C$2:C2492=C2492)*(D$2:D2492=D2492))</f>
        <v>1</v>
      </c>
    </row>
    <row r="2493" spans="1:6">
      <c r="A2493" t="s">
        <v>3617</v>
      </c>
      <c r="B2493" t="s">
        <v>5</v>
      </c>
      <c r="C2493" t="s">
        <v>1644</v>
      </c>
      <c r="D2493" s="1">
        <v>42803</v>
      </c>
      <c r="E2493" s="2">
        <v>1.3888888888888889E-3</v>
      </c>
      <c r="F2493">
        <f>SUMPRODUCT((A$2:A2493=A2493)*(C$2:C2493=C2493)*(D$2:D2493=D2493))</f>
        <v>1</v>
      </c>
    </row>
    <row r="2494" spans="1:6">
      <c r="A2494" t="s">
        <v>3617</v>
      </c>
      <c r="B2494" t="s">
        <v>5</v>
      </c>
      <c r="C2494" t="s">
        <v>961</v>
      </c>
      <c r="D2494" s="1">
        <v>42803</v>
      </c>
      <c r="E2494" s="2">
        <v>6.2499999999999995E-3</v>
      </c>
      <c r="F2494">
        <f>SUMPRODUCT((A$2:A2494=A2494)*(C$2:C2494=C2494)*(D$2:D2494=D2494))</f>
        <v>1</v>
      </c>
    </row>
    <row r="2495" spans="1:6">
      <c r="A2495" t="s">
        <v>3617</v>
      </c>
      <c r="B2495" t="s">
        <v>5</v>
      </c>
      <c r="C2495" t="s">
        <v>206</v>
      </c>
      <c r="D2495" s="1">
        <v>42803</v>
      </c>
      <c r="E2495" s="2">
        <v>1.3888888888888889E-3</v>
      </c>
      <c r="F2495">
        <f>SUMPRODUCT((A$2:A2495=A2495)*(C$2:C2495=C2495)*(D$2:D2495=D2495))</f>
        <v>1</v>
      </c>
    </row>
    <row r="2496" spans="1:6">
      <c r="A2496" t="s">
        <v>3617</v>
      </c>
      <c r="B2496" t="s">
        <v>5</v>
      </c>
      <c r="C2496" t="s">
        <v>1601</v>
      </c>
      <c r="D2496" s="1">
        <v>42803</v>
      </c>
      <c r="E2496" s="2">
        <v>2.7777777777777779E-3</v>
      </c>
      <c r="F2496">
        <f>SUMPRODUCT((A$2:A2496=A2496)*(C$2:C2496=C2496)*(D$2:D2496=D2496))</f>
        <v>1</v>
      </c>
    </row>
    <row r="2497" spans="1:6">
      <c r="A2497" t="s">
        <v>3617</v>
      </c>
      <c r="B2497" t="s">
        <v>5</v>
      </c>
      <c r="C2497" t="s">
        <v>1601</v>
      </c>
      <c r="D2497" s="1">
        <v>42803</v>
      </c>
      <c r="E2497" s="2">
        <v>3.472222222222222E-3</v>
      </c>
      <c r="F2497">
        <f>SUMPRODUCT((A$2:A2497=A2497)*(C$2:C2497=C2497)*(D$2:D2497=D2497))</f>
        <v>2</v>
      </c>
    </row>
    <row r="2498" spans="1:6">
      <c r="A2498" t="s">
        <v>3617</v>
      </c>
      <c r="B2498" t="s">
        <v>5</v>
      </c>
      <c r="C2498" t="s">
        <v>228</v>
      </c>
      <c r="D2498" s="1">
        <v>42803</v>
      </c>
      <c r="E2498" s="2">
        <v>3.472222222222222E-3</v>
      </c>
      <c r="F2498">
        <f>SUMPRODUCT((A$2:A2498=A2498)*(C$2:C2498=C2498)*(D$2:D2498=D2498))</f>
        <v>1</v>
      </c>
    </row>
    <row r="2499" spans="1:6">
      <c r="A2499" t="s">
        <v>3617</v>
      </c>
      <c r="B2499" t="s">
        <v>5</v>
      </c>
      <c r="C2499" t="s">
        <v>1645</v>
      </c>
      <c r="D2499" s="1">
        <v>42803</v>
      </c>
      <c r="E2499" s="2">
        <v>3.472222222222222E-3</v>
      </c>
      <c r="F2499">
        <f>SUMPRODUCT((A$2:A2499=A2499)*(C$2:C2499=C2499)*(D$2:D2499=D2499))</f>
        <v>1</v>
      </c>
    </row>
    <row r="2500" spans="1:6">
      <c r="A2500" t="s">
        <v>3617</v>
      </c>
      <c r="B2500" t="s">
        <v>5</v>
      </c>
      <c r="C2500" t="s">
        <v>47</v>
      </c>
      <c r="D2500" s="1">
        <v>42803</v>
      </c>
      <c r="E2500" s="2">
        <v>2.7777777777777779E-3</v>
      </c>
      <c r="F2500">
        <f>SUMPRODUCT((A$2:A2500=A2500)*(C$2:C2500=C2500)*(D$2:D2500=D2500))</f>
        <v>1</v>
      </c>
    </row>
    <row r="2501" spans="1:6">
      <c r="A2501" t="s">
        <v>3617</v>
      </c>
      <c r="B2501" t="s">
        <v>5</v>
      </c>
      <c r="C2501" t="s">
        <v>1037</v>
      </c>
      <c r="D2501" s="1">
        <v>42803</v>
      </c>
      <c r="E2501" s="2">
        <v>3.472222222222222E-3</v>
      </c>
      <c r="F2501">
        <f>SUMPRODUCT((A$2:A2501=A2501)*(C$2:C2501=C2501)*(D$2:D2501=D2501))</f>
        <v>1</v>
      </c>
    </row>
    <row r="2502" spans="1:6">
      <c r="A2502" t="s">
        <v>3617</v>
      </c>
      <c r="B2502" t="s">
        <v>5</v>
      </c>
      <c r="C2502" t="s">
        <v>802</v>
      </c>
      <c r="D2502" s="1">
        <v>42803</v>
      </c>
      <c r="E2502" s="2">
        <v>6.9444444444444447E-4</v>
      </c>
      <c r="F2502">
        <f>SUMPRODUCT((A$2:A2502=A2502)*(C$2:C2502=C2502)*(D$2:D2502=D2502))</f>
        <v>1</v>
      </c>
    </row>
    <row r="2503" spans="1:6">
      <c r="A2503" t="s">
        <v>3617</v>
      </c>
      <c r="B2503" t="s">
        <v>5</v>
      </c>
      <c r="C2503" t="s">
        <v>802</v>
      </c>
      <c r="D2503" s="1">
        <v>42803</v>
      </c>
      <c r="E2503" s="2">
        <v>4.1666666666666666E-3</v>
      </c>
      <c r="F2503">
        <f>SUMPRODUCT((A$2:A2503=A2503)*(C$2:C2503=C2503)*(D$2:D2503=D2503))</f>
        <v>2</v>
      </c>
    </row>
    <row r="2504" spans="1:6">
      <c r="A2504" t="s">
        <v>3617</v>
      </c>
      <c r="B2504" t="s">
        <v>5</v>
      </c>
      <c r="C2504" t="s">
        <v>802</v>
      </c>
      <c r="D2504" s="1">
        <v>42803</v>
      </c>
      <c r="E2504" s="2">
        <v>6.9444444444444441E-3</v>
      </c>
      <c r="F2504">
        <f>SUMPRODUCT((A$2:A2504=A2504)*(C$2:C2504=C2504)*(D$2:D2504=D2504))</f>
        <v>3</v>
      </c>
    </row>
    <row r="2505" spans="1:6">
      <c r="A2505" t="s">
        <v>3617</v>
      </c>
      <c r="B2505" t="s">
        <v>5</v>
      </c>
      <c r="C2505" t="s">
        <v>1067</v>
      </c>
      <c r="D2505" s="1">
        <v>42803</v>
      </c>
      <c r="E2505" s="2">
        <v>9.7222222222222224E-3</v>
      </c>
      <c r="F2505">
        <f>SUMPRODUCT((A$2:A2505=A2505)*(C$2:C2505=C2505)*(D$2:D2505=D2505))</f>
        <v>1</v>
      </c>
    </row>
    <row r="2506" spans="1:6">
      <c r="A2506" t="s">
        <v>3617</v>
      </c>
      <c r="B2506" t="s">
        <v>5</v>
      </c>
      <c r="C2506" t="s">
        <v>1476</v>
      </c>
      <c r="D2506" s="1">
        <v>42803</v>
      </c>
      <c r="E2506" s="2">
        <v>4.1666666666666666E-3</v>
      </c>
      <c r="F2506">
        <f>SUMPRODUCT((A$2:A2506=A2506)*(C$2:C2506=C2506)*(D$2:D2506=D2506))</f>
        <v>1</v>
      </c>
    </row>
    <row r="2507" spans="1:6">
      <c r="A2507" t="s">
        <v>3617</v>
      </c>
      <c r="B2507" t="s">
        <v>5</v>
      </c>
      <c r="C2507" t="s">
        <v>1581</v>
      </c>
      <c r="D2507" s="1">
        <v>42803</v>
      </c>
      <c r="E2507" s="2">
        <v>1.6666666666666666E-2</v>
      </c>
      <c r="F2507">
        <f>SUMPRODUCT((A$2:A2507=A2507)*(C$2:C2507=C2507)*(D$2:D2507=D2507))</f>
        <v>1</v>
      </c>
    </row>
    <row r="2508" spans="1:6">
      <c r="A2508" t="s">
        <v>3617</v>
      </c>
      <c r="B2508" t="s">
        <v>5</v>
      </c>
      <c r="C2508" t="s">
        <v>1646</v>
      </c>
      <c r="D2508" s="1">
        <v>42803</v>
      </c>
      <c r="E2508" s="2">
        <v>1.1805555555555555E-2</v>
      </c>
      <c r="F2508">
        <f>SUMPRODUCT((A$2:A2508=A2508)*(C$2:C2508=C2508)*(D$2:D2508=D2508))</f>
        <v>1</v>
      </c>
    </row>
    <row r="2509" spans="1:6">
      <c r="A2509" t="s">
        <v>3617</v>
      </c>
      <c r="B2509" t="s">
        <v>5</v>
      </c>
      <c r="C2509" t="s">
        <v>1647</v>
      </c>
      <c r="D2509" s="1">
        <v>42803</v>
      </c>
      <c r="E2509" s="2">
        <v>7.6388888888888886E-3</v>
      </c>
      <c r="F2509">
        <f>SUMPRODUCT((A$2:A2509=A2509)*(C$2:C2509=C2509)*(D$2:D2509=D2509))</f>
        <v>1</v>
      </c>
    </row>
    <row r="2510" spans="1:6">
      <c r="A2510" t="s">
        <v>3617</v>
      </c>
      <c r="B2510" t="s">
        <v>5</v>
      </c>
      <c r="C2510" t="s">
        <v>1648</v>
      </c>
      <c r="D2510" s="1">
        <v>42803</v>
      </c>
      <c r="E2510" s="2">
        <v>6.2499999999999995E-3</v>
      </c>
      <c r="F2510">
        <f>SUMPRODUCT((A$2:A2510=A2510)*(C$2:C2510=C2510)*(D$2:D2510=D2510))</f>
        <v>1</v>
      </c>
    </row>
    <row r="2511" spans="1:6">
      <c r="A2511" t="s">
        <v>3617</v>
      </c>
      <c r="B2511" t="s">
        <v>5</v>
      </c>
      <c r="C2511" t="s">
        <v>1648</v>
      </c>
      <c r="D2511" s="1">
        <v>42803</v>
      </c>
      <c r="E2511" s="2">
        <v>1.1111111111111112E-2</v>
      </c>
      <c r="F2511">
        <f>SUMPRODUCT((A$2:A2511=A2511)*(C$2:C2511=C2511)*(D$2:D2511=D2511))</f>
        <v>2</v>
      </c>
    </row>
    <row r="2512" spans="1:6">
      <c r="A2512" t="s">
        <v>3617</v>
      </c>
      <c r="B2512" t="s">
        <v>5</v>
      </c>
      <c r="C2512" t="s">
        <v>1649</v>
      </c>
      <c r="D2512" s="1">
        <v>42803</v>
      </c>
      <c r="E2512" s="2">
        <v>7.6388888888888886E-3</v>
      </c>
      <c r="F2512">
        <f>SUMPRODUCT((A$2:A2512=A2512)*(C$2:C2512=C2512)*(D$2:D2512=D2512))</f>
        <v>1</v>
      </c>
    </row>
    <row r="2513" spans="1:6">
      <c r="A2513" t="s">
        <v>3617</v>
      </c>
      <c r="B2513" t="s">
        <v>5</v>
      </c>
      <c r="C2513" t="s">
        <v>1650</v>
      </c>
      <c r="D2513" s="1">
        <v>42803</v>
      </c>
      <c r="E2513" s="2">
        <v>6.9444444444444447E-4</v>
      </c>
      <c r="F2513">
        <f>SUMPRODUCT((A$2:A2513=A2513)*(C$2:C2513=C2513)*(D$2:D2513=D2513))</f>
        <v>1</v>
      </c>
    </row>
    <row r="2514" spans="1:6">
      <c r="A2514" t="s">
        <v>3617</v>
      </c>
      <c r="B2514" t="s">
        <v>5</v>
      </c>
      <c r="C2514" t="s">
        <v>1651</v>
      </c>
      <c r="D2514" s="1">
        <v>42803</v>
      </c>
      <c r="E2514" s="2">
        <v>4.8611111111111112E-3</v>
      </c>
      <c r="F2514">
        <f>SUMPRODUCT((A$2:A2514=A2514)*(C$2:C2514=C2514)*(D$2:D2514=D2514))</f>
        <v>1</v>
      </c>
    </row>
    <row r="2515" spans="1:6">
      <c r="A2515" t="s">
        <v>3617</v>
      </c>
      <c r="B2515" t="s">
        <v>5</v>
      </c>
      <c r="C2515" t="s">
        <v>1652</v>
      </c>
      <c r="D2515" s="1">
        <v>42803</v>
      </c>
      <c r="E2515" s="2">
        <v>1.3888888888888889E-3</v>
      </c>
      <c r="F2515">
        <f>SUMPRODUCT((A$2:A2515=A2515)*(C$2:C2515=C2515)*(D$2:D2515=D2515))</f>
        <v>1</v>
      </c>
    </row>
    <row r="2516" spans="1:6">
      <c r="A2516" t="s">
        <v>3617</v>
      </c>
      <c r="B2516" t="s">
        <v>5</v>
      </c>
      <c r="C2516" t="s">
        <v>1653</v>
      </c>
      <c r="D2516" s="1">
        <v>42803</v>
      </c>
      <c r="E2516" s="2">
        <v>4.8611111111111112E-3</v>
      </c>
      <c r="F2516">
        <f>SUMPRODUCT((A$2:A2516=A2516)*(C$2:C2516=C2516)*(D$2:D2516=D2516))</f>
        <v>1</v>
      </c>
    </row>
    <row r="2517" spans="1:6">
      <c r="A2517" t="s">
        <v>3617</v>
      </c>
      <c r="B2517" t="s">
        <v>5</v>
      </c>
      <c r="C2517" t="s">
        <v>843</v>
      </c>
      <c r="D2517" s="1">
        <v>42803</v>
      </c>
      <c r="E2517" s="2">
        <v>6.2499999999999995E-3</v>
      </c>
      <c r="F2517">
        <f>SUMPRODUCT((A$2:A2517=A2517)*(C$2:C2517=C2517)*(D$2:D2517=D2517))</f>
        <v>1</v>
      </c>
    </row>
    <row r="2518" spans="1:6">
      <c r="A2518" t="s">
        <v>3617</v>
      </c>
      <c r="B2518" t="s">
        <v>5</v>
      </c>
      <c r="C2518" t="s">
        <v>601</v>
      </c>
      <c r="D2518" s="1">
        <v>42803</v>
      </c>
      <c r="E2518" s="2">
        <v>7.6388888888888886E-3</v>
      </c>
      <c r="F2518">
        <f>SUMPRODUCT((A$2:A2518=A2518)*(C$2:C2518=C2518)*(D$2:D2518=D2518))</f>
        <v>1</v>
      </c>
    </row>
    <row r="2519" spans="1:6">
      <c r="A2519" t="s">
        <v>3617</v>
      </c>
      <c r="B2519" t="s">
        <v>5</v>
      </c>
      <c r="C2519" t="s">
        <v>135</v>
      </c>
      <c r="D2519" s="1">
        <v>42803</v>
      </c>
      <c r="E2519" s="2">
        <v>5.5555555555555558E-3</v>
      </c>
      <c r="F2519">
        <f>SUMPRODUCT((A$2:A2519=A2519)*(C$2:C2519=C2519)*(D$2:D2519=D2519))</f>
        <v>1</v>
      </c>
    </row>
    <row r="2520" spans="1:6">
      <c r="A2520" t="s">
        <v>3617</v>
      </c>
      <c r="B2520" t="s">
        <v>5</v>
      </c>
      <c r="C2520" t="s">
        <v>1023</v>
      </c>
      <c r="D2520" s="1">
        <v>42804</v>
      </c>
      <c r="E2520" s="2">
        <v>1.3888888888888889E-3</v>
      </c>
      <c r="F2520">
        <f>SUMPRODUCT((A$2:A2520=A2520)*(C$2:C2520=C2520)*(D$2:D2520=D2520))</f>
        <v>1</v>
      </c>
    </row>
    <row r="2521" spans="1:6">
      <c r="A2521" t="s">
        <v>3617</v>
      </c>
      <c r="B2521" t="s">
        <v>5</v>
      </c>
      <c r="C2521" t="s">
        <v>658</v>
      </c>
      <c r="D2521" s="1">
        <v>42804</v>
      </c>
      <c r="E2521" s="2">
        <v>3.472222222222222E-3</v>
      </c>
      <c r="F2521">
        <f>SUMPRODUCT((A$2:A2521=A2521)*(C$2:C2521=C2521)*(D$2:D2521=D2521))</f>
        <v>1</v>
      </c>
    </row>
    <row r="2522" spans="1:6">
      <c r="A2522" t="s">
        <v>3617</v>
      </c>
      <c r="B2522" t="s">
        <v>5</v>
      </c>
      <c r="C2522" t="s">
        <v>1837</v>
      </c>
      <c r="D2522" s="1">
        <v>42804</v>
      </c>
      <c r="E2522" s="2">
        <v>7.6388888888888886E-3</v>
      </c>
      <c r="F2522">
        <f>SUMPRODUCT((A$2:A2522=A2522)*(C$2:C2522=C2522)*(D$2:D2522=D2522))</f>
        <v>1</v>
      </c>
    </row>
    <row r="2523" spans="1:6">
      <c r="A2523" t="s">
        <v>3617</v>
      </c>
      <c r="B2523" t="s">
        <v>5</v>
      </c>
      <c r="C2523" t="s">
        <v>523</v>
      </c>
      <c r="D2523" s="1">
        <v>42804</v>
      </c>
      <c r="E2523" s="2">
        <v>8.3333333333333332E-3</v>
      </c>
      <c r="F2523">
        <f>SUMPRODUCT((A$2:A2523=A2523)*(C$2:C2523=C2523)*(D$2:D2523=D2523))</f>
        <v>1</v>
      </c>
    </row>
    <row r="2524" spans="1:6">
      <c r="A2524" t="s">
        <v>3617</v>
      </c>
      <c r="B2524" t="s">
        <v>5</v>
      </c>
      <c r="C2524" t="s">
        <v>1025</v>
      </c>
      <c r="D2524" s="1">
        <v>42804</v>
      </c>
      <c r="E2524" s="2">
        <v>2.7777777777777779E-3</v>
      </c>
      <c r="F2524">
        <f>SUMPRODUCT((A$2:A2524=A2524)*(C$2:C2524=C2524)*(D$2:D2524=D2524))</f>
        <v>1</v>
      </c>
    </row>
    <row r="2525" spans="1:6">
      <c r="A2525" t="s">
        <v>3617</v>
      </c>
      <c r="B2525" t="s">
        <v>5</v>
      </c>
      <c r="C2525" t="s">
        <v>1838</v>
      </c>
      <c r="D2525" s="1">
        <v>42804</v>
      </c>
      <c r="E2525" s="2">
        <v>2.0833333333333333E-3</v>
      </c>
      <c r="F2525">
        <f>SUMPRODUCT((A$2:A2525=A2525)*(C$2:C2525=C2525)*(D$2:D2525=D2525))</f>
        <v>1</v>
      </c>
    </row>
    <row r="2526" spans="1:6">
      <c r="A2526" t="s">
        <v>3617</v>
      </c>
      <c r="B2526" t="s">
        <v>5</v>
      </c>
      <c r="C2526" t="s">
        <v>1839</v>
      </c>
      <c r="D2526" s="1">
        <v>42804</v>
      </c>
      <c r="E2526" s="2">
        <v>2.0833333333333333E-3</v>
      </c>
      <c r="F2526">
        <f>SUMPRODUCT((A$2:A2526=A2526)*(C$2:C2526=C2526)*(D$2:D2526=D2526))</f>
        <v>1</v>
      </c>
    </row>
    <row r="2527" spans="1:6">
      <c r="A2527" t="s">
        <v>3617</v>
      </c>
      <c r="B2527" t="s">
        <v>5</v>
      </c>
      <c r="C2527" t="s">
        <v>1840</v>
      </c>
      <c r="D2527" s="1">
        <v>42804</v>
      </c>
      <c r="E2527" s="2">
        <v>6.9444444444444447E-4</v>
      </c>
      <c r="F2527">
        <f>SUMPRODUCT((A$2:A2527=A2527)*(C$2:C2527=C2527)*(D$2:D2527=D2527))</f>
        <v>1</v>
      </c>
    </row>
    <row r="2528" spans="1:6">
      <c r="A2528" t="s">
        <v>3617</v>
      </c>
      <c r="B2528" t="s">
        <v>5</v>
      </c>
      <c r="C2528" t="s">
        <v>1841</v>
      </c>
      <c r="D2528" s="1">
        <v>42804</v>
      </c>
      <c r="E2528" s="2">
        <v>5.5555555555555558E-3</v>
      </c>
      <c r="F2528">
        <f>SUMPRODUCT((A$2:A2528=A2528)*(C$2:C2528=C2528)*(D$2:D2528=D2528))</f>
        <v>1</v>
      </c>
    </row>
    <row r="2529" spans="1:6">
      <c r="A2529" t="s">
        <v>3617</v>
      </c>
      <c r="B2529" t="s">
        <v>5</v>
      </c>
      <c r="C2529" t="s">
        <v>1842</v>
      </c>
      <c r="D2529" s="1">
        <v>42804</v>
      </c>
      <c r="E2529" s="2">
        <v>3.472222222222222E-3</v>
      </c>
      <c r="F2529">
        <f>SUMPRODUCT((A$2:A2529=A2529)*(C$2:C2529=C2529)*(D$2:D2529=D2529))</f>
        <v>1</v>
      </c>
    </row>
    <row r="2530" spans="1:6">
      <c r="A2530" t="s">
        <v>3617</v>
      </c>
      <c r="B2530" t="s">
        <v>5</v>
      </c>
      <c r="C2530" t="s">
        <v>1404</v>
      </c>
      <c r="D2530" s="1">
        <v>42804</v>
      </c>
      <c r="E2530" s="2">
        <v>6.2499999999999995E-3</v>
      </c>
      <c r="F2530">
        <f>SUMPRODUCT((A$2:A2530=A2530)*(C$2:C2530=C2530)*(D$2:D2530=D2530))</f>
        <v>1</v>
      </c>
    </row>
    <row r="2531" spans="1:6">
      <c r="A2531" t="s">
        <v>3617</v>
      </c>
      <c r="B2531" t="s">
        <v>5</v>
      </c>
      <c r="C2531" t="s">
        <v>1843</v>
      </c>
      <c r="D2531" s="1">
        <v>42804</v>
      </c>
      <c r="E2531" s="2">
        <v>1.3888888888888889E-3</v>
      </c>
      <c r="F2531">
        <f>SUMPRODUCT((A$2:A2531=A2531)*(C$2:C2531=C2531)*(D$2:D2531=D2531))</f>
        <v>1</v>
      </c>
    </row>
    <row r="2532" spans="1:6">
      <c r="A2532" t="s">
        <v>3617</v>
      </c>
      <c r="B2532" t="s">
        <v>5</v>
      </c>
      <c r="C2532" t="s">
        <v>1844</v>
      </c>
      <c r="D2532" s="1">
        <v>42804</v>
      </c>
      <c r="E2532" s="2">
        <v>6.9444444444444447E-4</v>
      </c>
      <c r="F2532">
        <f>SUMPRODUCT((A$2:A2532=A2532)*(C$2:C2532=C2532)*(D$2:D2532=D2532))</f>
        <v>1</v>
      </c>
    </row>
    <row r="2533" spans="1:6">
      <c r="A2533" t="s">
        <v>3617</v>
      </c>
      <c r="B2533" t="s">
        <v>5</v>
      </c>
      <c r="C2533" t="s">
        <v>1844</v>
      </c>
      <c r="D2533" s="1">
        <v>42804</v>
      </c>
      <c r="E2533" s="2">
        <v>5.5555555555555558E-3</v>
      </c>
      <c r="F2533">
        <f>SUMPRODUCT((A$2:A2533=A2533)*(C$2:C2533=C2533)*(D$2:D2533=D2533))</f>
        <v>2</v>
      </c>
    </row>
    <row r="2534" spans="1:6">
      <c r="A2534" t="s">
        <v>3617</v>
      </c>
      <c r="B2534" t="s">
        <v>5</v>
      </c>
      <c r="C2534" t="s">
        <v>1845</v>
      </c>
      <c r="D2534" s="1">
        <v>42804</v>
      </c>
      <c r="E2534" s="2">
        <v>2.7777777777777779E-3</v>
      </c>
      <c r="F2534">
        <f>SUMPRODUCT((A$2:A2534=A2534)*(C$2:C2534=C2534)*(D$2:D2534=D2534))</f>
        <v>1</v>
      </c>
    </row>
    <row r="2535" spans="1:6">
      <c r="A2535" t="s">
        <v>3617</v>
      </c>
      <c r="B2535" t="s">
        <v>5</v>
      </c>
      <c r="C2535" t="s">
        <v>1846</v>
      </c>
      <c r="D2535" s="1">
        <v>42804</v>
      </c>
      <c r="E2535" s="2">
        <v>3.472222222222222E-3</v>
      </c>
      <c r="F2535">
        <f>SUMPRODUCT((A$2:A2535=A2535)*(C$2:C2535=C2535)*(D$2:D2535=D2535))</f>
        <v>1</v>
      </c>
    </row>
    <row r="2536" spans="1:6">
      <c r="A2536" t="s">
        <v>3617</v>
      </c>
      <c r="B2536" t="s">
        <v>5</v>
      </c>
      <c r="C2536" t="s">
        <v>1847</v>
      </c>
      <c r="D2536" s="1">
        <v>42804</v>
      </c>
      <c r="E2536" s="2">
        <v>4.1666666666666666E-3</v>
      </c>
      <c r="F2536">
        <f>SUMPRODUCT((A$2:A2536=A2536)*(C$2:C2536=C2536)*(D$2:D2536=D2536))</f>
        <v>1</v>
      </c>
    </row>
    <row r="2537" spans="1:6">
      <c r="A2537" t="s">
        <v>3617</v>
      </c>
      <c r="B2537" t="s">
        <v>5</v>
      </c>
      <c r="C2537" t="s">
        <v>1848</v>
      </c>
      <c r="D2537" s="1">
        <v>42804</v>
      </c>
      <c r="E2537" s="2">
        <v>1.3888888888888889E-3</v>
      </c>
      <c r="F2537">
        <f>SUMPRODUCT((A$2:A2537=A2537)*(C$2:C2537=C2537)*(D$2:D2537=D2537))</f>
        <v>1</v>
      </c>
    </row>
    <row r="2538" spans="1:6">
      <c r="A2538" t="s">
        <v>3617</v>
      </c>
      <c r="B2538" t="s">
        <v>5</v>
      </c>
      <c r="C2538" t="s">
        <v>1849</v>
      </c>
      <c r="D2538" s="1">
        <v>42804</v>
      </c>
      <c r="E2538" s="2">
        <v>3.472222222222222E-3</v>
      </c>
      <c r="F2538">
        <f>SUMPRODUCT((A$2:A2538=A2538)*(C$2:C2538=C2538)*(D$2:D2538=D2538))</f>
        <v>1</v>
      </c>
    </row>
    <row r="2539" spans="1:6">
      <c r="A2539" t="s">
        <v>3617</v>
      </c>
      <c r="B2539" t="s">
        <v>5</v>
      </c>
      <c r="C2539" t="s">
        <v>1850</v>
      </c>
      <c r="D2539" s="1">
        <v>42804</v>
      </c>
      <c r="E2539" s="2">
        <v>2.0833333333333332E-2</v>
      </c>
      <c r="F2539">
        <f>SUMPRODUCT((A$2:A2539=A2539)*(C$2:C2539=C2539)*(D$2:D2539=D2539))</f>
        <v>1</v>
      </c>
    </row>
    <row r="2540" spans="1:6">
      <c r="A2540" t="s">
        <v>3617</v>
      </c>
      <c r="B2540" t="s">
        <v>5</v>
      </c>
      <c r="C2540" t="s">
        <v>1851</v>
      </c>
      <c r="D2540" s="1">
        <v>42804</v>
      </c>
      <c r="E2540" s="2">
        <v>3.472222222222222E-3</v>
      </c>
      <c r="F2540">
        <f>SUMPRODUCT((A$2:A2540=A2540)*(C$2:C2540=C2540)*(D$2:D2540=D2540))</f>
        <v>1</v>
      </c>
    </row>
    <row r="2541" spans="1:6">
      <c r="A2541" t="s">
        <v>3617</v>
      </c>
      <c r="B2541" t="s">
        <v>5</v>
      </c>
      <c r="C2541" t="s">
        <v>1799</v>
      </c>
      <c r="D2541" s="1">
        <v>42804</v>
      </c>
      <c r="E2541" s="2">
        <v>2.0833333333333333E-3</v>
      </c>
      <c r="F2541">
        <f>SUMPRODUCT((A$2:A2541=A2541)*(C$2:C2541=C2541)*(D$2:D2541=D2541))</f>
        <v>1</v>
      </c>
    </row>
    <row r="2542" spans="1:6">
      <c r="A2542" t="s">
        <v>3617</v>
      </c>
      <c r="B2542" t="s">
        <v>5</v>
      </c>
      <c r="C2542" t="s">
        <v>1852</v>
      </c>
      <c r="D2542" s="1">
        <v>42804</v>
      </c>
      <c r="E2542" s="2">
        <v>8.3333333333333332E-3</v>
      </c>
      <c r="F2542">
        <f>SUMPRODUCT((A$2:A2542=A2542)*(C$2:C2542=C2542)*(D$2:D2542=D2542))</f>
        <v>1</v>
      </c>
    </row>
    <row r="2543" spans="1:6">
      <c r="A2543" t="s">
        <v>3617</v>
      </c>
      <c r="B2543" t="s">
        <v>5</v>
      </c>
      <c r="C2543" t="s">
        <v>1064</v>
      </c>
      <c r="D2543" s="1">
        <v>42804</v>
      </c>
      <c r="E2543" s="2">
        <v>6.9444444444444447E-4</v>
      </c>
      <c r="F2543">
        <f>SUMPRODUCT((A$2:A2543=A2543)*(C$2:C2543=C2543)*(D$2:D2543=D2543))</f>
        <v>1</v>
      </c>
    </row>
    <row r="2544" spans="1:6">
      <c r="A2544" t="s">
        <v>3617</v>
      </c>
      <c r="B2544" t="s">
        <v>5</v>
      </c>
      <c r="C2544" t="s">
        <v>1853</v>
      </c>
      <c r="D2544" s="1">
        <v>42804</v>
      </c>
      <c r="E2544" s="2">
        <v>4.8611111111111112E-3</v>
      </c>
      <c r="F2544">
        <f>SUMPRODUCT((A$2:A2544=A2544)*(C$2:C2544=C2544)*(D$2:D2544=D2544))</f>
        <v>1</v>
      </c>
    </row>
    <row r="2545" spans="1:6">
      <c r="A2545" t="s">
        <v>3617</v>
      </c>
      <c r="B2545" t="s">
        <v>5</v>
      </c>
      <c r="C2545" t="s">
        <v>1854</v>
      </c>
      <c r="D2545" s="1">
        <v>42804</v>
      </c>
      <c r="E2545" s="2">
        <v>9.0277777777777787E-3</v>
      </c>
      <c r="F2545">
        <f>SUMPRODUCT((A$2:A2545=A2545)*(C$2:C2545=C2545)*(D$2:D2545=D2545))</f>
        <v>1</v>
      </c>
    </row>
    <row r="2546" spans="1:6">
      <c r="A2546" t="s">
        <v>3617</v>
      </c>
      <c r="B2546" t="s">
        <v>5</v>
      </c>
      <c r="C2546" t="s">
        <v>1098</v>
      </c>
      <c r="D2546" s="1">
        <v>42804</v>
      </c>
      <c r="E2546" s="2">
        <v>1.3888888888888889E-3</v>
      </c>
      <c r="F2546">
        <f>SUMPRODUCT((A$2:A2546=A2546)*(C$2:C2546=C2546)*(D$2:D2546=D2546))</f>
        <v>1</v>
      </c>
    </row>
    <row r="2547" spans="1:6">
      <c r="A2547" t="s">
        <v>3617</v>
      </c>
      <c r="B2547" t="s">
        <v>5</v>
      </c>
      <c r="C2547" t="s">
        <v>428</v>
      </c>
      <c r="D2547" s="1">
        <v>42804</v>
      </c>
      <c r="E2547" s="2">
        <v>3.472222222222222E-3</v>
      </c>
      <c r="F2547">
        <f>SUMPRODUCT((A$2:A2547=A2547)*(C$2:C2547=C2547)*(D$2:D2547=D2547))</f>
        <v>1</v>
      </c>
    </row>
    <row r="2548" spans="1:6">
      <c r="A2548" t="s">
        <v>3617</v>
      </c>
      <c r="B2548" t="s">
        <v>5</v>
      </c>
      <c r="C2548" t="s">
        <v>1855</v>
      </c>
      <c r="D2548" s="1">
        <v>42804</v>
      </c>
      <c r="E2548" s="2">
        <v>1.3888888888888889E-3</v>
      </c>
      <c r="F2548">
        <f>SUMPRODUCT((A$2:A2548=A2548)*(C$2:C2548=C2548)*(D$2:D2548=D2548))</f>
        <v>1</v>
      </c>
    </row>
    <row r="2549" spans="1:6">
      <c r="A2549" t="s">
        <v>3617</v>
      </c>
      <c r="B2549" t="s">
        <v>5</v>
      </c>
      <c r="C2549" t="s">
        <v>1856</v>
      </c>
      <c r="D2549" s="1">
        <v>42804</v>
      </c>
      <c r="E2549" s="2">
        <v>6.9444444444444447E-4</v>
      </c>
      <c r="F2549">
        <f>SUMPRODUCT((A$2:A2549=A2549)*(C$2:C2549=C2549)*(D$2:D2549=D2549))</f>
        <v>1</v>
      </c>
    </row>
    <row r="2550" spans="1:6">
      <c r="A2550" t="s">
        <v>3617</v>
      </c>
      <c r="B2550" t="s">
        <v>5</v>
      </c>
      <c r="C2550" t="s">
        <v>1856</v>
      </c>
      <c r="D2550" s="1">
        <v>42804</v>
      </c>
      <c r="E2550" s="2">
        <v>1.3888888888888889E-3</v>
      </c>
      <c r="F2550">
        <f>SUMPRODUCT((A$2:A2550=A2550)*(C$2:C2550=C2550)*(D$2:D2550=D2550))</f>
        <v>2</v>
      </c>
    </row>
    <row r="2551" spans="1:6">
      <c r="A2551" t="s">
        <v>3617</v>
      </c>
      <c r="B2551" t="s">
        <v>5</v>
      </c>
      <c r="C2551" t="s">
        <v>1856</v>
      </c>
      <c r="D2551" s="1">
        <v>42804</v>
      </c>
      <c r="E2551" s="2">
        <v>9.7222222222222224E-3</v>
      </c>
      <c r="F2551">
        <f>SUMPRODUCT((A$2:A2551=A2551)*(C$2:C2551=C2551)*(D$2:D2551=D2551))</f>
        <v>3</v>
      </c>
    </row>
    <row r="2552" spans="1:6">
      <c r="A2552" t="s">
        <v>3617</v>
      </c>
      <c r="B2552" t="s">
        <v>5</v>
      </c>
      <c r="C2552" t="s">
        <v>211</v>
      </c>
      <c r="D2552" s="1">
        <v>42804</v>
      </c>
      <c r="E2552" s="2">
        <v>1.0416666666666666E-2</v>
      </c>
      <c r="F2552">
        <f>SUMPRODUCT((A$2:A2552=A2552)*(C$2:C2552=C2552)*(D$2:D2552=D2552))</f>
        <v>1</v>
      </c>
    </row>
    <row r="2553" spans="1:6">
      <c r="A2553" t="s">
        <v>3617</v>
      </c>
      <c r="B2553" t="s">
        <v>5</v>
      </c>
      <c r="C2553" t="s">
        <v>1857</v>
      </c>
      <c r="D2553" s="1">
        <v>42804</v>
      </c>
      <c r="E2553" s="2">
        <v>1.3194444444444444E-2</v>
      </c>
      <c r="F2553">
        <f>SUMPRODUCT((A$2:A2553=A2553)*(C$2:C2553=C2553)*(D$2:D2553=D2553))</f>
        <v>1</v>
      </c>
    </row>
    <row r="2554" spans="1:6">
      <c r="A2554" t="s">
        <v>3617</v>
      </c>
      <c r="B2554" t="s">
        <v>5</v>
      </c>
      <c r="C2554" t="s">
        <v>213</v>
      </c>
      <c r="D2554" s="1">
        <v>42804</v>
      </c>
      <c r="E2554" s="2">
        <v>2.0833333333333333E-3</v>
      </c>
      <c r="F2554">
        <f>SUMPRODUCT((A$2:A2554=A2554)*(C$2:C2554=C2554)*(D$2:D2554=D2554))</f>
        <v>1</v>
      </c>
    </row>
    <row r="2555" spans="1:6">
      <c r="A2555" t="s">
        <v>3617</v>
      </c>
      <c r="B2555" t="s">
        <v>5</v>
      </c>
      <c r="C2555" t="s">
        <v>1732</v>
      </c>
      <c r="D2555" s="1">
        <v>42804</v>
      </c>
      <c r="E2555" s="2">
        <v>6.2499999999999995E-3</v>
      </c>
      <c r="F2555">
        <f>SUMPRODUCT((A$2:A2555=A2555)*(C$2:C2555=C2555)*(D$2:D2555=D2555))</f>
        <v>1</v>
      </c>
    </row>
    <row r="2556" spans="1:6">
      <c r="A2556" t="s">
        <v>3617</v>
      </c>
      <c r="B2556" t="s">
        <v>5</v>
      </c>
      <c r="C2556" t="s">
        <v>1354</v>
      </c>
      <c r="D2556" s="1">
        <v>42804</v>
      </c>
      <c r="E2556" s="2">
        <v>2.7777777777777779E-3</v>
      </c>
      <c r="F2556">
        <f>SUMPRODUCT((A$2:A2556=A2556)*(C$2:C2556=C2556)*(D$2:D2556=D2556))</f>
        <v>1</v>
      </c>
    </row>
    <row r="2557" spans="1:6">
      <c r="A2557" t="s">
        <v>3617</v>
      </c>
      <c r="B2557" t="s">
        <v>5</v>
      </c>
      <c r="C2557" t="s">
        <v>1538</v>
      </c>
      <c r="D2557" s="1">
        <v>42804</v>
      </c>
      <c r="E2557" s="2">
        <v>7.6388888888888886E-3</v>
      </c>
      <c r="F2557">
        <f>SUMPRODUCT((A$2:A2557=A2557)*(C$2:C2557=C2557)*(D$2:D2557=D2557))</f>
        <v>1</v>
      </c>
    </row>
    <row r="2558" spans="1:6">
      <c r="A2558" t="s">
        <v>3617</v>
      </c>
      <c r="B2558" t="s">
        <v>5</v>
      </c>
      <c r="C2558" t="s">
        <v>1858</v>
      </c>
      <c r="D2558" s="1">
        <v>42804</v>
      </c>
      <c r="E2558" s="2">
        <v>1.3888888888888889E-3</v>
      </c>
      <c r="F2558">
        <f>SUMPRODUCT((A$2:A2558=A2558)*(C$2:C2558=C2558)*(D$2:D2558=D2558))</f>
        <v>1</v>
      </c>
    </row>
    <row r="2559" spans="1:6">
      <c r="A2559" t="s">
        <v>3617</v>
      </c>
      <c r="B2559" t="s">
        <v>5</v>
      </c>
      <c r="C2559" t="s">
        <v>1638</v>
      </c>
      <c r="D2559" s="1">
        <v>42804</v>
      </c>
      <c r="E2559" s="2">
        <v>2.0833333333333333E-3</v>
      </c>
      <c r="F2559">
        <f>SUMPRODUCT((A$2:A2559=A2559)*(C$2:C2559=C2559)*(D$2:D2559=D2559))</f>
        <v>1</v>
      </c>
    </row>
    <row r="2560" spans="1:6">
      <c r="A2560" t="s">
        <v>3617</v>
      </c>
      <c r="B2560" t="s">
        <v>5</v>
      </c>
      <c r="C2560" t="s">
        <v>1859</v>
      </c>
      <c r="D2560" s="1">
        <v>42804</v>
      </c>
      <c r="E2560" s="2">
        <v>2.0833333333333333E-3</v>
      </c>
      <c r="F2560">
        <f>SUMPRODUCT((A$2:A2560=A2560)*(C$2:C2560=C2560)*(D$2:D2560=D2560))</f>
        <v>1</v>
      </c>
    </row>
    <row r="2561" spans="1:6">
      <c r="A2561" t="s">
        <v>3617</v>
      </c>
      <c r="B2561" t="s">
        <v>5</v>
      </c>
      <c r="C2561" t="s">
        <v>499</v>
      </c>
      <c r="D2561" s="1">
        <v>42804</v>
      </c>
      <c r="E2561" s="2">
        <v>4.1666666666666666E-3</v>
      </c>
      <c r="F2561">
        <f>SUMPRODUCT((A$2:A2561=A2561)*(C$2:C2561=C2561)*(D$2:D2561=D2561))</f>
        <v>1</v>
      </c>
    </row>
    <row r="2562" spans="1:6">
      <c r="A2562" t="s">
        <v>3617</v>
      </c>
      <c r="B2562" t="s">
        <v>5</v>
      </c>
      <c r="C2562" t="s">
        <v>1860</v>
      </c>
      <c r="D2562" s="1">
        <v>42804</v>
      </c>
      <c r="E2562" s="2">
        <v>2.7777777777777779E-3</v>
      </c>
      <c r="F2562">
        <f>SUMPRODUCT((A$2:A2562=A2562)*(C$2:C2562=C2562)*(D$2:D2562=D2562))</f>
        <v>1</v>
      </c>
    </row>
    <row r="2563" spans="1:6">
      <c r="A2563" t="s">
        <v>3617</v>
      </c>
      <c r="B2563" t="s">
        <v>5</v>
      </c>
      <c r="C2563" t="s">
        <v>1861</v>
      </c>
      <c r="D2563" s="1">
        <v>42804</v>
      </c>
      <c r="E2563" s="2">
        <v>2.0833333333333333E-3</v>
      </c>
      <c r="F2563">
        <f>SUMPRODUCT((A$2:A2563=A2563)*(C$2:C2563=C2563)*(D$2:D2563=D2563))</f>
        <v>1</v>
      </c>
    </row>
    <row r="2564" spans="1:6">
      <c r="A2564" t="s">
        <v>3617</v>
      </c>
      <c r="B2564" t="s">
        <v>5</v>
      </c>
      <c r="C2564" t="s">
        <v>1723</v>
      </c>
      <c r="D2564" s="1">
        <v>42804</v>
      </c>
      <c r="E2564" s="2">
        <v>1.3194444444444444E-2</v>
      </c>
      <c r="F2564">
        <f>SUMPRODUCT((A$2:A2564=A2564)*(C$2:C2564=C2564)*(D$2:D2564=D2564))</f>
        <v>1</v>
      </c>
    </row>
    <row r="2565" spans="1:6">
      <c r="A2565" t="s">
        <v>3617</v>
      </c>
      <c r="B2565" t="s">
        <v>5</v>
      </c>
      <c r="C2565" t="s">
        <v>1833</v>
      </c>
      <c r="D2565" s="1">
        <v>42804</v>
      </c>
      <c r="E2565" s="2">
        <v>9.7222222222222224E-3</v>
      </c>
      <c r="F2565">
        <f>SUMPRODUCT((A$2:A2565=A2565)*(C$2:C2565=C2565)*(D$2:D2565=D2565))</f>
        <v>1</v>
      </c>
    </row>
    <row r="2566" spans="1:6">
      <c r="A2566" t="s">
        <v>3617</v>
      </c>
      <c r="B2566" t="s">
        <v>5</v>
      </c>
      <c r="C2566" t="s">
        <v>1862</v>
      </c>
      <c r="D2566" s="1">
        <v>42804</v>
      </c>
      <c r="E2566" s="2">
        <v>2.7777777777777779E-3</v>
      </c>
      <c r="F2566">
        <f>SUMPRODUCT((A$2:A2566=A2566)*(C$2:C2566=C2566)*(D$2:D2566=D2566))</f>
        <v>1</v>
      </c>
    </row>
    <row r="2567" spans="1:6">
      <c r="A2567" t="s">
        <v>3617</v>
      </c>
      <c r="B2567" t="s">
        <v>5</v>
      </c>
      <c r="C2567" t="s">
        <v>290</v>
      </c>
      <c r="D2567" s="1">
        <v>42804</v>
      </c>
      <c r="E2567" s="2">
        <v>6.2499999999999995E-3</v>
      </c>
      <c r="F2567">
        <f>SUMPRODUCT((A$2:A2567=A2567)*(C$2:C2567=C2567)*(D$2:D2567=D2567))</f>
        <v>1</v>
      </c>
    </row>
    <row r="2568" spans="1:6">
      <c r="A2568" t="s">
        <v>3617</v>
      </c>
      <c r="B2568" t="s">
        <v>5</v>
      </c>
      <c r="C2568" t="s">
        <v>63</v>
      </c>
      <c r="D2568" s="1">
        <v>42804</v>
      </c>
      <c r="E2568" s="2">
        <v>6.9444444444444447E-4</v>
      </c>
      <c r="F2568">
        <f>SUMPRODUCT((A$2:A2568=A2568)*(C$2:C2568=C2568)*(D$2:D2568=D2568))</f>
        <v>1</v>
      </c>
    </row>
    <row r="2569" spans="1:6">
      <c r="A2569" t="s">
        <v>3617</v>
      </c>
      <c r="B2569" t="s">
        <v>5</v>
      </c>
      <c r="C2569" t="s">
        <v>2000</v>
      </c>
      <c r="D2569" s="1">
        <v>42807</v>
      </c>
      <c r="E2569" s="2">
        <v>4.8611111111111112E-3</v>
      </c>
      <c r="F2569">
        <f>SUMPRODUCT((A$2:A2569=A2569)*(C$2:C2569=C2569)*(D$2:D2569=D2569))</f>
        <v>1</v>
      </c>
    </row>
    <row r="2570" spans="1:6">
      <c r="A2570" t="s">
        <v>3617</v>
      </c>
      <c r="B2570" t="s">
        <v>5</v>
      </c>
      <c r="C2570" t="s">
        <v>878</v>
      </c>
      <c r="D2570" s="1">
        <v>42807</v>
      </c>
      <c r="E2570" s="2">
        <v>2.0833333333333333E-3</v>
      </c>
      <c r="F2570">
        <f>SUMPRODUCT((A$2:A2570=A2570)*(C$2:C2570=C2570)*(D$2:D2570=D2570))</f>
        <v>1</v>
      </c>
    </row>
    <row r="2571" spans="1:6">
      <c r="A2571" t="s">
        <v>3617</v>
      </c>
      <c r="B2571" t="s">
        <v>5</v>
      </c>
      <c r="C2571" t="s">
        <v>878</v>
      </c>
      <c r="D2571" s="1">
        <v>42807</v>
      </c>
      <c r="E2571" s="2">
        <v>1.8749999999999999E-2</v>
      </c>
      <c r="F2571">
        <f>SUMPRODUCT((A$2:A2571=A2571)*(C$2:C2571=C2571)*(D$2:D2571=D2571))</f>
        <v>2</v>
      </c>
    </row>
    <row r="2572" spans="1:6">
      <c r="A2572" t="s">
        <v>3617</v>
      </c>
      <c r="B2572" t="s">
        <v>5</v>
      </c>
      <c r="C2572" t="s">
        <v>2001</v>
      </c>
      <c r="D2572" s="1">
        <v>42807</v>
      </c>
      <c r="E2572" s="2">
        <v>2.7777777777777779E-3</v>
      </c>
      <c r="F2572">
        <f>SUMPRODUCT((A$2:A2572=A2572)*(C$2:C2572=C2572)*(D$2:D2572=D2572))</f>
        <v>1</v>
      </c>
    </row>
    <row r="2573" spans="1:6">
      <c r="A2573" t="s">
        <v>3617</v>
      </c>
      <c r="B2573" t="s">
        <v>5</v>
      </c>
      <c r="C2573" t="s">
        <v>1092</v>
      </c>
      <c r="D2573" s="1">
        <v>42807</v>
      </c>
      <c r="E2573" s="2">
        <v>6.2499999999999995E-3</v>
      </c>
      <c r="F2573">
        <f>SUMPRODUCT((A$2:A2573=A2573)*(C$2:C2573=C2573)*(D$2:D2573=D2573))</f>
        <v>1</v>
      </c>
    </row>
    <row r="2574" spans="1:6">
      <c r="A2574" t="s">
        <v>3617</v>
      </c>
      <c r="B2574" t="s">
        <v>5</v>
      </c>
      <c r="C2574" t="s">
        <v>659</v>
      </c>
      <c r="D2574" s="1">
        <v>42807</v>
      </c>
      <c r="E2574" s="2">
        <v>4.8611111111111112E-3</v>
      </c>
      <c r="F2574">
        <f>SUMPRODUCT((A$2:A2574=A2574)*(C$2:C2574=C2574)*(D$2:D2574=D2574))</f>
        <v>1</v>
      </c>
    </row>
    <row r="2575" spans="1:6">
      <c r="A2575" t="s">
        <v>3617</v>
      </c>
      <c r="B2575" t="s">
        <v>5</v>
      </c>
      <c r="C2575" t="s">
        <v>1840</v>
      </c>
      <c r="D2575" s="1">
        <v>42807</v>
      </c>
      <c r="E2575" s="2">
        <v>5.5555555555555558E-3</v>
      </c>
      <c r="F2575">
        <f>SUMPRODUCT((A$2:A2575=A2575)*(C$2:C2575=C2575)*(D$2:D2575=D2575))</f>
        <v>1</v>
      </c>
    </row>
    <row r="2576" spans="1:6">
      <c r="A2576" t="s">
        <v>3617</v>
      </c>
      <c r="B2576" t="s">
        <v>5</v>
      </c>
      <c r="C2576" t="s">
        <v>1840</v>
      </c>
      <c r="D2576" s="1">
        <v>42807</v>
      </c>
      <c r="E2576" s="2">
        <v>1.2499999999999999E-2</v>
      </c>
      <c r="F2576">
        <f>SUMPRODUCT((A$2:A2576=A2576)*(C$2:C2576=C2576)*(D$2:D2576=D2576))</f>
        <v>2</v>
      </c>
    </row>
    <row r="2577" spans="1:6">
      <c r="A2577" t="s">
        <v>3617</v>
      </c>
      <c r="B2577" t="s">
        <v>5</v>
      </c>
      <c r="C2577" t="s">
        <v>2002</v>
      </c>
      <c r="D2577" s="1">
        <v>42807</v>
      </c>
      <c r="E2577" s="2">
        <v>1.3888888888888889E-3</v>
      </c>
      <c r="F2577">
        <f>SUMPRODUCT((A$2:A2577=A2577)*(C$2:C2577=C2577)*(D$2:D2577=D2577))</f>
        <v>1</v>
      </c>
    </row>
    <row r="2578" spans="1:6">
      <c r="A2578" t="s">
        <v>3617</v>
      </c>
      <c r="B2578" t="s">
        <v>5</v>
      </c>
      <c r="C2578" t="s">
        <v>2003</v>
      </c>
      <c r="D2578" s="1">
        <v>42807</v>
      </c>
      <c r="E2578" s="2">
        <v>2.0833333333333333E-3</v>
      </c>
      <c r="F2578">
        <f>SUMPRODUCT((A$2:A2578=A2578)*(C$2:C2578=C2578)*(D$2:D2578=D2578))</f>
        <v>1</v>
      </c>
    </row>
    <row r="2579" spans="1:6">
      <c r="A2579" t="s">
        <v>3617</v>
      </c>
      <c r="B2579" t="s">
        <v>5</v>
      </c>
      <c r="C2579" t="s">
        <v>2004</v>
      </c>
      <c r="D2579" s="1">
        <v>42807</v>
      </c>
      <c r="E2579" s="2">
        <v>6.9444444444444447E-4</v>
      </c>
      <c r="F2579">
        <f>SUMPRODUCT((A$2:A2579=A2579)*(C$2:C2579=C2579)*(D$2:D2579=D2579))</f>
        <v>1</v>
      </c>
    </row>
    <row r="2580" spans="1:6">
      <c r="A2580" t="s">
        <v>3617</v>
      </c>
      <c r="B2580" t="s">
        <v>5</v>
      </c>
      <c r="C2580" t="s">
        <v>1935</v>
      </c>
      <c r="D2580" s="1">
        <v>42807</v>
      </c>
      <c r="E2580" s="2">
        <v>1.4583333333333332E-2</v>
      </c>
      <c r="F2580">
        <f>SUMPRODUCT((A$2:A2580=A2580)*(C$2:C2580=C2580)*(D$2:D2580=D2580))</f>
        <v>1</v>
      </c>
    </row>
    <row r="2581" spans="1:6">
      <c r="A2581" t="s">
        <v>3617</v>
      </c>
      <c r="B2581" t="s">
        <v>5</v>
      </c>
      <c r="C2581" t="s">
        <v>1192</v>
      </c>
      <c r="D2581" s="1">
        <v>42807</v>
      </c>
      <c r="E2581" s="2">
        <v>6.9444444444444441E-3</v>
      </c>
      <c r="F2581">
        <f>SUMPRODUCT((A$2:A2581=A2581)*(C$2:C2581=C2581)*(D$2:D2581=D2581))</f>
        <v>1</v>
      </c>
    </row>
    <row r="2582" spans="1:6">
      <c r="A2582" t="s">
        <v>3617</v>
      </c>
      <c r="B2582" t="s">
        <v>5</v>
      </c>
      <c r="C2582" t="s">
        <v>2005</v>
      </c>
      <c r="D2582" s="1">
        <v>42807</v>
      </c>
      <c r="E2582" s="2">
        <v>3.472222222222222E-3</v>
      </c>
      <c r="F2582">
        <f>SUMPRODUCT((A$2:A2582=A2582)*(C$2:C2582=C2582)*(D$2:D2582=D2582))</f>
        <v>1</v>
      </c>
    </row>
    <row r="2583" spans="1:6">
      <c r="A2583" t="s">
        <v>3617</v>
      </c>
      <c r="B2583" t="s">
        <v>5</v>
      </c>
      <c r="C2583" t="s">
        <v>1489</v>
      </c>
      <c r="D2583" s="1">
        <v>42807</v>
      </c>
      <c r="E2583" s="2">
        <v>6.9444444444444447E-4</v>
      </c>
      <c r="F2583">
        <f>SUMPRODUCT((A$2:A2583=A2583)*(C$2:C2583=C2583)*(D$2:D2583=D2583))</f>
        <v>1</v>
      </c>
    </row>
    <row r="2584" spans="1:6">
      <c r="A2584" t="s">
        <v>3617</v>
      </c>
      <c r="B2584" t="s">
        <v>5</v>
      </c>
      <c r="C2584" t="s">
        <v>1578</v>
      </c>
      <c r="D2584" s="1">
        <v>42807</v>
      </c>
      <c r="E2584" s="2">
        <v>6.9444444444444441E-3</v>
      </c>
      <c r="F2584">
        <f>SUMPRODUCT((A$2:A2584=A2584)*(C$2:C2584=C2584)*(D$2:D2584=D2584))</f>
        <v>1</v>
      </c>
    </row>
    <row r="2585" spans="1:6">
      <c r="A2585" t="s">
        <v>3617</v>
      </c>
      <c r="B2585" t="s">
        <v>5</v>
      </c>
      <c r="C2585" t="s">
        <v>2006</v>
      </c>
      <c r="D2585" s="1">
        <v>42807</v>
      </c>
      <c r="E2585" s="2">
        <v>8.3333333333333332E-3</v>
      </c>
      <c r="F2585">
        <f>SUMPRODUCT((A$2:A2585=A2585)*(C$2:C2585=C2585)*(D$2:D2585=D2585))</f>
        <v>1</v>
      </c>
    </row>
    <row r="2586" spans="1:6">
      <c r="A2586" t="s">
        <v>3617</v>
      </c>
      <c r="B2586" t="s">
        <v>5</v>
      </c>
      <c r="C2586" t="s">
        <v>983</v>
      </c>
      <c r="D2586" s="1">
        <v>42807</v>
      </c>
      <c r="E2586" s="2">
        <v>2.0833333333333333E-3</v>
      </c>
      <c r="F2586">
        <f>SUMPRODUCT((A$2:A2586=A2586)*(C$2:C2586=C2586)*(D$2:D2586=D2586))</f>
        <v>1</v>
      </c>
    </row>
    <row r="2587" spans="1:6">
      <c r="A2587" t="s">
        <v>3617</v>
      </c>
      <c r="B2587" t="s">
        <v>5</v>
      </c>
      <c r="C2587" t="s">
        <v>983</v>
      </c>
      <c r="D2587" s="1">
        <v>42807</v>
      </c>
      <c r="E2587" s="2">
        <v>4.8611111111111112E-3</v>
      </c>
      <c r="F2587">
        <f>SUMPRODUCT((A$2:A2587=A2587)*(C$2:C2587=C2587)*(D$2:D2587=D2587))</f>
        <v>2</v>
      </c>
    </row>
    <row r="2588" spans="1:6">
      <c r="A2588" t="s">
        <v>3617</v>
      </c>
      <c r="B2588" t="s">
        <v>5</v>
      </c>
      <c r="C2588" t="s">
        <v>1601</v>
      </c>
      <c r="D2588" s="1">
        <v>42807</v>
      </c>
      <c r="E2588" s="2">
        <v>3.472222222222222E-3</v>
      </c>
      <c r="F2588">
        <f>SUMPRODUCT((A$2:A2588=A2588)*(C$2:C2588=C2588)*(D$2:D2588=D2588))</f>
        <v>1</v>
      </c>
    </row>
    <row r="2589" spans="1:6">
      <c r="A2589" t="s">
        <v>3617</v>
      </c>
      <c r="B2589" t="s">
        <v>5</v>
      </c>
      <c r="C2589" t="s">
        <v>789</v>
      </c>
      <c r="D2589" s="1">
        <v>42807</v>
      </c>
      <c r="E2589" s="2">
        <v>1.3888888888888889E-3</v>
      </c>
      <c r="F2589">
        <f>SUMPRODUCT((A$2:A2589=A2589)*(C$2:C2589=C2589)*(D$2:D2589=D2589))</f>
        <v>1</v>
      </c>
    </row>
    <row r="2590" spans="1:6">
      <c r="A2590" t="s">
        <v>3617</v>
      </c>
      <c r="B2590" t="s">
        <v>5</v>
      </c>
      <c r="C2590" t="s">
        <v>471</v>
      </c>
      <c r="D2590" s="1">
        <v>42807</v>
      </c>
      <c r="E2590" s="2">
        <v>6.9444444444444447E-4</v>
      </c>
      <c r="F2590">
        <f>SUMPRODUCT((A$2:A2590=A2590)*(C$2:C2590=C2590)*(D$2:D2590=D2590))</f>
        <v>1</v>
      </c>
    </row>
    <row r="2591" spans="1:6">
      <c r="A2591" t="s">
        <v>3617</v>
      </c>
      <c r="B2591" t="s">
        <v>5</v>
      </c>
      <c r="C2591" t="s">
        <v>1579</v>
      </c>
      <c r="D2591" s="1">
        <v>42807</v>
      </c>
      <c r="E2591" s="2">
        <v>6.9444444444444447E-4</v>
      </c>
      <c r="F2591">
        <f>SUMPRODUCT((A$2:A2591=A2591)*(C$2:C2591=C2591)*(D$2:D2591=D2591))</f>
        <v>1</v>
      </c>
    </row>
    <row r="2592" spans="1:6">
      <c r="A2592" t="s">
        <v>3617</v>
      </c>
      <c r="B2592" t="s">
        <v>5</v>
      </c>
      <c r="C2592" t="s">
        <v>1579</v>
      </c>
      <c r="D2592" s="1">
        <v>42807</v>
      </c>
      <c r="E2592" s="2">
        <v>4.1666666666666666E-3</v>
      </c>
      <c r="F2592">
        <f>SUMPRODUCT((A$2:A2592=A2592)*(C$2:C2592=C2592)*(D$2:D2592=D2592))</f>
        <v>2</v>
      </c>
    </row>
    <row r="2593" spans="1:6">
      <c r="A2593" t="s">
        <v>3617</v>
      </c>
      <c r="B2593" t="s">
        <v>5</v>
      </c>
      <c r="C2593" t="s">
        <v>1579</v>
      </c>
      <c r="D2593" s="1">
        <v>42807</v>
      </c>
      <c r="E2593" s="2">
        <v>6.2499999999999995E-3</v>
      </c>
      <c r="F2593">
        <f>SUMPRODUCT((A$2:A2593=A2593)*(C$2:C2593=C2593)*(D$2:D2593=D2593))</f>
        <v>3</v>
      </c>
    </row>
    <row r="2594" spans="1:6">
      <c r="A2594" t="s">
        <v>3617</v>
      </c>
      <c r="B2594" t="s">
        <v>5</v>
      </c>
      <c r="C2594" t="s">
        <v>2007</v>
      </c>
      <c r="D2594" s="1">
        <v>42807</v>
      </c>
      <c r="E2594" s="2">
        <v>2.7777777777777779E-3</v>
      </c>
      <c r="F2594">
        <f>SUMPRODUCT((A$2:A2594=A2594)*(C$2:C2594=C2594)*(D$2:D2594=D2594))</f>
        <v>1</v>
      </c>
    </row>
    <row r="2595" spans="1:6">
      <c r="A2595" t="s">
        <v>3617</v>
      </c>
      <c r="B2595" t="s">
        <v>5</v>
      </c>
      <c r="C2595" t="s">
        <v>1856</v>
      </c>
      <c r="D2595" s="1">
        <v>42807</v>
      </c>
      <c r="E2595" s="2">
        <v>6.9444444444444447E-4</v>
      </c>
      <c r="F2595">
        <f>SUMPRODUCT((A$2:A2595=A2595)*(C$2:C2595=C2595)*(D$2:D2595=D2595))</f>
        <v>1</v>
      </c>
    </row>
    <row r="2596" spans="1:6">
      <c r="A2596" t="s">
        <v>3617</v>
      </c>
      <c r="B2596" t="s">
        <v>5</v>
      </c>
      <c r="C2596" t="s">
        <v>2008</v>
      </c>
      <c r="D2596" s="1">
        <v>42807</v>
      </c>
      <c r="E2596" s="2">
        <v>1.3888888888888889E-3</v>
      </c>
      <c r="F2596">
        <f>SUMPRODUCT((A$2:A2596=A2596)*(C$2:C2596=C2596)*(D$2:D2596=D2596))</f>
        <v>1</v>
      </c>
    </row>
    <row r="2597" spans="1:6">
      <c r="A2597" t="s">
        <v>3617</v>
      </c>
      <c r="B2597" t="s">
        <v>5</v>
      </c>
      <c r="C2597" t="s">
        <v>2009</v>
      </c>
      <c r="D2597" s="1">
        <v>42807</v>
      </c>
      <c r="E2597" s="2">
        <v>1.2499999999999999E-2</v>
      </c>
      <c r="F2597">
        <f>SUMPRODUCT((A$2:A2597=A2597)*(C$2:C2597=C2597)*(D$2:D2597=D2597))</f>
        <v>1</v>
      </c>
    </row>
    <row r="2598" spans="1:6">
      <c r="A2598" t="s">
        <v>3617</v>
      </c>
      <c r="B2598" t="s">
        <v>5</v>
      </c>
      <c r="C2598" t="s">
        <v>1771</v>
      </c>
      <c r="D2598" s="1">
        <v>42807</v>
      </c>
      <c r="E2598" s="2">
        <v>1.3888888888888889E-3</v>
      </c>
      <c r="F2598">
        <f>SUMPRODUCT((A$2:A2598=A2598)*(C$2:C2598=C2598)*(D$2:D2598=D2598))</f>
        <v>1</v>
      </c>
    </row>
    <row r="2599" spans="1:6">
      <c r="A2599" t="s">
        <v>3617</v>
      </c>
      <c r="B2599" t="s">
        <v>5</v>
      </c>
      <c r="C2599" t="s">
        <v>2010</v>
      </c>
      <c r="D2599" s="1">
        <v>42807</v>
      </c>
      <c r="E2599" s="2">
        <v>2.7777777777777779E-3</v>
      </c>
      <c r="F2599">
        <f>SUMPRODUCT((A$2:A2599=A2599)*(C$2:C2599=C2599)*(D$2:D2599=D2599))</f>
        <v>1</v>
      </c>
    </row>
    <row r="2600" spans="1:6">
      <c r="A2600" t="s">
        <v>3617</v>
      </c>
      <c r="B2600" t="s">
        <v>5</v>
      </c>
      <c r="C2600" t="s">
        <v>2011</v>
      </c>
      <c r="D2600" s="1">
        <v>42807</v>
      </c>
      <c r="E2600" s="2">
        <v>2.0833333333333333E-3</v>
      </c>
      <c r="F2600">
        <f>SUMPRODUCT((A$2:A2600=A2600)*(C$2:C2600=C2600)*(D$2:D2600=D2600))</f>
        <v>1</v>
      </c>
    </row>
    <row r="2601" spans="1:6">
      <c r="A2601" t="s">
        <v>3617</v>
      </c>
      <c r="B2601" t="s">
        <v>5</v>
      </c>
      <c r="C2601" t="s">
        <v>1592</v>
      </c>
      <c r="D2601" s="1">
        <v>42807</v>
      </c>
      <c r="E2601" s="2">
        <v>1.3888888888888888E-2</v>
      </c>
      <c r="F2601">
        <f>SUMPRODUCT((A$2:A2601=A2601)*(C$2:C2601=C2601)*(D$2:D2601=D2601))</f>
        <v>1</v>
      </c>
    </row>
    <row r="2602" spans="1:6">
      <c r="A2602" t="s">
        <v>3617</v>
      </c>
      <c r="B2602" t="s">
        <v>5</v>
      </c>
      <c r="C2602" t="s">
        <v>655</v>
      </c>
      <c r="D2602" s="1">
        <v>42807</v>
      </c>
      <c r="E2602" s="2">
        <v>5.5555555555555558E-3</v>
      </c>
      <c r="F2602">
        <f>SUMPRODUCT((A$2:A2602=A2602)*(C$2:C2602=C2602)*(D$2:D2602=D2602))</f>
        <v>1</v>
      </c>
    </row>
    <row r="2603" spans="1:6">
      <c r="A2603" t="s">
        <v>3617</v>
      </c>
      <c r="B2603" t="s">
        <v>5</v>
      </c>
      <c r="C2603" t="s">
        <v>1480</v>
      </c>
      <c r="D2603" s="1">
        <v>42807</v>
      </c>
      <c r="E2603" s="2">
        <v>5.5555555555555558E-3</v>
      </c>
      <c r="F2603">
        <f>SUMPRODUCT((A$2:A2603=A2603)*(C$2:C2603=C2603)*(D$2:D2603=D2603))</f>
        <v>1</v>
      </c>
    </row>
    <row r="2604" spans="1:6">
      <c r="A2604" t="s">
        <v>3617</v>
      </c>
      <c r="B2604" t="s">
        <v>5</v>
      </c>
      <c r="C2604" t="s">
        <v>1736</v>
      </c>
      <c r="D2604" s="1">
        <v>42807</v>
      </c>
      <c r="E2604" s="2">
        <v>2.0833333333333333E-3</v>
      </c>
      <c r="F2604">
        <f>SUMPRODUCT((A$2:A2604=A2604)*(C$2:C2604=C2604)*(D$2:D2604=D2604))</f>
        <v>1</v>
      </c>
    </row>
    <row r="2605" spans="1:6">
      <c r="A2605" t="s">
        <v>3617</v>
      </c>
      <c r="B2605" t="s">
        <v>5</v>
      </c>
      <c r="C2605" t="s">
        <v>2012</v>
      </c>
      <c r="D2605" s="1">
        <v>42807</v>
      </c>
      <c r="E2605" s="2">
        <v>4.1666666666666666E-3</v>
      </c>
      <c r="F2605">
        <f>SUMPRODUCT((A$2:A2605=A2605)*(C$2:C2605=C2605)*(D$2:D2605=D2605))</f>
        <v>1</v>
      </c>
    </row>
    <row r="2606" spans="1:6">
      <c r="A2606" t="s">
        <v>3617</v>
      </c>
      <c r="B2606" t="s">
        <v>5</v>
      </c>
      <c r="C2606" t="s">
        <v>670</v>
      </c>
      <c r="D2606" s="1">
        <v>42807</v>
      </c>
      <c r="E2606" s="2">
        <v>3.472222222222222E-3</v>
      </c>
      <c r="F2606">
        <f>SUMPRODUCT((A$2:A2606=A2606)*(C$2:C2606=C2606)*(D$2:D2606=D2606))</f>
        <v>1</v>
      </c>
    </row>
    <row r="2607" spans="1:6">
      <c r="A2607" t="s">
        <v>3617</v>
      </c>
      <c r="B2607" t="s">
        <v>5</v>
      </c>
      <c r="C2607" t="s">
        <v>670</v>
      </c>
      <c r="D2607" s="1">
        <v>42807</v>
      </c>
      <c r="E2607" s="2">
        <v>5.5555555555555558E-3</v>
      </c>
      <c r="F2607">
        <f>SUMPRODUCT((A$2:A2607=A2607)*(C$2:C2607=C2607)*(D$2:D2607=D2607))</f>
        <v>2</v>
      </c>
    </row>
    <row r="2608" spans="1:6">
      <c r="A2608" t="s">
        <v>3617</v>
      </c>
      <c r="B2608" t="s">
        <v>5</v>
      </c>
      <c r="C2608" t="s">
        <v>2013</v>
      </c>
      <c r="D2608" s="1">
        <v>42807</v>
      </c>
      <c r="E2608" s="2">
        <v>1.3888888888888889E-3</v>
      </c>
      <c r="F2608">
        <f>SUMPRODUCT((A$2:A2608=A2608)*(C$2:C2608=C2608)*(D$2:D2608=D2608))</f>
        <v>1</v>
      </c>
    </row>
    <row r="2609" spans="1:6">
      <c r="A2609" t="s">
        <v>3617</v>
      </c>
      <c r="B2609" t="s">
        <v>5</v>
      </c>
      <c r="C2609" t="s">
        <v>966</v>
      </c>
      <c r="D2609" s="1">
        <v>42807</v>
      </c>
      <c r="E2609" s="2">
        <v>6.9444444444444441E-3</v>
      </c>
      <c r="F2609">
        <f>SUMPRODUCT((A$2:A2609=A2609)*(C$2:C2609=C2609)*(D$2:D2609=D2609))</f>
        <v>1</v>
      </c>
    </row>
    <row r="2610" spans="1:6">
      <c r="A2610" t="s">
        <v>3617</v>
      </c>
      <c r="B2610" t="s">
        <v>5</v>
      </c>
      <c r="C2610" t="s">
        <v>481</v>
      </c>
      <c r="D2610" s="1">
        <v>42808</v>
      </c>
      <c r="E2610" s="2">
        <v>1.2499999999999999E-2</v>
      </c>
      <c r="F2610">
        <f>SUMPRODUCT((A$2:A2610=A2610)*(C$2:C2610=C2610)*(D$2:D2610=D2610))</f>
        <v>1</v>
      </c>
    </row>
    <row r="2611" spans="1:6">
      <c r="A2611" t="s">
        <v>3617</v>
      </c>
      <c r="B2611" t="s">
        <v>5</v>
      </c>
      <c r="C2611" t="s">
        <v>2150</v>
      </c>
      <c r="D2611" s="1">
        <v>42808</v>
      </c>
      <c r="E2611" s="2">
        <v>7.6388888888888886E-3</v>
      </c>
      <c r="F2611">
        <f>SUMPRODUCT((A$2:A2611=A2611)*(C$2:C2611=C2611)*(D$2:D2611=D2611))</f>
        <v>1</v>
      </c>
    </row>
    <row r="2612" spans="1:6">
      <c r="A2612" t="s">
        <v>3617</v>
      </c>
      <c r="B2612" t="s">
        <v>5</v>
      </c>
      <c r="C2612" t="s">
        <v>2146</v>
      </c>
      <c r="D2612" s="1">
        <v>42808</v>
      </c>
      <c r="E2612" s="2">
        <v>1.1111111111111112E-2</v>
      </c>
      <c r="F2612">
        <f>SUMPRODUCT((A$2:A2612=A2612)*(C$2:C2612=C2612)*(D$2:D2612=D2612))</f>
        <v>1</v>
      </c>
    </row>
    <row r="2613" spans="1:6">
      <c r="A2613" t="s">
        <v>3617</v>
      </c>
      <c r="B2613" t="s">
        <v>5</v>
      </c>
      <c r="C2613" t="s">
        <v>2151</v>
      </c>
      <c r="D2613" s="1">
        <v>42808</v>
      </c>
      <c r="E2613" s="2">
        <v>6.9444444444444447E-4</v>
      </c>
      <c r="F2613">
        <f>SUMPRODUCT((A$2:A2613=A2613)*(C$2:C2613=C2613)*(D$2:D2613=D2613))</f>
        <v>1</v>
      </c>
    </row>
    <row r="2614" spans="1:6">
      <c r="A2614" t="s">
        <v>3617</v>
      </c>
      <c r="B2614" t="s">
        <v>5</v>
      </c>
      <c r="C2614" t="s">
        <v>2152</v>
      </c>
      <c r="D2614" s="1">
        <v>42808</v>
      </c>
      <c r="E2614" s="2">
        <v>2.7777777777777779E-3</v>
      </c>
      <c r="F2614">
        <f>SUMPRODUCT((A$2:A2614=A2614)*(C$2:C2614=C2614)*(D$2:D2614=D2614))</f>
        <v>1</v>
      </c>
    </row>
    <row r="2615" spans="1:6">
      <c r="A2615" t="s">
        <v>3617</v>
      </c>
      <c r="B2615" t="s">
        <v>5</v>
      </c>
      <c r="C2615" t="s">
        <v>2153</v>
      </c>
      <c r="D2615" s="1">
        <v>42808</v>
      </c>
      <c r="E2615" s="2">
        <v>3.472222222222222E-3</v>
      </c>
      <c r="F2615">
        <f>SUMPRODUCT((A$2:A2615=A2615)*(C$2:C2615=C2615)*(D$2:D2615=D2615))</f>
        <v>1</v>
      </c>
    </row>
    <row r="2616" spans="1:6">
      <c r="A2616" t="s">
        <v>3617</v>
      </c>
      <c r="B2616" t="s">
        <v>5</v>
      </c>
      <c r="C2616" t="s">
        <v>1467</v>
      </c>
      <c r="D2616" s="1">
        <v>42808</v>
      </c>
      <c r="E2616" s="2">
        <v>5.5555555555555558E-3</v>
      </c>
      <c r="F2616">
        <f>SUMPRODUCT((A$2:A2616=A2616)*(C$2:C2616=C2616)*(D$2:D2616=D2616))</f>
        <v>1</v>
      </c>
    </row>
    <row r="2617" spans="1:6">
      <c r="A2617" t="s">
        <v>3617</v>
      </c>
      <c r="B2617" t="s">
        <v>5</v>
      </c>
      <c r="C2617" t="s">
        <v>1299</v>
      </c>
      <c r="D2617" s="1">
        <v>42808</v>
      </c>
      <c r="E2617" s="2">
        <v>2.0833333333333333E-3</v>
      </c>
      <c r="F2617">
        <f>SUMPRODUCT((A$2:A2617=A2617)*(C$2:C2617=C2617)*(D$2:D2617=D2617))</f>
        <v>1</v>
      </c>
    </row>
    <row r="2618" spans="1:6">
      <c r="A2618" t="s">
        <v>3617</v>
      </c>
      <c r="B2618" t="s">
        <v>5</v>
      </c>
      <c r="C2618" t="s">
        <v>2154</v>
      </c>
      <c r="D2618" s="1">
        <v>42808</v>
      </c>
      <c r="E2618" s="2">
        <v>3.472222222222222E-3</v>
      </c>
      <c r="F2618">
        <f>SUMPRODUCT((A$2:A2618=A2618)*(C$2:C2618=C2618)*(D$2:D2618=D2618))</f>
        <v>1</v>
      </c>
    </row>
    <row r="2619" spans="1:6">
      <c r="A2619" t="s">
        <v>3617</v>
      </c>
      <c r="B2619" t="s">
        <v>5</v>
      </c>
      <c r="C2619" t="s">
        <v>1718</v>
      </c>
      <c r="D2619" s="1">
        <v>42808</v>
      </c>
      <c r="E2619" s="2">
        <v>6.9444444444444447E-4</v>
      </c>
      <c r="F2619">
        <f>SUMPRODUCT((A$2:A2619=A2619)*(C$2:C2619=C2619)*(D$2:D2619=D2619))</f>
        <v>1</v>
      </c>
    </row>
    <row r="2620" spans="1:6">
      <c r="A2620" t="s">
        <v>3617</v>
      </c>
      <c r="B2620" t="s">
        <v>5</v>
      </c>
      <c r="C2620" t="s">
        <v>1718</v>
      </c>
      <c r="D2620" s="1">
        <v>42808</v>
      </c>
      <c r="E2620" s="2">
        <v>9.0277777777777787E-3</v>
      </c>
      <c r="F2620">
        <f>SUMPRODUCT((A$2:A2620=A2620)*(C$2:C2620=C2620)*(D$2:D2620=D2620))</f>
        <v>2</v>
      </c>
    </row>
    <row r="2621" spans="1:6">
      <c r="A2621" t="s">
        <v>3617</v>
      </c>
      <c r="B2621" t="s">
        <v>5</v>
      </c>
      <c r="C2621" t="s">
        <v>2155</v>
      </c>
      <c r="D2621" s="1">
        <v>42808</v>
      </c>
      <c r="E2621" s="2">
        <v>1.1805555555555555E-2</v>
      </c>
      <c r="F2621">
        <f>SUMPRODUCT((A$2:A2621=A2621)*(C$2:C2621=C2621)*(D$2:D2621=D2621))</f>
        <v>1</v>
      </c>
    </row>
    <row r="2622" spans="1:6">
      <c r="A2622" t="s">
        <v>3617</v>
      </c>
      <c r="B2622" t="s">
        <v>5</v>
      </c>
      <c r="C2622" t="s">
        <v>2156</v>
      </c>
      <c r="D2622" s="1">
        <v>42808</v>
      </c>
      <c r="E2622" s="2">
        <v>5.5555555555555558E-3</v>
      </c>
      <c r="F2622">
        <f>SUMPRODUCT((A$2:A2622=A2622)*(C$2:C2622=C2622)*(D$2:D2622=D2622))</f>
        <v>1</v>
      </c>
    </row>
    <row r="2623" spans="1:6">
      <c r="A2623" t="s">
        <v>3617</v>
      </c>
      <c r="B2623" t="s">
        <v>5</v>
      </c>
      <c r="C2623" t="s">
        <v>2124</v>
      </c>
      <c r="D2623" s="1">
        <v>42808</v>
      </c>
      <c r="E2623" s="2">
        <v>1.3888888888888889E-3</v>
      </c>
      <c r="F2623">
        <f>SUMPRODUCT((A$2:A2623=A2623)*(C$2:C2623=C2623)*(D$2:D2623=D2623))</f>
        <v>1</v>
      </c>
    </row>
    <row r="2624" spans="1:6">
      <c r="A2624" t="s">
        <v>3617</v>
      </c>
      <c r="B2624" t="s">
        <v>5</v>
      </c>
      <c r="C2624" t="s">
        <v>2157</v>
      </c>
      <c r="D2624" s="1">
        <v>42808</v>
      </c>
      <c r="E2624" s="2">
        <v>1.0416666666666666E-2</v>
      </c>
      <c r="F2624">
        <f>SUMPRODUCT((A$2:A2624=A2624)*(C$2:C2624=C2624)*(D$2:D2624=D2624))</f>
        <v>1</v>
      </c>
    </row>
    <row r="2625" spans="1:6">
      <c r="A2625" t="s">
        <v>3617</v>
      </c>
      <c r="B2625" t="s">
        <v>5</v>
      </c>
      <c r="C2625" t="s">
        <v>138</v>
      </c>
      <c r="D2625" s="1">
        <v>42808</v>
      </c>
      <c r="E2625" s="2">
        <v>8.3333333333333332E-3</v>
      </c>
      <c r="F2625">
        <f>SUMPRODUCT((A$2:A2625=A2625)*(C$2:C2625=C2625)*(D$2:D2625=D2625))</f>
        <v>1</v>
      </c>
    </row>
    <row r="2626" spans="1:6">
      <c r="A2626" t="s">
        <v>3617</v>
      </c>
      <c r="B2626" t="s">
        <v>5</v>
      </c>
      <c r="C2626" t="s">
        <v>2285</v>
      </c>
      <c r="D2626" s="1">
        <v>42809</v>
      </c>
      <c r="E2626" s="2">
        <v>8.3333333333333332E-3</v>
      </c>
      <c r="F2626">
        <f>SUMPRODUCT((A$2:A2626=A2626)*(C$2:C2626=C2626)*(D$2:D2626=D2626))</f>
        <v>1</v>
      </c>
    </row>
    <row r="2627" spans="1:6">
      <c r="A2627" t="s">
        <v>3617</v>
      </c>
      <c r="B2627" t="s">
        <v>5</v>
      </c>
      <c r="C2627" t="s">
        <v>1905</v>
      </c>
      <c r="D2627" s="1">
        <v>42809</v>
      </c>
      <c r="E2627" s="2">
        <v>2.0833333333333333E-3</v>
      </c>
      <c r="F2627">
        <f>SUMPRODUCT((A$2:A2627=A2627)*(C$2:C2627=C2627)*(D$2:D2627=D2627))</f>
        <v>1</v>
      </c>
    </row>
    <row r="2628" spans="1:6">
      <c r="A2628" t="s">
        <v>3617</v>
      </c>
      <c r="B2628" t="s">
        <v>5</v>
      </c>
      <c r="C2628" t="s">
        <v>1905</v>
      </c>
      <c r="D2628" s="1">
        <v>42809</v>
      </c>
      <c r="E2628" s="2">
        <v>6.9444444444444441E-3</v>
      </c>
      <c r="F2628">
        <f>SUMPRODUCT((A$2:A2628=A2628)*(C$2:C2628=C2628)*(D$2:D2628=D2628))</f>
        <v>2</v>
      </c>
    </row>
    <row r="2629" spans="1:6">
      <c r="A2629" t="s">
        <v>3617</v>
      </c>
      <c r="B2629" t="s">
        <v>5</v>
      </c>
      <c r="C2629" t="s">
        <v>2286</v>
      </c>
      <c r="D2629" s="1">
        <v>42809</v>
      </c>
      <c r="E2629" s="2">
        <v>3.472222222222222E-3</v>
      </c>
      <c r="F2629">
        <f>SUMPRODUCT((A$2:A2629=A2629)*(C$2:C2629=C2629)*(D$2:D2629=D2629))</f>
        <v>1</v>
      </c>
    </row>
    <row r="2630" spans="1:6">
      <c r="A2630" t="s">
        <v>3617</v>
      </c>
      <c r="B2630" t="s">
        <v>5</v>
      </c>
      <c r="C2630" t="s">
        <v>240</v>
      </c>
      <c r="D2630" s="1">
        <v>42809</v>
      </c>
      <c r="E2630" s="2">
        <v>3.472222222222222E-3</v>
      </c>
      <c r="F2630">
        <f>SUMPRODUCT((A$2:A2630=A2630)*(C$2:C2630=C2630)*(D$2:D2630=D2630))</f>
        <v>1</v>
      </c>
    </row>
    <row r="2631" spans="1:6">
      <c r="A2631" t="s">
        <v>3617</v>
      </c>
      <c r="B2631" t="s">
        <v>5</v>
      </c>
      <c r="C2631" t="s">
        <v>2090</v>
      </c>
      <c r="D2631" s="1">
        <v>42809</v>
      </c>
      <c r="E2631" s="2">
        <v>0</v>
      </c>
      <c r="F2631">
        <f>SUMPRODUCT((A$2:A2631=A2631)*(C$2:C2631=C2631)*(D$2:D2631=D2631))</f>
        <v>1</v>
      </c>
    </row>
    <row r="2632" spans="1:6">
      <c r="A2632" t="s">
        <v>3617</v>
      </c>
      <c r="B2632" t="s">
        <v>5</v>
      </c>
      <c r="C2632" t="s">
        <v>2287</v>
      </c>
      <c r="D2632" s="1">
        <v>42809</v>
      </c>
      <c r="E2632" s="2">
        <v>1.0416666666666666E-2</v>
      </c>
      <c r="F2632">
        <f>SUMPRODUCT((A$2:A2632=A2632)*(C$2:C2632=C2632)*(D$2:D2632=D2632))</f>
        <v>1</v>
      </c>
    </row>
    <row r="2633" spans="1:6">
      <c r="A2633" t="s">
        <v>3617</v>
      </c>
      <c r="B2633" t="s">
        <v>5</v>
      </c>
      <c r="C2633" t="s">
        <v>2288</v>
      </c>
      <c r="D2633" s="1">
        <v>42809</v>
      </c>
      <c r="E2633" s="2">
        <v>2.7777777777777779E-3</v>
      </c>
      <c r="F2633">
        <f>SUMPRODUCT((A$2:A2633=A2633)*(C$2:C2633=C2633)*(D$2:D2633=D2633))</f>
        <v>1</v>
      </c>
    </row>
    <row r="2634" spans="1:6">
      <c r="A2634" t="s">
        <v>3617</v>
      </c>
      <c r="B2634" t="s">
        <v>5</v>
      </c>
      <c r="C2634" t="s">
        <v>663</v>
      </c>
      <c r="D2634" s="1">
        <v>42809</v>
      </c>
      <c r="E2634" s="2">
        <v>1.3888888888888889E-3</v>
      </c>
      <c r="F2634">
        <f>SUMPRODUCT((A$2:A2634=A2634)*(C$2:C2634=C2634)*(D$2:D2634=D2634))</f>
        <v>1</v>
      </c>
    </row>
    <row r="2635" spans="1:6">
      <c r="A2635" t="s">
        <v>3617</v>
      </c>
      <c r="B2635" t="s">
        <v>5</v>
      </c>
      <c r="C2635" t="s">
        <v>2289</v>
      </c>
      <c r="D2635" s="1">
        <v>42809</v>
      </c>
      <c r="E2635" s="2">
        <v>1.3888888888888889E-3</v>
      </c>
      <c r="F2635">
        <f>SUMPRODUCT((A$2:A2635=A2635)*(C$2:C2635=C2635)*(D$2:D2635=D2635))</f>
        <v>1</v>
      </c>
    </row>
    <row r="2636" spans="1:6">
      <c r="A2636" t="s">
        <v>3617</v>
      </c>
      <c r="B2636" t="s">
        <v>5</v>
      </c>
      <c r="C2636" t="s">
        <v>2289</v>
      </c>
      <c r="D2636" s="1">
        <v>42809</v>
      </c>
      <c r="E2636" s="2">
        <v>7.6388888888888886E-3</v>
      </c>
      <c r="F2636">
        <f>SUMPRODUCT((A$2:A2636=A2636)*(C$2:C2636=C2636)*(D$2:D2636=D2636))</f>
        <v>2</v>
      </c>
    </row>
    <row r="2637" spans="1:6">
      <c r="A2637" t="s">
        <v>3617</v>
      </c>
      <c r="B2637" t="s">
        <v>5</v>
      </c>
      <c r="C2637" t="s">
        <v>207</v>
      </c>
      <c r="D2637" s="1">
        <v>42809</v>
      </c>
      <c r="E2637" s="2">
        <v>0</v>
      </c>
      <c r="F2637">
        <f>SUMPRODUCT((A$2:A2637=A2637)*(C$2:C2637=C2637)*(D$2:D2637=D2637))</f>
        <v>1</v>
      </c>
    </row>
    <row r="2638" spans="1:6">
      <c r="A2638" t="s">
        <v>3617</v>
      </c>
      <c r="B2638" t="s">
        <v>5</v>
      </c>
      <c r="C2638" t="s">
        <v>207</v>
      </c>
      <c r="D2638" s="1">
        <v>42809</v>
      </c>
      <c r="E2638" s="2">
        <v>6.2499999999999995E-3</v>
      </c>
      <c r="F2638">
        <f>SUMPRODUCT((A$2:A2638=A2638)*(C$2:C2638=C2638)*(D$2:D2638=D2638))</f>
        <v>2</v>
      </c>
    </row>
    <row r="2639" spans="1:6">
      <c r="A2639" t="s">
        <v>3617</v>
      </c>
      <c r="B2639" t="s">
        <v>5</v>
      </c>
      <c r="C2639" t="s">
        <v>2149</v>
      </c>
      <c r="D2639" s="1">
        <v>42809</v>
      </c>
      <c r="E2639" s="2">
        <v>2.0833333333333333E-3</v>
      </c>
      <c r="F2639">
        <f>SUMPRODUCT((A$2:A2639=A2639)*(C$2:C2639=C2639)*(D$2:D2639=D2639))</f>
        <v>1</v>
      </c>
    </row>
    <row r="2640" spans="1:6">
      <c r="A2640" t="s">
        <v>3617</v>
      </c>
      <c r="B2640" t="s">
        <v>5</v>
      </c>
      <c r="C2640" t="s">
        <v>2248</v>
      </c>
      <c r="D2640" s="1">
        <v>42809</v>
      </c>
      <c r="E2640" s="2">
        <v>6.9444444444444447E-4</v>
      </c>
      <c r="F2640">
        <f>SUMPRODUCT((A$2:A2640=A2640)*(C$2:C2640=C2640)*(D$2:D2640=D2640))</f>
        <v>1</v>
      </c>
    </row>
    <row r="2641" spans="1:6">
      <c r="A2641" t="s">
        <v>3617</v>
      </c>
      <c r="B2641" t="s">
        <v>5</v>
      </c>
      <c r="C2641" t="s">
        <v>2087</v>
      </c>
      <c r="D2641" s="1">
        <v>42809</v>
      </c>
      <c r="E2641" s="2">
        <v>5.5555555555555558E-3</v>
      </c>
      <c r="F2641">
        <f>SUMPRODUCT((A$2:A2641=A2641)*(C$2:C2641=C2641)*(D$2:D2641=D2641))</f>
        <v>1</v>
      </c>
    </row>
    <row r="2642" spans="1:6">
      <c r="A2642" t="s">
        <v>3617</v>
      </c>
      <c r="B2642" t="s">
        <v>5</v>
      </c>
      <c r="C2642" t="s">
        <v>2290</v>
      </c>
      <c r="D2642" s="1">
        <v>42809</v>
      </c>
      <c r="E2642" s="2">
        <v>1.3888888888888889E-3</v>
      </c>
      <c r="F2642">
        <f>SUMPRODUCT((A$2:A2642=A2642)*(C$2:C2642=C2642)*(D$2:D2642=D2642))</f>
        <v>1</v>
      </c>
    </row>
    <row r="2643" spans="1:6">
      <c r="A2643" t="s">
        <v>3617</v>
      </c>
      <c r="B2643" t="s">
        <v>5</v>
      </c>
      <c r="C2643" t="s">
        <v>91</v>
      </c>
      <c r="D2643" s="1">
        <v>42809</v>
      </c>
      <c r="E2643" s="2">
        <v>4.8611111111111112E-3</v>
      </c>
      <c r="F2643">
        <f>SUMPRODUCT((A$2:A2643=A2643)*(C$2:C2643=C2643)*(D$2:D2643=D2643))</f>
        <v>1</v>
      </c>
    </row>
    <row r="2644" spans="1:6">
      <c r="A2644" t="s">
        <v>3617</v>
      </c>
      <c r="B2644" t="s">
        <v>5</v>
      </c>
      <c r="C2644" t="s">
        <v>774</v>
      </c>
      <c r="D2644" s="1">
        <v>42809</v>
      </c>
      <c r="E2644" s="2">
        <v>1.3888888888888889E-3</v>
      </c>
      <c r="F2644">
        <f>SUMPRODUCT((A$2:A2644=A2644)*(C$2:C2644=C2644)*(D$2:D2644=D2644))</f>
        <v>1</v>
      </c>
    </row>
    <row r="2645" spans="1:6">
      <c r="A2645" t="s">
        <v>3617</v>
      </c>
      <c r="B2645" t="s">
        <v>5</v>
      </c>
      <c r="C2645" t="s">
        <v>582</v>
      </c>
      <c r="D2645" s="1">
        <v>42809</v>
      </c>
      <c r="E2645" s="2">
        <v>1.1805555555555555E-2</v>
      </c>
      <c r="F2645">
        <f>SUMPRODUCT((A$2:A2645=A2645)*(C$2:C2645=C2645)*(D$2:D2645=D2645))</f>
        <v>1</v>
      </c>
    </row>
    <row r="2646" spans="1:6">
      <c r="A2646" t="s">
        <v>3617</v>
      </c>
      <c r="B2646" t="s">
        <v>5</v>
      </c>
      <c r="C2646" t="s">
        <v>2291</v>
      </c>
      <c r="D2646" s="1">
        <v>42809</v>
      </c>
      <c r="E2646" s="2">
        <v>8.3333333333333332E-3</v>
      </c>
      <c r="F2646">
        <f>SUMPRODUCT((A$2:A2646=A2646)*(C$2:C2646=C2646)*(D$2:D2646=D2646))</f>
        <v>1</v>
      </c>
    </row>
    <row r="2647" spans="1:6">
      <c r="A2647" t="s">
        <v>3617</v>
      </c>
      <c r="B2647" t="s">
        <v>5</v>
      </c>
      <c r="C2647" t="s">
        <v>2423</v>
      </c>
      <c r="D2647" s="1">
        <v>42810</v>
      </c>
      <c r="E2647" s="2">
        <v>4.8611111111111112E-3</v>
      </c>
      <c r="F2647">
        <f>SUMPRODUCT((A$2:A2647=A2647)*(C$2:C2647=C2647)*(D$2:D2647=D2647))</f>
        <v>1</v>
      </c>
    </row>
    <row r="2648" spans="1:6">
      <c r="A2648" t="s">
        <v>3617</v>
      </c>
      <c r="B2648" t="s">
        <v>5</v>
      </c>
      <c r="C2648" t="s">
        <v>2424</v>
      </c>
      <c r="D2648" s="1">
        <v>42810</v>
      </c>
      <c r="E2648" s="2">
        <v>4.1666666666666666E-3</v>
      </c>
      <c r="F2648">
        <f>SUMPRODUCT((A$2:A2648=A2648)*(C$2:C2648=C2648)*(D$2:D2648=D2648))</f>
        <v>1</v>
      </c>
    </row>
    <row r="2649" spans="1:6">
      <c r="A2649" t="s">
        <v>3617</v>
      </c>
      <c r="B2649" t="s">
        <v>5</v>
      </c>
      <c r="C2649" t="s">
        <v>2424</v>
      </c>
      <c r="D2649" s="1">
        <v>42810</v>
      </c>
      <c r="E2649" s="2">
        <v>9.7222222222222224E-3</v>
      </c>
      <c r="F2649">
        <f>SUMPRODUCT((A$2:A2649=A2649)*(C$2:C2649=C2649)*(D$2:D2649=D2649))</f>
        <v>2</v>
      </c>
    </row>
    <row r="2650" spans="1:6">
      <c r="A2650" t="s">
        <v>3617</v>
      </c>
      <c r="B2650" t="s">
        <v>5</v>
      </c>
      <c r="C2650" t="s">
        <v>1204</v>
      </c>
      <c r="D2650" s="1">
        <v>42810</v>
      </c>
      <c r="E2650" s="2">
        <v>2.0833333333333333E-3</v>
      </c>
      <c r="F2650">
        <f>SUMPRODUCT((A$2:A2650=A2650)*(C$2:C2650=C2650)*(D$2:D2650=D2650))</f>
        <v>1</v>
      </c>
    </row>
    <row r="2651" spans="1:6">
      <c r="A2651" t="s">
        <v>3617</v>
      </c>
      <c r="B2651" t="s">
        <v>5</v>
      </c>
      <c r="C2651" t="s">
        <v>2425</v>
      </c>
      <c r="D2651" s="1">
        <v>42810</v>
      </c>
      <c r="E2651" s="2">
        <v>4.1666666666666666E-3</v>
      </c>
      <c r="F2651">
        <f>SUMPRODUCT((A$2:A2651=A2651)*(C$2:C2651=C2651)*(D$2:D2651=D2651))</f>
        <v>1</v>
      </c>
    </row>
    <row r="2652" spans="1:6">
      <c r="A2652" t="s">
        <v>3617</v>
      </c>
      <c r="B2652" t="s">
        <v>5</v>
      </c>
      <c r="C2652" t="s">
        <v>819</v>
      </c>
      <c r="D2652" s="1">
        <v>42810</v>
      </c>
      <c r="E2652" s="2">
        <v>5.5555555555555558E-3</v>
      </c>
      <c r="F2652">
        <f>SUMPRODUCT((A$2:A2652=A2652)*(C$2:C2652=C2652)*(D$2:D2652=D2652))</f>
        <v>1</v>
      </c>
    </row>
    <row r="2653" spans="1:6">
      <c r="A2653" t="s">
        <v>3617</v>
      </c>
      <c r="B2653" t="s">
        <v>5</v>
      </c>
      <c r="C2653" t="s">
        <v>2426</v>
      </c>
      <c r="D2653" s="1">
        <v>42810</v>
      </c>
      <c r="E2653" s="2">
        <v>6.9444444444444441E-3</v>
      </c>
      <c r="F2653">
        <f>SUMPRODUCT((A$2:A2653=A2653)*(C$2:C2653=C2653)*(D$2:D2653=D2653))</f>
        <v>1</v>
      </c>
    </row>
    <row r="2654" spans="1:6">
      <c r="A2654" t="s">
        <v>3617</v>
      </c>
      <c r="B2654" t="s">
        <v>5</v>
      </c>
      <c r="C2654" t="s">
        <v>2378</v>
      </c>
      <c r="D2654" s="1">
        <v>42810</v>
      </c>
      <c r="E2654" s="2">
        <v>1.1805555555555555E-2</v>
      </c>
      <c r="F2654">
        <f>SUMPRODUCT((A$2:A2654=A2654)*(C$2:C2654=C2654)*(D$2:D2654=D2654))</f>
        <v>1</v>
      </c>
    </row>
    <row r="2655" spans="1:6">
      <c r="A2655" t="s">
        <v>3617</v>
      </c>
      <c r="B2655" t="s">
        <v>5</v>
      </c>
      <c r="C2655" t="s">
        <v>1430</v>
      </c>
      <c r="D2655" s="1">
        <v>42810</v>
      </c>
      <c r="E2655" s="2">
        <v>1.3888888888888889E-3</v>
      </c>
      <c r="F2655">
        <f>SUMPRODUCT((A$2:A2655=A2655)*(C$2:C2655=C2655)*(D$2:D2655=D2655))</f>
        <v>1</v>
      </c>
    </row>
    <row r="2656" spans="1:6">
      <c r="A2656" t="s">
        <v>3617</v>
      </c>
      <c r="B2656" t="s">
        <v>5</v>
      </c>
      <c r="C2656" t="s">
        <v>572</v>
      </c>
      <c r="D2656" s="1">
        <v>42810</v>
      </c>
      <c r="E2656" s="2">
        <v>6.9444444444444447E-4</v>
      </c>
      <c r="F2656">
        <f>SUMPRODUCT((A$2:A2656=A2656)*(C$2:C2656=C2656)*(D$2:D2656=D2656))</f>
        <v>1</v>
      </c>
    </row>
    <row r="2657" spans="1:6">
      <c r="A2657" t="s">
        <v>3617</v>
      </c>
      <c r="B2657" t="s">
        <v>5</v>
      </c>
      <c r="C2657" t="s">
        <v>2409</v>
      </c>
      <c r="D2657" s="1">
        <v>42810</v>
      </c>
      <c r="E2657" s="2">
        <v>1.2499999999999999E-2</v>
      </c>
      <c r="F2657">
        <f>SUMPRODUCT((A$2:A2657=A2657)*(C$2:C2657=C2657)*(D$2:D2657=D2657))</f>
        <v>1</v>
      </c>
    </row>
    <row r="2658" spans="1:6">
      <c r="A2658" t="s">
        <v>3617</v>
      </c>
      <c r="B2658" t="s">
        <v>5</v>
      </c>
      <c r="C2658" t="s">
        <v>384</v>
      </c>
      <c r="D2658" s="1">
        <v>42810</v>
      </c>
      <c r="E2658" s="2">
        <v>1.5277777777777777E-2</v>
      </c>
      <c r="F2658">
        <f>SUMPRODUCT((A$2:A2658=A2658)*(C$2:C2658=C2658)*(D$2:D2658=D2658))</f>
        <v>1</v>
      </c>
    </row>
    <row r="2659" spans="1:6">
      <c r="A2659" t="s">
        <v>3617</v>
      </c>
      <c r="B2659" t="s">
        <v>5</v>
      </c>
      <c r="C2659" t="s">
        <v>620</v>
      </c>
      <c r="D2659" s="1">
        <v>42810</v>
      </c>
      <c r="E2659" s="2">
        <v>3.472222222222222E-3</v>
      </c>
      <c r="F2659">
        <f>SUMPRODUCT((A$2:A2659=A2659)*(C$2:C2659=C2659)*(D$2:D2659=D2659))</f>
        <v>1</v>
      </c>
    </row>
    <row r="2660" spans="1:6">
      <c r="A2660" t="s">
        <v>3617</v>
      </c>
      <c r="B2660" t="s">
        <v>5</v>
      </c>
      <c r="C2660" t="s">
        <v>385</v>
      </c>
      <c r="D2660" s="1">
        <v>42810</v>
      </c>
      <c r="E2660" s="2">
        <v>6.2499999999999995E-3</v>
      </c>
      <c r="F2660">
        <f>SUMPRODUCT((A$2:A2660=A2660)*(C$2:C2660=C2660)*(D$2:D2660=D2660))</f>
        <v>1</v>
      </c>
    </row>
    <row r="2661" spans="1:6">
      <c r="A2661" t="s">
        <v>3617</v>
      </c>
      <c r="B2661" t="s">
        <v>5</v>
      </c>
      <c r="C2661" t="s">
        <v>2384</v>
      </c>
      <c r="D2661" s="1">
        <v>42810</v>
      </c>
      <c r="E2661" s="2">
        <v>0</v>
      </c>
      <c r="F2661">
        <f>SUMPRODUCT((A$2:A2661=A2661)*(C$2:C2661=C2661)*(D$2:D2661=D2661))</f>
        <v>1</v>
      </c>
    </row>
    <row r="2662" spans="1:6">
      <c r="A2662" t="s">
        <v>3617</v>
      </c>
      <c r="B2662" t="s">
        <v>5</v>
      </c>
      <c r="C2662" t="s">
        <v>701</v>
      </c>
      <c r="D2662" s="1">
        <v>42810</v>
      </c>
      <c r="E2662" s="2">
        <v>2.0833333333333333E-3</v>
      </c>
      <c r="F2662">
        <f>SUMPRODUCT((A$2:A2662=A2662)*(C$2:C2662=C2662)*(D$2:D2662=D2662))</f>
        <v>1</v>
      </c>
    </row>
    <row r="2663" spans="1:6">
      <c r="A2663" t="s">
        <v>3617</v>
      </c>
      <c r="B2663" t="s">
        <v>5</v>
      </c>
      <c r="C2663" t="s">
        <v>284</v>
      </c>
      <c r="D2663" s="1">
        <v>42810</v>
      </c>
      <c r="E2663" s="2">
        <v>6.2499999999999995E-3</v>
      </c>
      <c r="F2663">
        <f>SUMPRODUCT((A$2:A2663=A2663)*(C$2:C2663=C2663)*(D$2:D2663=D2663))</f>
        <v>1</v>
      </c>
    </row>
    <row r="2664" spans="1:6">
      <c r="A2664" t="s">
        <v>3617</v>
      </c>
      <c r="B2664" t="s">
        <v>5</v>
      </c>
      <c r="C2664" t="s">
        <v>90</v>
      </c>
      <c r="D2664" s="1">
        <v>42810</v>
      </c>
      <c r="E2664" s="2">
        <v>4.1666666666666666E-3</v>
      </c>
      <c r="F2664">
        <f>SUMPRODUCT((A$2:A2664=A2664)*(C$2:C2664=C2664)*(D$2:D2664=D2664))</f>
        <v>1</v>
      </c>
    </row>
    <row r="2665" spans="1:6">
      <c r="A2665" t="s">
        <v>3617</v>
      </c>
      <c r="B2665" t="s">
        <v>5</v>
      </c>
      <c r="C2665" t="s">
        <v>581</v>
      </c>
      <c r="D2665" s="1">
        <v>42810</v>
      </c>
      <c r="E2665" s="2">
        <v>6.2499999999999995E-3</v>
      </c>
      <c r="F2665">
        <f>SUMPRODUCT((A$2:A2665=A2665)*(C$2:C2665=C2665)*(D$2:D2665=D2665))</f>
        <v>1</v>
      </c>
    </row>
    <row r="2666" spans="1:6">
      <c r="A2666" t="s">
        <v>3617</v>
      </c>
      <c r="B2666" t="s">
        <v>5</v>
      </c>
      <c r="C2666" t="s">
        <v>2427</v>
      </c>
      <c r="D2666" s="1">
        <v>42810</v>
      </c>
      <c r="E2666" s="2">
        <v>9.0277777777777787E-3</v>
      </c>
      <c r="F2666">
        <f>SUMPRODUCT((A$2:A2666=A2666)*(C$2:C2666=C2666)*(D$2:D2666=D2666))</f>
        <v>1</v>
      </c>
    </row>
    <row r="2667" spans="1:6">
      <c r="A2667" t="s">
        <v>3617</v>
      </c>
      <c r="B2667" t="s">
        <v>5</v>
      </c>
      <c r="C2667" t="s">
        <v>91</v>
      </c>
      <c r="D2667" s="1">
        <v>42810</v>
      </c>
      <c r="E2667" s="2">
        <v>3.472222222222222E-3</v>
      </c>
      <c r="F2667">
        <f>SUMPRODUCT((A$2:A2667=A2667)*(C$2:C2667=C2667)*(D$2:D2667=D2667))</f>
        <v>1</v>
      </c>
    </row>
    <row r="2668" spans="1:6">
      <c r="A2668" t="s">
        <v>3617</v>
      </c>
      <c r="B2668" t="s">
        <v>5</v>
      </c>
      <c r="C2668" t="s">
        <v>915</v>
      </c>
      <c r="D2668" s="1">
        <v>42810</v>
      </c>
      <c r="E2668" s="2">
        <v>2.7777777777777779E-3</v>
      </c>
      <c r="F2668">
        <f>SUMPRODUCT((A$2:A2668=A2668)*(C$2:C2668=C2668)*(D$2:D2668=D2668))</f>
        <v>1</v>
      </c>
    </row>
    <row r="2669" spans="1:6">
      <c r="A2669" t="s">
        <v>3617</v>
      </c>
      <c r="B2669" t="s">
        <v>5</v>
      </c>
      <c r="C2669" t="s">
        <v>63</v>
      </c>
      <c r="D2669" s="1">
        <v>42810</v>
      </c>
      <c r="E2669" s="2">
        <v>0</v>
      </c>
      <c r="F2669">
        <f>SUMPRODUCT((A$2:A2669=A2669)*(C$2:C2669=C2669)*(D$2:D2669=D2669))</f>
        <v>1</v>
      </c>
    </row>
    <row r="2670" spans="1:6">
      <c r="A2670" t="s">
        <v>3617</v>
      </c>
      <c r="B2670" t="s">
        <v>5</v>
      </c>
      <c r="C2670" t="s">
        <v>2534</v>
      </c>
      <c r="D2670" s="1">
        <v>42811</v>
      </c>
      <c r="E2670" s="2">
        <v>2.7777777777777779E-3</v>
      </c>
      <c r="F2670">
        <f>SUMPRODUCT((A$2:A2670=A2670)*(C$2:C2670=C2670)*(D$2:D2670=D2670))</f>
        <v>1</v>
      </c>
    </row>
    <row r="2671" spans="1:6">
      <c r="A2671" t="s">
        <v>3617</v>
      </c>
      <c r="B2671" t="s">
        <v>5</v>
      </c>
      <c r="C2671" t="s">
        <v>143</v>
      </c>
      <c r="D2671" s="1">
        <v>42811</v>
      </c>
      <c r="E2671" s="2">
        <v>3.472222222222222E-3</v>
      </c>
      <c r="F2671">
        <f>SUMPRODUCT((A$2:A2671=A2671)*(C$2:C2671=C2671)*(D$2:D2671=D2671))</f>
        <v>1</v>
      </c>
    </row>
    <row r="2672" spans="1:6">
      <c r="A2672" t="s">
        <v>3617</v>
      </c>
      <c r="B2672" t="s">
        <v>5</v>
      </c>
      <c r="C2672" t="s">
        <v>1268</v>
      </c>
      <c r="D2672" s="1">
        <v>42811</v>
      </c>
      <c r="E2672" s="2">
        <v>0</v>
      </c>
      <c r="F2672">
        <f>SUMPRODUCT((A$2:A2672=A2672)*(C$2:C2672=C2672)*(D$2:D2672=D2672))</f>
        <v>1</v>
      </c>
    </row>
    <row r="2673" spans="1:6">
      <c r="A2673" t="s">
        <v>3617</v>
      </c>
      <c r="B2673" t="s">
        <v>5</v>
      </c>
      <c r="C2673" t="s">
        <v>1268</v>
      </c>
      <c r="D2673" s="1">
        <v>42811</v>
      </c>
      <c r="E2673" s="2">
        <v>4.8611111111111112E-3</v>
      </c>
      <c r="F2673">
        <f>SUMPRODUCT((A$2:A2673=A2673)*(C$2:C2673=C2673)*(D$2:D2673=D2673))</f>
        <v>2</v>
      </c>
    </row>
    <row r="2674" spans="1:6">
      <c r="A2674" t="s">
        <v>3617</v>
      </c>
      <c r="B2674" t="s">
        <v>5</v>
      </c>
      <c r="C2674" t="s">
        <v>293</v>
      </c>
      <c r="D2674" s="1">
        <v>42811</v>
      </c>
      <c r="E2674" s="2">
        <v>2.0833333333333333E-3</v>
      </c>
      <c r="F2674">
        <f>SUMPRODUCT((A$2:A2674=A2674)*(C$2:C2674=C2674)*(D$2:D2674=D2674))</f>
        <v>1</v>
      </c>
    </row>
    <row r="2675" spans="1:6">
      <c r="A2675" t="s">
        <v>3617</v>
      </c>
      <c r="B2675" t="s">
        <v>5</v>
      </c>
      <c r="C2675" t="s">
        <v>612</v>
      </c>
      <c r="D2675" s="1">
        <v>42811</v>
      </c>
      <c r="E2675" s="2">
        <v>8.3333333333333332E-3</v>
      </c>
      <c r="F2675">
        <f>SUMPRODUCT((A$2:A2675=A2675)*(C$2:C2675=C2675)*(D$2:D2675=D2675))</f>
        <v>1</v>
      </c>
    </row>
    <row r="2676" spans="1:6">
      <c r="A2676" t="s">
        <v>3617</v>
      </c>
      <c r="B2676" t="s">
        <v>5</v>
      </c>
      <c r="C2676" t="s">
        <v>1863</v>
      </c>
      <c r="D2676" s="1">
        <v>42811</v>
      </c>
      <c r="E2676" s="2">
        <v>3.472222222222222E-3</v>
      </c>
      <c r="F2676">
        <f>SUMPRODUCT((A$2:A2676=A2676)*(C$2:C2676=C2676)*(D$2:D2676=D2676))</f>
        <v>1</v>
      </c>
    </row>
    <row r="2677" spans="1:6">
      <c r="A2677" t="s">
        <v>3617</v>
      </c>
      <c r="B2677" t="s">
        <v>5</v>
      </c>
      <c r="C2677" t="s">
        <v>2425</v>
      </c>
      <c r="D2677" s="1">
        <v>42811</v>
      </c>
      <c r="E2677" s="2">
        <v>0</v>
      </c>
      <c r="F2677">
        <f>SUMPRODUCT((A$2:A2677=A2677)*(C$2:C2677=C2677)*(D$2:D2677=D2677))</f>
        <v>1</v>
      </c>
    </row>
    <row r="2678" spans="1:6">
      <c r="A2678" t="s">
        <v>3617</v>
      </c>
      <c r="B2678" t="s">
        <v>5</v>
      </c>
      <c r="C2678" t="s">
        <v>2425</v>
      </c>
      <c r="D2678" s="1">
        <v>42811</v>
      </c>
      <c r="E2678" s="2">
        <v>6.9444444444444447E-4</v>
      </c>
      <c r="F2678">
        <f>SUMPRODUCT((A$2:A2678=A2678)*(C$2:C2678=C2678)*(D$2:D2678=D2678))</f>
        <v>2</v>
      </c>
    </row>
    <row r="2679" spans="1:6">
      <c r="A2679" t="s">
        <v>3617</v>
      </c>
      <c r="B2679" t="s">
        <v>5</v>
      </c>
      <c r="C2679" t="s">
        <v>2425</v>
      </c>
      <c r="D2679" s="1">
        <v>42811</v>
      </c>
      <c r="E2679" s="2">
        <v>6.2499999999999995E-3</v>
      </c>
      <c r="F2679">
        <f>SUMPRODUCT((A$2:A2679=A2679)*(C$2:C2679=C2679)*(D$2:D2679=D2679))</f>
        <v>3</v>
      </c>
    </row>
    <row r="2680" spans="1:6">
      <c r="A2680" t="s">
        <v>3617</v>
      </c>
      <c r="B2680" t="s">
        <v>5</v>
      </c>
      <c r="C2680" t="s">
        <v>1124</v>
      </c>
      <c r="D2680" s="1">
        <v>42811</v>
      </c>
      <c r="E2680" s="2">
        <v>3.472222222222222E-3</v>
      </c>
      <c r="F2680">
        <f>SUMPRODUCT((A$2:A2680=A2680)*(C$2:C2680=C2680)*(D$2:D2680=D2680))</f>
        <v>1</v>
      </c>
    </row>
    <row r="2681" spans="1:6">
      <c r="A2681" t="s">
        <v>3617</v>
      </c>
      <c r="B2681" t="s">
        <v>5</v>
      </c>
      <c r="C2681" t="s">
        <v>114</v>
      </c>
      <c r="D2681" s="1">
        <v>42811</v>
      </c>
      <c r="E2681" s="2">
        <v>1.3194444444444444E-2</v>
      </c>
      <c r="F2681">
        <f>SUMPRODUCT((A$2:A2681=A2681)*(C$2:C2681=C2681)*(D$2:D2681=D2681))</f>
        <v>1</v>
      </c>
    </row>
    <row r="2682" spans="1:6">
      <c r="A2682" t="s">
        <v>3617</v>
      </c>
      <c r="B2682" t="s">
        <v>5</v>
      </c>
      <c r="C2682" t="s">
        <v>2004</v>
      </c>
      <c r="D2682" s="1">
        <v>42811</v>
      </c>
      <c r="E2682" s="2">
        <v>4.8611111111111112E-3</v>
      </c>
      <c r="F2682">
        <f>SUMPRODUCT((A$2:A2682=A2682)*(C$2:C2682=C2682)*(D$2:D2682=D2682))</f>
        <v>1</v>
      </c>
    </row>
    <row r="2683" spans="1:6">
      <c r="A2683" t="s">
        <v>3617</v>
      </c>
      <c r="B2683" t="s">
        <v>5</v>
      </c>
      <c r="C2683" t="s">
        <v>1233</v>
      </c>
      <c r="D2683" s="1">
        <v>42811</v>
      </c>
      <c r="E2683" s="2">
        <v>8.3333333333333332E-3</v>
      </c>
      <c r="F2683">
        <f>SUMPRODUCT((A$2:A2683=A2683)*(C$2:C2683=C2683)*(D$2:D2683=D2683))</f>
        <v>1</v>
      </c>
    </row>
    <row r="2684" spans="1:6">
      <c r="A2684" t="s">
        <v>3617</v>
      </c>
      <c r="B2684" t="s">
        <v>5</v>
      </c>
      <c r="C2684" t="s">
        <v>1254</v>
      </c>
      <c r="D2684" s="1">
        <v>42811</v>
      </c>
      <c r="E2684" s="2">
        <v>1.1111111111111112E-2</v>
      </c>
      <c r="F2684">
        <f>SUMPRODUCT((A$2:A2684=A2684)*(C$2:C2684=C2684)*(D$2:D2684=D2684))</f>
        <v>1</v>
      </c>
    </row>
    <row r="2685" spans="1:6">
      <c r="A2685" t="s">
        <v>3617</v>
      </c>
      <c r="B2685" t="s">
        <v>5</v>
      </c>
      <c r="C2685" t="s">
        <v>2535</v>
      </c>
      <c r="D2685" s="1">
        <v>42811</v>
      </c>
      <c r="E2685" s="2">
        <v>4.8611111111111112E-3</v>
      </c>
      <c r="F2685">
        <f>SUMPRODUCT((A$2:A2685=A2685)*(C$2:C2685=C2685)*(D$2:D2685=D2685))</f>
        <v>1</v>
      </c>
    </row>
    <row r="2686" spans="1:6">
      <c r="A2686" t="s">
        <v>3617</v>
      </c>
      <c r="B2686" t="s">
        <v>5</v>
      </c>
      <c r="C2686" t="s">
        <v>2515</v>
      </c>
      <c r="D2686" s="1">
        <v>42811</v>
      </c>
      <c r="E2686" s="2">
        <v>6.9444444444444447E-4</v>
      </c>
      <c r="F2686">
        <f>SUMPRODUCT((A$2:A2686=A2686)*(C$2:C2686=C2686)*(D$2:D2686=D2686))</f>
        <v>1</v>
      </c>
    </row>
    <row r="2687" spans="1:6">
      <c r="A2687" t="s">
        <v>3617</v>
      </c>
      <c r="B2687" t="s">
        <v>5</v>
      </c>
      <c r="C2687" t="s">
        <v>2498</v>
      </c>
      <c r="D2687" s="1">
        <v>42811</v>
      </c>
      <c r="E2687" s="2">
        <v>2.7777777777777779E-3</v>
      </c>
      <c r="F2687">
        <f>SUMPRODUCT((A$2:A2687=A2687)*(C$2:C2687=C2687)*(D$2:D2687=D2687))</f>
        <v>1</v>
      </c>
    </row>
    <row r="2688" spans="1:6">
      <c r="A2688" t="s">
        <v>3617</v>
      </c>
      <c r="B2688" t="s">
        <v>5</v>
      </c>
      <c r="C2688" t="s">
        <v>1999</v>
      </c>
      <c r="D2688" s="1">
        <v>42811</v>
      </c>
      <c r="E2688" s="2">
        <v>3.472222222222222E-3</v>
      </c>
      <c r="F2688">
        <f>SUMPRODUCT((A$2:A2688=A2688)*(C$2:C2688=C2688)*(D$2:D2688=D2688))</f>
        <v>1</v>
      </c>
    </row>
    <row r="2689" spans="1:6">
      <c r="A2689" t="s">
        <v>3617</v>
      </c>
      <c r="B2689" t="s">
        <v>5</v>
      </c>
      <c r="C2689" t="s">
        <v>2429</v>
      </c>
      <c r="D2689" s="1">
        <v>42811</v>
      </c>
      <c r="E2689" s="2">
        <v>7.6388888888888886E-3</v>
      </c>
      <c r="F2689">
        <f>SUMPRODUCT((A$2:A2689=A2689)*(C$2:C2689=C2689)*(D$2:D2689=D2689))</f>
        <v>1</v>
      </c>
    </row>
    <row r="2690" spans="1:6">
      <c r="A2690" t="s">
        <v>3617</v>
      </c>
      <c r="B2690" t="s">
        <v>5</v>
      </c>
      <c r="C2690" t="s">
        <v>330</v>
      </c>
      <c r="D2690" s="1">
        <v>42811</v>
      </c>
      <c r="E2690" s="2">
        <v>6.2499999999999995E-3</v>
      </c>
      <c r="F2690">
        <f>SUMPRODUCT((A$2:A2690=A2690)*(C$2:C2690=C2690)*(D$2:D2690=D2690))</f>
        <v>1</v>
      </c>
    </row>
    <row r="2691" spans="1:6">
      <c r="A2691" t="s">
        <v>3617</v>
      </c>
      <c r="B2691" t="s">
        <v>5</v>
      </c>
      <c r="C2691" t="s">
        <v>2536</v>
      </c>
      <c r="D2691" s="1">
        <v>42811</v>
      </c>
      <c r="E2691" s="2">
        <v>5.5555555555555558E-3</v>
      </c>
      <c r="F2691">
        <f>SUMPRODUCT((A$2:A2691=A2691)*(C$2:C2691=C2691)*(D$2:D2691=D2691))</f>
        <v>1</v>
      </c>
    </row>
    <row r="2692" spans="1:6">
      <c r="A2692" t="s">
        <v>3617</v>
      </c>
      <c r="B2692" t="s">
        <v>5</v>
      </c>
      <c r="C2692" t="s">
        <v>1385</v>
      </c>
      <c r="D2692" s="1">
        <v>42811</v>
      </c>
      <c r="E2692" s="2">
        <v>1.3194444444444444E-2</v>
      </c>
      <c r="F2692">
        <f>SUMPRODUCT((A$2:A2692=A2692)*(C$2:C2692=C2692)*(D$2:D2692=D2692))</f>
        <v>1</v>
      </c>
    </row>
    <row r="2693" spans="1:6">
      <c r="A2693" t="s">
        <v>3617</v>
      </c>
      <c r="B2693" t="s">
        <v>5</v>
      </c>
      <c r="C2693" t="s">
        <v>2537</v>
      </c>
      <c r="D2693" s="1">
        <v>42811</v>
      </c>
      <c r="E2693" s="2">
        <v>6.2499999999999995E-3</v>
      </c>
      <c r="F2693">
        <f>SUMPRODUCT((A$2:A2693=A2693)*(C$2:C2693=C2693)*(D$2:D2693=D2693))</f>
        <v>1</v>
      </c>
    </row>
    <row r="2694" spans="1:6">
      <c r="A2694" t="s">
        <v>3617</v>
      </c>
      <c r="B2694" t="s">
        <v>5</v>
      </c>
      <c r="C2694" t="s">
        <v>2538</v>
      </c>
      <c r="D2694" s="1">
        <v>42811</v>
      </c>
      <c r="E2694" s="2">
        <v>6.9444444444444441E-3</v>
      </c>
      <c r="F2694">
        <f>SUMPRODUCT((A$2:A2694=A2694)*(C$2:C2694=C2694)*(D$2:D2694=D2694))</f>
        <v>1</v>
      </c>
    </row>
    <row r="2695" spans="1:6">
      <c r="A2695" t="s">
        <v>3617</v>
      </c>
      <c r="B2695" t="s">
        <v>5</v>
      </c>
      <c r="C2695" t="s">
        <v>969</v>
      </c>
      <c r="D2695" s="1">
        <v>42811</v>
      </c>
      <c r="E2695" s="2">
        <v>1.1111111111111112E-2</v>
      </c>
      <c r="F2695">
        <f>SUMPRODUCT((A$2:A2695=A2695)*(C$2:C2695=C2695)*(D$2:D2695=D2695))</f>
        <v>1</v>
      </c>
    </row>
    <row r="2696" spans="1:6">
      <c r="A2696" t="s">
        <v>3617</v>
      </c>
      <c r="B2696" t="s">
        <v>5</v>
      </c>
      <c r="C2696" t="s">
        <v>1981</v>
      </c>
      <c r="D2696" s="1">
        <v>42811</v>
      </c>
      <c r="E2696" s="2">
        <v>5.5555555555555558E-3</v>
      </c>
      <c r="F2696">
        <f>SUMPRODUCT((A$2:A2696=A2696)*(C$2:C2696=C2696)*(D$2:D2696=D2696))</f>
        <v>1</v>
      </c>
    </row>
    <row r="2697" spans="1:6">
      <c r="A2697" t="s">
        <v>3617</v>
      </c>
      <c r="B2697" t="s">
        <v>5</v>
      </c>
      <c r="C2697" t="s">
        <v>2539</v>
      </c>
      <c r="D2697" s="1">
        <v>42811</v>
      </c>
      <c r="E2697" s="2">
        <v>6.9444444444444447E-4</v>
      </c>
      <c r="F2697">
        <f>SUMPRODUCT((A$2:A2697=A2697)*(C$2:C2697=C2697)*(D$2:D2697=D2697))</f>
        <v>1</v>
      </c>
    </row>
    <row r="2698" spans="1:6">
      <c r="A2698" t="s">
        <v>3617</v>
      </c>
      <c r="B2698" t="s">
        <v>5</v>
      </c>
      <c r="C2698" t="s">
        <v>2082</v>
      </c>
      <c r="D2698" s="1">
        <v>42811</v>
      </c>
      <c r="E2698" s="2">
        <v>5.5555555555555558E-3</v>
      </c>
      <c r="F2698">
        <f>SUMPRODUCT((A$2:A2698=A2698)*(C$2:C2698=C2698)*(D$2:D2698=D2698))</f>
        <v>1</v>
      </c>
    </row>
    <row r="2699" spans="1:6">
      <c r="A2699" t="s">
        <v>3617</v>
      </c>
      <c r="B2699" t="s">
        <v>5</v>
      </c>
      <c r="C2699" t="s">
        <v>2156</v>
      </c>
      <c r="D2699" s="1">
        <v>42811</v>
      </c>
      <c r="E2699" s="2">
        <v>7.6388888888888886E-3</v>
      </c>
      <c r="F2699">
        <f>SUMPRODUCT((A$2:A2699=A2699)*(C$2:C2699=C2699)*(D$2:D2699=D2699))</f>
        <v>1</v>
      </c>
    </row>
    <row r="2700" spans="1:6">
      <c r="A2700" t="s">
        <v>3617</v>
      </c>
      <c r="B2700" t="s">
        <v>5</v>
      </c>
      <c r="C2700" t="s">
        <v>2374</v>
      </c>
      <c r="D2700" s="1">
        <v>42811</v>
      </c>
      <c r="E2700" s="2">
        <v>3.472222222222222E-3</v>
      </c>
      <c r="F2700">
        <f>SUMPRODUCT((A$2:A2700=A2700)*(C$2:C2700=C2700)*(D$2:D2700=D2700))</f>
        <v>1</v>
      </c>
    </row>
    <row r="2701" spans="1:6">
      <c r="A2701" t="s">
        <v>3617</v>
      </c>
      <c r="B2701" t="s">
        <v>5</v>
      </c>
      <c r="C2701" t="s">
        <v>2540</v>
      </c>
      <c r="D2701" s="1">
        <v>42811</v>
      </c>
      <c r="E2701" s="2">
        <v>2.0833333333333333E-3</v>
      </c>
      <c r="F2701">
        <f>SUMPRODUCT((A$2:A2701=A2701)*(C$2:C2701=C2701)*(D$2:D2701=D2701))</f>
        <v>1</v>
      </c>
    </row>
    <row r="2702" spans="1:6">
      <c r="A2702" t="s">
        <v>3617</v>
      </c>
      <c r="B2702" t="s">
        <v>5</v>
      </c>
      <c r="C2702" t="s">
        <v>2501</v>
      </c>
      <c r="D2702" s="1">
        <v>42811</v>
      </c>
      <c r="E2702" s="2">
        <v>2.0833333333333333E-3</v>
      </c>
      <c r="F2702">
        <f>SUMPRODUCT((A$2:A2702=A2702)*(C$2:C2702=C2702)*(D$2:D2702=D2702))</f>
        <v>1</v>
      </c>
    </row>
    <row r="2703" spans="1:6">
      <c r="A2703" t="s">
        <v>3617</v>
      </c>
      <c r="B2703" t="s">
        <v>5</v>
      </c>
      <c r="C2703" t="s">
        <v>313</v>
      </c>
      <c r="D2703" s="1">
        <v>42811</v>
      </c>
      <c r="E2703" s="2">
        <v>4.8611111111111112E-3</v>
      </c>
      <c r="F2703">
        <f>SUMPRODUCT((A$2:A2703=A2703)*(C$2:C2703=C2703)*(D$2:D2703=D2703))</f>
        <v>1</v>
      </c>
    </row>
    <row r="2704" spans="1:6">
      <c r="A2704" t="s">
        <v>3617</v>
      </c>
      <c r="B2704" t="s">
        <v>5</v>
      </c>
      <c r="C2704" t="s">
        <v>237</v>
      </c>
      <c r="D2704" s="1">
        <v>42811</v>
      </c>
      <c r="E2704" s="2">
        <v>4.8611111111111112E-3</v>
      </c>
      <c r="F2704">
        <f>SUMPRODUCT((A$2:A2704=A2704)*(C$2:C2704=C2704)*(D$2:D2704=D2704))</f>
        <v>1</v>
      </c>
    </row>
    <row r="2705" spans="1:6">
      <c r="A2705" t="s">
        <v>3617</v>
      </c>
      <c r="B2705" t="s">
        <v>5</v>
      </c>
      <c r="C2705" t="s">
        <v>2541</v>
      </c>
      <c r="D2705" s="1">
        <v>42811</v>
      </c>
      <c r="E2705" s="2">
        <v>6.2499999999999995E-3</v>
      </c>
      <c r="F2705">
        <f>SUMPRODUCT((A$2:A2705=A2705)*(C$2:C2705=C2705)*(D$2:D2705=D2705))</f>
        <v>1</v>
      </c>
    </row>
    <row r="2706" spans="1:6">
      <c r="A2706" t="s">
        <v>3617</v>
      </c>
      <c r="B2706" t="s">
        <v>5</v>
      </c>
      <c r="C2706" t="s">
        <v>316</v>
      </c>
      <c r="D2706" s="1">
        <v>42811</v>
      </c>
      <c r="E2706" s="2">
        <v>2.7777777777777779E-3</v>
      </c>
      <c r="F2706">
        <f>SUMPRODUCT((A$2:A2706=A2706)*(C$2:C2706=C2706)*(D$2:D2706=D2706))</f>
        <v>1</v>
      </c>
    </row>
    <row r="2707" spans="1:6">
      <c r="A2707" t="s">
        <v>3617</v>
      </c>
      <c r="B2707" t="s">
        <v>5</v>
      </c>
      <c r="C2707" t="s">
        <v>1952</v>
      </c>
      <c r="D2707" s="1">
        <v>42811</v>
      </c>
      <c r="E2707" s="2">
        <v>8.3333333333333332E-3</v>
      </c>
      <c r="F2707">
        <f>SUMPRODUCT((A$2:A2707=A2707)*(C$2:C2707=C2707)*(D$2:D2707=D2707))</f>
        <v>1</v>
      </c>
    </row>
    <row r="2708" spans="1:6">
      <c r="A2708" t="s">
        <v>3617</v>
      </c>
      <c r="B2708" t="s">
        <v>5</v>
      </c>
      <c r="C2708" t="s">
        <v>774</v>
      </c>
      <c r="D2708" s="1">
        <v>42811</v>
      </c>
      <c r="E2708" s="2">
        <v>2.0833333333333333E-3</v>
      </c>
      <c r="F2708">
        <f>SUMPRODUCT((A$2:A2708=A2708)*(C$2:C2708=C2708)*(D$2:D2708=D2708))</f>
        <v>1</v>
      </c>
    </row>
    <row r="2709" spans="1:6">
      <c r="A2709" t="s">
        <v>3617</v>
      </c>
      <c r="B2709" t="s">
        <v>5</v>
      </c>
      <c r="C2709" t="s">
        <v>2301</v>
      </c>
      <c r="D2709" s="1">
        <v>42811</v>
      </c>
      <c r="E2709" s="2">
        <v>1.3888888888888889E-3</v>
      </c>
      <c r="F2709">
        <f>SUMPRODUCT((A$2:A2709=A2709)*(C$2:C2709=C2709)*(D$2:D2709=D2709))</f>
        <v>1</v>
      </c>
    </row>
    <row r="2710" spans="1:6">
      <c r="A2710" t="s">
        <v>3617</v>
      </c>
      <c r="B2710" t="s">
        <v>5</v>
      </c>
      <c r="C2710" t="s">
        <v>2542</v>
      </c>
      <c r="D2710" s="1">
        <v>42811</v>
      </c>
      <c r="E2710" s="2">
        <v>3.472222222222222E-3</v>
      </c>
      <c r="F2710">
        <f>SUMPRODUCT((A$2:A2710=A2710)*(C$2:C2710=C2710)*(D$2:D2710=D2710))</f>
        <v>1</v>
      </c>
    </row>
    <row r="2711" spans="1:6">
      <c r="A2711" t="s">
        <v>3617</v>
      </c>
      <c r="B2711" t="s">
        <v>5</v>
      </c>
      <c r="C2711" t="s">
        <v>419</v>
      </c>
      <c r="D2711" s="1">
        <v>42814</v>
      </c>
      <c r="E2711" s="2">
        <v>8.3333333333333332E-3</v>
      </c>
      <c r="F2711">
        <f>SUMPRODUCT((A$2:A2711=A2711)*(C$2:C2711=C2711)*(D$2:D2711=D2711))</f>
        <v>1</v>
      </c>
    </row>
    <row r="2712" spans="1:6">
      <c r="A2712" t="s">
        <v>3617</v>
      </c>
      <c r="B2712" t="s">
        <v>5</v>
      </c>
      <c r="C2712" t="s">
        <v>2646</v>
      </c>
      <c r="D2712" s="1">
        <v>42814</v>
      </c>
      <c r="E2712" s="2">
        <v>3.472222222222222E-3</v>
      </c>
      <c r="F2712">
        <f>SUMPRODUCT((A$2:A2712=A2712)*(C$2:C2712=C2712)*(D$2:D2712=D2712))</f>
        <v>1</v>
      </c>
    </row>
    <row r="2713" spans="1:6">
      <c r="A2713" t="s">
        <v>3617</v>
      </c>
      <c r="B2713" t="s">
        <v>5</v>
      </c>
      <c r="C2713" t="s">
        <v>2317</v>
      </c>
      <c r="D2713" s="1">
        <v>42814</v>
      </c>
      <c r="E2713" s="2">
        <v>8.3333333333333332E-3</v>
      </c>
      <c r="F2713">
        <f>SUMPRODUCT((A$2:A2713=A2713)*(C$2:C2713=C2713)*(D$2:D2713=D2713))</f>
        <v>1</v>
      </c>
    </row>
    <row r="2714" spans="1:6">
      <c r="A2714" t="s">
        <v>3617</v>
      </c>
      <c r="B2714" t="s">
        <v>5</v>
      </c>
      <c r="C2714" t="s">
        <v>100</v>
      </c>
      <c r="D2714" s="1">
        <v>42814</v>
      </c>
      <c r="E2714" s="2">
        <v>7.6388888888888886E-3</v>
      </c>
      <c r="F2714">
        <f>SUMPRODUCT((A$2:A2714=A2714)*(C$2:C2714=C2714)*(D$2:D2714=D2714))</f>
        <v>1</v>
      </c>
    </row>
    <row r="2715" spans="1:6">
      <c r="A2715" t="s">
        <v>3617</v>
      </c>
      <c r="B2715" t="s">
        <v>5</v>
      </c>
      <c r="C2715" t="s">
        <v>632</v>
      </c>
      <c r="D2715" s="1">
        <v>42814</v>
      </c>
      <c r="E2715" s="2">
        <v>2.0833333333333333E-3</v>
      </c>
      <c r="F2715">
        <f>SUMPRODUCT((A$2:A2715=A2715)*(C$2:C2715=C2715)*(D$2:D2715=D2715))</f>
        <v>1</v>
      </c>
    </row>
    <row r="2716" spans="1:6">
      <c r="A2716" t="s">
        <v>3617</v>
      </c>
      <c r="B2716" t="s">
        <v>5</v>
      </c>
      <c r="C2716" t="s">
        <v>1379</v>
      </c>
      <c r="D2716" s="1">
        <v>42814</v>
      </c>
      <c r="E2716" s="2">
        <v>4.1666666666666666E-3</v>
      </c>
      <c r="F2716">
        <f>SUMPRODUCT((A$2:A2716=A2716)*(C$2:C2716=C2716)*(D$2:D2716=D2716))</f>
        <v>1</v>
      </c>
    </row>
    <row r="2717" spans="1:6">
      <c r="A2717" t="s">
        <v>3617</v>
      </c>
      <c r="B2717" t="s">
        <v>5</v>
      </c>
      <c r="C2717" t="s">
        <v>241</v>
      </c>
      <c r="D2717" s="1">
        <v>42814</v>
      </c>
      <c r="E2717" s="2">
        <v>5.5555555555555558E-3</v>
      </c>
      <c r="F2717">
        <f>SUMPRODUCT((A$2:A2717=A2717)*(C$2:C2717=C2717)*(D$2:D2717=D2717))</f>
        <v>1</v>
      </c>
    </row>
    <row r="2718" spans="1:6">
      <c r="A2718" t="s">
        <v>3617</v>
      </c>
      <c r="B2718" t="s">
        <v>5</v>
      </c>
      <c r="C2718" t="s">
        <v>1961</v>
      </c>
      <c r="D2718" s="1">
        <v>42814</v>
      </c>
      <c r="E2718" s="2">
        <v>3.472222222222222E-3</v>
      </c>
      <c r="F2718">
        <f>SUMPRODUCT((A$2:A2718=A2718)*(C$2:C2718=C2718)*(D$2:D2718=D2718))</f>
        <v>1</v>
      </c>
    </row>
    <row r="2719" spans="1:6">
      <c r="A2719" t="s">
        <v>3617</v>
      </c>
      <c r="B2719" t="s">
        <v>5</v>
      </c>
      <c r="C2719" t="s">
        <v>2647</v>
      </c>
      <c r="D2719" s="1">
        <v>42814</v>
      </c>
      <c r="E2719" s="2">
        <v>1.0416666666666666E-2</v>
      </c>
      <c r="F2719">
        <f>SUMPRODUCT((A$2:A2719=A2719)*(C$2:C2719=C2719)*(D$2:D2719=D2719))</f>
        <v>1</v>
      </c>
    </row>
    <row r="2720" spans="1:6">
      <c r="A2720" t="s">
        <v>3617</v>
      </c>
      <c r="B2720" t="s">
        <v>5</v>
      </c>
      <c r="C2720" t="s">
        <v>2648</v>
      </c>
      <c r="D2720" s="1">
        <v>42814</v>
      </c>
      <c r="E2720" s="2">
        <v>0</v>
      </c>
      <c r="F2720">
        <f>SUMPRODUCT((A$2:A2720=A2720)*(C$2:C2720=C2720)*(D$2:D2720=D2720))</f>
        <v>1</v>
      </c>
    </row>
    <row r="2721" spans="1:6">
      <c r="A2721" t="s">
        <v>3617</v>
      </c>
      <c r="B2721" t="s">
        <v>5</v>
      </c>
      <c r="C2721" t="s">
        <v>2535</v>
      </c>
      <c r="D2721" s="1">
        <v>42814</v>
      </c>
      <c r="E2721" s="2">
        <v>4.8611111111111112E-3</v>
      </c>
      <c r="F2721">
        <f>SUMPRODUCT((A$2:A2721=A2721)*(C$2:C2721=C2721)*(D$2:D2721=D2721))</f>
        <v>1</v>
      </c>
    </row>
    <row r="2722" spans="1:6">
      <c r="A2722" t="s">
        <v>3617</v>
      </c>
      <c r="B2722" t="s">
        <v>5</v>
      </c>
      <c r="C2722" t="s">
        <v>1275</v>
      </c>
      <c r="D2722" s="1">
        <v>42814</v>
      </c>
      <c r="E2722" s="2">
        <v>3.472222222222222E-3</v>
      </c>
      <c r="F2722">
        <f>SUMPRODUCT((A$2:A2722=A2722)*(C$2:C2722=C2722)*(D$2:D2722=D2722))</f>
        <v>1</v>
      </c>
    </row>
    <row r="2723" spans="1:6">
      <c r="A2723" t="s">
        <v>3617</v>
      </c>
      <c r="B2723" t="s">
        <v>5</v>
      </c>
      <c r="C2723" t="s">
        <v>2641</v>
      </c>
      <c r="D2723" s="1">
        <v>42814</v>
      </c>
      <c r="E2723" s="2">
        <v>1.0416666666666666E-2</v>
      </c>
      <c r="F2723">
        <f>SUMPRODUCT((A$2:A2723=A2723)*(C$2:C2723=C2723)*(D$2:D2723=D2723))</f>
        <v>1</v>
      </c>
    </row>
    <row r="2724" spans="1:6">
      <c r="A2724" t="s">
        <v>3617</v>
      </c>
      <c r="B2724" t="s">
        <v>5</v>
      </c>
      <c r="C2724" t="s">
        <v>33</v>
      </c>
      <c r="D2724" s="1">
        <v>42814</v>
      </c>
      <c r="E2724" s="2">
        <v>9.7222222222222224E-3</v>
      </c>
      <c r="F2724">
        <f>SUMPRODUCT((A$2:A2724=A2724)*(C$2:C2724=C2724)*(D$2:D2724=D2724))</f>
        <v>1</v>
      </c>
    </row>
    <row r="2725" spans="1:6">
      <c r="A2725" t="s">
        <v>3617</v>
      </c>
      <c r="B2725" t="s">
        <v>5</v>
      </c>
      <c r="C2725" t="s">
        <v>2392</v>
      </c>
      <c r="D2725" s="1">
        <v>42814</v>
      </c>
      <c r="E2725" s="2">
        <v>2.0833333333333332E-2</v>
      </c>
      <c r="F2725">
        <f>SUMPRODUCT((A$2:A2725=A2725)*(C$2:C2725=C2725)*(D$2:D2725=D2725))</f>
        <v>1</v>
      </c>
    </row>
    <row r="2726" spans="1:6">
      <c r="A2726" t="s">
        <v>3617</v>
      </c>
      <c r="B2726" t="s">
        <v>5</v>
      </c>
      <c r="C2726" t="s">
        <v>620</v>
      </c>
      <c r="D2726" s="1">
        <v>42814</v>
      </c>
      <c r="E2726" s="2">
        <v>2.013888888888889E-2</v>
      </c>
      <c r="F2726">
        <f>SUMPRODUCT((A$2:A2726=A2726)*(C$2:C2726=C2726)*(D$2:D2726=D2726))</f>
        <v>1</v>
      </c>
    </row>
    <row r="2727" spans="1:6">
      <c r="A2727" t="s">
        <v>3617</v>
      </c>
      <c r="B2727" t="s">
        <v>5</v>
      </c>
      <c r="C2727" t="s">
        <v>1338</v>
      </c>
      <c r="D2727" s="1">
        <v>42814</v>
      </c>
      <c r="E2727" s="2">
        <v>6.9444444444444447E-4</v>
      </c>
      <c r="F2727">
        <f>SUMPRODUCT((A$2:A2727=A2727)*(C$2:C2727=C2727)*(D$2:D2727=D2727))</f>
        <v>1</v>
      </c>
    </row>
    <row r="2728" spans="1:6">
      <c r="A2728" t="s">
        <v>3617</v>
      </c>
      <c r="B2728" t="s">
        <v>5</v>
      </c>
      <c r="C2728" t="s">
        <v>870</v>
      </c>
      <c r="D2728" s="1">
        <v>42814</v>
      </c>
      <c r="E2728" s="2">
        <v>1.8055555555555557E-2</v>
      </c>
      <c r="F2728">
        <f>SUMPRODUCT((A$2:A2728=A2728)*(C$2:C2728=C2728)*(D$2:D2728=D2728))</f>
        <v>1</v>
      </c>
    </row>
    <row r="2729" spans="1:6">
      <c r="A2729" t="s">
        <v>3617</v>
      </c>
      <c r="B2729" t="s">
        <v>5</v>
      </c>
      <c r="C2729" t="s">
        <v>2649</v>
      </c>
      <c r="D2729" s="1">
        <v>42814</v>
      </c>
      <c r="E2729" s="2">
        <v>6.2499999999999995E-3</v>
      </c>
      <c r="F2729">
        <f>SUMPRODUCT((A$2:A2729=A2729)*(C$2:C2729=C2729)*(D$2:D2729=D2729))</f>
        <v>1</v>
      </c>
    </row>
    <row r="2730" spans="1:6">
      <c r="A2730" t="s">
        <v>3617</v>
      </c>
      <c r="B2730" t="s">
        <v>5</v>
      </c>
      <c r="C2730" t="s">
        <v>2649</v>
      </c>
      <c r="D2730" s="1">
        <v>42814</v>
      </c>
      <c r="E2730" s="2">
        <v>7.6388888888888886E-3</v>
      </c>
      <c r="F2730">
        <f>SUMPRODUCT((A$2:A2730=A2730)*(C$2:C2730=C2730)*(D$2:D2730=D2730))</f>
        <v>2</v>
      </c>
    </row>
    <row r="2731" spans="1:6">
      <c r="A2731" t="s">
        <v>3617</v>
      </c>
      <c r="B2731" t="s">
        <v>5</v>
      </c>
      <c r="C2731" t="s">
        <v>2650</v>
      </c>
      <c r="D2731" s="1">
        <v>42814</v>
      </c>
      <c r="E2731" s="2">
        <v>6.9444444444444447E-4</v>
      </c>
      <c r="F2731">
        <f>SUMPRODUCT((A$2:A2731=A2731)*(C$2:C2731=C2731)*(D$2:D2731=D2731))</f>
        <v>1</v>
      </c>
    </row>
    <row r="2732" spans="1:6">
      <c r="A2732" t="s">
        <v>3617</v>
      </c>
      <c r="B2732" t="s">
        <v>5</v>
      </c>
      <c r="C2732" t="s">
        <v>211</v>
      </c>
      <c r="D2732" s="1">
        <v>42814</v>
      </c>
      <c r="E2732" s="2">
        <v>9.0277777777777787E-3</v>
      </c>
      <c r="F2732">
        <f>SUMPRODUCT((A$2:A2732=A2732)*(C$2:C2732=C2732)*(D$2:D2732=D2732))</f>
        <v>1</v>
      </c>
    </row>
    <row r="2733" spans="1:6">
      <c r="A2733" t="s">
        <v>3617</v>
      </c>
      <c r="B2733" t="s">
        <v>5</v>
      </c>
      <c r="C2733" t="s">
        <v>2651</v>
      </c>
      <c r="D2733" s="1">
        <v>42814</v>
      </c>
      <c r="E2733" s="2">
        <v>2.7777777777777779E-3</v>
      </c>
      <c r="F2733">
        <f>SUMPRODUCT((A$2:A2733=A2733)*(C$2:C2733=C2733)*(D$2:D2733=D2733))</f>
        <v>1</v>
      </c>
    </row>
    <row r="2734" spans="1:6">
      <c r="A2734" t="s">
        <v>3617</v>
      </c>
      <c r="B2734" t="s">
        <v>5</v>
      </c>
      <c r="C2734" t="s">
        <v>188</v>
      </c>
      <c r="D2734" s="1">
        <v>42814</v>
      </c>
      <c r="E2734" s="2">
        <v>3.472222222222222E-3</v>
      </c>
      <c r="F2734">
        <f>SUMPRODUCT((A$2:A2734=A2734)*(C$2:C2734=C2734)*(D$2:D2734=D2734))</f>
        <v>1</v>
      </c>
    </row>
    <row r="2735" spans="1:6">
      <c r="A2735" t="s">
        <v>3617</v>
      </c>
      <c r="B2735" t="s">
        <v>5</v>
      </c>
      <c r="C2735" t="s">
        <v>2466</v>
      </c>
      <c r="D2735" s="1">
        <v>42814</v>
      </c>
      <c r="E2735" s="2">
        <v>3.472222222222222E-3</v>
      </c>
      <c r="F2735">
        <f>SUMPRODUCT((A$2:A2735=A2735)*(C$2:C2735=C2735)*(D$2:D2735=D2735))</f>
        <v>1</v>
      </c>
    </row>
    <row r="2736" spans="1:6">
      <c r="A2736" t="s">
        <v>3617</v>
      </c>
      <c r="B2736" t="s">
        <v>5</v>
      </c>
      <c r="C2736" t="s">
        <v>2652</v>
      </c>
      <c r="D2736" s="1">
        <v>42814</v>
      </c>
      <c r="E2736" s="2">
        <v>1.1805555555555555E-2</v>
      </c>
      <c r="F2736">
        <f>SUMPRODUCT((A$2:A2736=A2736)*(C$2:C2736=C2736)*(D$2:D2736=D2736))</f>
        <v>1</v>
      </c>
    </row>
    <row r="2737" spans="1:6">
      <c r="A2737" t="s">
        <v>3617</v>
      </c>
      <c r="B2737" t="s">
        <v>5</v>
      </c>
      <c r="C2737" t="s">
        <v>2653</v>
      </c>
      <c r="D2737" s="1">
        <v>42814</v>
      </c>
      <c r="E2737" s="2">
        <v>1.3888888888888888E-2</v>
      </c>
      <c r="F2737">
        <f>SUMPRODUCT((A$2:A2737=A2737)*(C$2:C2737=C2737)*(D$2:D2737=D2737))</f>
        <v>1</v>
      </c>
    </row>
    <row r="2738" spans="1:6">
      <c r="A2738" t="s">
        <v>3617</v>
      </c>
      <c r="B2738" t="s">
        <v>5</v>
      </c>
      <c r="C2738" t="s">
        <v>1160</v>
      </c>
      <c r="D2738" s="1">
        <v>42814</v>
      </c>
      <c r="E2738" s="2">
        <v>6.9444444444444441E-3</v>
      </c>
      <c r="F2738">
        <f>SUMPRODUCT((A$2:A2738=A2738)*(C$2:C2738=C2738)*(D$2:D2738=D2738))</f>
        <v>1</v>
      </c>
    </row>
    <row r="2739" spans="1:6">
      <c r="A2739" t="s">
        <v>3617</v>
      </c>
      <c r="B2739" t="s">
        <v>5</v>
      </c>
      <c r="C2739" t="s">
        <v>550</v>
      </c>
      <c r="D2739" s="1">
        <v>42814</v>
      </c>
      <c r="E2739" s="2">
        <v>1.3888888888888889E-3</v>
      </c>
      <c r="F2739">
        <f>SUMPRODUCT((A$2:A2739=A2739)*(C$2:C2739=C2739)*(D$2:D2739=D2739))</f>
        <v>1</v>
      </c>
    </row>
    <row r="2740" spans="1:6">
      <c r="A2740" t="s">
        <v>3617</v>
      </c>
      <c r="B2740" t="s">
        <v>5</v>
      </c>
      <c r="C2740" t="s">
        <v>447</v>
      </c>
      <c r="D2740" s="1">
        <v>42814</v>
      </c>
      <c r="E2740" s="2">
        <v>8.3333333333333332E-3</v>
      </c>
      <c r="F2740">
        <f>SUMPRODUCT((A$2:A2740=A2740)*(C$2:C2740=C2740)*(D$2:D2740=D2740))</f>
        <v>1</v>
      </c>
    </row>
    <row r="2741" spans="1:6">
      <c r="A2741" t="s">
        <v>3617</v>
      </c>
      <c r="B2741" t="s">
        <v>5</v>
      </c>
      <c r="C2741" t="s">
        <v>2654</v>
      </c>
      <c r="D2741" s="1">
        <v>42814</v>
      </c>
      <c r="E2741" s="2">
        <v>4.1666666666666666E-3</v>
      </c>
      <c r="F2741">
        <f>SUMPRODUCT((A$2:A2741=A2741)*(C$2:C2741=C2741)*(D$2:D2741=D2741))</f>
        <v>1</v>
      </c>
    </row>
    <row r="2742" spans="1:6">
      <c r="A2742" t="s">
        <v>3617</v>
      </c>
      <c r="B2742" t="s">
        <v>5</v>
      </c>
      <c r="C2742" t="s">
        <v>1169</v>
      </c>
      <c r="D2742" s="1">
        <v>42814</v>
      </c>
      <c r="E2742" s="2">
        <v>2.2222222222222223E-2</v>
      </c>
      <c r="F2742">
        <f>SUMPRODUCT((A$2:A2742=A2742)*(C$2:C2742=C2742)*(D$2:D2742=D2742))</f>
        <v>1</v>
      </c>
    </row>
    <row r="2743" spans="1:6">
      <c r="A2743" t="s">
        <v>3617</v>
      </c>
      <c r="B2743" t="s">
        <v>5</v>
      </c>
      <c r="C2743" t="s">
        <v>1583</v>
      </c>
      <c r="D2743" s="1">
        <v>42815</v>
      </c>
      <c r="E2743" s="2">
        <v>4.8611111111111112E-3</v>
      </c>
      <c r="F2743">
        <f>SUMPRODUCT((A$2:A2743=A2743)*(C$2:C2743=C2743)*(D$2:D2743=D2743))</f>
        <v>1</v>
      </c>
    </row>
    <row r="2744" spans="1:6">
      <c r="A2744" t="s">
        <v>3617</v>
      </c>
      <c r="B2744" t="s">
        <v>5</v>
      </c>
      <c r="C2744" t="s">
        <v>2768</v>
      </c>
      <c r="D2744" s="1">
        <v>42815</v>
      </c>
      <c r="E2744" s="2">
        <v>3.472222222222222E-3</v>
      </c>
      <c r="F2744">
        <f>SUMPRODUCT((A$2:A2744=A2744)*(C$2:C2744=C2744)*(D$2:D2744=D2744))</f>
        <v>1</v>
      </c>
    </row>
    <row r="2745" spans="1:6">
      <c r="A2745" t="s">
        <v>3617</v>
      </c>
      <c r="B2745" t="s">
        <v>5</v>
      </c>
      <c r="C2745" t="s">
        <v>2492</v>
      </c>
      <c r="D2745" s="1">
        <v>42815</v>
      </c>
      <c r="E2745" s="2">
        <v>2.0833333333333333E-3</v>
      </c>
      <c r="F2745">
        <f>SUMPRODUCT((A$2:A2745=A2745)*(C$2:C2745=C2745)*(D$2:D2745=D2745))</f>
        <v>1</v>
      </c>
    </row>
    <row r="2746" spans="1:6">
      <c r="A2746" t="s">
        <v>3617</v>
      </c>
      <c r="B2746" t="s">
        <v>5</v>
      </c>
      <c r="C2746" t="s">
        <v>2492</v>
      </c>
      <c r="D2746" s="1">
        <v>42815</v>
      </c>
      <c r="E2746" s="2">
        <v>5.5555555555555558E-3</v>
      </c>
      <c r="F2746">
        <f>SUMPRODUCT((A$2:A2746=A2746)*(C$2:C2746=C2746)*(D$2:D2746=D2746))</f>
        <v>2</v>
      </c>
    </row>
    <row r="2747" spans="1:6">
      <c r="A2747" t="s">
        <v>3617</v>
      </c>
      <c r="B2747" t="s">
        <v>5</v>
      </c>
      <c r="C2747" t="s">
        <v>2769</v>
      </c>
      <c r="D2747" s="1">
        <v>42815</v>
      </c>
      <c r="E2747" s="2">
        <v>2.7777777777777779E-3</v>
      </c>
      <c r="F2747">
        <f>SUMPRODUCT((A$2:A2747=A2747)*(C$2:C2747=C2747)*(D$2:D2747=D2747))</f>
        <v>1</v>
      </c>
    </row>
    <row r="2748" spans="1:6">
      <c r="A2748" t="s">
        <v>3617</v>
      </c>
      <c r="B2748" t="s">
        <v>5</v>
      </c>
      <c r="C2748" t="s">
        <v>2770</v>
      </c>
      <c r="D2748" s="1">
        <v>42815</v>
      </c>
      <c r="E2748" s="2">
        <v>6.9444444444444447E-4</v>
      </c>
      <c r="F2748">
        <f>SUMPRODUCT((A$2:A2748=A2748)*(C$2:C2748=C2748)*(D$2:D2748=D2748))</f>
        <v>1</v>
      </c>
    </row>
    <row r="2749" spans="1:6">
      <c r="A2749" t="s">
        <v>3617</v>
      </c>
      <c r="B2749" t="s">
        <v>5</v>
      </c>
      <c r="C2749" t="s">
        <v>1361</v>
      </c>
      <c r="D2749" s="1">
        <v>42815</v>
      </c>
      <c r="E2749" s="2">
        <v>1.3888888888888889E-3</v>
      </c>
      <c r="F2749">
        <f>SUMPRODUCT((A$2:A2749=A2749)*(C$2:C2749=C2749)*(D$2:D2749=D2749))</f>
        <v>1</v>
      </c>
    </row>
    <row r="2750" spans="1:6">
      <c r="A2750" t="s">
        <v>3617</v>
      </c>
      <c r="B2750" t="s">
        <v>5</v>
      </c>
      <c r="C2750" t="s">
        <v>7</v>
      </c>
      <c r="D2750" s="1">
        <v>42815</v>
      </c>
      <c r="E2750" s="2">
        <v>2.0833333333333333E-3</v>
      </c>
      <c r="F2750">
        <f>SUMPRODUCT((A$2:A2750=A2750)*(C$2:C2750=C2750)*(D$2:D2750=D2750))</f>
        <v>1</v>
      </c>
    </row>
    <row r="2751" spans="1:6">
      <c r="A2751" t="s">
        <v>3617</v>
      </c>
      <c r="B2751" t="s">
        <v>5</v>
      </c>
      <c r="C2751" t="s">
        <v>2771</v>
      </c>
      <c r="D2751" s="1">
        <v>42815</v>
      </c>
      <c r="E2751" s="2">
        <v>6.9444444444444441E-3</v>
      </c>
      <c r="F2751">
        <f>SUMPRODUCT((A$2:A2751=A2751)*(C$2:C2751=C2751)*(D$2:D2751=D2751))</f>
        <v>1</v>
      </c>
    </row>
    <row r="2752" spans="1:6">
      <c r="A2752" t="s">
        <v>3617</v>
      </c>
      <c r="B2752" t="s">
        <v>5</v>
      </c>
      <c r="C2752" t="s">
        <v>1207</v>
      </c>
      <c r="D2752" s="1">
        <v>42815</v>
      </c>
      <c r="E2752" s="2">
        <v>4.1666666666666666E-3</v>
      </c>
      <c r="F2752">
        <f>SUMPRODUCT((A$2:A2752=A2752)*(C$2:C2752=C2752)*(D$2:D2752=D2752))</f>
        <v>1</v>
      </c>
    </row>
    <row r="2753" spans="1:6">
      <c r="A2753" t="s">
        <v>3617</v>
      </c>
      <c r="B2753" t="s">
        <v>5</v>
      </c>
      <c r="C2753" t="s">
        <v>1632</v>
      </c>
      <c r="D2753" s="1">
        <v>42815</v>
      </c>
      <c r="E2753" s="2">
        <v>1.3888888888888889E-3</v>
      </c>
      <c r="F2753">
        <f>SUMPRODUCT((A$2:A2753=A2753)*(C$2:C2753=C2753)*(D$2:D2753=D2753))</f>
        <v>1</v>
      </c>
    </row>
    <row r="2754" spans="1:6">
      <c r="A2754" t="s">
        <v>3617</v>
      </c>
      <c r="B2754" t="s">
        <v>5</v>
      </c>
      <c r="C2754" t="s">
        <v>458</v>
      </c>
      <c r="D2754" s="1">
        <v>42815</v>
      </c>
      <c r="E2754" s="2">
        <v>2.0833333333333333E-3</v>
      </c>
      <c r="F2754">
        <f>SUMPRODUCT((A$2:A2754=A2754)*(C$2:C2754=C2754)*(D$2:D2754=D2754))</f>
        <v>1</v>
      </c>
    </row>
    <row r="2755" spans="1:6">
      <c r="A2755" t="s">
        <v>3617</v>
      </c>
      <c r="B2755" t="s">
        <v>5</v>
      </c>
      <c r="C2755" t="s">
        <v>1621</v>
      </c>
      <c r="D2755" s="1">
        <v>42815</v>
      </c>
      <c r="E2755" s="2">
        <v>0</v>
      </c>
      <c r="F2755">
        <f>SUMPRODUCT((A$2:A2755=A2755)*(C$2:C2755=C2755)*(D$2:D2755=D2755))</f>
        <v>1</v>
      </c>
    </row>
    <row r="2756" spans="1:6">
      <c r="A2756" t="s">
        <v>3617</v>
      </c>
      <c r="B2756" t="s">
        <v>5</v>
      </c>
      <c r="C2756" t="s">
        <v>2663</v>
      </c>
      <c r="D2756" s="1">
        <v>42815</v>
      </c>
      <c r="E2756" s="2">
        <v>2.013888888888889E-2</v>
      </c>
      <c r="F2756">
        <f>SUMPRODUCT((A$2:A2756=A2756)*(C$2:C2756=C2756)*(D$2:D2756=D2756))</f>
        <v>1</v>
      </c>
    </row>
    <row r="2757" spans="1:6">
      <c r="A2757" t="s">
        <v>3617</v>
      </c>
      <c r="B2757" t="s">
        <v>5</v>
      </c>
      <c r="C2757" t="s">
        <v>2641</v>
      </c>
      <c r="D2757" s="1">
        <v>42815</v>
      </c>
      <c r="E2757" s="2">
        <v>8.3333333333333332E-3</v>
      </c>
      <c r="F2757">
        <f>SUMPRODUCT((A$2:A2757=A2757)*(C$2:C2757=C2757)*(D$2:D2757=D2757))</f>
        <v>1</v>
      </c>
    </row>
    <row r="2758" spans="1:6">
      <c r="A2758" t="s">
        <v>3617</v>
      </c>
      <c r="B2758" t="s">
        <v>5</v>
      </c>
      <c r="C2758" t="s">
        <v>2772</v>
      </c>
      <c r="D2758" s="1">
        <v>42815</v>
      </c>
      <c r="E2758" s="2">
        <v>6.2499999999999995E-3</v>
      </c>
      <c r="F2758">
        <f>SUMPRODUCT((A$2:A2758=A2758)*(C$2:C2758=C2758)*(D$2:D2758=D2758))</f>
        <v>1</v>
      </c>
    </row>
    <row r="2759" spans="1:6">
      <c r="A2759" t="s">
        <v>3617</v>
      </c>
      <c r="B2759" t="s">
        <v>5</v>
      </c>
      <c r="C2759" t="s">
        <v>2465</v>
      </c>
      <c r="D2759" s="1">
        <v>42815</v>
      </c>
      <c r="E2759" s="2">
        <v>1.3888888888888889E-3</v>
      </c>
      <c r="F2759">
        <f>SUMPRODUCT((A$2:A2759=A2759)*(C$2:C2759=C2759)*(D$2:D2759=D2759))</f>
        <v>1</v>
      </c>
    </row>
    <row r="2760" spans="1:6">
      <c r="A2760" t="s">
        <v>3617</v>
      </c>
      <c r="B2760" t="s">
        <v>5</v>
      </c>
      <c r="C2760" t="s">
        <v>2602</v>
      </c>
      <c r="D2760" s="1">
        <v>42815</v>
      </c>
      <c r="E2760" s="2">
        <v>2.0833333333333333E-3</v>
      </c>
      <c r="F2760">
        <f>SUMPRODUCT((A$2:A2760=A2760)*(C$2:C2760=C2760)*(D$2:D2760=D2760))</f>
        <v>1</v>
      </c>
    </row>
    <row r="2761" spans="1:6">
      <c r="A2761" t="s">
        <v>3617</v>
      </c>
      <c r="B2761" t="s">
        <v>5</v>
      </c>
      <c r="C2761" t="s">
        <v>2773</v>
      </c>
      <c r="D2761" s="1">
        <v>42815</v>
      </c>
      <c r="E2761" s="2">
        <v>5.5555555555555558E-3</v>
      </c>
      <c r="F2761">
        <f>SUMPRODUCT((A$2:A2761=A2761)*(C$2:C2761=C2761)*(D$2:D2761=D2761))</f>
        <v>1</v>
      </c>
    </row>
    <row r="2762" spans="1:6">
      <c r="A2762" t="s">
        <v>3617</v>
      </c>
      <c r="B2762" t="s">
        <v>5</v>
      </c>
      <c r="C2762" t="s">
        <v>2774</v>
      </c>
      <c r="D2762" s="1">
        <v>42815</v>
      </c>
      <c r="E2762" s="2">
        <v>6.9444444444444447E-4</v>
      </c>
      <c r="F2762">
        <f>SUMPRODUCT((A$2:A2762=A2762)*(C$2:C2762=C2762)*(D$2:D2762=D2762))</f>
        <v>1</v>
      </c>
    </row>
    <row r="2763" spans="1:6">
      <c r="A2763" t="s">
        <v>3617</v>
      </c>
      <c r="B2763" t="s">
        <v>5</v>
      </c>
      <c r="C2763" t="s">
        <v>2774</v>
      </c>
      <c r="D2763" s="1">
        <v>42815</v>
      </c>
      <c r="E2763" s="2">
        <v>6.9444444444444447E-4</v>
      </c>
      <c r="F2763">
        <f>SUMPRODUCT((A$2:A2763=A2763)*(C$2:C2763=C2763)*(D$2:D2763=D2763))</f>
        <v>2</v>
      </c>
    </row>
    <row r="2764" spans="1:6">
      <c r="A2764" t="s">
        <v>3617</v>
      </c>
      <c r="B2764" t="s">
        <v>5</v>
      </c>
      <c r="C2764" t="s">
        <v>38</v>
      </c>
      <c r="D2764" s="1">
        <v>42815</v>
      </c>
      <c r="E2764" s="2">
        <v>2.7777777777777779E-3</v>
      </c>
      <c r="F2764">
        <f>SUMPRODUCT((A$2:A2764=A2764)*(C$2:C2764=C2764)*(D$2:D2764=D2764))</f>
        <v>1</v>
      </c>
    </row>
    <row r="2765" spans="1:6">
      <c r="A2765" t="s">
        <v>3617</v>
      </c>
      <c r="B2765" t="s">
        <v>5</v>
      </c>
      <c r="C2765" t="s">
        <v>2775</v>
      </c>
      <c r="D2765" s="1">
        <v>42815</v>
      </c>
      <c r="E2765" s="2">
        <v>2.0833333333333333E-3</v>
      </c>
      <c r="F2765">
        <f>SUMPRODUCT((A$2:A2765=A2765)*(C$2:C2765=C2765)*(D$2:D2765=D2765))</f>
        <v>1</v>
      </c>
    </row>
    <row r="2766" spans="1:6">
      <c r="A2766" t="s">
        <v>3617</v>
      </c>
      <c r="B2766" t="s">
        <v>5</v>
      </c>
      <c r="C2766" t="s">
        <v>2776</v>
      </c>
      <c r="D2766" s="1">
        <v>42815</v>
      </c>
      <c r="E2766" s="2">
        <v>4.1666666666666666E-3</v>
      </c>
      <c r="F2766">
        <f>SUMPRODUCT((A$2:A2766=A2766)*(C$2:C2766=C2766)*(D$2:D2766=D2766))</f>
        <v>1</v>
      </c>
    </row>
    <row r="2767" spans="1:6">
      <c r="A2767" t="s">
        <v>3617</v>
      </c>
      <c r="B2767" t="s">
        <v>5</v>
      </c>
      <c r="C2767" t="s">
        <v>2361</v>
      </c>
      <c r="D2767" s="1">
        <v>42815</v>
      </c>
      <c r="E2767" s="2">
        <v>1.4583333333333332E-2</v>
      </c>
      <c r="F2767">
        <f>SUMPRODUCT((A$2:A2767=A2767)*(C$2:C2767=C2767)*(D$2:D2767=D2767))</f>
        <v>1</v>
      </c>
    </row>
    <row r="2768" spans="1:6">
      <c r="A2768" t="s">
        <v>3617</v>
      </c>
      <c r="B2768" t="s">
        <v>5</v>
      </c>
      <c r="C2768" t="s">
        <v>1193</v>
      </c>
      <c r="D2768" s="1">
        <v>42815</v>
      </c>
      <c r="E2768" s="2">
        <v>4.8611111111111112E-3</v>
      </c>
      <c r="F2768">
        <f>SUMPRODUCT((A$2:A2768=A2768)*(C$2:C2768=C2768)*(D$2:D2768=D2768))</f>
        <v>1</v>
      </c>
    </row>
    <row r="2769" spans="1:6">
      <c r="A2769" t="s">
        <v>3617</v>
      </c>
      <c r="B2769" t="s">
        <v>5</v>
      </c>
      <c r="C2769" t="s">
        <v>542</v>
      </c>
      <c r="D2769" s="1">
        <v>42815</v>
      </c>
      <c r="E2769" s="2">
        <v>1.3194444444444444E-2</v>
      </c>
      <c r="F2769">
        <f>SUMPRODUCT((A$2:A2769=A2769)*(C$2:C2769=C2769)*(D$2:D2769=D2769))</f>
        <v>1</v>
      </c>
    </row>
    <row r="2770" spans="1:6">
      <c r="A2770" t="s">
        <v>3617</v>
      </c>
      <c r="B2770" t="s">
        <v>5</v>
      </c>
      <c r="C2770" t="s">
        <v>2777</v>
      </c>
      <c r="D2770" s="1">
        <v>42815</v>
      </c>
      <c r="E2770" s="2">
        <v>4.8611111111111112E-3</v>
      </c>
      <c r="F2770">
        <f>SUMPRODUCT((A$2:A2770=A2770)*(C$2:C2770=C2770)*(D$2:D2770=D2770))</f>
        <v>1</v>
      </c>
    </row>
    <row r="2771" spans="1:6">
      <c r="A2771" t="s">
        <v>3617</v>
      </c>
      <c r="B2771" t="s">
        <v>5</v>
      </c>
      <c r="C2771" t="s">
        <v>2778</v>
      </c>
      <c r="D2771" s="1">
        <v>42815</v>
      </c>
      <c r="E2771" s="2">
        <v>1.3888888888888889E-3</v>
      </c>
      <c r="F2771">
        <f>SUMPRODUCT((A$2:A2771=A2771)*(C$2:C2771=C2771)*(D$2:D2771=D2771))</f>
        <v>1</v>
      </c>
    </row>
    <row r="2772" spans="1:6">
      <c r="A2772" t="s">
        <v>3617</v>
      </c>
      <c r="B2772" t="s">
        <v>5</v>
      </c>
      <c r="C2772" t="s">
        <v>646</v>
      </c>
      <c r="D2772" s="1">
        <v>42815</v>
      </c>
      <c r="E2772" s="2">
        <v>3.472222222222222E-3</v>
      </c>
      <c r="F2772">
        <f>SUMPRODUCT((A$2:A2772=A2772)*(C$2:C2772=C2772)*(D$2:D2772=D2772))</f>
        <v>1</v>
      </c>
    </row>
    <row r="2773" spans="1:6">
      <c r="A2773" t="s">
        <v>3617</v>
      </c>
      <c r="B2773" t="s">
        <v>5</v>
      </c>
      <c r="C2773" t="s">
        <v>211</v>
      </c>
      <c r="D2773" s="1">
        <v>42815</v>
      </c>
      <c r="E2773" s="2">
        <v>2.0833333333333333E-3</v>
      </c>
      <c r="F2773">
        <f>SUMPRODUCT((A$2:A2773=A2773)*(C$2:C2773=C2773)*(D$2:D2773=D2773))</f>
        <v>1</v>
      </c>
    </row>
    <row r="2774" spans="1:6">
      <c r="A2774" t="s">
        <v>3617</v>
      </c>
      <c r="B2774" t="s">
        <v>5</v>
      </c>
      <c r="C2774" t="s">
        <v>1536</v>
      </c>
      <c r="D2774" s="1">
        <v>42815</v>
      </c>
      <c r="E2774" s="2">
        <v>6.2499999999999995E-3</v>
      </c>
      <c r="F2774">
        <f>SUMPRODUCT((A$2:A2774=A2774)*(C$2:C2774=C2774)*(D$2:D2774=D2774))</f>
        <v>1</v>
      </c>
    </row>
    <row r="2775" spans="1:6">
      <c r="A2775" t="s">
        <v>3617</v>
      </c>
      <c r="B2775" t="s">
        <v>5</v>
      </c>
      <c r="C2775" t="s">
        <v>1234</v>
      </c>
      <c r="D2775" s="1">
        <v>42815</v>
      </c>
      <c r="E2775" s="2">
        <v>8.3333333333333332E-3</v>
      </c>
      <c r="F2775">
        <f>SUMPRODUCT((A$2:A2775=A2775)*(C$2:C2775=C2775)*(D$2:D2775=D2775))</f>
        <v>1</v>
      </c>
    </row>
    <row r="2776" spans="1:6">
      <c r="A2776" t="s">
        <v>3617</v>
      </c>
      <c r="B2776" t="s">
        <v>5</v>
      </c>
      <c r="C2776" t="s">
        <v>2779</v>
      </c>
      <c r="D2776" s="1">
        <v>42815</v>
      </c>
      <c r="E2776" s="2">
        <v>2.0833333333333333E-3</v>
      </c>
      <c r="F2776">
        <f>SUMPRODUCT((A$2:A2776=A2776)*(C$2:C2776=C2776)*(D$2:D2776=D2776))</f>
        <v>1</v>
      </c>
    </row>
    <row r="2777" spans="1:6">
      <c r="A2777" t="s">
        <v>3617</v>
      </c>
      <c r="B2777" t="s">
        <v>5</v>
      </c>
      <c r="C2777" t="s">
        <v>2780</v>
      </c>
      <c r="D2777" s="1">
        <v>42815</v>
      </c>
      <c r="E2777" s="2">
        <v>4.8611111111111112E-3</v>
      </c>
      <c r="F2777">
        <f>SUMPRODUCT((A$2:A2777=A2777)*(C$2:C2777=C2777)*(D$2:D2777=D2777))</f>
        <v>1</v>
      </c>
    </row>
    <row r="2778" spans="1:6">
      <c r="A2778" t="s">
        <v>3617</v>
      </c>
      <c r="B2778" t="s">
        <v>5</v>
      </c>
      <c r="C2778" t="s">
        <v>2781</v>
      </c>
      <c r="D2778" s="1">
        <v>42815</v>
      </c>
      <c r="E2778" s="2">
        <v>6.9444444444444441E-3</v>
      </c>
      <c r="F2778">
        <f>SUMPRODUCT((A$2:A2778=A2778)*(C$2:C2778=C2778)*(D$2:D2778=D2778))</f>
        <v>1</v>
      </c>
    </row>
    <row r="2779" spans="1:6">
      <c r="A2779" t="s">
        <v>3617</v>
      </c>
      <c r="B2779" t="s">
        <v>5</v>
      </c>
      <c r="C2779" t="s">
        <v>1436</v>
      </c>
      <c r="D2779" s="1">
        <v>42815</v>
      </c>
      <c r="E2779" s="2">
        <v>2.7777777777777779E-3</v>
      </c>
      <c r="F2779">
        <f>SUMPRODUCT((A$2:A2779=A2779)*(C$2:C2779=C2779)*(D$2:D2779=D2779))</f>
        <v>1</v>
      </c>
    </row>
    <row r="2780" spans="1:6">
      <c r="A2780" t="s">
        <v>3617</v>
      </c>
      <c r="B2780" t="s">
        <v>5</v>
      </c>
      <c r="C2780" t="s">
        <v>219</v>
      </c>
      <c r="D2780" s="1">
        <v>42815</v>
      </c>
      <c r="E2780" s="2">
        <v>1.1805555555555555E-2</v>
      </c>
      <c r="F2780">
        <f>SUMPRODUCT((A$2:A2780=A2780)*(C$2:C2780=C2780)*(D$2:D2780=D2780))</f>
        <v>1</v>
      </c>
    </row>
    <row r="2781" spans="1:6">
      <c r="A2781" t="s">
        <v>3617</v>
      </c>
      <c r="B2781" t="s">
        <v>5</v>
      </c>
      <c r="C2781" t="s">
        <v>1415</v>
      </c>
      <c r="D2781" s="1">
        <v>42815</v>
      </c>
      <c r="E2781" s="2">
        <v>4.8611111111111112E-3</v>
      </c>
      <c r="F2781">
        <f>SUMPRODUCT((A$2:A2781=A2781)*(C$2:C2781=C2781)*(D$2:D2781=D2781))</f>
        <v>1</v>
      </c>
    </row>
    <row r="2782" spans="1:6">
      <c r="A2782" t="s">
        <v>3617</v>
      </c>
      <c r="B2782" t="s">
        <v>5</v>
      </c>
      <c r="C2782" t="s">
        <v>2755</v>
      </c>
      <c r="D2782" s="1">
        <v>42815</v>
      </c>
      <c r="E2782" s="2">
        <v>1.1805555555555555E-2</v>
      </c>
      <c r="F2782">
        <f>SUMPRODUCT((A$2:A2782=A2782)*(C$2:C2782=C2782)*(D$2:D2782=D2782))</f>
        <v>1</v>
      </c>
    </row>
    <row r="2783" spans="1:6">
      <c r="A2783" t="s">
        <v>3617</v>
      </c>
      <c r="B2783" t="s">
        <v>5</v>
      </c>
      <c r="C2783" t="s">
        <v>1292</v>
      </c>
      <c r="D2783" s="1">
        <v>42815</v>
      </c>
      <c r="E2783" s="2">
        <v>5.5555555555555558E-3</v>
      </c>
      <c r="F2783">
        <f>SUMPRODUCT((A$2:A2783=A2783)*(C$2:C2783=C2783)*(D$2:D2783=D2783))</f>
        <v>1</v>
      </c>
    </row>
    <row r="2784" spans="1:6">
      <c r="A2784" t="s">
        <v>3617</v>
      </c>
      <c r="B2784" t="s">
        <v>5</v>
      </c>
      <c r="C2784" t="s">
        <v>1569</v>
      </c>
      <c r="D2784" s="1">
        <v>42816</v>
      </c>
      <c r="E2784" s="2">
        <v>1.8749999999999999E-2</v>
      </c>
      <c r="F2784">
        <f>SUMPRODUCT((A$2:A2784=A2784)*(C$2:C2784=C2784)*(D$2:D2784=D2784))</f>
        <v>1</v>
      </c>
    </row>
    <row r="2785" spans="1:6">
      <c r="A2785" t="s">
        <v>3617</v>
      </c>
      <c r="B2785" t="s">
        <v>5</v>
      </c>
      <c r="C2785" t="s">
        <v>2514</v>
      </c>
      <c r="D2785" s="1">
        <v>42816</v>
      </c>
      <c r="E2785" s="2">
        <v>5.5555555555555558E-3</v>
      </c>
      <c r="F2785">
        <f>SUMPRODUCT((A$2:A2785=A2785)*(C$2:C2785=C2785)*(D$2:D2785=D2785))</f>
        <v>1</v>
      </c>
    </row>
    <row r="2786" spans="1:6">
      <c r="A2786" t="s">
        <v>3617</v>
      </c>
      <c r="B2786" t="s">
        <v>5</v>
      </c>
      <c r="C2786" t="s">
        <v>1314</v>
      </c>
      <c r="D2786" s="1">
        <v>42816</v>
      </c>
      <c r="E2786" s="2">
        <v>0</v>
      </c>
      <c r="F2786">
        <f>SUMPRODUCT((A$2:A2786=A2786)*(C$2:C2786=C2786)*(D$2:D2786=D2786))</f>
        <v>1</v>
      </c>
    </row>
    <row r="2787" spans="1:6">
      <c r="A2787" t="s">
        <v>3617</v>
      </c>
      <c r="B2787" t="s">
        <v>5</v>
      </c>
      <c r="C2787" t="s">
        <v>1314</v>
      </c>
      <c r="D2787" s="1">
        <v>42816</v>
      </c>
      <c r="E2787" s="2">
        <v>9.0277777777777787E-3</v>
      </c>
      <c r="F2787">
        <f>SUMPRODUCT((A$2:A2787=A2787)*(C$2:C2787=C2787)*(D$2:D2787=D2787))</f>
        <v>2</v>
      </c>
    </row>
    <row r="2788" spans="1:6">
      <c r="A2788" t="s">
        <v>3617</v>
      </c>
      <c r="B2788" t="s">
        <v>5</v>
      </c>
      <c r="C2788" t="s">
        <v>1379</v>
      </c>
      <c r="D2788" s="1">
        <v>42816</v>
      </c>
      <c r="E2788" s="2">
        <v>6.9444444444444441E-3</v>
      </c>
      <c r="F2788">
        <f>SUMPRODUCT((A$2:A2788=A2788)*(C$2:C2788=C2788)*(D$2:D2788=D2788))</f>
        <v>1</v>
      </c>
    </row>
    <row r="2789" spans="1:6">
      <c r="A2789" t="s">
        <v>3617</v>
      </c>
      <c r="B2789" t="s">
        <v>5</v>
      </c>
      <c r="C2789" t="s">
        <v>1379</v>
      </c>
      <c r="D2789" s="1">
        <v>42816</v>
      </c>
      <c r="E2789" s="2">
        <v>8.3333333333333332E-3</v>
      </c>
      <c r="F2789">
        <f>SUMPRODUCT((A$2:A2789=A2789)*(C$2:C2789=C2789)*(D$2:D2789=D2789))</f>
        <v>2</v>
      </c>
    </row>
    <row r="2790" spans="1:6">
      <c r="A2790" t="s">
        <v>3617</v>
      </c>
      <c r="B2790" t="s">
        <v>5</v>
      </c>
      <c r="C2790" t="s">
        <v>1841</v>
      </c>
      <c r="D2790" s="1">
        <v>42816</v>
      </c>
      <c r="E2790" s="2">
        <v>3.472222222222222E-3</v>
      </c>
      <c r="F2790">
        <f>SUMPRODUCT((A$2:A2790=A2790)*(C$2:C2790=C2790)*(D$2:D2790=D2790))</f>
        <v>1</v>
      </c>
    </row>
    <row r="2791" spans="1:6">
      <c r="A2791" t="s">
        <v>3617</v>
      </c>
      <c r="B2791" t="s">
        <v>5</v>
      </c>
      <c r="C2791" t="s">
        <v>2883</v>
      </c>
      <c r="D2791" s="1">
        <v>42816</v>
      </c>
      <c r="E2791" s="2">
        <v>9.7222222222222224E-3</v>
      </c>
      <c r="F2791">
        <f>SUMPRODUCT((A$2:A2791=A2791)*(C$2:C2791=C2791)*(D$2:D2791=D2791))</f>
        <v>1</v>
      </c>
    </row>
    <row r="2792" spans="1:6">
      <c r="A2792" t="s">
        <v>3617</v>
      </c>
      <c r="B2792" t="s">
        <v>5</v>
      </c>
      <c r="C2792" t="s">
        <v>458</v>
      </c>
      <c r="D2792" s="1">
        <v>42816</v>
      </c>
      <c r="E2792" s="2">
        <v>1.3888888888888889E-3</v>
      </c>
      <c r="F2792">
        <f>SUMPRODUCT((A$2:A2792=A2792)*(C$2:C2792=C2792)*(D$2:D2792=D2792))</f>
        <v>1</v>
      </c>
    </row>
    <row r="2793" spans="1:6">
      <c r="A2793" t="s">
        <v>3617</v>
      </c>
      <c r="B2793" t="s">
        <v>5</v>
      </c>
      <c r="C2793" t="s">
        <v>2884</v>
      </c>
      <c r="D2793" s="1">
        <v>42816</v>
      </c>
      <c r="E2793" s="2">
        <v>1.1111111111111112E-2</v>
      </c>
      <c r="F2793">
        <f>SUMPRODUCT((A$2:A2793=A2793)*(C$2:C2793=C2793)*(D$2:D2793=D2793))</f>
        <v>1</v>
      </c>
    </row>
    <row r="2794" spans="1:6">
      <c r="A2794" t="s">
        <v>3617</v>
      </c>
      <c r="B2794" t="s">
        <v>5</v>
      </c>
      <c r="C2794" t="s">
        <v>2885</v>
      </c>
      <c r="D2794" s="1">
        <v>42816</v>
      </c>
      <c r="E2794" s="2">
        <v>1.8749999999999999E-2</v>
      </c>
      <c r="F2794">
        <f>SUMPRODUCT((A$2:A2794=A2794)*(C$2:C2794=C2794)*(D$2:D2794=D2794))</f>
        <v>1</v>
      </c>
    </row>
    <row r="2795" spans="1:6">
      <c r="A2795" t="s">
        <v>3617</v>
      </c>
      <c r="B2795" t="s">
        <v>5</v>
      </c>
      <c r="C2795" t="s">
        <v>533</v>
      </c>
      <c r="D2795" s="1">
        <v>42816</v>
      </c>
      <c r="E2795" s="2">
        <v>6.9444444444444441E-3</v>
      </c>
      <c r="F2795">
        <f>SUMPRODUCT((A$2:A2795=A2795)*(C$2:C2795=C2795)*(D$2:D2795=D2795))</f>
        <v>1</v>
      </c>
    </row>
    <row r="2796" spans="1:6">
      <c r="A2796" t="s">
        <v>3617</v>
      </c>
      <c r="B2796" t="s">
        <v>5</v>
      </c>
      <c r="C2796" t="s">
        <v>2886</v>
      </c>
      <c r="D2796" s="1">
        <v>42816</v>
      </c>
      <c r="E2796" s="2">
        <v>1.3888888888888889E-3</v>
      </c>
      <c r="F2796">
        <f>SUMPRODUCT((A$2:A2796=A2796)*(C$2:C2796=C2796)*(D$2:D2796=D2796))</f>
        <v>1</v>
      </c>
    </row>
    <row r="2797" spans="1:6">
      <c r="A2797" t="s">
        <v>3617</v>
      </c>
      <c r="B2797" t="s">
        <v>5</v>
      </c>
      <c r="C2797" t="s">
        <v>2572</v>
      </c>
      <c r="D2797" s="1">
        <v>42816</v>
      </c>
      <c r="E2797" s="2">
        <v>4.1666666666666666E-3</v>
      </c>
      <c r="F2797">
        <f>SUMPRODUCT((A$2:A2797=A2797)*(C$2:C2797=C2797)*(D$2:D2797=D2797))</f>
        <v>1</v>
      </c>
    </row>
    <row r="2798" spans="1:6">
      <c r="A2798" t="s">
        <v>3617</v>
      </c>
      <c r="B2798" t="s">
        <v>5</v>
      </c>
      <c r="C2798" t="s">
        <v>2457</v>
      </c>
      <c r="D2798" s="1">
        <v>42816</v>
      </c>
      <c r="E2798" s="2">
        <v>4.8611111111111112E-3</v>
      </c>
      <c r="F2798">
        <f>SUMPRODUCT((A$2:A2798=A2798)*(C$2:C2798=C2798)*(D$2:D2798=D2798))</f>
        <v>1</v>
      </c>
    </row>
    <row r="2799" spans="1:6">
      <c r="A2799" t="s">
        <v>3617</v>
      </c>
      <c r="B2799" t="s">
        <v>5</v>
      </c>
      <c r="C2799" t="s">
        <v>2881</v>
      </c>
      <c r="D2799" s="1">
        <v>42816</v>
      </c>
      <c r="E2799" s="2">
        <v>2.0833333333333333E-3</v>
      </c>
      <c r="F2799">
        <f>SUMPRODUCT((A$2:A2799=A2799)*(C$2:C2799=C2799)*(D$2:D2799=D2799))</f>
        <v>1</v>
      </c>
    </row>
    <row r="2800" spans="1:6">
      <c r="A2800" t="s">
        <v>3617</v>
      </c>
      <c r="B2800" t="s">
        <v>5</v>
      </c>
      <c r="C2800" t="s">
        <v>38</v>
      </c>
      <c r="D2800" s="1">
        <v>42816</v>
      </c>
      <c r="E2800" s="2">
        <v>1.3194444444444444E-2</v>
      </c>
      <c r="F2800">
        <f>SUMPRODUCT((A$2:A2800=A2800)*(C$2:C2800=C2800)*(D$2:D2800=D2800))</f>
        <v>1</v>
      </c>
    </row>
    <row r="2801" spans="1:6">
      <c r="A2801" t="s">
        <v>3617</v>
      </c>
      <c r="B2801" t="s">
        <v>5</v>
      </c>
      <c r="C2801" t="s">
        <v>752</v>
      </c>
      <c r="D2801" s="1">
        <v>42816</v>
      </c>
      <c r="E2801" s="2">
        <v>3.472222222222222E-3</v>
      </c>
      <c r="F2801">
        <f>SUMPRODUCT((A$2:A2801=A2801)*(C$2:C2801=C2801)*(D$2:D2801=D2801))</f>
        <v>1</v>
      </c>
    </row>
    <row r="2802" spans="1:6">
      <c r="A2802" t="s">
        <v>3617</v>
      </c>
      <c r="B2802" t="s">
        <v>5</v>
      </c>
      <c r="C2802" t="s">
        <v>2887</v>
      </c>
      <c r="D2802" s="1">
        <v>42816</v>
      </c>
      <c r="E2802" s="2">
        <v>4.8611111111111112E-3</v>
      </c>
      <c r="F2802">
        <f>SUMPRODUCT((A$2:A2802=A2802)*(C$2:C2802=C2802)*(D$2:D2802=D2802))</f>
        <v>1</v>
      </c>
    </row>
    <row r="2803" spans="1:6">
      <c r="A2803" t="s">
        <v>3617</v>
      </c>
      <c r="B2803" t="s">
        <v>5</v>
      </c>
      <c r="C2803" t="s">
        <v>2888</v>
      </c>
      <c r="D2803" s="1">
        <v>42816</v>
      </c>
      <c r="E2803" s="2">
        <v>0</v>
      </c>
      <c r="F2803">
        <f>SUMPRODUCT((A$2:A2803=A2803)*(C$2:C2803=C2803)*(D$2:D2803=D2803))</f>
        <v>1</v>
      </c>
    </row>
    <row r="2804" spans="1:6">
      <c r="A2804" t="s">
        <v>3617</v>
      </c>
      <c r="B2804" t="s">
        <v>5</v>
      </c>
      <c r="C2804" t="s">
        <v>2888</v>
      </c>
      <c r="D2804" s="1">
        <v>42816</v>
      </c>
      <c r="E2804" s="2">
        <v>3.472222222222222E-3</v>
      </c>
      <c r="F2804">
        <f>SUMPRODUCT((A$2:A2804=A2804)*(C$2:C2804=C2804)*(D$2:D2804=D2804))</f>
        <v>2</v>
      </c>
    </row>
    <row r="2805" spans="1:6">
      <c r="A2805" t="s">
        <v>3617</v>
      </c>
      <c r="B2805" t="s">
        <v>5</v>
      </c>
      <c r="C2805" t="s">
        <v>2888</v>
      </c>
      <c r="D2805" s="1">
        <v>42816</v>
      </c>
      <c r="E2805" s="2">
        <v>1.3888888888888888E-2</v>
      </c>
      <c r="F2805">
        <f>SUMPRODUCT((A$2:A2805=A2805)*(C$2:C2805=C2805)*(D$2:D2805=D2805))</f>
        <v>3</v>
      </c>
    </row>
    <row r="2806" spans="1:6">
      <c r="A2806" t="s">
        <v>3617</v>
      </c>
      <c r="B2806" t="s">
        <v>5</v>
      </c>
      <c r="C2806" t="s">
        <v>2889</v>
      </c>
      <c r="D2806" s="1">
        <v>42816</v>
      </c>
      <c r="E2806" s="2">
        <v>0</v>
      </c>
      <c r="F2806">
        <f>SUMPRODUCT((A$2:A2806=A2806)*(C$2:C2806=C2806)*(D$2:D2806=D2806))</f>
        <v>1</v>
      </c>
    </row>
    <row r="2807" spans="1:6">
      <c r="A2807" t="s">
        <v>3617</v>
      </c>
      <c r="B2807" t="s">
        <v>5</v>
      </c>
      <c r="C2807" t="s">
        <v>1458</v>
      </c>
      <c r="D2807" s="1">
        <v>42816</v>
      </c>
      <c r="E2807" s="2">
        <v>2.0833333333333333E-3</v>
      </c>
      <c r="F2807">
        <f>SUMPRODUCT((A$2:A2807=A2807)*(C$2:C2807=C2807)*(D$2:D2807=D2807))</f>
        <v>1</v>
      </c>
    </row>
    <row r="2808" spans="1:6">
      <c r="A2808" t="s">
        <v>3617</v>
      </c>
      <c r="B2808" t="s">
        <v>5</v>
      </c>
      <c r="C2808" t="s">
        <v>1458</v>
      </c>
      <c r="D2808" s="1">
        <v>42816</v>
      </c>
      <c r="E2808" s="2">
        <v>6.9444444444444441E-3</v>
      </c>
      <c r="F2808">
        <f>SUMPRODUCT((A$2:A2808=A2808)*(C$2:C2808=C2808)*(D$2:D2808=D2808))</f>
        <v>2</v>
      </c>
    </row>
    <row r="2809" spans="1:6">
      <c r="A2809" t="s">
        <v>3617</v>
      </c>
      <c r="B2809" t="s">
        <v>5</v>
      </c>
      <c r="C2809" t="s">
        <v>2164</v>
      </c>
      <c r="D2809" s="1">
        <v>42816</v>
      </c>
      <c r="E2809" s="2">
        <v>1.3888888888888889E-3</v>
      </c>
      <c r="F2809">
        <f>SUMPRODUCT((A$2:A2809=A2809)*(C$2:C2809=C2809)*(D$2:D2809=D2809))</f>
        <v>1</v>
      </c>
    </row>
    <row r="2810" spans="1:6">
      <c r="A2810" t="s">
        <v>3617</v>
      </c>
      <c r="B2810" t="s">
        <v>5</v>
      </c>
      <c r="C2810" t="s">
        <v>2890</v>
      </c>
      <c r="D2810" s="1">
        <v>42816</v>
      </c>
      <c r="E2810" s="2">
        <v>3.472222222222222E-3</v>
      </c>
      <c r="F2810">
        <f>SUMPRODUCT((A$2:A2810=A2810)*(C$2:C2810=C2810)*(D$2:D2810=D2810))</f>
        <v>1</v>
      </c>
    </row>
    <row r="2811" spans="1:6">
      <c r="A2811" t="s">
        <v>3617</v>
      </c>
      <c r="B2811" t="s">
        <v>5</v>
      </c>
      <c r="C2811" t="s">
        <v>597</v>
      </c>
      <c r="D2811" s="1">
        <v>42816</v>
      </c>
      <c r="E2811" s="2">
        <v>3.472222222222222E-3</v>
      </c>
      <c r="F2811">
        <f>SUMPRODUCT((A$2:A2811=A2811)*(C$2:C2811=C2811)*(D$2:D2811=D2811))</f>
        <v>1</v>
      </c>
    </row>
    <row r="2812" spans="1:6">
      <c r="A2812" t="s">
        <v>3617</v>
      </c>
      <c r="B2812" t="s">
        <v>5</v>
      </c>
      <c r="C2812" t="s">
        <v>282</v>
      </c>
      <c r="D2812" s="1">
        <v>42816</v>
      </c>
      <c r="E2812" s="2">
        <v>6.9444444444444447E-4</v>
      </c>
      <c r="F2812">
        <f>SUMPRODUCT((A$2:A2812=A2812)*(C$2:C2812=C2812)*(D$2:D2812=D2812))</f>
        <v>1</v>
      </c>
    </row>
    <row r="2813" spans="1:6">
      <c r="A2813" t="s">
        <v>3617</v>
      </c>
      <c r="B2813" t="s">
        <v>5</v>
      </c>
      <c r="C2813" t="s">
        <v>282</v>
      </c>
      <c r="D2813" s="1">
        <v>42816</v>
      </c>
      <c r="E2813" s="2">
        <v>6.9444444444444447E-4</v>
      </c>
      <c r="F2813">
        <f>SUMPRODUCT((A$2:A2813=A2813)*(C$2:C2813=C2813)*(D$2:D2813=D2813))</f>
        <v>2</v>
      </c>
    </row>
    <row r="2814" spans="1:6">
      <c r="A2814" t="s">
        <v>3617</v>
      </c>
      <c r="B2814" t="s">
        <v>5</v>
      </c>
      <c r="C2814" t="s">
        <v>2599</v>
      </c>
      <c r="D2814" s="1">
        <v>42816</v>
      </c>
      <c r="E2814" s="2">
        <v>6.9444444444444447E-4</v>
      </c>
      <c r="F2814">
        <f>SUMPRODUCT((A$2:A2814=A2814)*(C$2:C2814=C2814)*(D$2:D2814=D2814))</f>
        <v>1</v>
      </c>
    </row>
    <row r="2815" spans="1:6">
      <c r="A2815" t="s">
        <v>3617</v>
      </c>
      <c r="B2815" t="s">
        <v>5</v>
      </c>
      <c r="C2815" t="s">
        <v>2599</v>
      </c>
      <c r="D2815" s="1">
        <v>42816</v>
      </c>
      <c r="E2815" s="2">
        <v>8.3333333333333332E-3</v>
      </c>
      <c r="F2815">
        <f>SUMPRODUCT((A$2:A2815=A2815)*(C$2:C2815=C2815)*(D$2:D2815=D2815))</f>
        <v>2</v>
      </c>
    </row>
    <row r="2816" spans="1:6">
      <c r="A2816" t="s">
        <v>3617</v>
      </c>
      <c r="B2816" t="s">
        <v>5</v>
      </c>
      <c r="C2816" t="s">
        <v>655</v>
      </c>
      <c r="D2816" s="1">
        <v>42816</v>
      </c>
      <c r="E2816" s="2">
        <v>8.3333333333333332E-3</v>
      </c>
      <c r="F2816">
        <f>SUMPRODUCT((A$2:A2816=A2816)*(C$2:C2816=C2816)*(D$2:D2816=D2816))</f>
        <v>1</v>
      </c>
    </row>
    <row r="2817" spans="1:6">
      <c r="A2817" t="s">
        <v>3617</v>
      </c>
      <c r="B2817" t="s">
        <v>5</v>
      </c>
      <c r="C2817" t="s">
        <v>2891</v>
      </c>
      <c r="D2817" s="1">
        <v>42816</v>
      </c>
      <c r="E2817" s="2">
        <v>6.2499999999999995E-3</v>
      </c>
      <c r="F2817">
        <f>SUMPRODUCT((A$2:A2817=A2817)*(C$2:C2817=C2817)*(D$2:D2817=D2817))</f>
        <v>1</v>
      </c>
    </row>
    <row r="2818" spans="1:6">
      <c r="A2818" t="s">
        <v>3617</v>
      </c>
      <c r="B2818" t="s">
        <v>5</v>
      </c>
      <c r="C2818" t="s">
        <v>317</v>
      </c>
      <c r="D2818" s="1">
        <v>42816</v>
      </c>
      <c r="E2818" s="2">
        <v>5.5555555555555558E-3</v>
      </c>
      <c r="F2818">
        <f>SUMPRODUCT((A$2:A2818=A2818)*(C$2:C2818=C2818)*(D$2:D2818=D2818))</f>
        <v>1</v>
      </c>
    </row>
    <row r="2819" spans="1:6">
      <c r="A2819" t="s">
        <v>3617</v>
      </c>
      <c r="B2819" t="s">
        <v>5</v>
      </c>
      <c r="C2819" t="s">
        <v>583</v>
      </c>
      <c r="D2819" s="1">
        <v>42817</v>
      </c>
      <c r="E2819" s="2">
        <v>6.9444444444444447E-4</v>
      </c>
      <c r="F2819">
        <f>SUMPRODUCT((A$2:A2819=A2819)*(C$2:C2819=C2819)*(D$2:D2819=D2819))</f>
        <v>1</v>
      </c>
    </row>
    <row r="2820" spans="1:6">
      <c r="A2820" t="s">
        <v>3617</v>
      </c>
      <c r="B2820" t="s">
        <v>5</v>
      </c>
      <c r="C2820" t="s">
        <v>1802</v>
      </c>
      <c r="D2820" s="1">
        <v>42817</v>
      </c>
      <c r="E2820" s="2">
        <v>2.0833333333333333E-3</v>
      </c>
      <c r="F2820">
        <f>SUMPRODUCT((A$2:A2820=A2820)*(C$2:C2820=C2820)*(D$2:D2820=D2820))</f>
        <v>1</v>
      </c>
    </row>
    <row r="2821" spans="1:6">
      <c r="A2821" t="s">
        <v>3617</v>
      </c>
      <c r="B2821" t="s">
        <v>5</v>
      </c>
      <c r="C2821" t="s">
        <v>2990</v>
      </c>
      <c r="D2821" s="1">
        <v>42817</v>
      </c>
      <c r="E2821" s="2">
        <v>9.0277777777777787E-3</v>
      </c>
      <c r="F2821">
        <f>SUMPRODUCT((A$2:A2821=A2821)*(C$2:C2821=C2821)*(D$2:D2821=D2821))</f>
        <v>1</v>
      </c>
    </row>
    <row r="2822" spans="1:6">
      <c r="A2822" t="s">
        <v>3617</v>
      </c>
      <c r="B2822" t="s">
        <v>5</v>
      </c>
      <c r="C2822" t="s">
        <v>658</v>
      </c>
      <c r="D2822" s="1">
        <v>42817</v>
      </c>
      <c r="E2822" s="2">
        <v>2.0833333333333333E-3</v>
      </c>
      <c r="F2822">
        <f>SUMPRODUCT((A$2:A2822=A2822)*(C$2:C2822=C2822)*(D$2:D2822=D2822))</f>
        <v>1</v>
      </c>
    </row>
    <row r="2823" spans="1:6">
      <c r="A2823" t="s">
        <v>3617</v>
      </c>
      <c r="B2823" t="s">
        <v>5</v>
      </c>
      <c r="C2823" t="s">
        <v>2892</v>
      </c>
      <c r="D2823" s="1">
        <v>42817</v>
      </c>
      <c r="E2823" s="2">
        <v>4.1666666666666666E-3</v>
      </c>
      <c r="F2823">
        <f>SUMPRODUCT((A$2:A2823=A2823)*(C$2:C2823=C2823)*(D$2:D2823=D2823))</f>
        <v>1</v>
      </c>
    </row>
    <row r="2824" spans="1:6">
      <c r="A2824" t="s">
        <v>3617</v>
      </c>
      <c r="B2824" t="s">
        <v>5</v>
      </c>
      <c r="C2824" t="s">
        <v>23</v>
      </c>
      <c r="D2824" s="1">
        <v>42817</v>
      </c>
      <c r="E2824" s="2">
        <v>2.7777777777777779E-3</v>
      </c>
      <c r="F2824">
        <f>SUMPRODUCT((A$2:A2824=A2824)*(C$2:C2824=C2824)*(D$2:D2824=D2824))</f>
        <v>1</v>
      </c>
    </row>
    <row r="2825" spans="1:6">
      <c r="A2825" t="s">
        <v>3617</v>
      </c>
      <c r="B2825" t="s">
        <v>5</v>
      </c>
      <c r="C2825" t="s">
        <v>144</v>
      </c>
      <c r="D2825" s="1">
        <v>42817</v>
      </c>
      <c r="E2825" s="2">
        <v>2.7777777777777779E-3</v>
      </c>
      <c r="F2825">
        <f>SUMPRODUCT((A$2:A2825=A2825)*(C$2:C2825=C2825)*(D$2:D2825=D2825))</f>
        <v>1</v>
      </c>
    </row>
    <row r="2826" spans="1:6">
      <c r="A2826" t="s">
        <v>3617</v>
      </c>
      <c r="B2826" t="s">
        <v>5</v>
      </c>
      <c r="C2826" t="s">
        <v>609</v>
      </c>
      <c r="D2826" s="1">
        <v>42817</v>
      </c>
      <c r="E2826" s="2">
        <v>1.1111111111111112E-2</v>
      </c>
      <c r="F2826">
        <f>SUMPRODUCT((A$2:A2826=A2826)*(C$2:C2826=C2826)*(D$2:D2826=D2826))</f>
        <v>1</v>
      </c>
    </row>
    <row r="2827" spans="1:6">
      <c r="A2827" t="s">
        <v>3617</v>
      </c>
      <c r="B2827" t="s">
        <v>5</v>
      </c>
      <c r="C2827" t="s">
        <v>111</v>
      </c>
      <c r="D2827" s="1">
        <v>42817</v>
      </c>
      <c r="E2827" s="2">
        <v>2.4305555555555556E-2</v>
      </c>
      <c r="F2827">
        <f>SUMPRODUCT((A$2:A2827=A2827)*(C$2:C2827=C2827)*(D$2:D2827=D2827))</f>
        <v>1</v>
      </c>
    </row>
    <row r="2828" spans="1:6">
      <c r="A2828" t="s">
        <v>3617</v>
      </c>
      <c r="B2828" t="s">
        <v>5</v>
      </c>
      <c r="C2828" t="s">
        <v>977</v>
      </c>
      <c r="D2828" s="1">
        <v>42817</v>
      </c>
      <c r="E2828" s="2">
        <v>0</v>
      </c>
      <c r="F2828">
        <f>SUMPRODUCT((A$2:A2828=A2828)*(C$2:C2828=C2828)*(D$2:D2828=D2828))</f>
        <v>1</v>
      </c>
    </row>
    <row r="2829" spans="1:6">
      <c r="A2829" t="s">
        <v>3617</v>
      </c>
      <c r="B2829" t="s">
        <v>5</v>
      </c>
      <c r="C2829" t="s">
        <v>903</v>
      </c>
      <c r="D2829" s="1">
        <v>42817</v>
      </c>
      <c r="E2829" s="2">
        <v>2.7777777777777779E-3</v>
      </c>
      <c r="F2829">
        <f>SUMPRODUCT((A$2:A2829=A2829)*(C$2:C2829=C2829)*(D$2:D2829=D2829))</f>
        <v>1</v>
      </c>
    </row>
    <row r="2830" spans="1:6">
      <c r="A2830" t="s">
        <v>3617</v>
      </c>
      <c r="B2830" t="s">
        <v>5</v>
      </c>
      <c r="C2830" t="s">
        <v>269</v>
      </c>
      <c r="D2830" s="1">
        <v>42817</v>
      </c>
      <c r="E2830" s="2">
        <v>2.2916666666666669E-2</v>
      </c>
      <c r="F2830">
        <f>SUMPRODUCT((A$2:A2830=A2830)*(C$2:C2830=C2830)*(D$2:D2830=D2830))</f>
        <v>1</v>
      </c>
    </row>
    <row r="2831" spans="1:6">
      <c r="A2831" t="s">
        <v>3617</v>
      </c>
      <c r="B2831" t="s">
        <v>5</v>
      </c>
      <c r="C2831" t="s">
        <v>2991</v>
      </c>
      <c r="D2831" s="1">
        <v>42817</v>
      </c>
      <c r="E2831" s="2">
        <v>4.1666666666666666E-3</v>
      </c>
      <c r="F2831">
        <f>SUMPRODUCT((A$2:A2831=A2831)*(C$2:C2831=C2831)*(D$2:D2831=D2831))</f>
        <v>1</v>
      </c>
    </row>
    <row r="2832" spans="1:6">
      <c r="A2832" t="s">
        <v>3617</v>
      </c>
      <c r="B2832" t="s">
        <v>5</v>
      </c>
      <c r="C2832" t="s">
        <v>1659</v>
      </c>
      <c r="D2832" s="1">
        <v>42817</v>
      </c>
      <c r="E2832" s="2">
        <v>5.5555555555555558E-3</v>
      </c>
      <c r="F2832">
        <f>SUMPRODUCT((A$2:A2832=A2832)*(C$2:C2832=C2832)*(D$2:D2832=D2832))</f>
        <v>1</v>
      </c>
    </row>
    <row r="2833" spans="1:6">
      <c r="A2833" t="s">
        <v>3617</v>
      </c>
      <c r="B2833" t="s">
        <v>5</v>
      </c>
      <c r="C2833" t="s">
        <v>2992</v>
      </c>
      <c r="D2833" s="1">
        <v>42817</v>
      </c>
      <c r="E2833" s="2">
        <v>6.9444444444444441E-3</v>
      </c>
      <c r="F2833">
        <f>SUMPRODUCT((A$2:A2833=A2833)*(C$2:C2833=C2833)*(D$2:D2833=D2833))</f>
        <v>1</v>
      </c>
    </row>
    <row r="2834" spans="1:6">
      <c r="A2834" t="s">
        <v>3617</v>
      </c>
      <c r="B2834" t="s">
        <v>5</v>
      </c>
      <c r="C2834" t="s">
        <v>2429</v>
      </c>
      <c r="D2834" s="1">
        <v>42817</v>
      </c>
      <c r="E2834" s="2">
        <v>6.2499999999999995E-3</v>
      </c>
      <c r="F2834">
        <f>SUMPRODUCT((A$2:A2834=A2834)*(C$2:C2834=C2834)*(D$2:D2834=D2834))</f>
        <v>1</v>
      </c>
    </row>
    <row r="2835" spans="1:6">
      <c r="A2835" t="s">
        <v>3617</v>
      </c>
      <c r="B2835" t="s">
        <v>5</v>
      </c>
      <c r="C2835" t="s">
        <v>2897</v>
      </c>
      <c r="D2835" s="1">
        <v>42817</v>
      </c>
      <c r="E2835" s="2">
        <v>4.8611111111111112E-3</v>
      </c>
      <c r="F2835">
        <f>SUMPRODUCT((A$2:A2835=A2835)*(C$2:C2835=C2835)*(D$2:D2835=D2835))</f>
        <v>1</v>
      </c>
    </row>
    <row r="2836" spans="1:6">
      <c r="A2836" t="s">
        <v>3617</v>
      </c>
      <c r="B2836" t="s">
        <v>5</v>
      </c>
      <c r="C2836" t="s">
        <v>2993</v>
      </c>
      <c r="D2836" s="1">
        <v>42817</v>
      </c>
      <c r="E2836" s="2">
        <v>5.5555555555555558E-3</v>
      </c>
      <c r="F2836">
        <f>SUMPRODUCT((A$2:A2836=A2836)*(C$2:C2836=C2836)*(D$2:D2836=D2836))</f>
        <v>1</v>
      </c>
    </row>
    <row r="2837" spans="1:6">
      <c r="A2837" t="s">
        <v>3617</v>
      </c>
      <c r="B2837" t="s">
        <v>5</v>
      </c>
      <c r="C2837" t="s">
        <v>1879</v>
      </c>
      <c r="D2837" s="1">
        <v>42817</v>
      </c>
      <c r="E2837" s="2">
        <v>7.6388888888888886E-3</v>
      </c>
      <c r="F2837">
        <f>SUMPRODUCT((A$2:A2837=A2837)*(C$2:C2837=C2837)*(D$2:D2837=D2837))</f>
        <v>1</v>
      </c>
    </row>
    <row r="2838" spans="1:6">
      <c r="A2838" t="s">
        <v>3617</v>
      </c>
      <c r="B2838" t="s">
        <v>5</v>
      </c>
      <c r="C2838" t="s">
        <v>2163</v>
      </c>
      <c r="D2838" s="1">
        <v>42817</v>
      </c>
      <c r="E2838" s="2">
        <v>2.7777777777777779E-3</v>
      </c>
      <c r="F2838">
        <f>SUMPRODUCT((A$2:A2838=A2838)*(C$2:C2838=C2838)*(D$2:D2838=D2838))</f>
        <v>1</v>
      </c>
    </row>
    <row r="2839" spans="1:6">
      <c r="A2839" t="s">
        <v>3617</v>
      </c>
      <c r="B2839" t="s">
        <v>5</v>
      </c>
      <c r="C2839" t="s">
        <v>2994</v>
      </c>
      <c r="D2839" s="1">
        <v>42817</v>
      </c>
      <c r="E2839" s="2">
        <v>1.0416666666666666E-2</v>
      </c>
      <c r="F2839">
        <f>SUMPRODUCT((A$2:A2839=A2839)*(C$2:C2839=C2839)*(D$2:D2839=D2839))</f>
        <v>1</v>
      </c>
    </row>
    <row r="2840" spans="1:6">
      <c r="A2840" t="s">
        <v>3617</v>
      </c>
      <c r="B2840" t="s">
        <v>5</v>
      </c>
      <c r="C2840" t="s">
        <v>444</v>
      </c>
      <c r="D2840" s="1">
        <v>42817</v>
      </c>
      <c r="E2840" s="2">
        <v>9.7222222222222224E-3</v>
      </c>
      <c r="F2840">
        <f>SUMPRODUCT((A$2:A2840=A2840)*(C$2:C2840=C2840)*(D$2:D2840=D2840))</f>
        <v>1</v>
      </c>
    </row>
    <row r="2841" spans="1:6">
      <c r="A2841" t="s">
        <v>3617</v>
      </c>
      <c r="B2841" t="s">
        <v>5</v>
      </c>
      <c r="C2841" t="s">
        <v>284</v>
      </c>
      <c r="D2841" s="1">
        <v>42817</v>
      </c>
      <c r="E2841" s="2">
        <v>5.5555555555555558E-3</v>
      </c>
      <c r="F2841">
        <f>SUMPRODUCT((A$2:A2841=A2841)*(C$2:C2841=C2841)*(D$2:D2841=D2841))</f>
        <v>1</v>
      </c>
    </row>
    <row r="2842" spans="1:6">
      <c r="A2842" t="s">
        <v>3617</v>
      </c>
      <c r="B2842" t="s">
        <v>5</v>
      </c>
      <c r="C2842" t="s">
        <v>284</v>
      </c>
      <c r="D2842" s="1">
        <v>42817</v>
      </c>
      <c r="E2842" s="2">
        <v>9.0277777777777787E-3</v>
      </c>
      <c r="F2842">
        <f>SUMPRODUCT((A$2:A2842=A2842)*(C$2:C2842=C2842)*(D$2:D2842=D2842))</f>
        <v>2</v>
      </c>
    </row>
    <row r="2843" spans="1:6">
      <c r="A2843" t="s">
        <v>3617</v>
      </c>
      <c r="B2843" t="s">
        <v>5</v>
      </c>
      <c r="C2843" t="s">
        <v>993</v>
      </c>
      <c r="D2843" s="1">
        <v>42817</v>
      </c>
      <c r="E2843" s="2">
        <v>2.0833333333333333E-3</v>
      </c>
      <c r="F2843">
        <f>SUMPRODUCT((A$2:A2843=A2843)*(C$2:C2843=C2843)*(D$2:D2843=D2843))</f>
        <v>1</v>
      </c>
    </row>
    <row r="2844" spans="1:6">
      <c r="A2844" t="s">
        <v>3617</v>
      </c>
      <c r="B2844" t="s">
        <v>5</v>
      </c>
      <c r="C2844" t="s">
        <v>2995</v>
      </c>
      <c r="D2844" s="1">
        <v>42817</v>
      </c>
      <c r="E2844" s="2">
        <v>6.9444444444444447E-4</v>
      </c>
      <c r="F2844">
        <f>SUMPRODUCT((A$2:A2844=A2844)*(C$2:C2844=C2844)*(D$2:D2844=D2844))</f>
        <v>1</v>
      </c>
    </row>
    <row r="2845" spans="1:6">
      <c r="A2845" t="s">
        <v>3617</v>
      </c>
      <c r="B2845" t="s">
        <v>5</v>
      </c>
      <c r="C2845" t="s">
        <v>2518</v>
      </c>
      <c r="D2845" s="1">
        <v>42817</v>
      </c>
      <c r="E2845" s="2">
        <v>5.5555555555555558E-3</v>
      </c>
      <c r="F2845">
        <f>SUMPRODUCT((A$2:A2845=A2845)*(C$2:C2845=C2845)*(D$2:D2845=D2845))</f>
        <v>1</v>
      </c>
    </row>
    <row r="2846" spans="1:6">
      <c r="A2846" t="s">
        <v>3617</v>
      </c>
      <c r="B2846" t="s">
        <v>5</v>
      </c>
      <c r="C2846" t="s">
        <v>2672</v>
      </c>
      <c r="D2846" s="1">
        <v>42817</v>
      </c>
      <c r="E2846" s="2">
        <v>6.9444444444444447E-4</v>
      </c>
      <c r="F2846">
        <f>SUMPRODUCT((A$2:A2846=A2846)*(C$2:C2846=C2846)*(D$2:D2846=D2846))</f>
        <v>1</v>
      </c>
    </row>
    <row r="2847" spans="1:6">
      <c r="A2847" t="s">
        <v>3617</v>
      </c>
      <c r="B2847" t="s">
        <v>5</v>
      </c>
      <c r="C2847" t="s">
        <v>2996</v>
      </c>
      <c r="D2847" s="1">
        <v>42817</v>
      </c>
      <c r="E2847" s="2">
        <v>4.8611111111111112E-3</v>
      </c>
      <c r="F2847">
        <f>SUMPRODUCT((A$2:A2847=A2847)*(C$2:C2847=C2847)*(D$2:D2847=D2847))</f>
        <v>1</v>
      </c>
    </row>
    <row r="2848" spans="1:6">
      <c r="A2848" t="s">
        <v>3617</v>
      </c>
      <c r="B2848" t="s">
        <v>5</v>
      </c>
      <c r="C2848" t="s">
        <v>669</v>
      </c>
      <c r="D2848" s="1">
        <v>42817</v>
      </c>
      <c r="E2848" s="2">
        <v>6.2499999999999995E-3</v>
      </c>
      <c r="F2848">
        <f>SUMPRODUCT((A$2:A2848=A2848)*(C$2:C2848=C2848)*(D$2:D2848=D2848))</f>
        <v>1</v>
      </c>
    </row>
    <row r="2849" spans="1:6">
      <c r="A2849" t="s">
        <v>3617</v>
      </c>
      <c r="B2849" t="s">
        <v>5</v>
      </c>
      <c r="C2849" t="s">
        <v>774</v>
      </c>
      <c r="D2849" s="1">
        <v>42817</v>
      </c>
      <c r="E2849" s="2">
        <v>4.1666666666666666E-3</v>
      </c>
      <c r="F2849">
        <f>SUMPRODUCT((A$2:A2849=A2849)*(C$2:C2849=C2849)*(D$2:D2849=D2849))</f>
        <v>1</v>
      </c>
    </row>
    <row r="2850" spans="1:6">
      <c r="A2850" t="s">
        <v>3617</v>
      </c>
      <c r="B2850" t="s">
        <v>5</v>
      </c>
      <c r="C2850" t="s">
        <v>1415</v>
      </c>
      <c r="D2850" s="1">
        <v>42817</v>
      </c>
      <c r="E2850" s="2">
        <v>4.8611111111111112E-3</v>
      </c>
      <c r="F2850">
        <f>SUMPRODUCT((A$2:A2850=A2850)*(C$2:C2850=C2850)*(D$2:D2850=D2850))</f>
        <v>1</v>
      </c>
    </row>
    <row r="2851" spans="1:6">
      <c r="A2851" t="s">
        <v>3617</v>
      </c>
      <c r="B2851" t="s">
        <v>5</v>
      </c>
      <c r="C2851" t="s">
        <v>2904</v>
      </c>
      <c r="D2851" s="1">
        <v>42817</v>
      </c>
      <c r="E2851" s="2">
        <v>1.3888888888888888E-2</v>
      </c>
      <c r="F2851">
        <f>SUMPRODUCT((A$2:A2851=A2851)*(C$2:C2851=C2851)*(D$2:D2851=D2851))</f>
        <v>1</v>
      </c>
    </row>
    <row r="2852" spans="1:6">
      <c r="A2852" t="s">
        <v>3617</v>
      </c>
      <c r="B2852" t="s">
        <v>5</v>
      </c>
      <c r="C2852" t="s">
        <v>2997</v>
      </c>
      <c r="D2852" s="1">
        <v>42817</v>
      </c>
      <c r="E2852" s="2">
        <v>4.8611111111111112E-3</v>
      </c>
      <c r="F2852">
        <f>SUMPRODUCT((A$2:A2852=A2852)*(C$2:C2852=C2852)*(D$2:D2852=D2852))</f>
        <v>1</v>
      </c>
    </row>
    <row r="2853" spans="1:6">
      <c r="A2853" t="s">
        <v>3617</v>
      </c>
      <c r="B2853" t="s">
        <v>5</v>
      </c>
      <c r="C2853" t="s">
        <v>1618</v>
      </c>
      <c r="D2853" s="1">
        <v>42817</v>
      </c>
      <c r="E2853" s="2">
        <v>1.1111111111111112E-2</v>
      </c>
      <c r="F2853">
        <f>SUMPRODUCT((A$2:A2853=A2853)*(C$2:C2853=C2853)*(D$2:D2853=D2853))</f>
        <v>1</v>
      </c>
    </row>
    <row r="2854" spans="1:6">
      <c r="A2854" t="s">
        <v>3617</v>
      </c>
      <c r="B2854" t="s">
        <v>5</v>
      </c>
      <c r="C2854" t="s">
        <v>2493</v>
      </c>
      <c r="D2854" s="1">
        <v>42818</v>
      </c>
      <c r="E2854" s="2">
        <v>2.7777777777777779E-3</v>
      </c>
      <c r="F2854">
        <f>SUMPRODUCT((A$2:A2854=A2854)*(C$2:C2854=C2854)*(D$2:D2854=D2854))</f>
        <v>1</v>
      </c>
    </row>
    <row r="2855" spans="1:6">
      <c r="A2855" t="s">
        <v>3617</v>
      </c>
      <c r="B2855" t="s">
        <v>5</v>
      </c>
      <c r="C2855" t="s">
        <v>3076</v>
      </c>
      <c r="D2855" s="1">
        <v>42818</v>
      </c>
      <c r="E2855" s="2">
        <v>1.3888888888888889E-3</v>
      </c>
      <c r="F2855">
        <f>SUMPRODUCT((A$2:A2855=A2855)*(C$2:C2855=C2855)*(D$2:D2855=D2855))</f>
        <v>1</v>
      </c>
    </row>
    <row r="2856" spans="1:6">
      <c r="A2856" t="s">
        <v>3617</v>
      </c>
      <c r="B2856" t="s">
        <v>5</v>
      </c>
      <c r="C2856" t="s">
        <v>2133</v>
      </c>
      <c r="D2856" s="1">
        <v>42818</v>
      </c>
      <c r="E2856" s="2">
        <v>1.3888888888888889E-3</v>
      </c>
      <c r="F2856">
        <f>SUMPRODUCT((A$2:A2856=A2856)*(C$2:C2856=C2856)*(D$2:D2856=D2856))</f>
        <v>1</v>
      </c>
    </row>
    <row r="2857" spans="1:6">
      <c r="A2857" t="s">
        <v>3617</v>
      </c>
      <c r="B2857" t="s">
        <v>5</v>
      </c>
      <c r="C2857" t="s">
        <v>3077</v>
      </c>
      <c r="D2857" s="1">
        <v>42818</v>
      </c>
      <c r="E2857" s="2">
        <v>4.8611111111111112E-3</v>
      </c>
      <c r="F2857">
        <f>SUMPRODUCT((A$2:A2857=A2857)*(C$2:C2857=C2857)*(D$2:D2857=D2857))</f>
        <v>1</v>
      </c>
    </row>
    <row r="2858" spans="1:6">
      <c r="A2858" t="s">
        <v>3617</v>
      </c>
      <c r="B2858" t="s">
        <v>5</v>
      </c>
      <c r="C2858" t="s">
        <v>711</v>
      </c>
      <c r="D2858" s="1">
        <v>42818</v>
      </c>
      <c r="E2858" s="2">
        <v>1.3888888888888889E-3</v>
      </c>
      <c r="F2858">
        <f>SUMPRODUCT((A$2:A2858=A2858)*(C$2:C2858=C2858)*(D$2:D2858=D2858))</f>
        <v>1</v>
      </c>
    </row>
    <row r="2859" spans="1:6">
      <c r="A2859" t="s">
        <v>3617</v>
      </c>
      <c r="B2859" t="s">
        <v>5</v>
      </c>
      <c r="C2859" t="s">
        <v>819</v>
      </c>
      <c r="D2859" s="1">
        <v>42818</v>
      </c>
      <c r="E2859" s="2">
        <v>6.9444444444444447E-4</v>
      </c>
      <c r="F2859">
        <f>SUMPRODUCT((A$2:A2859=A2859)*(C$2:C2859=C2859)*(D$2:D2859=D2859))</f>
        <v>1</v>
      </c>
    </row>
    <row r="2860" spans="1:6">
      <c r="A2860" t="s">
        <v>3617</v>
      </c>
      <c r="B2860" t="s">
        <v>5</v>
      </c>
      <c r="C2860" t="s">
        <v>2626</v>
      </c>
      <c r="D2860" s="1">
        <v>42818</v>
      </c>
      <c r="E2860" s="2">
        <v>8.3333333333333332E-3</v>
      </c>
      <c r="F2860">
        <f>SUMPRODUCT((A$2:A2860=A2860)*(C$2:C2860=C2860)*(D$2:D2860=D2860))</f>
        <v>1</v>
      </c>
    </row>
    <row r="2861" spans="1:6">
      <c r="A2861" t="s">
        <v>3617</v>
      </c>
      <c r="B2861" t="s">
        <v>5</v>
      </c>
      <c r="C2861" t="s">
        <v>3078</v>
      </c>
      <c r="D2861" s="1">
        <v>42818</v>
      </c>
      <c r="E2861" s="2">
        <v>1.3194444444444444E-2</v>
      </c>
      <c r="F2861">
        <f>SUMPRODUCT((A$2:A2861=A2861)*(C$2:C2861=C2861)*(D$2:D2861=D2861))</f>
        <v>1</v>
      </c>
    </row>
    <row r="2862" spans="1:6">
      <c r="A2862" t="s">
        <v>3617</v>
      </c>
      <c r="B2862" t="s">
        <v>5</v>
      </c>
      <c r="C2862" t="s">
        <v>303</v>
      </c>
      <c r="D2862" s="1">
        <v>42818</v>
      </c>
      <c r="E2862" s="2">
        <v>4.1666666666666666E-3</v>
      </c>
      <c r="F2862">
        <f>SUMPRODUCT((A$2:A2862=A2862)*(C$2:C2862=C2862)*(D$2:D2862=D2862))</f>
        <v>1</v>
      </c>
    </row>
    <row r="2863" spans="1:6">
      <c r="A2863" t="s">
        <v>3617</v>
      </c>
      <c r="B2863" t="s">
        <v>5</v>
      </c>
      <c r="C2863" t="s">
        <v>3079</v>
      </c>
      <c r="D2863" s="1">
        <v>42818</v>
      </c>
      <c r="E2863" s="2">
        <v>6.9444444444444447E-4</v>
      </c>
      <c r="F2863">
        <f>SUMPRODUCT((A$2:A2863=A2863)*(C$2:C2863=C2863)*(D$2:D2863=D2863))</f>
        <v>1</v>
      </c>
    </row>
    <row r="2864" spans="1:6">
      <c r="A2864" t="s">
        <v>3617</v>
      </c>
      <c r="B2864" t="s">
        <v>5</v>
      </c>
      <c r="C2864" t="s">
        <v>439</v>
      </c>
      <c r="D2864" s="1">
        <v>42818</v>
      </c>
      <c r="E2864" s="2">
        <v>4.1666666666666666E-3</v>
      </c>
      <c r="F2864">
        <f>SUMPRODUCT((A$2:A2864=A2864)*(C$2:C2864=C2864)*(D$2:D2864=D2864))</f>
        <v>1</v>
      </c>
    </row>
    <row r="2865" spans="1:6">
      <c r="A2865" t="s">
        <v>3617</v>
      </c>
      <c r="B2865" t="s">
        <v>5</v>
      </c>
      <c r="C2865" t="s">
        <v>1228</v>
      </c>
      <c r="D2865" s="1">
        <v>42818</v>
      </c>
      <c r="E2865" s="2">
        <v>3.472222222222222E-3</v>
      </c>
      <c r="F2865">
        <f>SUMPRODUCT((A$2:A2865=A2865)*(C$2:C2865=C2865)*(D$2:D2865=D2865))</f>
        <v>1</v>
      </c>
    </row>
    <row r="2866" spans="1:6">
      <c r="A2866" t="s">
        <v>3617</v>
      </c>
      <c r="B2866" t="s">
        <v>5</v>
      </c>
      <c r="C2866" t="s">
        <v>3080</v>
      </c>
      <c r="D2866" s="1">
        <v>42818</v>
      </c>
      <c r="E2866" s="2">
        <v>2.7777777777777779E-3</v>
      </c>
      <c r="F2866">
        <f>SUMPRODUCT((A$2:A2866=A2866)*(C$2:C2866=C2866)*(D$2:D2866=D2866))</f>
        <v>1</v>
      </c>
    </row>
    <row r="2867" spans="1:6">
      <c r="A2867" t="s">
        <v>3617</v>
      </c>
      <c r="B2867" t="s">
        <v>5</v>
      </c>
      <c r="C2867" t="s">
        <v>10</v>
      </c>
      <c r="D2867" s="1">
        <v>42818</v>
      </c>
      <c r="E2867" s="2">
        <v>9.0277777777777787E-3</v>
      </c>
      <c r="F2867">
        <f>SUMPRODUCT((A$2:A2867=A2867)*(C$2:C2867=C2867)*(D$2:D2867=D2867))</f>
        <v>1</v>
      </c>
    </row>
    <row r="2868" spans="1:6">
      <c r="A2868" t="s">
        <v>3617</v>
      </c>
      <c r="B2868" t="s">
        <v>5</v>
      </c>
      <c r="C2868" t="s">
        <v>3081</v>
      </c>
      <c r="D2868" s="1">
        <v>42818</v>
      </c>
      <c r="E2868" s="2">
        <v>2.7777777777777779E-3</v>
      </c>
      <c r="F2868">
        <f>SUMPRODUCT((A$2:A2868=A2868)*(C$2:C2868=C2868)*(D$2:D2868=D2868))</f>
        <v>1</v>
      </c>
    </row>
    <row r="2869" spans="1:6">
      <c r="A2869" t="s">
        <v>3617</v>
      </c>
      <c r="B2869" t="s">
        <v>5</v>
      </c>
      <c r="C2869" t="s">
        <v>3082</v>
      </c>
      <c r="D2869" s="1">
        <v>42818</v>
      </c>
      <c r="E2869" s="2">
        <v>2.7777777777777779E-3</v>
      </c>
      <c r="F2869">
        <f>SUMPRODUCT((A$2:A2869=A2869)*(C$2:C2869=C2869)*(D$2:D2869=D2869))</f>
        <v>1</v>
      </c>
    </row>
    <row r="2870" spans="1:6">
      <c r="A2870" t="s">
        <v>3617</v>
      </c>
      <c r="B2870" t="s">
        <v>5</v>
      </c>
      <c r="C2870" t="s">
        <v>3083</v>
      </c>
      <c r="D2870" s="1">
        <v>42818</v>
      </c>
      <c r="E2870" s="2">
        <v>2.7777777777777779E-3</v>
      </c>
      <c r="F2870">
        <f>SUMPRODUCT((A$2:A2870=A2870)*(C$2:C2870=C2870)*(D$2:D2870=D2870))</f>
        <v>1</v>
      </c>
    </row>
    <row r="2871" spans="1:6">
      <c r="A2871" t="s">
        <v>3617</v>
      </c>
      <c r="B2871" t="s">
        <v>5</v>
      </c>
      <c r="C2871" t="s">
        <v>891</v>
      </c>
      <c r="D2871" s="1">
        <v>42818</v>
      </c>
      <c r="E2871" s="2">
        <v>6.2499999999999995E-3</v>
      </c>
      <c r="F2871">
        <f>SUMPRODUCT((A$2:A2871=A2871)*(C$2:C2871=C2871)*(D$2:D2871=D2871))</f>
        <v>1</v>
      </c>
    </row>
    <row r="2872" spans="1:6">
      <c r="A2872" t="s">
        <v>3617</v>
      </c>
      <c r="B2872" t="s">
        <v>5</v>
      </c>
      <c r="C2872" t="s">
        <v>1385</v>
      </c>
      <c r="D2872" s="1">
        <v>42818</v>
      </c>
      <c r="E2872" s="2">
        <v>1.3888888888888889E-3</v>
      </c>
      <c r="F2872">
        <f>SUMPRODUCT((A$2:A2872=A2872)*(C$2:C2872=C2872)*(D$2:D2872=D2872))</f>
        <v>1</v>
      </c>
    </row>
    <row r="2873" spans="1:6">
      <c r="A2873" t="s">
        <v>3617</v>
      </c>
      <c r="B2873" t="s">
        <v>5</v>
      </c>
      <c r="C2873" t="s">
        <v>3084</v>
      </c>
      <c r="D2873" s="1">
        <v>42818</v>
      </c>
      <c r="E2873" s="2">
        <v>3.472222222222222E-3</v>
      </c>
      <c r="F2873">
        <f>SUMPRODUCT((A$2:A2873=A2873)*(C$2:C2873=C2873)*(D$2:D2873=D2873))</f>
        <v>1</v>
      </c>
    </row>
    <row r="2874" spans="1:6">
      <c r="A2874" t="s">
        <v>3617</v>
      </c>
      <c r="B2874" t="s">
        <v>5</v>
      </c>
      <c r="C2874" t="s">
        <v>3060</v>
      </c>
      <c r="D2874" s="1">
        <v>42818</v>
      </c>
      <c r="E2874" s="2">
        <v>2.7777777777777779E-3</v>
      </c>
      <c r="F2874">
        <f>SUMPRODUCT((A$2:A2874=A2874)*(C$2:C2874=C2874)*(D$2:D2874=D2874))</f>
        <v>1</v>
      </c>
    </row>
    <row r="2875" spans="1:6">
      <c r="A2875" t="s">
        <v>3617</v>
      </c>
      <c r="B2875" t="s">
        <v>5</v>
      </c>
      <c r="C2875" t="s">
        <v>1733</v>
      </c>
      <c r="D2875" s="1">
        <v>42818</v>
      </c>
      <c r="E2875" s="2">
        <v>2.7777777777777779E-3</v>
      </c>
      <c r="F2875">
        <f>SUMPRODUCT((A$2:A2875=A2875)*(C$2:C2875=C2875)*(D$2:D2875=D2875))</f>
        <v>1</v>
      </c>
    </row>
    <row r="2876" spans="1:6">
      <c r="A2876" t="s">
        <v>3617</v>
      </c>
      <c r="B2876" t="s">
        <v>5</v>
      </c>
      <c r="C2876" t="s">
        <v>1733</v>
      </c>
      <c r="D2876" s="1">
        <v>42818</v>
      </c>
      <c r="E2876" s="2">
        <v>6.9444444444444441E-3</v>
      </c>
      <c r="F2876">
        <f>SUMPRODUCT((A$2:A2876=A2876)*(C$2:C2876=C2876)*(D$2:D2876=D2876))</f>
        <v>2</v>
      </c>
    </row>
    <row r="2877" spans="1:6">
      <c r="A2877" t="s">
        <v>3617</v>
      </c>
      <c r="B2877" t="s">
        <v>5</v>
      </c>
      <c r="C2877" t="s">
        <v>1733</v>
      </c>
      <c r="D2877" s="1">
        <v>42818</v>
      </c>
      <c r="E2877" s="2">
        <v>2.2916666666666669E-2</v>
      </c>
      <c r="F2877">
        <f>SUMPRODUCT((A$2:A2877=A2877)*(C$2:C2877=C2877)*(D$2:D2877=D2877))</f>
        <v>3</v>
      </c>
    </row>
    <row r="2878" spans="1:6">
      <c r="A2878" t="s">
        <v>3617</v>
      </c>
      <c r="B2878" t="s">
        <v>5</v>
      </c>
      <c r="C2878" t="s">
        <v>3085</v>
      </c>
      <c r="D2878" s="1">
        <v>42818</v>
      </c>
      <c r="E2878" s="2">
        <v>6.9444444444444441E-3</v>
      </c>
      <c r="F2878">
        <f>SUMPRODUCT((A$2:A2878=A2878)*(C$2:C2878=C2878)*(D$2:D2878=D2878))</f>
        <v>1</v>
      </c>
    </row>
    <row r="2879" spans="1:6">
      <c r="A2879" t="s">
        <v>3617</v>
      </c>
      <c r="B2879" t="s">
        <v>5</v>
      </c>
      <c r="C2879" t="s">
        <v>3085</v>
      </c>
      <c r="D2879" s="1">
        <v>42818</v>
      </c>
      <c r="E2879" s="2">
        <v>1.5277777777777777E-2</v>
      </c>
      <c r="F2879">
        <f>SUMPRODUCT((A$2:A2879=A2879)*(C$2:C2879=C2879)*(D$2:D2879=D2879))</f>
        <v>2</v>
      </c>
    </row>
    <row r="2880" spans="1:6">
      <c r="A2880" t="s">
        <v>3617</v>
      </c>
      <c r="B2880" t="s">
        <v>5</v>
      </c>
      <c r="C2880" t="s">
        <v>3086</v>
      </c>
      <c r="D2880" s="1">
        <v>42818</v>
      </c>
      <c r="E2880" s="2">
        <v>1.2499999999999999E-2</v>
      </c>
      <c r="F2880">
        <f>SUMPRODUCT((A$2:A2880=A2880)*(C$2:C2880=C2880)*(D$2:D2880=D2880))</f>
        <v>1</v>
      </c>
    </row>
    <row r="2881" spans="1:6">
      <c r="A2881" t="s">
        <v>3617</v>
      </c>
      <c r="B2881" t="s">
        <v>5</v>
      </c>
      <c r="C2881" t="s">
        <v>1787</v>
      </c>
      <c r="D2881" s="1">
        <v>42818</v>
      </c>
      <c r="E2881" s="2">
        <v>4.1666666666666666E-3</v>
      </c>
      <c r="F2881">
        <f>SUMPRODUCT((A$2:A2881=A2881)*(C$2:C2881=C2881)*(D$2:D2881=D2881))</f>
        <v>1</v>
      </c>
    </row>
    <row r="2882" spans="1:6">
      <c r="A2882" t="s">
        <v>3617</v>
      </c>
      <c r="B2882" t="s">
        <v>5</v>
      </c>
      <c r="C2882" t="s">
        <v>3087</v>
      </c>
      <c r="D2882" s="1">
        <v>42818</v>
      </c>
      <c r="E2882" s="2">
        <v>6.9444444444444447E-4</v>
      </c>
      <c r="F2882">
        <f>SUMPRODUCT((A$2:A2882=A2882)*(C$2:C2882=C2882)*(D$2:D2882=D2882))</f>
        <v>1</v>
      </c>
    </row>
    <row r="2883" spans="1:6">
      <c r="A2883" t="s">
        <v>3617</v>
      </c>
      <c r="B2883" t="s">
        <v>5</v>
      </c>
      <c r="C2883" t="s">
        <v>3088</v>
      </c>
      <c r="D2883" s="1">
        <v>42818</v>
      </c>
      <c r="E2883" s="2">
        <v>2.7777777777777779E-3</v>
      </c>
      <c r="F2883">
        <f>SUMPRODUCT((A$2:A2883=A2883)*(C$2:C2883=C2883)*(D$2:D2883=D2883))</f>
        <v>1</v>
      </c>
    </row>
    <row r="2884" spans="1:6">
      <c r="A2884" t="s">
        <v>3617</v>
      </c>
      <c r="B2884" t="s">
        <v>5</v>
      </c>
      <c r="C2884" t="s">
        <v>2830</v>
      </c>
      <c r="D2884" s="1">
        <v>42818</v>
      </c>
      <c r="E2884" s="2">
        <v>6.2499999999999995E-3</v>
      </c>
      <c r="F2884">
        <f>SUMPRODUCT((A$2:A2884=A2884)*(C$2:C2884=C2884)*(D$2:D2884=D2884))</f>
        <v>1</v>
      </c>
    </row>
    <row r="2885" spans="1:6">
      <c r="A2885" t="s">
        <v>3617</v>
      </c>
      <c r="B2885" t="s">
        <v>5</v>
      </c>
      <c r="C2885" t="s">
        <v>2518</v>
      </c>
      <c r="D2885" s="1">
        <v>42818</v>
      </c>
      <c r="E2885" s="2">
        <v>4.8611111111111112E-3</v>
      </c>
      <c r="F2885">
        <f>SUMPRODUCT((A$2:A2885=A2885)*(C$2:C2885=C2885)*(D$2:D2885=D2885))</f>
        <v>1</v>
      </c>
    </row>
    <row r="2886" spans="1:6">
      <c r="A2886" t="s">
        <v>3617</v>
      </c>
      <c r="B2886" t="s">
        <v>5</v>
      </c>
      <c r="C2886" t="s">
        <v>3004</v>
      </c>
      <c r="D2886" s="1">
        <v>42818</v>
      </c>
      <c r="E2886" s="2">
        <v>3.472222222222222E-3</v>
      </c>
      <c r="F2886">
        <f>SUMPRODUCT((A$2:A2886=A2886)*(C$2:C2886=C2886)*(D$2:D2886=D2886))</f>
        <v>1</v>
      </c>
    </row>
    <row r="2887" spans="1:6">
      <c r="A2887" t="s">
        <v>3617</v>
      </c>
      <c r="B2887" t="s">
        <v>5</v>
      </c>
      <c r="C2887" t="s">
        <v>2732</v>
      </c>
      <c r="D2887" s="1">
        <v>42818</v>
      </c>
      <c r="E2887" s="2">
        <v>5.5555555555555558E-3</v>
      </c>
      <c r="F2887">
        <f>SUMPRODUCT((A$2:A2887=A2887)*(C$2:C2887=C2887)*(D$2:D2887=D2887))</f>
        <v>1</v>
      </c>
    </row>
    <row r="2888" spans="1:6">
      <c r="A2888" t="s">
        <v>3617</v>
      </c>
      <c r="B2888" t="s">
        <v>5</v>
      </c>
      <c r="C2888" t="s">
        <v>3089</v>
      </c>
      <c r="D2888" s="1">
        <v>42818</v>
      </c>
      <c r="E2888" s="2">
        <v>2.7777777777777779E-3</v>
      </c>
      <c r="F2888">
        <f>SUMPRODUCT((A$2:A2888=A2888)*(C$2:C2888=C2888)*(D$2:D2888=D2888))</f>
        <v>1</v>
      </c>
    </row>
    <row r="2889" spans="1:6">
      <c r="A2889" t="s">
        <v>3617</v>
      </c>
      <c r="B2889" t="s">
        <v>5</v>
      </c>
      <c r="C2889" t="s">
        <v>601</v>
      </c>
      <c r="D2889" s="1">
        <v>42818</v>
      </c>
      <c r="E2889" s="2">
        <v>1.4583333333333332E-2</v>
      </c>
      <c r="F2889">
        <f>SUMPRODUCT((A$2:A2889=A2889)*(C$2:C2889=C2889)*(D$2:D2889=D2889))</f>
        <v>1</v>
      </c>
    </row>
    <row r="2890" spans="1:6">
      <c r="A2890" t="s">
        <v>3617</v>
      </c>
      <c r="B2890" t="s">
        <v>5</v>
      </c>
      <c r="C2890" t="s">
        <v>2264</v>
      </c>
      <c r="D2890" s="1">
        <v>42818</v>
      </c>
      <c r="E2890" s="2">
        <v>1.3888888888888889E-3</v>
      </c>
      <c r="F2890">
        <f>SUMPRODUCT((A$2:A2890=A2890)*(C$2:C2890=C2890)*(D$2:D2890=D2890))</f>
        <v>1</v>
      </c>
    </row>
    <row r="2891" spans="1:6">
      <c r="A2891" t="s">
        <v>3617</v>
      </c>
      <c r="B2891" t="s">
        <v>5</v>
      </c>
      <c r="C2891" t="s">
        <v>2264</v>
      </c>
      <c r="D2891" s="1">
        <v>42818</v>
      </c>
      <c r="E2891" s="2">
        <v>1.8749999999999999E-2</v>
      </c>
      <c r="F2891">
        <f>SUMPRODUCT((A$2:A2891=A2891)*(C$2:C2891=C2891)*(D$2:D2891=D2891))</f>
        <v>2</v>
      </c>
    </row>
    <row r="2892" spans="1:6">
      <c r="A2892" t="s">
        <v>3617</v>
      </c>
      <c r="B2892" t="s">
        <v>5</v>
      </c>
      <c r="C2892" t="s">
        <v>3090</v>
      </c>
      <c r="D2892" s="1">
        <v>42818</v>
      </c>
      <c r="E2892" s="2">
        <v>1.3888888888888889E-3</v>
      </c>
      <c r="F2892">
        <f>SUMPRODUCT((A$2:A2892=A2892)*(C$2:C2892=C2892)*(D$2:D2892=D2892))</f>
        <v>1</v>
      </c>
    </row>
    <row r="2893" spans="1:6">
      <c r="A2893" t="s">
        <v>3617</v>
      </c>
      <c r="B2893" t="s">
        <v>5</v>
      </c>
      <c r="C2893" t="s">
        <v>2904</v>
      </c>
      <c r="D2893" s="1">
        <v>42818</v>
      </c>
      <c r="E2893" s="2">
        <v>1.5277777777777777E-2</v>
      </c>
      <c r="F2893">
        <f>SUMPRODUCT((A$2:A2893=A2893)*(C$2:C2893=C2893)*(D$2:D2893=D2893))</f>
        <v>1</v>
      </c>
    </row>
    <row r="2894" spans="1:6">
      <c r="A2894" t="s">
        <v>3617</v>
      </c>
      <c r="B2894" t="s">
        <v>5</v>
      </c>
      <c r="C2894" t="s">
        <v>222</v>
      </c>
      <c r="D2894" s="1">
        <v>42821</v>
      </c>
      <c r="E2894" s="2">
        <v>6.9444444444444447E-4</v>
      </c>
      <c r="F2894">
        <f>SUMPRODUCT((A$2:A2894=A2894)*(C$2:C2894=C2894)*(D$2:D2894=D2894))</f>
        <v>1</v>
      </c>
    </row>
    <row r="2895" spans="1:6">
      <c r="A2895" t="s">
        <v>3617</v>
      </c>
      <c r="B2895" t="s">
        <v>5</v>
      </c>
      <c r="C2895" t="s">
        <v>3200</v>
      </c>
      <c r="D2895" s="1">
        <v>42821</v>
      </c>
      <c r="E2895" s="2">
        <v>4.1666666666666666E-3</v>
      </c>
      <c r="F2895">
        <f>SUMPRODUCT((A$2:A2895=A2895)*(C$2:C2895=C2895)*(D$2:D2895=D2895))</f>
        <v>1</v>
      </c>
    </row>
    <row r="2896" spans="1:6">
      <c r="A2896" t="s">
        <v>3617</v>
      </c>
      <c r="B2896" t="s">
        <v>5</v>
      </c>
      <c r="C2896" t="s">
        <v>2738</v>
      </c>
      <c r="D2896" s="1">
        <v>42821</v>
      </c>
      <c r="E2896" s="2">
        <v>2.0833333333333333E-3</v>
      </c>
      <c r="F2896">
        <f>SUMPRODUCT((A$2:A2896=A2896)*(C$2:C2896=C2896)*(D$2:D2896=D2896))</f>
        <v>1</v>
      </c>
    </row>
    <row r="2897" spans="1:6">
      <c r="A2897" t="s">
        <v>3617</v>
      </c>
      <c r="B2897" t="s">
        <v>5</v>
      </c>
      <c r="C2897" t="s">
        <v>1504</v>
      </c>
      <c r="D2897" s="1">
        <v>42821</v>
      </c>
      <c r="E2897" s="2">
        <v>2.7777777777777779E-3</v>
      </c>
      <c r="F2897">
        <f>SUMPRODUCT((A$2:A2897=A2897)*(C$2:C2897=C2897)*(D$2:D2897=D2897))</f>
        <v>1</v>
      </c>
    </row>
    <row r="2898" spans="1:6">
      <c r="A2898" t="s">
        <v>3617</v>
      </c>
      <c r="B2898" t="s">
        <v>5</v>
      </c>
      <c r="C2898" t="s">
        <v>3185</v>
      </c>
      <c r="D2898" s="1">
        <v>42821</v>
      </c>
      <c r="E2898" s="2">
        <v>6.2499999999999995E-3</v>
      </c>
      <c r="F2898">
        <f>SUMPRODUCT((A$2:A2898=A2898)*(C$2:C2898=C2898)*(D$2:D2898=D2898))</f>
        <v>1</v>
      </c>
    </row>
    <row r="2899" spans="1:6">
      <c r="A2899" t="s">
        <v>3617</v>
      </c>
      <c r="B2899" t="s">
        <v>5</v>
      </c>
      <c r="C2899" t="s">
        <v>1529</v>
      </c>
      <c r="D2899" s="1">
        <v>42821</v>
      </c>
      <c r="E2899" s="2">
        <v>2.0833333333333333E-3</v>
      </c>
      <c r="F2899">
        <f>SUMPRODUCT((A$2:A2899=A2899)*(C$2:C2899=C2899)*(D$2:D2899=D2899))</f>
        <v>1</v>
      </c>
    </row>
    <row r="2900" spans="1:6">
      <c r="A2900" t="s">
        <v>3617</v>
      </c>
      <c r="B2900" t="s">
        <v>5</v>
      </c>
      <c r="C2900" t="s">
        <v>1053</v>
      </c>
      <c r="D2900" s="1">
        <v>42821</v>
      </c>
      <c r="E2900" s="2">
        <v>1.3888888888888889E-3</v>
      </c>
      <c r="F2900">
        <f>SUMPRODUCT((A$2:A2900=A2900)*(C$2:C2900=C2900)*(D$2:D2900=D2900))</f>
        <v>1</v>
      </c>
    </row>
    <row r="2901" spans="1:6">
      <c r="A2901" t="s">
        <v>3617</v>
      </c>
      <c r="B2901" t="s">
        <v>5</v>
      </c>
      <c r="C2901" t="s">
        <v>967</v>
      </c>
      <c r="D2901" s="1">
        <v>42821</v>
      </c>
      <c r="E2901" s="2">
        <v>1.3888888888888889E-3</v>
      </c>
      <c r="F2901">
        <f>SUMPRODUCT((A$2:A2901=A2901)*(C$2:C2901=C2901)*(D$2:D2901=D2901))</f>
        <v>1</v>
      </c>
    </row>
    <row r="2902" spans="1:6">
      <c r="A2902" t="s">
        <v>3617</v>
      </c>
      <c r="B2902" t="s">
        <v>5</v>
      </c>
      <c r="C2902" t="s">
        <v>967</v>
      </c>
      <c r="D2902" s="1">
        <v>42821</v>
      </c>
      <c r="E2902" s="2">
        <v>3.472222222222222E-3</v>
      </c>
      <c r="F2902">
        <f>SUMPRODUCT((A$2:A2902=A2902)*(C$2:C2902=C2902)*(D$2:D2902=D2902))</f>
        <v>2</v>
      </c>
    </row>
    <row r="2903" spans="1:6">
      <c r="A2903" t="s">
        <v>3617</v>
      </c>
      <c r="B2903" t="s">
        <v>5</v>
      </c>
      <c r="C2903" t="s">
        <v>3201</v>
      </c>
      <c r="D2903" s="1">
        <v>42821</v>
      </c>
      <c r="E2903" s="2">
        <v>6.9444444444444447E-4</v>
      </c>
      <c r="F2903">
        <f>SUMPRODUCT((A$2:A2903=A2903)*(C$2:C2903=C2903)*(D$2:D2903=D2903))</f>
        <v>1</v>
      </c>
    </row>
    <row r="2904" spans="1:6">
      <c r="A2904" t="s">
        <v>3617</v>
      </c>
      <c r="B2904" t="s">
        <v>5</v>
      </c>
      <c r="C2904" t="s">
        <v>848</v>
      </c>
      <c r="D2904" s="1">
        <v>42821</v>
      </c>
      <c r="E2904" s="2">
        <v>1.0416666666666666E-2</v>
      </c>
      <c r="F2904">
        <f>SUMPRODUCT((A$2:A2904=A2904)*(C$2:C2904=C2904)*(D$2:D2904=D2904))</f>
        <v>1</v>
      </c>
    </row>
    <row r="2905" spans="1:6">
      <c r="A2905" t="s">
        <v>3617</v>
      </c>
      <c r="B2905" t="s">
        <v>5</v>
      </c>
      <c r="C2905" t="s">
        <v>2535</v>
      </c>
      <c r="D2905" s="1">
        <v>42821</v>
      </c>
      <c r="E2905" s="2">
        <v>1.1805555555555555E-2</v>
      </c>
      <c r="F2905">
        <f>SUMPRODUCT((A$2:A2905=A2905)*(C$2:C2905=C2905)*(D$2:D2905=D2905))</f>
        <v>1</v>
      </c>
    </row>
    <row r="2906" spans="1:6">
      <c r="A2906" t="s">
        <v>3617</v>
      </c>
      <c r="B2906" t="s">
        <v>5</v>
      </c>
      <c r="C2906" t="s">
        <v>1489</v>
      </c>
      <c r="D2906" s="1">
        <v>42821</v>
      </c>
      <c r="E2906" s="2">
        <v>0</v>
      </c>
      <c r="F2906">
        <f>SUMPRODUCT((A$2:A2906=A2906)*(C$2:C2906=C2906)*(D$2:D2906=D2906))</f>
        <v>1</v>
      </c>
    </row>
    <row r="2907" spans="1:6">
      <c r="A2907" t="s">
        <v>3617</v>
      </c>
      <c r="B2907" t="s">
        <v>5</v>
      </c>
      <c r="C2907" t="s">
        <v>1965</v>
      </c>
      <c r="D2907" s="1">
        <v>42821</v>
      </c>
      <c r="E2907" s="2">
        <v>6.9444444444444441E-3</v>
      </c>
      <c r="F2907">
        <f>SUMPRODUCT((A$2:A2907=A2907)*(C$2:C2907=C2907)*(D$2:D2907=D2907))</f>
        <v>1</v>
      </c>
    </row>
    <row r="2908" spans="1:6">
      <c r="A2908" t="s">
        <v>3617</v>
      </c>
      <c r="B2908" t="s">
        <v>5</v>
      </c>
      <c r="C2908" t="s">
        <v>2271</v>
      </c>
      <c r="D2908" s="1">
        <v>42821</v>
      </c>
      <c r="E2908" s="2">
        <v>6.9444444444444447E-4</v>
      </c>
      <c r="F2908">
        <f>SUMPRODUCT((A$2:A2908=A2908)*(C$2:C2908=C2908)*(D$2:D2908=D2908))</f>
        <v>1</v>
      </c>
    </row>
    <row r="2909" spans="1:6">
      <c r="A2909" t="s">
        <v>3617</v>
      </c>
      <c r="B2909" t="s">
        <v>5</v>
      </c>
      <c r="C2909" t="s">
        <v>2128</v>
      </c>
      <c r="D2909" s="1">
        <v>42821</v>
      </c>
      <c r="E2909" s="2">
        <v>3.472222222222222E-3</v>
      </c>
      <c r="F2909">
        <f>SUMPRODUCT((A$2:A2909=A2909)*(C$2:C2909=C2909)*(D$2:D2909=D2909))</f>
        <v>1</v>
      </c>
    </row>
    <row r="2910" spans="1:6">
      <c r="A2910" t="s">
        <v>3617</v>
      </c>
      <c r="B2910" t="s">
        <v>5</v>
      </c>
      <c r="C2910" t="s">
        <v>1247</v>
      </c>
      <c r="D2910" s="1">
        <v>42821</v>
      </c>
      <c r="E2910" s="2">
        <v>5.5555555555555558E-3</v>
      </c>
      <c r="F2910">
        <f>SUMPRODUCT((A$2:A2910=A2910)*(C$2:C2910=C2910)*(D$2:D2910=D2910))</f>
        <v>1</v>
      </c>
    </row>
    <row r="2911" spans="1:6">
      <c r="A2911" t="s">
        <v>3617</v>
      </c>
      <c r="B2911" t="s">
        <v>5</v>
      </c>
      <c r="C2911" t="s">
        <v>1305</v>
      </c>
      <c r="D2911" s="1">
        <v>42821</v>
      </c>
      <c r="E2911" s="2">
        <v>4.1666666666666666E-3</v>
      </c>
      <c r="F2911">
        <f>SUMPRODUCT((A$2:A2911=A2911)*(C$2:C2911=C2911)*(D$2:D2911=D2911))</f>
        <v>1</v>
      </c>
    </row>
    <row r="2912" spans="1:6">
      <c r="A2912" t="s">
        <v>3617</v>
      </c>
      <c r="B2912" t="s">
        <v>5</v>
      </c>
      <c r="C2912" t="s">
        <v>2457</v>
      </c>
      <c r="D2912" s="1">
        <v>42821</v>
      </c>
      <c r="E2912" s="2">
        <v>6.9444444444444447E-4</v>
      </c>
      <c r="F2912">
        <f>SUMPRODUCT((A$2:A2912=A2912)*(C$2:C2912=C2912)*(D$2:D2912=D2912))</f>
        <v>1</v>
      </c>
    </row>
    <row r="2913" spans="1:6">
      <c r="A2913" t="s">
        <v>3617</v>
      </c>
      <c r="B2913" t="s">
        <v>5</v>
      </c>
      <c r="C2913" t="s">
        <v>2873</v>
      </c>
      <c r="D2913" s="1">
        <v>42821</v>
      </c>
      <c r="E2913" s="2">
        <v>4.1666666666666666E-3</v>
      </c>
      <c r="F2913">
        <f>SUMPRODUCT((A$2:A2913=A2913)*(C$2:C2913=C2913)*(D$2:D2913=D2913))</f>
        <v>1</v>
      </c>
    </row>
    <row r="2914" spans="1:6">
      <c r="A2914" t="s">
        <v>3617</v>
      </c>
      <c r="B2914" t="s">
        <v>5</v>
      </c>
      <c r="C2914" t="s">
        <v>2887</v>
      </c>
      <c r="D2914" s="1">
        <v>42821</v>
      </c>
      <c r="E2914" s="2">
        <v>6.9444444444444441E-3</v>
      </c>
      <c r="F2914">
        <f>SUMPRODUCT((A$2:A2914=A2914)*(C$2:C2914=C2914)*(D$2:D2914=D2914))</f>
        <v>1</v>
      </c>
    </row>
    <row r="2915" spans="1:6">
      <c r="A2915" t="s">
        <v>3617</v>
      </c>
      <c r="B2915" t="s">
        <v>5</v>
      </c>
      <c r="C2915" t="s">
        <v>3082</v>
      </c>
      <c r="D2915" s="1">
        <v>42821</v>
      </c>
      <c r="E2915" s="2">
        <v>2.7777777777777779E-3</v>
      </c>
      <c r="F2915">
        <f>SUMPRODUCT((A$2:A2915=A2915)*(C$2:C2915=C2915)*(D$2:D2915=D2915))</f>
        <v>1</v>
      </c>
    </row>
    <row r="2916" spans="1:6">
      <c r="A2916" t="s">
        <v>3617</v>
      </c>
      <c r="B2916" t="s">
        <v>5</v>
      </c>
      <c r="C2916" t="s">
        <v>3082</v>
      </c>
      <c r="D2916" s="1">
        <v>42821</v>
      </c>
      <c r="E2916" s="2">
        <v>5.5555555555555558E-3</v>
      </c>
      <c r="F2916">
        <f>SUMPRODUCT((A$2:A2916=A2916)*(C$2:C2916=C2916)*(D$2:D2916=D2916))</f>
        <v>2</v>
      </c>
    </row>
    <row r="2917" spans="1:6">
      <c r="A2917" t="s">
        <v>3617</v>
      </c>
      <c r="B2917" t="s">
        <v>5</v>
      </c>
      <c r="C2917" t="s">
        <v>3082</v>
      </c>
      <c r="D2917" s="1">
        <v>42821</v>
      </c>
      <c r="E2917" s="2">
        <v>6.2499999999999995E-3</v>
      </c>
      <c r="F2917">
        <f>SUMPRODUCT((A$2:A2917=A2917)*(C$2:C2917=C2917)*(D$2:D2917=D2917))</f>
        <v>3</v>
      </c>
    </row>
    <row r="2918" spans="1:6">
      <c r="A2918" t="s">
        <v>3617</v>
      </c>
      <c r="B2918" t="s">
        <v>5</v>
      </c>
      <c r="C2918" t="s">
        <v>3202</v>
      </c>
      <c r="D2918" s="1">
        <v>42821</v>
      </c>
      <c r="E2918" s="2">
        <v>6.9444444444444441E-3</v>
      </c>
      <c r="F2918">
        <f>SUMPRODUCT((A$2:A2918=A2918)*(C$2:C2918=C2918)*(D$2:D2918=D2918))</f>
        <v>1</v>
      </c>
    </row>
    <row r="2919" spans="1:6">
      <c r="A2919" t="s">
        <v>3617</v>
      </c>
      <c r="B2919" t="s">
        <v>5</v>
      </c>
      <c r="C2919" t="s">
        <v>2898</v>
      </c>
      <c r="D2919" s="1">
        <v>42821</v>
      </c>
      <c r="E2919" s="2">
        <v>2.0833333333333333E-3</v>
      </c>
      <c r="F2919">
        <f>SUMPRODUCT((A$2:A2919=A2919)*(C$2:C2919=C2919)*(D$2:D2919=D2919))</f>
        <v>1</v>
      </c>
    </row>
    <row r="2920" spans="1:6">
      <c r="A2920" t="s">
        <v>3617</v>
      </c>
      <c r="B2920" t="s">
        <v>5</v>
      </c>
      <c r="C2920" t="s">
        <v>2667</v>
      </c>
      <c r="D2920" s="1">
        <v>42821</v>
      </c>
      <c r="E2920" s="2">
        <v>5.5555555555555558E-3</v>
      </c>
      <c r="F2920">
        <f>SUMPRODUCT((A$2:A2920=A2920)*(C$2:C2920=C2920)*(D$2:D2920=D2920))</f>
        <v>1</v>
      </c>
    </row>
    <row r="2921" spans="1:6">
      <c r="A2921" t="s">
        <v>3617</v>
      </c>
      <c r="B2921" t="s">
        <v>5</v>
      </c>
      <c r="C2921" t="s">
        <v>2165</v>
      </c>
      <c r="D2921" s="1">
        <v>42821</v>
      </c>
      <c r="E2921" s="2">
        <v>1.7361111111111112E-2</v>
      </c>
      <c r="F2921">
        <f>SUMPRODUCT((A$2:A2921=A2921)*(C$2:C2921=C2921)*(D$2:D2921=D2921))</f>
        <v>1</v>
      </c>
    </row>
    <row r="2922" spans="1:6">
      <c r="A2922" t="s">
        <v>3617</v>
      </c>
      <c r="B2922" t="s">
        <v>5</v>
      </c>
      <c r="C2922" t="s">
        <v>1037</v>
      </c>
      <c r="D2922" s="1">
        <v>42821</v>
      </c>
      <c r="E2922" s="2">
        <v>1.4583333333333332E-2</v>
      </c>
      <c r="F2922">
        <f>SUMPRODUCT((A$2:A2922=A2922)*(C$2:C2922=C2922)*(D$2:D2922=D2922))</f>
        <v>1</v>
      </c>
    </row>
    <row r="2923" spans="1:6">
      <c r="A2923" t="s">
        <v>3617</v>
      </c>
      <c r="B2923" t="s">
        <v>5</v>
      </c>
      <c r="C2923" t="s">
        <v>3203</v>
      </c>
      <c r="D2923" s="1">
        <v>42821</v>
      </c>
      <c r="E2923" s="2">
        <v>2.0833333333333333E-3</v>
      </c>
      <c r="F2923">
        <f>SUMPRODUCT((A$2:A2923=A2923)*(C$2:C2923=C2923)*(D$2:D2923=D2923))</f>
        <v>1</v>
      </c>
    </row>
    <row r="2924" spans="1:6">
      <c r="A2924" t="s">
        <v>3617</v>
      </c>
      <c r="B2924" t="s">
        <v>5</v>
      </c>
      <c r="C2924" t="s">
        <v>835</v>
      </c>
      <c r="D2924" s="1">
        <v>42821</v>
      </c>
      <c r="E2924" s="2">
        <v>4.8611111111111112E-3</v>
      </c>
      <c r="F2924">
        <f>SUMPRODUCT((A$2:A2924=A2924)*(C$2:C2924=C2924)*(D$2:D2924=D2924))</f>
        <v>1</v>
      </c>
    </row>
    <row r="2925" spans="1:6">
      <c r="A2925" t="s">
        <v>3617</v>
      </c>
      <c r="B2925" t="s">
        <v>5</v>
      </c>
      <c r="C2925" t="s">
        <v>746</v>
      </c>
      <c r="D2925" s="1">
        <v>42821</v>
      </c>
      <c r="E2925" s="2">
        <v>4.1666666666666666E-3</v>
      </c>
      <c r="F2925">
        <f>SUMPRODUCT((A$2:A2925=A2925)*(C$2:C2925=C2925)*(D$2:D2925=D2925))</f>
        <v>1</v>
      </c>
    </row>
    <row r="2926" spans="1:6">
      <c r="A2926" t="s">
        <v>3617</v>
      </c>
      <c r="B2926" t="s">
        <v>5</v>
      </c>
      <c r="C2926" t="s">
        <v>839</v>
      </c>
      <c r="D2926" s="1">
        <v>42821</v>
      </c>
      <c r="E2926" s="2">
        <v>3.472222222222222E-3</v>
      </c>
      <c r="F2926">
        <f>SUMPRODUCT((A$2:A2926=A2926)*(C$2:C2926=C2926)*(D$2:D2926=D2926))</f>
        <v>1</v>
      </c>
    </row>
    <row r="2927" spans="1:6">
      <c r="A2927" t="s">
        <v>3617</v>
      </c>
      <c r="B2927" t="s">
        <v>5</v>
      </c>
      <c r="C2927" t="s">
        <v>3204</v>
      </c>
      <c r="D2927" s="1">
        <v>42821</v>
      </c>
      <c r="E2927" s="2">
        <v>1.1805555555555555E-2</v>
      </c>
      <c r="F2927">
        <f>SUMPRODUCT((A$2:A2927=A2927)*(C$2:C2927=C2927)*(D$2:D2927=D2927))</f>
        <v>1</v>
      </c>
    </row>
    <row r="2928" spans="1:6">
      <c r="A2928" t="s">
        <v>3617</v>
      </c>
      <c r="B2928" t="s">
        <v>5</v>
      </c>
      <c r="C2928" t="s">
        <v>1197</v>
      </c>
      <c r="D2928" s="1">
        <v>42821</v>
      </c>
      <c r="E2928" s="2">
        <v>1.5972222222222224E-2</v>
      </c>
      <c r="F2928">
        <f>SUMPRODUCT((A$2:A2928=A2928)*(C$2:C2928=C2928)*(D$2:D2928=D2928))</f>
        <v>1</v>
      </c>
    </row>
    <row r="2929" spans="1:6">
      <c r="A2929" t="s">
        <v>3617</v>
      </c>
      <c r="B2929" t="s">
        <v>5</v>
      </c>
      <c r="C2929" t="s">
        <v>3205</v>
      </c>
      <c r="D2929" s="1">
        <v>42821</v>
      </c>
      <c r="E2929" s="2">
        <v>4.1666666666666666E-3</v>
      </c>
      <c r="F2929">
        <f>SUMPRODUCT((A$2:A2929=A2929)*(C$2:C2929=C2929)*(D$2:D2929=D2929))</f>
        <v>1</v>
      </c>
    </row>
    <row r="2930" spans="1:6">
      <c r="A2930" t="s">
        <v>3617</v>
      </c>
      <c r="B2930" t="s">
        <v>5</v>
      </c>
      <c r="C2930" t="s">
        <v>3206</v>
      </c>
      <c r="D2930" s="1">
        <v>42821</v>
      </c>
      <c r="E2930" s="2">
        <v>1.8749999999999999E-2</v>
      </c>
      <c r="F2930">
        <f>SUMPRODUCT((A$2:A2930=A2930)*(C$2:C2930=C2930)*(D$2:D2930=D2930))</f>
        <v>1</v>
      </c>
    </row>
    <row r="2931" spans="1:6">
      <c r="A2931" t="s">
        <v>3617</v>
      </c>
      <c r="B2931" t="s">
        <v>5</v>
      </c>
      <c r="C2931" t="s">
        <v>3207</v>
      </c>
      <c r="D2931" s="1">
        <v>42821</v>
      </c>
      <c r="E2931" s="2">
        <v>2.7777777777777779E-3</v>
      </c>
      <c r="F2931">
        <f>SUMPRODUCT((A$2:A2931=A2931)*(C$2:C2931=C2931)*(D$2:D2931=D2931))</f>
        <v>1</v>
      </c>
    </row>
    <row r="2932" spans="1:6">
      <c r="A2932" t="s">
        <v>3617</v>
      </c>
      <c r="B2932" t="s">
        <v>5</v>
      </c>
      <c r="C2932" t="s">
        <v>3004</v>
      </c>
      <c r="D2932" s="1">
        <v>42821</v>
      </c>
      <c r="E2932" s="2">
        <v>2.7777777777777779E-3</v>
      </c>
      <c r="F2932">
        <f>SUMPRODUCT((A$2:A2932=A2932)*(C$2:C2932=C2932)*(D$2:D2932=D2932))</f>
        <v>1</v>
      </c>
    </row>
    <row r="2933" spans="1:6">
      <c r="A2933" t="s">
        <v>3617</v>
      </c>
      <c r="B2933" t="s">
        <v>5</v>
      </c>
      <c r="C2933" t="s">
        <v>1675</v>
      </c>
      <c r="D2933" s="1">
        <v>42821</v>
      </c>
      <c r="E2933" s="2">
        <v>4.1666666666666666E-3</v>
      </c>
      <c r="F2933">
        <f>SUMPRODUCT((A$2:A2933=A2933)*(C$2:C2933=C2933)*(D$2:D2933=D2933))</f>
        <v>1</v>
      </c>
    </row>
    <row r="2934" spans="1:6">
      <c r="A2934" t="s">
        <v>3617</v>
      </c>
      <c r="B2934" t="s">
        <v>5</v>
      </c>
      <c r="C2934" t="s">
        <v>3157</v>
      </c>
      <c r="D2934" s="1">
        <v>42821</v>
      </c>
      <c r="E2934" s="2">
        <v>2.0833333333333333E-3</v>
      </c>
      <c r="F2934">
        <f>SUMPRODUCT((A$2:A2934=A2934)*(C$2:C2934=C2934)*(D$2:D2934=D2934))</f>
        <v>1</v>
      </c>
    </row>
    <row r="2935" spans="1:6">
      <c r="A2935" t="s">
        <v>3617</v>
      </c>
      <c r="B2935" t="s">
        <v>5</v>
      </c>
      <c r="C2935" t="s">
        <v>232</v>
      </c>
      <c r="D2935" s="1">
        <v>42821</v>
      </c>
      <c r="E2935" s="2">
        <v>3.472222222222222E-3</v>
      </c>
      <c r="F2935">
        <f>SUMPRODUCT((A$2:A2935=A2935)*(C$2:C2935=C2935)*(D$2:D2935=D2935))</f>
        <v>1</v>
      </c>
    </row>
    <row r="2936" spans="1:6">
      <c r="A2936" t="s">
        <v>3617</v>
      </c>
      <c r="B2936" t="s">
        <v>5</v>
      </c>
      <c r="C2936" t="s">
        <v>3208</v>
      </c>
      <c r="D2936" s="1">
        <v>42821</v>
      </c>
      <c r="E2936" s="2">
        <v>9.7222222222222224E-3</v>
      </c>
      <c r="F2936">
        <f>SUMPRODUCT((A$2:A2936=A2936)*(C$2:C2936=C2936)*(D$2:D2936=D2936))</f>
        <v>1</v>
      </c>
    </row>
    <row r="2937" spans="1:6">
      <c r="A2937" t="s">
        <v>3617</v>
      </c>
      <c r="B2937" t="s">
        <v>5</v>
      </c>
      <c r="C2937" t="s">
        <v>2251</v>
      </c>
      <c r="D2937" s="1">
        <v>42821</v>
      </c>
      <c r="E2937" s="2">
        <v>1.3888888888888889E-3</v>
      </c>
      <c r="F2937">
        <f>SUMPRODUCT((A$2:A2937=A2937)*(C$2:C2937=C2937)*(D$2:D2937=D2937))</f>
        <v>1</v>
      </c>
    </row>
    <row r="2938" spans="1:6">
      <c r="A2938" t="s">
        <v>3617</v>
      </c>
      <c r="B2938" t="s">
        <v>5</v>
      </c>
      <c r="C2938" t="s">
        <v>1089</v>
      </c>
      <c r="D2938" s="1">
        <v>42821</v>
      </c>
      <c r="E2938" s="2">
        <v>5.5555555555555558E-3</v>
      </c>
      <c r="F2938">
        <f>SUMPRODUCT((A$2:A2938=A2938)*(C$2:C2938=C2938)*(D$2:D2938=D2938))</f>
        <v>1</v>
      </c>
    </row>
    <row r="2939" spans="1:6">
      <c r="A2939" t="s">
        <v>3617</v>
      </c>
      <c r="B2939" t="s">
        <v>5</v>
      </c>
      <c r="C2939" t="s">
        <v>63</v>
      </c>
      <c r="D2939" s="1">
        <v>42821</v>
      </c>
      <c r="E2939" s="2">
        <v>6.9444444444444447E-4</v>
      </c>
      <c r="F2939">
        <f>SUMPRODUCT((A$2:A2939=A2939)*(C$2:C2939=C2939)*(D$2:D2939=D2939))</f>
        <v>1</v>
      </c>
    </row>
    <row r="2940" spans="1:6">
      <c r="A2940" t="s">
        <v>3617</v>
      </c>
      <c r="B2940" t="s">
        <v>5</v>
      </c>
      <c r="C2940" t="s">
        <v>2951</v>
      </c>
      <c r="D2940" s="1">
        <v>42822</v>
      </c>
      <c r="E2940" s="2">
        <v>3.472222222222222E-3</v>
      </c>
      <c r="F2940">
        <f>SUMPRODUCT((A$2:A2940=A2940)*(C$2:C2940=C2940)*(D$2:D2940=D2940))</f>
        <v>1</v>
      </c>
    </row>
    <row r="2941" spans="1:6">
      <c r="A2941" t="s">
        <v>3617</v>
      </c>
      <c r="B2941" t="s">
        <v>5</v>
      </c>
      <c r="C2941" t="s">
        <v>757</v>
      </c>
      <c r="D2941" s="1">
        <v>42822</v>
      </c>
      <c r="E2941" s="2">
        <v>3.472222222222222E-3</v>
      </c>
      <c r="F2941">
        <f>SUMPRODUCT((A$2:A2941=A2941)*(C$2:C2941=C2941)*(D$2:D2941=D2941))</f>
        <v>1</v>
      </c>
    </row>
    <row r="2942" spans="1:6">
      <c r="A2942" t="s">
        <v>3617</v>
      </c>
      <c r="B2942" t="s">
        <v>5</v>
      </c>
      <c r="C2942" t="s">
        <v>3299</v>
      </c>
      <c r="D2942" s="1">
        <v>42822</v>
      </c>
      <c r="E2942" s="2">
        <v>9.0277777777777787E-3</v>
      </c>
      <c r="F2942">
        <f>SUMPRODUCT((A$2:A2942=A2942)*(C$2:C2942=C2942)*(D$2:D2942=D2942))</f>
        <v>1</v>
      </c>
    </row>
    <row r="2943" spans="1:6">
      <c r="A2943" t="s">
        <v>3617</v>
      </c>
      <c r="B2943" t="s">
        <v>5</v>
      </c>
      <c r="C2943" t="s">
        <v>1423</v>
      </c>
      <c r="D2943" s="1">
        <v>42822</v>
      </c>
      <c r="E2943" s="2">
        <v>2.7777777777777779E-3</v>
      </c>
      <c r="F2943">
        <f>SUMPRODUCT((A$2:A2943=A2943)*(C$2:C2943=C2943)*(D$2:D2943=D2943))</f>
        <v>1</v>
      </c>
    </row>
    <row r="2944" spans="1:6">
      <c r="A2944" t="s">
        <v>3617</v>
      </c>
      <c r="B2944" t="s">
        <v>5</v>
      </c>
      <c r="C2944" t="s">
        <v>3300</v>
      </c>
      <c r="D2944" s="1">
        <v>42822</v>
      </c>
      <c r="E2944" s="2">
        <v>1.3888888888888889E-3</v>
      </c>
      <c r="F2944">
        <f>SUMPRODUCT((A$2:A2944=A2944)*(C$2:C2944=C2944)*(D$2:D2944=D2944))</f>
        <v>1</v>
      </c>
    </row>
    <row r="2945" spans="1:6">
      <c r="A2945" t="s">
        <v>3617</v>
      </c>
      <c r="B2945" t="s">
        <v>5</v>
      </c>
      <c r="C2945" t="s">
        <v>3301</v>
      </c>
      <c r="D2945" s="1">
        <v>42822</v>
      </c>
      <c r="E2945" s="2">
        <v>4.1666666666666666E-3</v>
      </c>
      <c r="F2945">
        <f>SUMPRODUCT((A$2:A2945=A2945)*(C$2:C2945=C2945)*(D$2:D2945=D2945))</f>
        <v>1</v>
      </c>
    </row>
    <row r="2946" spans="1:6">
      <c r="A2946" t="s">
        <v>3617</v>
      </c>
      <c r="B2946" t="s">
        <v>5</v>
      </c>
      <c r="C2946" t="s">
        <v>380</v>
      </c>
      <c r="D2946" s="1">
        <v>42822</v>
      </c>
      <c r="E2946" s="2">
        <v>6.9444444444444447E-4</v>
      </c>
      <c r="F2946">
        <f>SUMPRODUCT((A$2:A2946=A2946)*(C$2:C2946=C2946)*(D$2:D2946=D2946))</f>
        <v>1</v>
      </c>
    </row>
    <row r="2947" spans="1:6">
      <c r="A2947" t="s">
        <v>3617</v>
      </c>
      <c r="B2947" t="s">
        <v>5</v>
      </c>
      <c r="C2947" t="s">
        <v>1112</v>
      </c>
      <c r="D2947" s="1">
        <v>42822</v>
      </c>
      <c r="E2947" s="2">
        <v>3.472222222222222E-3</v>
      </c>
      <c r="F2947">
        <f>SUMPRODUCT((A$2:A2947=A2947)*(C$2:C2947=C2947)*(D$2:D2947=D2947))</f>
        <v>1</v>
      </c>
    </row>
    <row r="2948" spans="1:6">
      <c r="A2948" t="s">
        <v>3617</v>
      </c>
      <c r="B2948" t="s">
        <v>5</v>
      </c>
      <c r="C2948" t="s">
        <v>2747</v>
      </c>
      <c r="D2948" s="1">
        <v>42822</v>
      </c>
      <c r="E2948" s="2">
        <v>8.3333333333333332E-3</v>
      </c>
      <c r="F2948">
        <f>SUMPRODUCT((A$2:A2948=A2948)*(C$2:C2948=C2948)*(D$2:D2948=D2948))</f>
        <v>1</v>
      </c>
    </row>
    <row r="2949" spans="1:6">
      <c r="A2949" t="s">
        <v>3617</v>
      </c>
      <c r="B2949" t="s">
        <v>5</v>
      </c>
      <c r="C2949" t="s">
        <v>1715</v>
      </c>
      <c r="D2949" s="1">
        <v>42822</v>
      </c>
      <c r="E2949" s="2">
        <v>2.0833333333333333E-3</v>
      </c>
      <c r="F2949">
        <f>SUMPRODUCT((A$2:A2949=A2949)*(C$2:C2949=C2949)*(D$2:D2949=D2949))</f>
        <v>1</v>
      </c>
    </row>
    <row r="2950" spans="1:6">
      <c r="A2950" t="s">
        <v>3617</v>
      </c>
      <c r="B2950" t="s">
        <v>5</v>
      </c>
      <c r="C2950" t="s">
        <v>2222</v>
      </c>
      <c r="D2950" s="1">
        <v>42822</v>
      </c>
      <c r="E2950" s="2">
        <v>0</v>
      </c>
      <c r="F2950">
        <f>SUMPRODUCT((A$2:A2950=A2950)*(C$2:C2950=C2950)*(D$2:D2950=D2950))</f>
        <v>1</v>
      </c>
    </row>
    <row r="2951" spans="1:6">
      <c r="A2951" t="s">
        <v>3617</v>
      </c>
      <c r="B2951" t="s">
        <v>5</v>
      </c>
      <c r="C2951" t="s">
        <v>848</v>
      </c>
      <c r="D2951" s="1">
        <v>42822</v>
      </c>
      <c r="E2951" s="2">
        <v>1.3888888888888889E-3</v>
      </c>
      <c r="F2951">
        <f>SUMPRODUCT((A$2:A2951=A2951)*(C$2:C2951=C2951)*(D$2:D2951=D2951))</f>
        <v>1</v>
      </c>
    </row>
    <row r="2952" spans="1:6">
      <c r="A2952" t="s">
        <v>3617</v>
      </c>
      <c r="B2952" t="s">
        <v>5</v>
      </c>
      <c r="C2952" t="s">
        <v>2032</v>
      </c>
      <c r="D2952" s="1">
        <v>42822</v>
      </c>
      <c r="E2952" s="2">
        <v>6.9444444444444447E-4</v>
      </c>
      <c r="F2952">
        <f>SUMPRODUCT((A$2:A2952=A2952)*(C$2:C2952=C2952)*(D$2:D2952=D2952))</f>
        <v>1</v>
      </c>
    </row>
    <row r="2953" spans="1:6">
      <c r="A2953" t="s">
        <v>3617</v>
      </c>
      <c r="B2953" t="s">
        <v>5</v>
      </c>
      <c r="C2953" t="s">
        <v>3302</v>
      </c>
      <c r="D2953" s="1">
        <v>42822</v>
      </c>
      <c r="E2953" s="2">
        <v>6.9444444444444447E-4</v>
      </c>
      <c r="F2953">
        <f>SUMPRODUCT((A$2:A2953=A2953)*(C$2:C2953=C2953)*(D$2:D2953=D2953))</f>
        <v>1</v>
      </c>
    </row>
    <row r="2954" spans="1:6">
      <c r="A2954" t="s">
        <v>3617</v>
      </c>
      <c r="B2954" t="s">
        <v>5</v>
      </c>
      <c r="C2954" t="s">
        <v>1247</v>
      </c>
      <c r="D2954" s="1">
        <v>42822</v>
      </c>
      <c r="E2954" s="2">
        <v>2.0833333333333333E-3</v>
      </c>
      <c r="F2954">
        <f>SUMPRODUCT((A$2:A2954=A2954)*(C$2:C2954=C2954)*(D$2:D2954=D2954))</f>
        <v>1</v>
      </c>
    </row>
    <row r="2955" spans="1:6">
      <c r="A2955" t="s">
        <v>3617</v>
      </c>
      <c r="B2955" t="s">
        <v>5</v>
      </c>
      <c r="C2955" t="s">
        <v>1743</v>
      </c>
      <c r="D2955" s="1">
        <v>42822</v>
      </c>
      <c r="E2955" s="2">
        <v>6.9444444444444447E-4</v>
      </c>
      <c r="F2955">
        <f>SUMPRODUCT((A$2:A2955=A2955)*(C$2:C2955=C2955)*(D$2:D2955=D2955))</f>
        <v>1</v>
      </c>
    </row>
    <row r="2956" spans="1:6">
      <c r="A2956" t="s">
        <v>3617</v>
      </c>
      <c r="B2956" t="s">
        <v>5</v>
      </c>
      <c r="C2956" t="s">
        <v>273</v>
      </c>
      <c r="D2956" s="1">
        <v>42822</v>
      </c>
      <c r="E2956" s="2">
        <v>0</v>
      </c>
      <c r="F2956">
        <f>SUMPRODUCT((A$2:A2956=A2956)*(C$2:C2956=C2956)*(D$2:D2956=D2956))</f>
        <v>1</v>
      </c>
    </row>
    <row r="2957" spans="1:6">
      <c r="A2957" t="s">
        <v>3617</v>
      </c>
      <c r="B2957" t="s">
        <v>5</v>
      </c>
      <c r="C2957" t="s">
        <v>38</v>
      </c>
      <c r="D2957" s="1">
        <v>42822</v>
      </c>
      <c r="E2957" s="2">
        <v>4.8611111111111112E-3</v>
      </c>
      <c r="F2957">
        <f>SUMPRODUCT((A$2:A2957=A2957)*(C$2:C2957=C2957)*(D$2:D2957=D2957))</f>
        <v>1</v>
      </c>
    </row>
    <row r="2958" spans="1:6">
      <c r="A2958" t="s">
        <v>3617</v>
      </c>
      <c r="B2958" t="s">
        <v>5</v>
      </c>
      <c r="C2958" t="s">
        <v>3303</v>
      </c>
      <c r="D2958" s="1">
        <v>42822</v>
      </c>
      <c r="E2958" s="2">
        <v>9.7222222222222224E-3</v>
      </c>
      <c r="F2958">
        <f>SUMPRODUCT((A$2:A2958=A2958)*(C$2:C2958=C2958)*(D$2:D2958=D2958))</f>
        <v>1</v>
      </c>
    </row>
    <row r="2959" spans="1:6">
      <c r="A2959" t="s">
        <v>3617</v>
      </c>
      <c r="B2959" t="s">
        <v>5</v>
      </c>
      <c r="C2959" t="s">
        <v>3304</v>
      </c>
      <c r="D2959" s="1">
        <v>42822</v>
      </c>
      <c r="E2959" s="2">
        <v>6.9444444444444447E-4</v>
      </c>
      <c r="F2959">
        <f>SUMPRODUCT((A$2:A2959=A2959)*(C$2:C2959=C2959)*(D$2:D2959=D2959))</f>
        <v>1</v>
      </c>
    </row>
    <row r="2960" spans="1:6">
      <c r="A2960" t="s">
        <v>3617</v>
      </c>
      <c r="B2960" t="s">
        <v>5</v>
      </c>
      <c r="C2960" t="s">
        <v>3272</v>
      </c>
      <c r="D2960" s="1">
        <v>42822</v>
      </c>
      <c r="E2960" s="2">
        <v>1.1805555555555555E-2</v>
      </c>
      <c r="F2960">
        <f>SUMPRODUCT((A$2:A2960=A2960)*(C$2:C2960=C2960)*(D$2:D2960=D2960))</f>
        <v>1</v>
      </c>
    </row>
    <row r="2961" spans="1:6">
      <c r="A2961" t="s">
        <v>3617</v>
      </c>
      <c r="B2961" t="s">
        <v>5</v>
      </c>
      <c r="C2961" t="s">
        <v>3305</v>
      </c>
      <c r="D2961" s="1">
        <v>42822</v>
      </c>
      <c r="E2961" s="2">
        <v>7.6388888888888886E-3</v>
      </c>
      <c r="F2961">
        <f>SUMPRODUCT((A$2:A2961=A2961)*(C$2:C2961=C2961)*(D$2:D2961=D2961))</f>
        <v>1</v>
      </c>
    </row>
    <row r="2962" spans="1:6">
      <c r="A2962" t="s">
        <v>3617</v>
      </c>
      <c r="B2962" t="s">
        <v>5</v>
      </c>
      <c r="C2962" t="s">
        <v>2898</v>
      </c>
      <c r="D2962" s="1">
        <v>42822</v>
      </c>
      <c r="E2962" s="2">
        <v>2.0833333333333332E-2</v>
      </c>
      <c r="F2962">
        <f>SUMPRODUCT((A$2:A2962=A2962)*(C$2:C2962=C2962)*(D$2:D2962=D2962))</f>
        <v>1</v>
      </c>
    </row>
    <row r="2963" spans="1:6">
      <c r="A2963" t="s">
        <v>3617</v>
      </c>
      <c r="B2963" t="s">
        <v>5</v>
      </c>
      <c r="C2963" t="s">
        <v>3214</v>
      </c>
      <c r="D2963" s="1">
        <v>42822</v>
      </c>
      <c r="E2963" s="2">
        <v>4.1666666666666666E-3</v>
      </c>
      <c r="F2963">
        <f>SUMPRODUCT((A$2:A2963=A2963)*(C$2:C2963=C2963)*(D$2:D2963=D2963))</f>
        <v>1</v>
      </c>
    </row>
    <row r="2964" spans="1:6">
      <c r="A2964" t="s">
        <v>3617</v>
      </c>
      <c r="B2964" t="s">
        <v>5</v>
      </c>
      <c r="C2964" t="s">
        <v>1260</v>
      </c>
      <c r="D2964" s="1">
        <v>42822</v>
      </c>
      <c r="E2964" s="2">
        <v>6.9444444444444447E-4</v>
      </c>
      <c r="F2964">
        <f>SUMPRODUCT((A$2:A2964=A2964)*(C$2:C2964=C2964)*(D$2:D2964=D2964))</f>
        <v>1</v>
      </c>
    </row>
    <row r="2965" spans="1:6">
      <c r="A2965" t="s">
        <v>3617</v>
      </c>
      <c r="B2965" t="s">
        <v>5</v>
      </c>
      <c r="C2965" t="s">
        <v>3306</v>
      </c>
      <c r="D2965" s="1">
        <v>42822</v>
      </c>
      <c r="E2965" s="2">
        <v>6.9444444444444447E-4</v>
      </c>
      <c r="F2965">
        <f>SUMPRODUCT((A$2:A2965=A2965)*(C$2:C2965=C2965)*(D$2:D2965=D2965))</f>
        <v>1</v>
      </c>
    </row>
    <row r="2966" spans="1:6">
      <c r="A2966" t="s">
        <v>3617</v>
      </c>
      <c r="B2966" t="s">
        <v>5</v>
      </c>
      <c r="C2966" t="s">
        <v>3307</v>
      </c>
      <c r="D2966" s="1">
        <v>42822</v>
      </c>
      <c r="E2966" s="2">
        <v>6.9444444444444447E-4</v>
      </c>
      <c r="F2966">
        <f>SUMPRODUCT((A$2:A2966=A2966)*(C$2:C2966=C2966)*(D$2:D2966=D2966))</f>
        <v>1</v>
      </c>
    </row>
    <row r="2967" spans="1:6">
      <c r="A2967" t="s">
        <v>3617</v>
      </c>
      <c r="B2967" t="s">
        <v>5</v>
      </c>
      <c r="C2967" t="s">
        <v>1047</v>
      </c>
      <c r="D2967" s="1">
        <v>42822</v>
      </c>
      <c r="E2967" s="2">
        <v>2.0833333333333333E-3</v>
      </c>
      <c r="F2967">
        <f>SUMPRODUCT((A$2:A2967=A2967)*(C$2:C2967=C2967)*(D$2:D2967=D2967))</f>
        <v>1</v>
      </c>
    </row>
    <row r="2968" spans="1:6">
      <c r="A2968" t="s">
        <v>3617</v>
      </c>
      <c r="B2968" t="s">
        <v>5</v>
      </c>
      <c r="C2968" t="s">
        <v>474</v>
      </c>
      <c r="D2968" s="1">
        <v>42822</v>
      </c>
      <c r="E2968" s="2">
        <v>9.0277777777777787E-3</v>
      </c>
      <c r="F2968">
        <f>SUMPRODUCT((A$2:A2968=A2968)*(C$2:C2968=C2968)*(D$2:D2968=D2968))</f>
        <v>1</v>
      </c>
    </row>
    <row r="2969" spans="1:6">
      <c r="A2969" t="s">
        <v>3617</v>
      </c>
      <c r="B2969" t="s">
        <v>5</v>
      </c>
      <c r="C2969" t="s">
        <v>3308</v>
      </c>
      <c r="D2969" s="1">
        <v>42822</v>
      </c>
      <c r="E2969" s="2">
        <v>2.0833333333333333E-3</v>
      </c>
      <c r="F2969">
        <f>SUMPRODUCT((A$2:A2969=A2969)*(C$2:C2969=C2969)*(D$2:D2969=D2969))</f>
        <v>1</v>
      </c>
    </row>
    <row r="2970" spans="1:6">
      <c r="A2970" t="s">
        <v>3617</v>
      </c>
      <c r="B2970" t="s">
        <v>5</v>
      </c>
      <c r="C2970" t="s">
        <v>2981</v>
      </c>
      <c r="D2970" s="1">
        <v>42822</v>
      </c>
      <c r="E2970" s="2">
        <v>2.0833333333333333E-3</v>
      </c>
      <c r="F2970">
        <f>SUMPRODUCT((A$2:A2970=A2970)*(C$2:C2970=C2970)*(D$2:D2970=D2970))</f>
        <v>1</v>
      </c>
    </row>
    <row r="2971" spans="1:6">
      <c r="A2971" t="s">
        <v>3617</v>
      </c>
      <c r="B2971" t="s">
        <v>5</v>
      </c>
      <c r="C2971" t="s">
        <v>2981</v>
      </c>
      <c r="D2971" s="1">
        <v>42822</v>
      </c>
      <c r="E2971" s="2">
        <v>6.2499999999999995E-3</v>
      </c>
      <c r="F2971">
        <f>SUMPRODUCT((A$2:A2971=A2971)*(C$2:C2971=C2971)*(D$2:D2971=D2971))</f>
        <v>2</v>
      </c>
    </row>
    <row r="2972" spans="1:6">
      <c r="A2972" t="s">
        <v>3617</v>
      </c>
      <c r="B2972" t="s">
        <v>5</v>
      </c>
      <c r="C2972" t="s">
        <v>496</v>
      </c>
      <c r="D2972" s="1">
        <v>42822</v>
      </c>
      <c r="E2972" s="2">
        <v>7.6388888888888886E-3</v>
      </c>
      <c r="F2972">
        <f>SUMPRODUCT((A$2:A2972=A2972)*(C$2:C2972=C2972)*(D$2:D2972=D2972))</f>
        <v>1</v>
      </c>
    </row>
    <row r="2973" spans="1:6">
      <c r="A2973" t="s">
        <v>3617</v>
      </c>
      <c r="B2973" t="s">
        <v>5</v>
      </c>
      <c r="C2973" t="s">
        <v>3309</v>
      </c>
      <c r="D2973" s="1">
        <v>42822</v>
      </c>
      <c r="E2973" s="2">
        <v>8.3333333333333332E-3</v>
      </c>
      <c r="F2973">
        <f>SUMPRODUCT((A$2:A2973=A2973)*(C$2:C2973=C2973)*(D$2:D2973=D2973))</f>
        <v>1</v>
      </c>
    </row>
    <row r="2974" spans="1:6">
      <c r="A2974" t="s">
        <v>3617</v>
      </c>
      <c r="B2974" t="s">
        <v>5</v>
      </c>
      <c r="C2974" t="s">
        <v>1086</v>
      </c>
      <c r="D2974" s="1">
        <v>42822</v>
      </c>
      <c r="E2974" s="2">
        <v>3.472222222222222E-3</v>
      </c>
      <c r="F2974">
        <f>SUMPRODUCT((A$2:A2974=A2974)*(C$2:C2974=C2974)*(D$2:D2974=D2974))</f>
        <v>1</v>
      </c>
    </row>
    <row r="2975" spans="1:6">
      <c r="A2975" t="s">
        <v>3617</v>
      </c>
      <c r="B2975" t="s">
        <v>5</v>
      </c>
      <c r="C2975" t="s">
        <v>1628</v>
      </c>
      <c r="D2975" s="1">
        <v>42822</v>
      </c>
      <c r="E2975" s="2">
        <v>0</v>
      </c>
      <c r="F2975">
        <f>SUMPRODUCT((A$2:A2975=A2975)*(C$2:C2975=C2975)*(D$2:D2975=D2975))</f>
        <v>1</v>
      </c>
    </row>
    <row r="2976" spans="1:6">
      <c r="A2976" t="s">
        <v>3617</v>
      </c>
      <c r="B2976" t="s">
        <v>5</v>
      </c>
      <c r="C2976" t="s">
        <v>1704</v>
      </c>
      <c r="D2976" s="1">
        <v>42822</v>
      </c>
      <c r="E2976" s="2">
        <v>2.7777777777777779E-3</v>
      </c>
      <c r="F2976">
        <f>SUMPRODUCT((A$2:A2976=A2976)*(C$2:C2976=C2976)*(D$2:D2976=D2976))</f>
        <v>1</v>
      </c>
    </row>
    <row r="2977" spans="1:6">
      <c r="A2977" t="s">
        <v>3617</v>
      </c>
      <c r="B2977" t="s">
        <v>5</v>
      </c>
      <c r="C2977" t="s">
        <v>2673</v>
      </c>
      <c r="D2977" s="1">
        <v>42822</v>
      </c>
      <c r="E2977" s="2">
        <v>0</v>
      </c>
      <c r="F2977">
        <f>SUMPRODUCT((A$2:A2977=A2977)*(C$2:C2977=C2977)*(D$2:D2977=D2977))</f>
        <v>1</v>
      </c>
    </row>
    <row r="2978" spans="1:6">
      <c r="A2978" t="s">
        <v>3617</v>
      </c>
      <c r="B2978" t="s">
        <v>5</v>
      </c>
      <c r="C2978" t="s">
        <v>564</v>
      </c>
      <c r="D2978" s="1">
        <v>42822</v>
      </c>
      <c r="E2978" s="2">
        <v>3.472222222222222E-3</v>
      </c>
      <c r="F2978">
        <f>SUMPRODUCT((A$2:A2978=A2978)*(C$2:C2978=C2978)*(D$2:D2978=D2978))</f>
        <v>1</v>
      </c>
    </row>
    <row r="2979" spans="1:6">
      <c r="A2979" t="s">
        <v>3617</v>
      </c>
      <c r="B2979" t="s">
        <v>5</v>
      </c>
      <c r="C2979" t="s">
        <v>1656</v>
      </c>
      <c r="D2979" s="1">
        <v>42822</v>
      </c>
      <c r="E2979" s="2">
        <v>6.2499999999999995E-3</v>
      </c>
      <c r="F2979">
        <f>SUMPRODUCT((A$2:A2979=A2979)*(C$2:C2979=C2979)*(D$2:D2979=D2979))</f>
        <v>1</v>
      </c>
    </row>
    <row r="2980" spans="1:6">
      <c r="A2980" t="s">
        <v>3617</v>
      </c>
      <c r="B2980" t="s">
        <v>5</v>
      </c>
      <c r="C2980" t="s">
        <v>3285</v>
      </c>
      <c r="D2980" s="1">
        <v>42822</v>
      </c>
      <c r="E2980" s="2">
        <v>4.1666666666666666E-3</v>
      </c>
      <c r="F2980">
        <f>SUMPRODUCT((A$2:A2980=A2980)*(C$2:C2980=C2980)*(D$2:D2980=D2980))</f>
        <v>1</v>
      </c>
    </row>
    <row r="2981" spans="1:6">
      <c r="A2981" t="s">
        <v>3617</v>
      </c>
      <c r="B2981" t="s">
        <v>5</v>
      </c>
      <c r="C2981" t="s">
        <v>3289</v>
      </c>
      <c r="D2981" s="1">
        <v>42822</v>
      </c>
      <c r="E2981" s="2">
        <v>7.6388888888888886E-3</v>
      </c>
      <c r="F2981">
        <f>SUMPRODUCT((A$2:A2981=A2981)*(C$2:C2981=C2981)*(D$2:D2981=D2981))</f>
        <v>1</v>
      </c>
    </row>
    <row r="2982" spans="1:6">
      <c r="A2982" t="s">
        <v>3617</v>
      </c>
      <c r="B2982" t="s">
        <v>5</v>
      </c>
      <c r="C2982" t="s">
        <v>2145</v>
      </c>
      <c r="D2982" s="1">
        <v>42823</v>
      </c>
      <c r="E2982" s="2">
        <v>5.5555555555555558E-3</v>
      </c>
      <c r="F2982">
        <f>SUMPRODUCT((A$2:A2982=A2982)*(C$2:C2982=C2982)*(D$2:D2982=D2982))</f>
        <v>1</v>
      </c>
    </row>
    <row r="2983" spans="1:6">
      <c r="A2983" t="s">
        <v>3617</v>
      </c>
      <c r="B2983" t="s">
        <v>5</v>
      </c>
      <c r="C2983" t="s">
        <v>222</v>
      </c>
      <c r="D2983" s="1">
        <v>42823</v>
      </c>
      <c r="E2983" s="2">
        <v>6.9444444444444447E-4</v>
      </c>
      <c r="F2983">
        <f>SUMPRODUCT((A$2:A2983=A2983)*(C$2:C2983=C2983)*(D$2:D2983=D2983))</f>
        <v>1</v>
      </c>
    </row>
    <row r="2984" spans="1:6">
      <c r="A2984" t="s">
        <v>3617</v>
      </c>
      <c r="B2984" t="s">
        <v>5</v>
      </c>
      <c r="C2984" t="s">
        <v>3239</v>
      </c>
      <c r="D2984" s="1">
        <v>42823</v>
      </c>
      <c r="E2984" s="2">
        <v>2.0833333333333333E-3</v>
      </c>
      <c r="F2984">
        <f>SUMPRODUCT((A$2:A2984=A2984)*(C$2:C2984=C2984)*(D$2:D2984=D2984))</f>
        <v>1</v>
      </c>
    </row>
    <row r="2985" spans="1:6">
      <c r="A2985" t="s">
        <v>3617</v>
      </c>
      <c r="B2985" t="s">
        <v>5</v>
      </c>
      <c r="C2985" t="s">
        <v>3384</v>
      </c>
      <c r="D2985" s="1">
        <v>42823</v>
      </c>
      <c r="E2985" s="2">
        <v>4.1666666666666666E-3</v>
      </c>
      <c r="F2985">
        <f>SUMPRODUCT((A$2:A2985=A2985)*(C$2:C2985=C2985)*(D$2:D2985=D2985))</f>
        <v>1</v>
      </c>
    </row>
    <row r="2986" spans="1:6">
      <c r="A2986" t="s">
        <v>3617</v>
      </c>
      <c r="B2986" t="s">
        <v>5</v>
      </c>
      <c r="C2986" t="s">
        <v>611</v>
      </c>
      <c r="D2986" s="1">
        <v>42823</v>
      </c>
      <c r="E2986" s="2">
        <v>1.5277777777777777E-2</v>
      </c>
      <c r="F2986">
        <f>SUMPRODUCT((A$2:A2986=A2986)*(C$2:C2986=C2986)*(D$2:D2986=D2986))</f>
        <v>1</v>
      </c>
    </row>
    <row r="2987" spans="1:6">
      <c r="A2987" t="s">
        <v>3617</v>
      </c>
      <c r="B2987" t="s">
        <v>5</v>
      </c>
      <c r="C2987" t="s">
        <v>693</v>
      </c>
      <c r="D2987" s="1">
        <v>42823</v>
      </c>
      <c r="E2987" s="2">
        <v>2.0833333333333333E-3</v>
      </c>
      <c r="F2987">
        <f>SUMPRODUCT((A$2:A2987=A2987)*(C$2:C2987=C2987)*(D$2:D2987=D2987))</f>
        <v>1</v>
      </c>
    </row>
    <row r="2988" spans="1:6">
      <c r="A2988" t="s">
        <v>3617</v>
      </c>
      <c r="B2988" t="s">
        <v>5</v>
      </c>
      <c r="C2988" t="s">
        <v>3385</v>
      </c>
      <c r="D2988" s="1">
        <v>42823</v>
      </c>
      <c r="E2988" s="2">
        <v>6.9444444444444447E-4</v>
      </c>
      <c r="F2988">
        <f>SUMPRODUCT((A$2:A2988=A2988)*(C$2:C2988=C2988)*(D$2:D2988=D2988))</f>
        <v>1</v>
      </c>
    </row>
    <row r="2989" spans="1:6">
      <c r="A2989" t="s">
        <v>3617</v>
      </c>
      <c r="B2989" t="s">
        <v>5</v>
      </c>
      <c r="C2989" t="s">
        <v>879</v>
      </c>
      <c r="D2989" s="1">
        <v>42823</v>
      </c>
      <c r="E2989" s="2">
        <v>1.3888888888888889E-3</v>
      </c>
      <c r="F2989">
        <f>SUMPRODUCT((A$2:A2989=A2989)*(C$2:C2989=C2989)*(D$2:D2989=D2989))</f>
        <v>1</v>
      </c>
    </row>
    <row r="2990" spans="1:6">
      <c r="A2990" t="s">
        <v>3617</v>
      </c>
      <c r="B2990" t="s">
        <v>5</v>
      </c>
      <c r="C2990" t="s">
        <v>879</v>
      </c>
      <c r="D2990" s="1">
        <v>42823</v>
      </c>
      <c r="E2990" s="2">
        <v>3.472222222222222E-3</v>
      </c>
      <c r="F2990">
        <f>SUMPRODUCT((A$2:A2990=A2990)*(C$2:C2990=C2990)*(D$2:D2990=D2990))</f>
        <v>2</v>
      </c>
    </row>
    <row r="2991" spans="1:6">
      <c r="A2991" t="s">
        <v>3617</v>
      </c>
      <c r="B2991" t="s">
        <v>5</v>
      </c>
      <c r="C2991" t="s">
        <v>3386</v>
      </c>
      <c r="D2991" s="1">
        <v>42823</v>
      </c>
      <c r="E2991" s="2">
        <v>2.0833333333333333E-3</v>
      </c>
      <c r="F2991">
        <f>SUMPRODUCT((A$2:A2991=A2991)*(C$2:C2991=C2991)*(D$2:D2991=D2991))</f>
        <v>1</v>
      </c>
    </row>
    <row r="2992" spans="1:6">
      <c r="A2992" t="s">
        <v>3617</v>
      </c>
      <c r="B2992" t="s">
        <v>5</v>
      </c>
      <c r="C2992" t="s">
        <v>3387</v>
      </c>
      <c r="D2992" s="1">
        <v>42823</v>
      </c>
      <c r="E2992" s="2">
        <v>1.1805555555555555E-2</v>
      </c>
      <c r="F2992">
        <f>SUMPRODUCT((A$2:A2992=A2992)*(C$2:C2992=C2992)*(D$2:D2992=D2992))</f>
        <v>1</v>
      </c>
    </row>
    <row r="2993" spans="1:6">
      <c r="A2993" t="s">
        <v>3617</v>
      </c>
      <c r="B2993" t="s">
        <v>5</v>
      </c>
      <c r="C2993" t="s">
        <v>3388</v>
      </c>
      <c r="D2993" s="1">
        <v>42823</v>
      </c>
      <c r="E2993" s="2">
        <v>8.3333333333333332E-3</v>
      </c>
      <c r="F2993">
        <f>SUMPRODUCT((A$2:A2993=A2993)*(C$2:C2993=C2993)*(D$2:D2993=D2993))</f>
        <v>1</v>
      </c>
    </row>
    <row r="2994" spans="1:6">
      <c r="A2994" t="s">
        <v>3617</v>
      </c>
      <c r="B2994" t="s">
        <v>5</v>
      </c>
      <c r="C2994" t="s">
        <v>1175</v>
      </c>
      <c r="D2994" s="1">
        <v>42823</v>
      </c>
      <c r="E2994" s="2">
        <v>2.5694444444444447E-2</v>
      </c>
      <c r="F2994">
        <f>SUMPRODUCT((A$2:A2994=A2994)*(C$2:C2994=C2994)*(D$2:D2994=D2994))</f>
        <v>1</v>
      </c>
    </row>
    <row r="2995" spans="1:6">
      <c r="A2995" t="s">
        <v>3617</v>
      </c>
      <c r="B2995" t="s">
        <v>5</v>
      </c>
      <c r="C2995" t="s">
        <v>3389</v>
      </c>
      <c r="D2995" s="1">
        <v>42823</v>
      </c>
      <c r="E2995" s="2">
        <v>1.3888888888888889E-3</v>
      </c>
      <c r="F2995">
        <f>SUMPRODUCT((A$2:A2995=A2995)*(C$2:C2995=C2995)*(D$2:D2995=D2995))</f>
        <v>1</v>
      </c>
    </row>
    <row r="2996" spans="1:6">
      <c r="A2996" t="s">
        <v>3617</v>
      </c>
      <c r="B2996" t="s">
        <v>5</v>
      </c>
      <c r="C2996" t="s">
        <v>3390</v>
      </c>
      <c r="D2996" s="1">
        <v>42823</v>
      </c>
      <c r="E2996" s="2">
        <v>4.8611111111111112E-3</v>
      </c>
      <c r="F2996">
        <f>SUMPRODUCT((A$2:A2996=A2996)*(C$2:C2996=C2996)*(D$2:D2996=D2996))</f>
        <v>1</v>
      </c>
    </row>
    <row r="2997" spans="1:6">
      <c r="A2997" t="s">
        <v>3617</v>
      </c>
      <c r="B2997" t="s">
        <v>5</v>
      </c>
      <c r="C2997" t="s">
        <v>744</v>
      </c>
      <c r="D2997" s="1">
        <v>42823</v>
      </c>
      <c r="E2997" s="2">
        <v>0</v>
      </c>
      <c r="F2997">
        <f>SUMPRODUCT((A$2:A2997=A2997)*(C$2:C2997=C2997)*(D$2:D2997=D2997))</f>
        <v>1</v>
      </c>
    </row>
    <row r="2998" spans="1:6">
      <c r="A2998" t="s">
        <v>3617</v>
      </c>
      <c r="B2998" t="s">
        <v>5</v>
      </c>
      <c r="C2998" t="s">
        <v>984</v>
      </c>
      <c r="D2998" s="1">
        <v>42823</v>
      </c>
      <c r="E2998" s="2">
        <v>4.1666666666666666E-3</v>
      </c>
      <c r="F2998">
        <f>SUMPRODUCT((A$2:A2998=A2998)*(C$2:C2998=C2998)*(D$2:D2998=D2998))</f>
        <v>1</v>
      </c>
    </row>
    <row r="2999" spans="1:6">
      <c r="A2999" t="s">
        <v>3617</v>
      </c>
      <c r="B2999" t="s">
        <v>5</v>
      </c>
      <c r="C2999" t="s">
        <v>1851</v>
      </c>
      <c r="D2999" s="1">
        <v>42823</v>
      </c>
      <c r="E2999" s="2">
        <v>3.472222222222222E-3</v>
      </c>
      <c r="F2999">
        <f>SUMPRODUCT((A$2:A2999=A2999)*(C$2:C2999=C2999)*(D$2:D2999=D2999))</f>
        <v>1</v>
      </c>
    </row>
    <row r="3000" spans="1:6">
      <c r="A3000" t="s">
        <v>3617</v>
      </c>
      <c r="B3000" t="s">
        <v>5</v>
      </c>
      <c r="C3000" t="s">
        <v>2289</v>
      </c>
      <c r="D3000" s="1">
        <v>42823</v>
      </c>
      <c r="E3000" s="2">
        <v>6.9444444444444447E-4</v>
      </c>
      <c r="F3000">
        <f>SUMPRODUCT((A$2:A3000=A3000)*(C$2:C3000=C3000)*(D$2:D3000=D3000))</f>
        <v>1</v>
      </c>
    </row>
    <row r="3001" spans="1:6">
      <c r="A3001" t="s">
        <v>3617</v>
      </c>
      <c r="B3001" t="s">
        <v>5</v>
      </c>
      <c r="C3001" t="s">
        <v>3263</v>
      </c>
      <c r="D3001" s="1">
        <v>42823</v>
      </c>
      <c r="E3001" s="2">
        <v>1.1111111111111112E-2</v>
      </c>
      <c r="F3001">
        <f>SUMPRODUCT((A$2:A3001=A3001)*(C$2:C3001=C3001)*(D$2:D3001=D3001))</f>
        <v>1</v>
      </c>
    </row>
    <row r="3002" spans="1:6">
      <c r="A3002" t="s">
        <v>3617</v>
      </c>
      <c r="B3002" t="s">
        <v>5</v>
      </c>
      <c r="C3002" t="s">
        <v>209</v>
      </c>
      <c r="D3002" s="1">
        <v>42823</v>
      </c>
      <c r="E3002" s="2">
        <v>5.5555555555555558E-3</v>
      </c>
      <c r="F3002">
        <f>SUMPRODUCT((A$2:A3002=A3002)*(C$2:C3002=C3002)*(D$2:D3002=D3002))</f>
        <v>1</v>
      </c>
    </row>
    <row r="3003" spans="1:6">
      <c r="A3003" t="s">
        <v>3617</v>
      </c>
      <c r="B3003" t="s">
        <v>5</v>
      </c>
      <c r="C3003" t="s">
        <v>209</v>
      </c>
      <c r="D3003" s="1">
        <v>42823</v>
      </c>
      <c r="E3003" s="2">
        <v>1.5972222222222224E-2</v>
      </c>
      <c r="F3003">
        <f>SUMPRODUCT((A$2:A3003=A3003)*(C$2:C3003=C3003)*(D$2:D3003=D3003))</f>
        <v>2</v>
      </c>
    </row>
    <row r="3004" spans="1:6">
      <c r="A3004" t="s">
        <v>3617</v>
      </c>
      <c r="B3004" t="s">
        <v>5</v>
      </c>
      <c r="C3004" t="s">
        <v>1065</v>
      </c>
      <c r="D3004" s="1">
        <v>42823</v>
      </c>
      <c r="E3004" s="2">
        <v>2.7777777777777779E-3</v>
      </c>
      <c r="F3004">
        <f>SUMPRODUCT((A$2:A3004=A3004)*(C$2:C3004=C3004)*(D$2:D3004=D3004))</f>
        <v>1</v>
      </c>
    </row>
    <row r="3005" spans="1:6">
      <c r="A3005" t="s">
        <v>3617</v>
      </c>
      <c r="B3005" t="s">
        <v>5</v>
      </c>
      <c r="C3005" t="s">
        <v>2719</v>
      </c>
      <c r="D3005" s="1">
        <v>42823</v>
      </c>
      <c r="E3005" s="2">
        <v>6.9444444444444447E-4</v>
      </c>
      <c r="F3005">
        <f>SUMPRODUCT((A$2:A3005=A3005)*(C$2:C3005=C3005)*(D$2:D3005=D3005))</f>
        <v>1</v>
      </c>
    </row>
    <row r="3006" spans="1:6">
      <c r="A3006" t="s">
        <v>3617</v>
      </c>
      <c r="B3006" t="s">
        <v>5</v>
      </c>
      <c r="C3006" t="s">
        <v>3391</v>
      </c>
      <c r="D3006" s="1">
        <v>42823</v>
      </c>
      <c r="E3006" s="2">
        <v>2.0833333333333333E-3</v>
      </c>
      <c r="F3006">
        <f>SUMPRODUCT((A$2:A3006=A3006)*(C$2:C3006=C3006)*(D$2:D3006=D3006))</f>
        <v>1</v>
      </c>
    </row>
    <row r="3007" spans="1:6">
      <c r="A3007" t="s">
        <v>3617</v>
      </c>
      <c r="B3007" t="s">
        <v>5</v>
      </c>
      <c r="C3007" t="s">
        <v>1452</v>
      </c>
      <c r="D3007" s="1">
        <v>42823</v>
      </c>
      <c r="E3007" s="2">
        <v>6.9444444444444447E-4</v>
      </c>
      <c r="F3007">
        <f>SUMPRODUCT((A$2:A3007=A3007)*(C$2:C3007=C3007)*(D$2:D3007=D3007))</f>
        <v>1</v>
      </c>
    </row>
    <row r="3008" spans="1:6">
      <c r="A3008" t="s">
        <v>3617</v>
      </c>
      <c r="B3008" t="s">
        <v>5</v>
      </c>
      <c r="C3008" t="s">
        <v>2670</v>
      </c>
      <c r="D3008" s="1">
        <v>42823</v>
      </c>
      <c r="E3008" s="2">
        <v>2.7777777777777779E-3</v>
      </c>
      <c r="F3008">
        <f>SUMPRODUCT((A$2:A3008=A3008)*(C$2:C3008=C3008)*(D$2:D3008=D3008))</f>
        <v>1</v>
      </c>
    </row>
    <row r="3009" spans="1:6">
      <c r="A3009" t="s">
        <v>3617</v>
      </c>
      <c r="B3009" t="s">
        <v>5</v>
      </c>
      <c r="C3009" t="s">
        <v>1354</v>
      </c>
      <c r="D3009" s="1">
        <v>42823</v>
      </c>
      <c r="E3009" s="2">
        <v>1.3194444444444444E-2</v>
      </c>
      <c r="F3009">
        <f>SUMPRODUCT((A$2:A3009=A3009)*(C$2:C3009=C3009)*(D$2:D3009=D3009))</f>
        <v>1</v>
      </c>
    </row>
    <row r="3010" spans="1:6">
      <c r="A3010" t="s">
        <v>3617</v>
      </c>
      <c r="B3010" t="s">
        <v>5</v>
      </c>
      <c r="C3010" t="s">
        <v>3392</v>
      </c>
      <c r="D3010" s="1">
        <v>42823</v>
      </c>
      <c r="E3010" s="2">
        <v>4.1666666666666666E-3</v>
      </c>
      <c r="F3010">
        <f>SUMPRODUCT((A$2:A3010=A3010)*(C$2:C3010=C3010)*(D$2:D3010=D3010))</f>
        <v>1</v>
      </c>
    </row>
    <row r="3011" spans="1:6">
      <c r="A3011" t="s">
        <v>3617</v>
      </c>
      <c r="B3011" t="s">
        <v>5</v>
      </c>
      <c r="C3011" t="s">
        <v>2891</v>
      </c>
      <c r="D3011" s="1">
        <v>42823</v>
      </c>
      <c r="E3011" s="2">
        <v>2.0833333333333333E-3</v>
      </c>
      <c r="F3011">
        <f>SUMPRODUCT((A$2:A3011=A3011)*(C$2:C3011=C3011)*(D$2:D3011=D3011))</f>
        <v>1</v>
      </c>
    </row>
    <row r="3012" spans="1:6">
      <c r="A3012" t="s">
        <v>3617</v>
      </c>
      <c r="B3012" t="s">
        <v>5</v>
      </c>
      <c r="C3012" t="s">
        <v>3393</v>
      </c>
      <c r="D3012" s="1">
        <v>42823</v>
      </c>
      <c r="E3012" s="2">
        <v>6.9444444444444447E-4</v>
      </c>
      <c r="F3012">
        <f>SUMPRODUCT((A$2:A3012=A3012)*(C$2:C3012=C3012)*(D$2:D3012=D3012))</f>
        <v>1</v>
      </c>
    </row>
    <row r="3013" spans="1:6">
      <c r="A3013" t="s">
        <v>3617</v>
      </c>
      <c r="B3013" t="s">
        <v>5</v>
      </c>
      <c r="C3013" t="s">
        <v>3394</v>
      </c>
      <c r="D3013" s="1">
        <v>42823</v>
      </c>
      <c r="E3013" s="2">
        <v>7.6388888888888886E-3</v>
      </c>
      <c r="F3013">
        <f>SUMPRODUCT((A$2:A3013=A3013)*(C$2:C3013=C3013)*(D$2:D3013=D3013))</f>
        <v>1</v>
      </c>
    </row>
    <row r="3014" spans="1:6">
      <c r="A3014" t="s">
        <v>3617</v>
      </c>
      <c r="B3014" t="s">
        <v>5</v>
      </c>
      <c r="C3014" t="s">
        <v>3395</v>
      </c>
      <c r="D3014" s="1">
        <v>42823</v>
      </c>
      <c r="E3014" s="2">
        <v>6.9444444444444441E-3</v>
      </c>
      <c r="F3014">
        <f>SUMPRODUCT((A$2:A3014=A3014)*(C$2:C3014=C3014)*(D$2:D3014=D3014))</f>
        <v>1</v>
      </c>
    </row>
    <row r="3015" spans="1:6">
      <c r="A3015" t="s">
        <v>3617</v>
      </c>
      <c r="B3015" t="s">
        <v>5</v>
      </c>
      <c r="C3015" t="s">
        <v>3396</v>
      </c>
      <c r="D3015" s="1">
        <v>42823</v>
      </c>
      <c r="E3015" s="2">
        <v>2.0833333333333333E-3</v>
      </c>
      <c r="F3015">
        <f>SUMPRODUCT((A$2:A3015=A3015)*(C$2:C3015=C3015)*(D$2:D3015=D3015))</f>
        <v>1</v>
      </c>
    </row>
    <row r="3016" spans="1:6">
      <c r="A3016" t="s">
        <v>3617</v>
      </c>
      <c r="B3016" t="s">
        <v>5</v>
      </c>
      <c r="C3016" t="s">
        <v>3397</v>
      </c>
      <c r="D3016" s="1">
        <v>42823</v>
      </c>
      <c r="E3016" s="2">
        <v>2.7777777777777779E-3</v>
      </c>
      <c r="F3016">
        <f>SUMPRODUCT((A$2:A3016=A3016)*(C$2:C3016=C3016)*(D$2:D3016=D3016))</f>
        <v>1</v>
      </c>
    </row>
    <row r="3017" spans="1:6">
      <c r="A3017" t="s">
        <v>3617</v>
      </c>
      <c r="B3017" t="s">
        <v>5</v>
      </c>
      <c r="C3017" t="s">
        <v>2700</v>
      </c>
      <c r="D3017" s="1">
        <v>42823</v>
      </c>
      <c r="E3017" s="2">
        <v>2.0833333333333333E-3</v>
      </c>
      <c r="F3017">
        <f>SUMPRODUCT((A$2:A3017=A3017)*(C$2:C3017=C3017)*(D$2:D3017=D3017))</f>
        <v>1</v>
      </c>
    </row>
    <row r="3018" spans="1:6">
      <c r="A3018" t="s">
        <v>3617</v>
      </c>
      <c r="B3018" t="s">
        <v>5</v>
      </c>
      <c r="C3018" t="s">
        <v>1737</v>
      </c>
      <c r="D3018" s="1">
        <v>42823</v>
      </c>
      <c r="E3018" s="2">
        <v>2.0833333333333333E-3</v>
      </c>
      <c r="F3018">
        <f>SUMPRODUCT((A$2:A3018=A3018)*(C$2:C3018=C3018)*(D$2:D3018=D3018))</f>
        <v>1</v>
      </c>
    </row>
    <row r="3019" spans="1:6">
      <c r="A3019" t="s">
        <v>3617</v>
      </c>
      <c r="B3019" t="s">
        <v>5</v>
      </c>
      <c r="C3019" t="s">
        <v>3056</v>
      </c>
      <c r="D3019" s="1">
        <v>42823</v>
      </c>
      <c r="E3019" s="2">
        <v>4.1666666666666666E-3</v>
      </c>
      <c r="F3019">
        <f>SUMPRODUCT((A$2:A3019=A3019)*(C$2:C3019=C3019)*(D$2:D3019=D3019))</f>
        <v>1</v>
      </c>
    </row>
    <row r="3020" spans="1:6">
      <c r="A3020" t="s">
        <v>3617</v>
      </c>
      <c r="B3020" t="s">
        <v>5</v>
      </c>
      <c r="C3020" t="s">
        <v>2542</v>
      </c>
      <c r="D3020" s="1">
        <v>42823</v>
      </c>
      <c r="E3020" s="2">
        <v>6.2499999999999995E-3</v>
      </c>
      <c r="F3020">
        <f>SUMPRODUCT((A$2:A3020=A3020)*(C$2:C3020=C3020)*(D$2:D3020=D3020))</f>
        <v>1</v>
      </c>
    </row>
    <row r="3021" spans="1:6">
      <c r="A3021" t="s">
        <v>3617</v>
      </c>
      <c r="B3021" t="s">
        <v>5</v>
      </c>
      <c r="C3021" t="s">
        <v>3398</v>
      </c>
      <c r="D3021" s="1">
        <v>42823</v>
      </c>
      <c r="E3021" s="2">
        <v>8.3333333333333332E-3</v>
      </c>
      <c r="F3021">
        <f>SUMPRODUCT((A$2:A3021=A3021)*(C$2:C3021=C3021)*(D$2:D3021=D3021))</f>
        <v>1</v>
      </c>
    </row>
    <row r="3022" spans="1:6">
      <c r="A3022" t="s">
        <v>3617</v>
      </c>
      <c r="B3022" t="s">
        <v>5</v>
      </c>
      <c r="C3022" t="s">
        <v>414</v>
      </c>
      <c r="D3022" s="1">
        <v>42823</v>
      </c>
      <c r="E3022" s="2">
        <v>2.0833333333333333E-3</v>
      </c>
      <c r="F3022">
        <f>SUMPRODUCT((A$2:A3022=A3022)*(C$2:C3022=C3022)*(D$2:D3022=D3022))</f>
        <v>1</v>
      </c>
    </row>
    <row r="3023" spans="1:6">
      <c r="A3023" t="s">
        <v>3617</v>
      </c>
      <c r="B3023" t="s">
        <v>5</v>
      </c>
      <c r="C3023" t="s">
        <v>3209</v>
      </c>
      <c r="D3023" s="1">
        <v>42824</v>
      </c>
      <c r="E3023" s="2">
        <v>6.9444444444444447E-4</v>
      </c>
      <c r="F3023">
        <f>SUMPRODUCT((A$2:A3023=A3023)*(C$2:C3023=C3023)*(D$2:D3023=D3023))</f>
        <v>1</v>
      </c>
    </row>
    <row r="3024" spans="1:6">
      <c r="A3024" t="s">
        <v>3617</v>
      </c>
      <c r="B3024" t="s">
        <v>5</v>
      </c>
      <c r="C3024" t="s">
        <v>3469</v>
      </c>
      <c r="D3024" s="1">
        <v>42824</v>
      </c>
      <c r="E3024" s="2">
        <v>4.1666666666666666E-3</v>
      </c>
      <c r="F3024">
        <f>SUMPRODUCT((A$2:A3024=A3024)*(C$2:C3024=C3024)*(D$2:D3024=D3024))</f>
        <v>1</v>
      </c>
    </row>
    <row r="3025" spans="1:6">
      <c r="A3025" t="s">
        <v>3617</v>
      </c>
      <c r="B3025" t="s">
        <v>5</v>
      </c>
      <c r="C3025" t="s">
        <v>69</v>
      </c>
      <c r="D3025" s="1">
        <v>42824</v>
      </c>
      <c r="E3025" s="2">
        <v>2.4305555555555556E-2</v>
      </c>
      <c r="F3025">
        <f>SUMPRODUCT((A$2:A3025=A3025)*(C$2:C3025=C3025)*(D$2:D3025=D3025))</f>
        <v>1</v>
      </c>
    </row>
    <row r="3026" spans="1:6">
      <c r="A3026" t="s">
        <v>3617</v>
      </c>
      <c r="B3026" t="s">
        <v>5</v>
      </c>
      <c r="C3026" t="s">
        <v>1460</v>
      </c>
      <c r="D3026" s="1">
        <v>42824</v>
      </c>
      <c r="E3026" s="2">
        <v>2.0833333333333333E-3</v>
      </c>
      <c r="F3026">
        <f>SUMPRODUCT((A$2:A3026=A3026)*(C$2:C3026=C3026)*(D$2:D3026=D3026))</f>
        <v>1</v>
      </c>
    </row>
    <row r="3027" spans="1:6">
      <c r="A3027" t="s">
        <v>3617</v>
      </c>
      <c r="B3027" t="s">
        <v>5</v>
      </c>
      <c r="C3027" t="s">
        <v>3470</v>
      </c>
      <c r="D3027" s="1">
        <v>42824</v>
      </c>
      <c r="E3027" s="2">
        <v>8.3333333333333332E-3</v>
      </c>
      <c r="F3027">
        <f>SUMPRODUCT((A$2:A3027=A3027)*(C$2:C3027=C3027)*(D$2:D3027=D3027))</f>
        <v>1</v>
      </c>
    </row>
    <row r="3028" spans="1:6">
      <c r="A3028" t="s">
        <v>3617</v>
      </c>
      <c r="B3028" t="s">
        <v>5</v>
      </c>
      <c r="C3028" t="s">
        <v>3457</v>
      </c>
      <c r="D3028" s="1">
        <v>42824</v>
      </c>
      <c r="E3028" s="2">
        <v>3.472222222222222E-3</v>
      </c>
      <c r="F3028">
        <f>SUMPRODUCT((A$2:A3028=A3028)*(C$2:C3028=C3028)*(D$2:D3028=D3028))</f>
        <v>1</v>
      </c>
    </row>
    <row r="3029" spans="1:6">
      <c r="A3029" t="s">
        <v>3617</v>
      </c>
      <c r="B3029" t="s">
        <v>5</v>
      </c>
      <c r="C3029" t="s">
        <v>395</v>
      </c>
      <c r="D3029" s="1">
        <v>42824</v>
      </c>
      <c r="E3029" s="2">
        <v>2.0833333333333333E-3</v>
      </c>
      <c r="F3029">
        <f>SUMPRODUCT((A$2:A3029=A3029)*(C$2:C3029=C3029)*(D$2:D3029=D3029))</f>
        <v>1</v>
      </c>
    </row>
    <row r="3030" spans="1:6">
      <c r="A3030" t="s">
        <v>3617</v>
      </c>
      <c r="B3030" t="s">
        <v>5</v>
      </c>
      <c r="C3030" t="s">
        <v>3471</v>
      </c>
      <c r="D3030" s="1">
        <v>42824</v>
      </c>
      <c r="E3030" s="2">
        <v>1.6666666666666666E-2</v>
      </c>
      <c r="F3030">
        <f>SUMPRODUCT((A$2:A3030=A3030)*(C$2:C3030=C3030)*(D$2:D3030=D3030))</f>
        <v>1</v>
      </c>
    </row>
    <row r="3031" spans="1:6">
      <c r="A3031" t="s">
        <v>3617</v>
      </c>
      <c r="B3031" t="s">
        <v>5</v>
      </c>
      <c r="C3031" t="s">
        <v>119</v>
      </c>
      <c r="D3031" s="1">
        <v>42824</v>
      </c>
      <c r="E3031" s="2">
        <v>3.472222222222222E-3</v>
      </c>
      <c r="F3031">
        <f>SUMPRODUCT((A$2:A3031=A3031)*(C$2:C3031=C3031)*(D$2:D3031=D3031))</f>
        <v>1</v>
      </c>
    </row>
    <row r="3032" spans="1:6">
      <c r="A3032" t="s">
        <v>3617</v>
      </c>
      <c r="B3032" t="s">
        <v>5</v>
      </c>
      <c r="C3032" t="s">
        <v>226</v>
      </c>
      <c r="D3032" s="1">
        <v>42824</v>
      </c>
      <c r="E3032" s="2">
        <v>5.5555555555555558E-3</v>
      </c>
      <c r="F3032">
        <f>SUMPRODUCT((A$2:A3032=A3032)*(C$2:C3032=C3032)*(D$2:D3032=D3032))</f>
        <v>1</v>
      </c>
    </row>
    <row r="3033" spans="1:6">
      <c r="A3033" t="s">
        <v>3617</v>
      </c>
      <c r="B3033" t="s">
        <v>5</v>
      </c>
      <c r="C3033" t="s">
        <v>983</v>
      </c>
      <c r="D3033" s="1">
        <v>42824</v>
      </c>
      <c r="E3033" s="2">
        <v>6.9444444444444447E-4</v>
      </c>
      <c r="F3033">
        <f>SUMPRODUCT((A$2:A3033=A3033)*(C$2:C3033=C3033)*(D$2:D3033=D3033))</f>
        <v>1</v>
      </c>
    </row>
    <row r="3034" spans="1:6">
      <c r="A3034" t="s">
        <v>3617</v>
      </c>
      <c r="B3034" t="s">
        <v>5</v>
      </c>
      <c r="C3034" t="s">
        <v>273</v>
      </c>
      <c r="D3034" s="1">
        <v>42824</v>
      </c>
      <c r="E3034" s="2">
        <v>2.7777777777777779E-3</v>
      </c>
      <c r="F3034">
        <f>SUMPRODUCT((A$2:A3034=A3034)*(C$2:C3034=C3034)*(D$2:D3034=D3034))</f>
        <v>1</v>
      </c>
    </row>
    <row r="3035" spans="1:6">
      <c r="A3035" t="s">
        <v>3617</v>
      </c>
      <c r="B3035" t="s">
        <v>5</v>
      </c>
      <c r="C3035" t="s">
        <v>1849</v>
      </c>
      <c r="D3035" s="1">
        <v>42824</v>
      </c>
      <c r="E3035" s="2">
        <v>1.1111111111111112E-2</v>
      </c>
      <c r="F3035">
        <f>SUMPRODUCT((A$2:A3035=A3035)*(C$2:C3035=C3035)*(D$2:D3035=D3035))</f>
        <v>1</v>
      </c>
    </row>
    <row r="3036" spans="1:6">
      <c r="A3036" t="s">
        <v>3617</v>
      </c>
      <c r="B3036" t="s">
        <v>5</v>
      </c>
      <c r="C3036" t="s">
        <v>185</v>
      </c>
      <c r="D3036" s="1">
        <v>42824</v>
      </c>
      <c r="E3036" s="2">
        <v>2.7777777777777779E-3</v>
      </c>
      <c r="F3036">
        <f>SUMPRODUCT((A$2:A3036=A3036)*(C$2:C3036=C3036)*(D$2:D3036=D3036))</f>
        <v>1</v>
      </c>
    </row>
    <row r="3037" spans="1:6">
      <c r="A3037" t="s">
        <v>3617</v>
      </c>
      <c r="B3037" t="s">
        <v>5</v>
      </c>
      <c r="C3037" t="s">
        <v>185</v>
      </c>
      <c r="D3037" s="1">
        <v>42824</v>
      </c>
      <c r="E3037" s="2">
        <v>9.0277777777777787E-3</v>
      </c>
      <c r="F3037">
        <f>SUMPRODUCT((A$2:A3037=A3037)*(C$2:C3037=C3037)*(D$2:D3037=D3037))</f>
        <v>2</v>
      </c>
    </row>
    <row r="3038" spans="1:6">
      <c r="A3038" t="s">
        <v>3617</v>
      </c>
      <c r="B3038" t="s">
        <v>5</v>
      </c>
      <c r="C3038" t="s">
        <v>3082</v>
      </c>
      <c r="D3038" s="1">
        <v>42824</v>
      </c>
      <c r="E3038" s="2">
        <v>4.8611111111111112E-3</v>
      </c>
      <c r="F3038">
        <f>SUMPRODUCT((A$2:A3038=A3038)*(C$2:C3038=C3038)*(D$2:D3038=D3038))</f>
        <v>1</v>
      </c>
    </row>
    <row r="3039" spans="1:6">
      <c r="A3039" t="s">
        <v>3617</v>
      </c>
      <c r="B3039" t="s">
        <v>5</v>
      </c>
      <c r="C3039" t="s">
        <v>1179</v>
      </c>
      <c r="D3039" s="1">
        <v>42824</v>
      </c>
      <c r="E3039" s="2">
        <v>3.472222222222222E-3</v>
      </c>
      <c r="F3039">
        <f>SUMPRODUCT((A$2:A3039=A3039)*(C$2:C3039=C3039)*(D$2:D3039=D3039))</f>
        <v>1</v>
      </c>
    </row>
    <row r="3040" spans="1:6">
      <c r="A3040" t="s">
        <v>3617</v>
      </c>
      <c r="B3040" t="s">
        <v>5</v>
      </c>
      <c r="C3040" t="s">
        <v>2412</v>
      </c>
      <c r="D3040" s="1">
        <v>42824</v>
      </c>
      <c r="E3040" s="2">
        <v>5.5555555555555558E-3</v>
      </c>
      <c r="F3040">
        <f>SUMPRODUCT((A$2:A3040=A3040)*(C$2:C3040=C3040)*(D$2:D3040=D3040))</f>
        <v>1</v>
      </c>
    </row>
    <row r="3041" spans="1:6">
      <c r="A3041" t="s">
        <v>3617</v>
      </c>
      <c r="B3041" t="s">
        <v>5</v>
      </c>
      <c r="C3041" t="s">
        <v>1670</v>
      </c>
      <c r="D3041" s="1">
        <v>42824</v>
      </c>
      <c r="E3041" s="2">
        <v>8.3333333333333332E-3</v>
      </c>
      <c r="F3041">
        <f>SUMPRODUCT((A$2:A3041=A3041)*(C$2:C3041=C3041)*(D$2:D3041=D3041))</f>
        <v>1</v>
      </c>
    </row>
    <row r="3042" spans="1:6">
      <c r="A3042" t="s">
        <v>3617</v>
      </c>
      <c r="B3042" t="s">
        <v>5</v>
      </c>
      <c r="C3042" t="s">
        <v>2549</v>
      </c>
      <c r="D3042" s="1">
        <v>42824</v>
      </c>
      <c r="E3042" s="2">
        <v>3.472222222222222E-3</v>
      </c>
      <c r="F3042">
        <f>SUMPRODUCT((A$2:A3042=A3042)*(C$2:C3042=C3042)*(D$2:D3042=D3042))</f>
        <v>1</v>
      </c>
    </row>
    <row r="3043" spans="1:6">
      <c r="A3043" t="s">
        <v>3617</v>
      </c>
      <c r="B3043" t="s">
        <v>5</v>
      </c>
      <c r="C3043" t="s">
        <v>387</v>
      </c>
      <c r="D3043" s="1">
        <v>42824</v>
      </c>
      <c r="E3043" s="2">
        <v>2.0833333333333333E-3</v>
      </c>
      <c r="F3043">
        <f>SUMPRODUCT((A$2:A3043=A3043)*(C$2:C3043=C3043)*(D$2:D3043=D3043))</f>
        <v>1</v>
      </c>
    </row>
    <row r="3044" spans="1:6">
      <c r="A3044" t="s">
        <v>3617</v>
      </c>
      <c r="B3044" t="s">
        <v>5</v>
      </c>
      <c r="C3044" t="s">
        <v>474</v>
      </c>
      <c r="D3044" s="1">
        <v>42824</v>
      </c>
      <c r="E3044" s="2">
        <v>2.1527777777777781E-2</v>
      </c>
      <c r="F3044">
        <f>SUMPRODUCT((A$2:A3044=A3044)*(C$2:C3044=C3044)*(D$2:D3044=D3044))</f>
        <v>1</v>
      </c>
    </row>
    <row r="3045" spans="1:6">
      <c r="A3045" t="s">
        <v>3617</v>
      </c>
      <c r="B3045" t="s">
        <v>5</v>
      </c>
      <c r="C3045" t="s">
        <v>1637</v>
      </c>
      <c r="D3045" s="1">
        <v>42824</v>
      </c>
      <c r="E3045" s="2">
        <v>8.3333333333333332E-3</v>
      </c>
      <c r="F3045">
        <f>SUMPRODUCT((A$2:A3045=A3045)*(C$2:C3045=C3045)*(D$2:D3045=D3045))</f>
        <v>1</v>
      </c>
    </row>
    <row r="3046" spans="1:6">
      <c r="A3046" t="s">
        <v>3617</v>
      </c>
      <c r="B3046" t="s">
        <v>5</v>
      </c>
      <c r="C3046" t="s">
        <v>1412</v>
      </c>
      <c r="D3046" s="1">
        <v>42824</v>
      </c>
      <c r="E3046" s="2">
        <v>7.6388888888888886E-3</v>
      </c>
      <c r="F3046">
        <f>SUMPRODUCT((A$2:A3046=A3046)*(C$2:C3046=C3046)*(D$2:D3046=D3046))</f>
        <v>1</v>
      </c>
    </row>
    <row r="3047" spans="1:6">
      <c r="A3047" t="s">
        <v>3617</v>
      </c>
      <c r="B3047" t="s">
        <v>5</v>
      </c>
      <c r="C3047" t="s">
        <v>2544</v>
      </c>
      <c r="D3047" s="1">
        <v>42824</v>
      </c>
      <c r="E3047" s="2">
        <v>3.472222222222222E-3</v>
      </c>
      <c r="F3047">
        <f>SUMPRODUCT((A$2:A3047=A3047)*(C$2:C3047=C3047)*(D$2:D3047=D3047))</f>
        <v>1</v>
      </c>
    </row>
    <row r="3048" spans="1:6">
      <c r="A3048" t="s">
        <v>3617</v>
      </c>
      <c r="B3048" t="s">
        <v>5</v>
      </c>
      <c r="C3048" t="s">
        <v>3312</v>
      </c>
      <c r="D3048" s="1">
        <v>42824</v>
      </c>
      <c r="E3048" s="2">
        <v>6.9444444444444441E-3</v>
      </c>
      <c r="F3048">
        <f>SUMPRODUCT((A$2:A3048=A3048)*(C$2:C3048=C3048)*(D$2:D3048=D3048))</f>
        <v>1</v>
      </c>
    </row>
    <row r="3049" spans="1:6">
      <c r="A3049" t="s">
        <v>3617</v>
      </c>
      <c r="B3049" t="s">
        <v>5</v>
      </c>
      <c r="C3049" t="s">
        <v>3312</v>
      </c>
      <c r="D3049" s="1">
        <v>42824</v>
      </c>
      <c r="E3049" s="2">
        <v>7.6388888888888886E-3</v>
      </c>
      <c r="F3049">
        <f>SUMPRODUCT((A$2:A3049=A3049)*(C$2:C3049=C3049)*(D$2:D3049=D3049))</f>
        <v>2</v>
      </c>
    </row>
    <row r="3050" spans="1:6">
      <c r="A3050" t="s">
        <v>3617</v>
      </c>
      <c r="B3050" t="s">
        <v>5</v>
      </c>
      <c r="C3050" t="s">
        <v>3472</v>
      </c>
      <c r="D3050" s="1">
        <v>42824</v>
      </c>
      <c r="E3050" s="2">
        <v>2.0833333333333333E-3</v>
      </c>
      <c r="F3050">
        <f>SUMPRODUCT((A$2:A3050=A3050)*(C$2:C3050=C3050)*(D$2:D3050=D3050))</f>
        <v>1</v>
      </c>
    </row>
    <row r="3051" spans="1:6">
      <c r="A3051" t="s">
        <v>3617</v>
      </c>
      <c r="B3051" t="s">
        <v>5</v>
      </c>
      <c r="C3051" t="s">
        <v>3056</v>
      </c>
      <c r="D3051" s="1">
        <v>42824</v>
      </c>
      <c r="E3051" s="2">
        <v>6.9444444444444447E-4</v>
      </c>
      <c r="F3051">
        <f>SUMPRODUCT((A$2:A3051=A3051)*(C$2:C3051=C3051)*(D$2:D3051=D3051))</f>
        <v>1</v>
      </c>
    </row>
    <row r="3052" spans="1:6">
      <c r="A3052" t="s">
        <v>3617</v>
      </c>
      <c r="B3052" t="s">
        <v>5</v>
      </c>
      <c r="C3052" t="s">
        <v>3473</v>
      </c>
      <c r="D3052" s="1">
        <v>42824</v>
      </c>
      <c r="E3052" s="2">
        <v>6.2499999999999995E-3</v>
      </c>
      <c r="F3052">
        <f>SUMPRODUCT((A$2:A3052=A3052)*(C$2:C3052=C3052)*(D$2:D3052=D3052))</f>
        <v>1</v>
      </c>
    </row>
    <row r="3053" spans="1:6">
      <c r="A3053" t="s">
        <v>3617</v>
      </c>
      <c r="B3053" t="s">
        <v>5</v>
      </c>
      <c r="C3053" t="s">
        <v>418</v>
      </c>
      <c r="D3053" s="1">
        <v>42824</v>
      </c>
      <c r="E3053" s="2">
        <v>4.1666666666666666E-3</v>
      </c>
      <c r="F3053">
        <f>SUMPRODUCT((A$2:A3053=A3053)*(C$2:C3053=C3053)*(D$2:D3053=D3053))</f>
        <v>1</v>
      </c>
    </row>
    <row r="3054" spans="1:6">
      <c r="A3054" t="s">
        <v>3617</v>
      </c>
      <c r="B3054" t="s">
        <v>5</v>
      </c>
      <c r="C3054" t="s">
        <v>1603</v>
      </c>
      <c r="D3054" s="1">
        <v>42825</v>
      </c>
      <c r="E3054" s="2">
        <v>6.2499999999999995E-3</v>
      </c>
      <c r="F3054">
        <f>SUMPRODUCT((A$2:A3054=A3054)*(C$2:C3054=C3054)*(D$2:D3054=D3054))</f>
        <v>1</v>
      </c>
    </row>
    <row r="3055" spans="1:6">
      <c r="A3055" t="s">
        <v>3617</v>
      </c>
      <c r="B3055" t="s">
        <v>5</v>
      </c>
      <c r="C3055" t="s">
        <v>337</v>
      </c>
      <c r="D3055" s="1">
        <v>42825</v>
      </c>
      <c r="E3055" s="2">
        <v>4.8611111111111112E-3</v>
      </c>
      <c r="F3055">
        <f>SUMPRODUCT((A$2:A3055=A3055)*(C$2:C3055=C3055)*(D$2:D3055=D3055))</f>
        <v>1</v>
      </c>
    </row>
    <row r="3056" spans="1:6">
      <c r="A3056" t="s">
        <v>3617</v>
      </c>
      <c r="B3056" t="s">
        <v>5</v>
      </c>
      <c r="C3056" t="s">
        <v>233</v>
      </c>
      <c r="D3056" s="1">
        <v>42825</v>
      </c>
      <c r="E3056" s="2">
        <v>0</v>
      </c>
      <c r="F3056">
        <f>SUMPRODUCT((A$2:A3056=A3056)*(C$2:C3056=C3056)*(D$2:D3056=D3056))</f>
        <v>1</v>
      </c>
    </row>
    <row r="3057" spans="1:6">
      <c r="A3057" t="s">
        <v>3617</v>
      </c>
      <c r="B3057" t="s">
        <v>5</v>
      </c>
      <c r="C3057" t="s">
        <v>1803</v>
      </c>
      <c r="D3057" s="1">
        <v>42825</v>
      </c>
      <c r="E3057" s="2">
        <v>3.472222222222222E-3</v>
      </c>
      <c r="F3057">
        <f>SUMPRODUCT((A$2:A3057=A3057)*(C$2:C3057=C3057)*(D$2:D3057=D3057))</f>
        <v>1</v>
      </c>
    </row>
    <row r="3058" spans="1:6">
      <c r="A3058" t="s">
        <v>3617</v>
      </c>
      <c r="B3058" t="s">
        <v>5</v>
      </c>
      <c r="C3058" t="s">
        <v>3545</v>
      </c>
      <c r="D3058" s="1">
        <v>42825</v>
      </c>
      <c r="E3058" s="2">
        <v>4.8611111111111112E-3</v>
      </c>
      <c r="F3058">
        <f>SUMPRODUCT((A$2:A3058=A3058)*(C$2:C3058=C3058)*(D$2:D3058=D3058))</f>
        <v>1</v>
      </c>
    </row>
    <row r="3059" spans="1:6">
      <c r="A3059" t="s">
        <v>3617</v>
      </c>
      <c r="B3059" t="s">
        <v>5</v>
      </c>
      <c r="C3059" t="s">
        <v>2528</v>
      </c>
      <c r="D3059" s="1">
        <v>42825</v>
      </c>
      <c r="E3059" s="2">
        <v>3.472222222222222E-3</v>
      </c>
      <c r="F3059">
        <f>SUMPRODUCT((A$2:A3059=A3059)*(C$2:C3059=C3059)*(D$2:D3059=D3059))</f>
        <v>1</v>
      </c>
    </row>
    <row r="3060" spans="1:6">
      <c r="A3060" t="s">
        <v>3617</v>
      </c>
      <c r="B3060" t="s">
        <v>5</v>
      </c>
      <c r="C3060" t="s">
        <v>2528</v>
      </c>
      <c r="D3060" s="1">
        <v>42825</v>
      </c>
      <c r="E3060" s="2">
        <v>4.8611111111111112E-3</v>
      </c>
      <c r="F3060">
        <f>SUMPRODUCT((A$2:A3060=A3060)*(C$2:C3060=C3060)*(D$2:D3060=D3060))</f>
        <v>2</v>
      </c>
    </row>
    <row r="3061" spans="1:6">
      <c r="A3061" t="s">
        <v>3617</v>
      </c>
      <c r="B3061" t="s">
        <v>5</v>
      </c>
      <c r="C3061" t="s">
        <v>2625</v>
      </c>
      <c r="D3061" s="1">
        <v>42825</v>
      </c>
      <c r="E3061" s="2">
        <v>6.2499999999999995E-3</v>
      </c>
      <c r="F3061">
        <f>SUMPRODUCT((A$2:A3061=A3061)*(C$2:C3061=C3061)*(D$2:D3061=D3061))</f>
        <v>1</v>
      </c>
    </row>
    <row r="3062" spans="1:6">
      <c r="A3062" t="s">
        <v>3617</v>
      </c>
      <c r="B3062" t="s">
        <v>5</v>
      </c>
      <c r="C3062" t="s">
        <v>1729</v>
      </c>
      <c r="D3062" s="1">
        <v>42825</v>
      </c>
      <c r="E3062" s="2">
        <v>1.3888888888888889E-3</v>
      </c>
      <c r="F3062">
        <f>SUMPRODUCT((A$2:A3062=A3062)*(C$2:C3062=C3062)*(D$2:D3062=D3062))</f>
        <v>1</v>
      </c>
    </row>
    <row r="3063" spans="1:6">
      <c r="A3063" t="s">
        <v>3617</v>
      </c>
      <c r="B3063" t="s">
        <v>5</v>
      </c>
      <c r="C3063" t="s">
        <v>153</v>
      </c>
      <c r="D3063" s="1">
        <v>42825</v>
      </c>
      <c r="E3063" s="2">
        <v>7.6388888888888886E-3</v>
      </c>
      <c r="F3063">
        <f>SUMPRODUCT((A$2:A3063=A3063)*(C$2:C3063=C3063)*(D$2:D3063=D3063))</f>
        <v>1</v>
      </c>
    </row>
    <row r="3064" spans="1:6">
      <c r="A3064" t="s">
        <v>3617</v>
      </c>
      <c r="B3064" t="s">
        <v>5</v>
      </c>
      <c r="C3064" t="s">
        <v>1296</v>
      </c>
      <c r="D3064" s="1">
        <v>42825</v>
      </c>
      <c r="E3064" s="2">
        <v>6.9444444444444441E-3</v>
      </c>
      <c r="F3064">
        <f>SUMPRODUCT((A$2:A3064=A3064)*(C$2:C3064=C3064)*(D$2:D3064=D3064))</f>
        <v>1</v>
      </c>
    </row>
    <row r="3065" spans="1:6">
      <c r="A3065" t="s">
        <v>3617</v>
      </c>
      <c r="B3065" t="s">
        <v>5</v>
      </c>
      <c r="C3065" t="s">
        <v>1932</v>
      </c>
      <c r="D3065" s="1">
        <v>42825</v>
      </c>
      <c r="E3065" s="2">
        <v>9.7222222222222224E-3</v>
      </c>
      <c r="F3065">
        <f>SUMPRODUCT((A$2:A3065=A3065)*(C$2:C3065=C3065)*(D$2:D3065=D3065))</f>
        <v>1</v>
      </c>
    </row>
    <row r="3066" spans="1:6">
      <c r="A3066" t="s">
        <v>3617</v>
      </c>
      <c r="B3066" t="s">
        <v>5</v>
      </c>
      <c r="C3066" t="s">
        <v>2823</v>
      </c>
      <c r="D3066" s="1">
        <v>42825</v>
      </c>
      <c r="E3066" s="2">
        <v>2.0833333333333333E-3</v>
      </c>
      <c r="F3066">
        <f>SUMPRODUCT((A$2:A3066=A3066)*(C$2:C3066=C3066)*(D$2:D3066=D3066))</f>
        <v>1</v>
      </c>
    </row>
    <row r="3067" spans="1:6">
      <c r="A3067" t="s">
        <v>3617</v>
      </c>
      <c r="B3067" t="s">
        <v>5</v>
      </c>
      <c r="C3067" t="s">
        <v>3546</v>
      </c>
      <c r="D3067" s="1">
        <v>42825</v>
      </c>
      <c r="E3067" s="2">
        <v>4.1666666666666666E-3</v>
      </c>
      <c r="F3067">
        <f>SUMPRODUCT((A$2:A3067=A3067)*(C$2:C3067=C3067)*(D$2:D3067=D3067))</f>
        <v>1</v>
      </c>
    </row>
    <row r="3068" spans="1:6">
      <c r="A3068" t="s">
        <v>3617</v>
      </c>
      <c r="B3068" t="s">
        <v>5</v>
      </c>
      <c r="C3068" t="s">
        <v>248</v>
      </c>
      <c r="D3068" s="1">
        <v>42825</v>
      </c>
      <c r="E3068" s="2">
        <v>4.8611111111111112E-3</v>
      </c>
      <c r="F3068">
        <f>SUMPRODUCT((A$2:A3068=A3068)*(C$2:C3068=C3068)*(D$2:D3068=D3068))</f>
        <v>1</v>
      </c>
    </row>
    <row r="3069" spans="1:6">
      <c r="A3069" t="s">
        <v>3617</v>
      </c>
      <c r="B3069" t="s">
        <v>5</v>
      </c>
      <c r="C3069" t="s">
        <v>3547</v>
      </c>
      <c r="D3069" s="1">
        <v>42825</v>
      </c>
      <c r="E3069" s="2">
        <v>2.7777777777777779E-3</v>
      </c>
      <c r="F3069">
        <f>SUMPRODUCT((A$2:A3069=A3069)*(C$2:C3069=C3069)*(D$2:D3069=D3069))</f>
        <v>1</v>
      </c>
    </row>
    <row r="3070" spans="1:6">
      <c r="A3070" t="s">
        <v>3617</v>
      </c>
      <c r="B3070" t="s">
        <v>5</v>
      </c>
      <c r="C3070" t="s">
        <v>2271</v>
      </c>
      <c r="D3070" s="1">
        <v>42825</v>
      </c>
      <c r="E3070" s="2">
        <v>1.0416666666666666E-2</v>
      </c>
      <c r="F3070">
        <f>SUMPRODUCT((A$2:A3070=A3070)*(C$2:C3070=C3070)*(D$2:D3070=D3070))</f>
        <v>1</v>
      </c>
    </row>
    <row r="3071" spans="1:6">
      <c r="A3071" t="s">
        <v>3617</v>
      </c>
      <c r="B3071" t="s">
        <v>5</v>
      </c>
      <c r="C3071" t="s">
        <v>2021</v>
      </c>
      <c r="D3071" s="1">
        <v>42825</v>
      </c>
      <c r="E3071" s="2">
        <v>9.7222222222222224E-3</v>
      </c>
      <c r="F3071">
        <f>SUMPRODUCT((A$2:A3071=A3071)*(C$2:C3071=C3071)*(D$2:D3071=D3071))</f>
        <v>1</v>
      </c>
    </row>
    <row r="3072" spans="1:6">
      <c r="A3072" t="s">
        <v>3617</v>
      </c>
      <c r="B3072" t="s">
        <v>5</v>
      </c>
      <c r="C3072" t="s">
        <v>385</v>
      </c>
      <c r="D3072" s="1">
        <v>42825</v>
      </c>
      <c r="E3072" s="2">
        <v>5.5555555555555558E-3</v>
      </c>
      <c r="F3072">
        <f>SUMPRODUCT((A$2:A3072=A3072)*(C$2:C3072=C3072)*(D$2:D3072=D3072))</f>
        <v>1</v>
      </c>
    </row>
    <row r="3073" spans="1:6">
      <c r="A3073" t="s">
        <v>3617</v>
      </c>
      <c r="B3073" t="s">
        <v>5</v>
      </c>
      <c r="C3073" t="s">
        <v>1239</v>
      </c>
      <c r="D3073" s="1">
        <v>42825</v>
      </c>
      <c r="E3073" s="2">
        <v>6.9444444444444447E-4</v>
      </c>
      <c r="F3073">
        <f>SUMPRODUCT((A$2:A3073=A3073)*(C$2:C3073=C3073)*(D$2:D3073=D3073))</f>
        <v>1</v>
      </c>
    </row>
    <row r="3074" spans="1:6">
      <c r="A3074" t="s">
        <v>3617</v>
      </c>
      <c r="B3074" t="s">
        <v>5</v>
      </c>
      <c r="C3074" t="s">
        <v>440</v>
      </c>
      <c r="D3074" s="1">
        <v>42825</v>
      </c>
      <c r="E3074" s="2">
        <v>3.472222222222222E-3</v>
      </c>
      <c r="F3074">
        <f>SUMPRODUCT((A$2:A3074=A3074)*(C$2:C3074=C3074)*(D$2:D3074=D3074))</f>
        <v>1</v>
      </c>
    </row>
    <row r="3075" spans="1:6">
      <c r="A3075" t="s">
        <v>3617</v>
      </c>
      <c r="B3075" t="s">
        <v>5</v>
      </c>
      <c r="C3075" t="s">
        <v>3548</v>
      </c>
      <c r="D3075" s="1">
        <v>42825</v>
      </c>
      <c r="E3075" s="2">
        <v>2.0833333333333333E-3</v>
      </c>
      <c r="F3075">
        <f>SUMPRODUCT((A$2:A3075=A3075)*(C$2:C3075=C3075)*(D$2:D3075=D3075))</f>
        <v>1</v>
      </c>
    </row>
    <row r="3076" spans="1:6">
      <c r="A3076" t="s">
        <v>3617</v>
      </c>
      <c r="B3076" t="s">
        <v>5</v>
      </c>
      <c r="C3076" t="s">
        <v>1579</v>
      </c>
      <c r="D3076" s="1">
        <v>42825</v>
      </c>
      <c r="E3076" s="2">
        <v>6.9444444444444441E-3</v>
      </c>
      <c r="F3076">
        <f>SUMPRODUCT((A$2:A3076=A3076)*(C$2:C3076=C3076)*(D$2:D3076=D3076))</f>
        <v>1</v>
      </c>
    </row>
    <row r="3077" spans="1:6">
      <c r="A3077" t="s">
        <v>3617</v>
      </c>
      <c r="B3077" t="s">
        <v>5</v>
      </c>
      <c r="C3077" t="s">
        <v>2898</v>
      </c>
      <c r="D3077" s="1">
        <v>42825</v>
      </c>
      <c r="E3077" s="2">
        <v>4.1666666666666666E-3</v>
      </c>
      <c r="F3077">
        <f>SUMPRODUCT((A$2:A3077=A3077)*(C$2:C3077=C3077)*(D$2:D3077=D3077))</f>
        <v>1</v>
      </c>
    </row>
    <row r="3078" spans="1:6">
      <c r="A3078" t="s">
        <v>3617</v>
      </c>
      <c r="B3078" t="s">
        <v>5</v>
      </c>
      <c r="C3078" t="s">
        <v>2709</v>
      </c>
      <c r="D3078" s="1">
        <v>42825</v>
      </c>
      <c r="E3078" s="2">
        <v>6.9444444444444447E-4</v>
      </c>
      <c r="F3078">
        <f>SUMPRODUCT((A$2:A3078=A3078)*(C$2:C3078=C3078)*(D$2:D3078=D3078))</f>
        <v>1</v>
      </c>
    </row>
    <row r="3079" spans="1:6">
      <c r="A3079" t="s">
        <v>3617</v>
      </c>
      <c r="B3079" t="s">
        <v>5</v>
      </c>
      <c r="C3079" t="s">
        <v>2709</v>
      </c>
      <c r="D3079" s="1">
        <v>42825</v>
      </c>
      <c r="E3079" s="2">
        <v>5.5555555555555558E-3</v>
      </c>
      <c r="F3079">
        <f>SUMPRODUCT((A$2:A3079=A3079)*(C$2:C3079=C3079)*(D$2:D3079=D3079))</f>
        <v>2</v>
      </c>
    </row>
    <row r="3080" spans="1:6">
      <c r="A3080" t="s">
        <v>3617</v>
      </c>
      <c r="B3080" t="s">
        <v>5</v>
      </c>
      <c r="C3080" t="s">
        <v>2709</v>
      </c>
      <c r="D3080" s="1">
        <v>42825</v>
      </c>
      <c r="E3080" s="2">
        <v>6.2499999999999995E-3</v>
      </c>
      <c r="F3080">
        <f>SUMPRODUCT((A$2:A3080=A3080)*(C$2:C3080=C3080)*(D$2:D3080=D3080))</f>
        <v>3</v>
      </c>
    </row>
    <row r="3081" spans="1:6">
      <c r="A3081" t="s">
        <v>3617</v>
      </c>
      <c r="B3081" t="s">
        <v>5</v>
      </c>
      <c r="C3081" t="s">
        <v>2164</v>
      </c>
      <c r="D3081" s="1">
        <v>42825</v>
      </c>
      <c r="E3081" s="2">
        <v>2.7777777777777779E-3</v>
      </c>
      <c r="F3081">
        <f>SUMPRODUCT((A$2:A3081=A3081)*(C$2:C3081=C3081)*(D$2:D3081=D3081))</f>
        <v>1</v>
      </c>
    </row>
    <row r="3082" spans="1:6">
      <c r="A3082" t="s">
        <v>3617</v>
      </c>
      <c r="B3082" t="s">
        <v>5</v>
      </c>
      <c r="C3082" t="s">
        <v>2164</v>
      </c>
      <c r="D3082" s="1">
        <v>42825</v>
      </c>
      <c r="E3082" s="2">
        <v>4.1666666666666666E-3</v>
      </c>
      <c r="F3082">
        <f>SUMPRODUCT((A$2:A3082=A3082)*(C$2:C3082=C3082)*(D$2:D3082=D3082))</f>
        <v>2</v>
      </c>
    </row>
    <row r="3083" spans="1:6">
      <c r="A3083" t="s">
        <v>3617</v>
      </c>
      <c r="B3083" t="s">
        <v>5</v>
      </c>
      <c r="C3083" t="s">
        <v>2165</v>
      </c>
      <c r="D3083" s="1">
        <v>42825</v>
      </c>
      <c r="E3083" s="2">
        <v>1.7361111111111112E-2</v>
      </c>
      <c r="F3083">
        <f>SUMPRODUCT((A$2:A3083=A3083)*(C$2:C3083=C3083)*(D$2:D3083=D3083))</f>
        <v>1</v>
      </c>
    </row>
    <row r="3084" spans="1:6">
      <c r="A3084" t="s">
        <v>3617</v>
      </c>
      <c r="B3084" t="s">
        <v>5</v>
      </c>
      <c r="C3084" t="s">
        <v>3549</v>
      </c>
      <c r="D3084" s="1">
        <v>42825</v>
      </c>
      <c r="E3084" s="2">
        <v>2.7777777777777779E-3</v>
      </c>
      <c r="F3084">
        <f>SUMPRODUCT((A$2:A3084=A3084)*(C$2:C3084=C3084)*(D$2:D3084=D3084))</f>
        <v>1</v>
      </c>
    </row>
    <row r="3085" spans="1:6">
      <c r="A3085" t="s">
        <v>3617</v>
      </c>
      <c r="B3085" t="s">
        <v>5</v>
      </c>
      <c r="C3085" t="s">
        <v>2110</v>
      </c>
      <c r="D3085" s="1">
        <v>42825</v>
      </c>
      <c r="E3085" s="2">
        <v>6.9444444444444447E-4</v>
      </c>
      <c r="F3085">
        <f>SUMPRODUCT((A$2:A3085=A3085)*(C$2:C3085=C3085)*(D$2:D3085=D3085))</f>
        <v>1</v>
      </c>
    </row>
    <row r="3086" spans="1:6">
      <c r="A3086" t="s">
        <v>3617</v>
      </c>
      <c r="B3086" t="s">
        <v>5</v>
      </c>
      <c r="C3086" t="s">
        <v>3247</v>
      </c>
      <c r="D3086" s="1">
        <v>42825</v>
      </c>
      <c r="E3086" s="2">
        <v>1.1805555555555555E-2</v>
      </c>
      <c r="F3086">
        <f>SUMPRODUCT((A$2:A3086=A3086)*(C$2:C3086=C3086)*(D$2:D3086=D3086))</f>
        <v>1</v>
      </c>
    </row>
    <row r="3087" spans="1:6">
      <c r="A3087" t="s">
        <v>3617</v>
      </c>
      <c r="B3087" t="s">
        <v>5</v>
      </c>
      <c r="C3087" t="s">
        <v>3550</v>
      </c>
      <c r="D3087" s="1">
        <v>42825</v>
      </c>
      <c r="E3087" s="2">
        <v>4.1666666666666666E-3</v>
      </c>
      <c r="F3087">
        <f>SUMPRODUCT((A$2:A3087=A3087)*(C$2:C3087=C3087)*(D$2:D3087=D3087))</f>
        <v>1</v>
      </c>
    </row>
    <row r="3088" spans="1:6">
      <c r="A3088" t="s">
        <v>3617</v>
      </c>
      <c r="B3088" t="s">
        <v>5</v>
      </c>
      <c r="C3088" t="s">
        <v>1771</v>
      </c>
      <c r="D3088" s="1">
        <v>42825</v>
      </c>
      <c r="E3088" s="2">
        <v>2.0833333333333333E-3</v>
      </c>
      <c r="F3088">
        <f>SUMPRODUCT((A$2:A3088=A3088)*(C$2:C3088=C3088)*(D$2:D3088=D3088))</f>
        <v>1</v>
      </c>
    </row>
    <row r="3089" spans="1:8">
      <c r="A3089" t="s">
        <v>3617</v>
      </c>
      <c r="B3089" t="s">
        <v>5</v>
      </c>
      <c r="C3089" t="s">
        <v>882</v>
      </c>
      <c r="D3089" s="1">
        <v>42825</v>
      </c>
      <c r="E3089" s="2">
        <v>2.7777777777777779E-3</v>
      </c>
      <c r="F3089">
        <f>SUMPRODUCT((A$2:A3089=A3089)*(C$2:C3089=C3089)*(D$2:D3089=D3089))</f>
        <v>1</v>
      </c>
    </row>
    <row r="3090" spans="1:8">
      <c r="A3090" t="s">
        <v>3617</v>
      </c>
      <c r="B3090" t="s">
        <v>5</v>
      </c>
      <c r="C3090" t="s">
        <v>2213</v>
      </c>
      <c r="D3090" s="1">
        <v>42825</v>
      </c>
      <c r="E3090" s="2">
        <v>1.5972222222222224E-2</v>
      </c>
      <c r="F3090">
        <f>SUMPRODUCT((A$2:A3090=A3090)*(C$2:C3090=C3090)*(D$2:D3090=D3090))</f>
        <v>1</v>
      </c>
    </row>
    <row r="3091" spans="1:8">
      <c r="A3091" t="s">
        <v>3617</v>
      </c>
      <c r="B3091" t="s">
        <v>5</v>
      </c>
      <c r="C3091" t="s">
        <v>1197</v>
      </c>
      <c r="D3091" s="1">
        <v>42825</v>
      </c>
      <c r="E3091" s="2">
        <v>4.1666666666666666E-3</v>
      </c>
      <c r="F3091">
        <f>SUMPRODUCT((A$2:A3091=A3091)*(C$2:C3091=C3091)*(D$2:D3091=D3091))</f>
        <v>1</v>
      </c>
    </row>
    <row r="3092" spans="1:8">
      <c r="A3092" t="s">
        <v>3617</v>
      </c>
      <c r="B3092" t="s">
        <v>5</v>
      </c>
      <c r="C3092" t="s">
        <v>1069</v>
      </c>
      <c r="D3092" s="1">
        <v>42825</v>
      </c>
      <c r="E3092" s="2">
        <v>4.1666666666666666E-3</v>
      </c>
      <c r="F3092">
        <f>SUMPRODUCT((A$2:A3092=A3092)*(C$2:C3092=C3092)*(D$2:D3092=D3092))</f>
        <v>1</v>
      </c>
    </row>
    <row r="3093" spans="1:8">
      <c r="A3093" t="s">
        <v>3617</v>
      </c>
      <c r="B3093" t="s">
        <v>5</v>
      </c>
      <c r="C3093" t="s">
        <v>1480</v>
      </c>
      <c r="D3093" s="1">
        <v>42825</v>
      </c>
      <c r="E3093" s="2">
        <v>5.5555555555555558E-3</v>
      </c>
      <c r="F3093">
        <f>SUMPRODUCT((A$2:A3093=A3093)*(C$2:C3093=C3093)*(D$2:D3093=D3093))</f>
        <v>1</v>
      </c>
    </row>
    <row r="3094" spans="1:8">
      <c r="A3094" t="s">
        <v>3617</v>
      </c>
      <c r="B3094" t="s">
        <v>5</v>
      </c>
      <c r="C3094" t="s">
        <v>1539</v>
      </c>
      <c r="D3094" s="1">
        <v>42825</v>
      </c>
      <c r="E3094" s="2">
        <v>1.1111111111111112E-2</v>
      </c>
      <c r="F3094">
        <f>SUMPRODUCT((A$2:A3094=A3094)*(C$2:C3094=C3094)*(D$2:D3094=D3094))</f>
        <v>1</v>
      </c>
    </row>
    <row r="3095" spans="1:8">
      <c r="A3095" t="s">
        <v>3617</v>
      </c>
      <c r="B3095" t="s">
        <v>5</v>
      </c>
      <c r="C3095" t="s">
        <v>3551</v>
      </c>
      <c r="D3095" s="1">
        <v>42825</v>
      </c>
      <c r="E3095" s="2">
        <v>2.7777777777777779E-3</v>
      </c>
      <c r="F3095">
        <f>SUMPRODUCT((A$2:A3095=A3095)*(C$2:C3095=C3095)*(D$2:D3095=D3095))</f>
        <v>1</v>
      </c>
    </row>
    <row r="3096" spans="1:8">
      <c r="A3096" t="s">
        <v>3617</v>
      </c>
      <c r="B3096" t="s">
        <v>5</v>
      </c>
      <c r="C3096" t="s">
        <v>1358</v>
      </c>
      <c r="D3096" s="1">
        <v>42825</v>
      </c>
      <c r="E3096" s="2">
        <v>8.3333333333333332E-3</v>
      </c>
      <c r="F3096">
        <f>SUMPRODUCT((A$2:A3096=A3096)*(C$2:C3096=C3096)*(D$2:D3096=D3096))</f>
        <v>1</v>
      </c>
    </row>
    <row r="3097" spans="1:8">
      <c r="A3097" t="s">
        <v>3617</v>
      </c>
      <c r="B3097" t="s">
        <v>5</v>
      </c>
      <c r="C3097" t="s">
        <v>2654</v>
      </c>
      <c r="D3097" s="1">
        <v>42825</v>
      </c>
      <c r="E3097" s="2">
        <v>2.7777777777777779E-3</v>
      </c>
      <c r="F3097">
        <f>SUMPRODUCT((A$2:A3097=A3097)*(C$2:C3097=C3097)*(D$2:D3097=D3097))</f>
        <v>1</v>
      </c>
    </row>
    <row r="3098" spans="1:8">
      <c r="A3098" t="s">
        <v>3617</v>
      </c>
      <c r="B3098" t="s">
        <v>5</v>
      </c>
      <c r="C3098" t="s">
        <v>138</v>
      </c>
      <c r="D3098" s="1">
        <v>42825</v>
      </c>
      <c r="E3098" s="2">
        <v>9.0277777777777787E-3</v>
      </c>
      <c r="F3098">
        <f>SUMPRODUCT((A$2:A3098=A3098)*(C$2:C3098=C3098)*(D$2:D3098=D3098))</f>
        <v>1</v>
      </c>
    </row>
    <row r="3099" spans="1:8">
      <c r="A3099" t="s">
        <v>3617</v>
      </c>
      <c r="B3099" t="s">
        <v>5</v>
      </c>
      <c r="C3099" t="s">
        <v>63</v>
      </c>
      <c r="D3099" s="1">
        <v>42825</v>
      </c>
      <c r="E3099" s="2">
        <v>0</v>
      </c>
      <c r="F3099">
        <f>SUMPRODUCT((A$2:A3099=A3099)*(C$2:C3099=C3099)*(D$2:D3099=D3099))</f>
        <v>1</v>
      </c>
      <c r="H3099">
        <v>3100</v>
      </c>
    </row>
    <row r="3100" spans="1:8">
      <c r="A3100" t="s">
        <v>3618</v>
      </c>
      <c r="B3100" t="s">
        <v>5</v>
      </c>
      <c r="C3100" t="s">
        <v>238</v>
      </c>
      <c r="D3100" s="1">
        <v>42795</v>
      </c>
      <c r="E3100" s="2">
        <v>9.0277777777777787E-3</v>
      </c>
      <c r="F3100">
        <f>SUMPRODUCT((A$2:A3100=A3100)*(C$2:C3100=C3100)*(D$2:D3100=D3100))</f>
        <v>1</v>
      </c>
    </row>
    <row r="3101" spans="1:8">
      <c r="A3101" t="s">
        <v>3618</v>
      </c>
      <c r="B3101" t="s">
        <v>5</v>
      </c>
      <c r="C3101" t="s">
        <v>109</v>
      </c>
      <c r="D3101" s="1">
        <v>42795</v>
      </c>
      <c r="E3101" s="2">
        <v>2.7777777777777779E-3</v>
      </c>
      <c r="F3101">
        <f>SUMPRODUCT((A$2:A3101=A3101)*(C$2:C3101=C3101)*(D$2:D3101=D3101))</f>
        <v>1</v>
      </c>
    </row>
    <row r="3102" spans="1:8">
      <c r="A3102" t="s">
        <v>3618</v>
      </c>
      <c r="B3102" t="s">
        <v>5</v>
      </c>
      <c r="C3102" t="s">
        <v>192</v>
      </c>
      <c r="D3102" s="1">
        <v>42795</v>
      </c>
      <c r="E3102" s="2">
        <v>4.1666666666666666E-3</v>
      </c>
      <c r="F3102">
        <f>SUMPRODUCT((A$2:A3102=A3102)*(C$2:C3102=C3102)*(D$2:D3102=D3102))</f>
        <v>1</v>
      </c>
    </row>
    <row r="3103" spans="1:8">
      <c r="A3103" t="s">
        <v>3618</v>
      </c>
      <c r="B3103" t="s">
        <v>5</v>
      </c>
      <c r="C3103" t="s">
        <v>239</v>
      </c>
      <c r="D3103" s="1">
        <v>42795</v>
      </c>
      <c r="E3103" s="2">
        <v>1.3888888888888888E-2</v>
      </c>
      <c r="F3103">
        <f>SUMPRODUCT((A$2:A3103=A3103)*(C$2:C3103=C3103)*(D$2:D3103=D3103))</f>
        <v>1</v>
      </c>
    </row>
    <row r="3104" spans="1:8">
      <c r="A3104" t="s">
        <v>3618</v>
      </c>
      <c r="B3104" t="s">
        <v>5</v>
      </c>
      <c r="C3104" t="s">
        <v>240</v>
      </c>
      <c r="D3104" s="1">
        <v>42795</v>
      </c>
      <c r="E3104" s="2">
        <v>0</v>
      </c>
      <c r="F3104">
        <f>SUMPRODUCT((A$2:A3104=A3104)*(C$2:C3104=C3104)*(D$2:D3104=D3104))</f>
        <v>1</v>
      </c>
    </row>
    <row r="3105" spans="1:6">
      <c r="A3105" t="s">
        <v>3618</v>
      </c>
      <c r="B3105" t="s">
        <v>5</v>
      </c>
      <c r="C3105" t="s">
        <v>240</v>
      </c>
      <c r="D3105" s="1">
        <v>42795</v>
      </c>
      <c r="E3105" s="2">
        <v>2.7777777777777779E-3</v>
      </c>
      <c r="F3105">
        <f>SUMPRODUCT((A$2:A3105=A3105)*(C$2:C3105=C3105)*(D$2:D3105=D3105))</f>
        <v>2</v>
      </c>
    </row>
    <row r="3106" spans="1:6">
      <c r="A3106" t="s">
        <v>3618</v>
      </c>
      <c r="B3106" t="s">
        <v>5</v>
      </c>
      <c r="C3106" t="s">
        <v>241</v>
      </c>
      <c r="D3106" s="1">
        <v>42795</v>
      </c>
      <c r="E3106" s="2">
        <v>6.2499999999999995E-3</v>
      </c>
      <c r="F3106">
        <f>SUMPRODUCT((A$2:A3106=A3106)*(C$2:C3106=C3106)*(D$2:D3106=D3106))</f>
        <v>1</v>
      </c>
    </row>
    <row r="3107" spans="1:6">
      <c r="A3107" t="s">
        <v>3618</v>
      </c>
      <c r="B3107" t="s">
        <v>5</v>
      </c>
      <c r="C3107" t="s">
        <v>242</v>
      </c>
      <c r="D3107" s="1">
        <v>42795</v>
      </c>
      <c r="E3107" s="2">
        <v>4.8611111111111112E-3</v>
      </c>
      <c r="F3107">
        <f>SUMPRODUCT((A$2:A3107=A3107)*(C$2:C3107=C3107)*(D$2:D3107=D3107))</f>
        <v>1</v>
      </c>
    </row>
    <row r="3108" spans="1:6">
      <c r="A3108" t="s">
        <v>3618</v>
      </c>
      <c r="B3108" t="s">
        <v>5</v>
      </c>
      <c r="C3108" t="s">
        <v>243</v>
      </c>
      <c r="D3108" s="1">
        <v>42795</v>
      </c>
      <c r="E3108" s="2">
        <v>5.5555555555555558E-3</v>
      </c>
      <c r="F3108">
        <f>SUMPRODUCT((A$2:A3108=A3108)*(C$2:C3108=C3108)*(D$2:D3108=D3108))</f>
        <v>1</v>
      </c>
    </row>
    <row r="3109" spans="1:6">
      <c r="A3109" t="s">
        <v>3618</v>
      </c>
      <c r="B3109" t="s">
        <v>5</v>
      </c>
      <c r="C3109" t="s">
        <v>244</v>
      </c>
      <c r="D3109" s="1">
        <v>42795</v>
      </c>
      <c r="E3109" s="2">
        <v>4.1666666666666666E-3</v>
      </c>
      <c r="F3109">
        <f>SUMPRODUCT((A$2:A3109=A3109)*(C$2:C3109=C3109)*(D$2:D3109=D3109))</f>
        <v>1</v>
      </c>
    </row>
    <row r="3110" spans="1:6">
      <c r="A3110" t="s">
        <v>3618</v>
      </c>
      <c r="B3110" t="s">
        <v>5</v>
      </c>
      <c r="C3110" t="s">
        <v>30</v>
      </c>
      <c r="D3110" s="1">
        <v>42795</v>
      </c>
      <c r="E3110" s="2">
        <v>6.9444444444444441E-3</v>
      </c>
      <c r="F3110">
        <f>SUMPRODUCT((A$2:A3110=A3110)*(C$2:C3110=C3110)*(D$2:D3110=D3110))</f>
        <v>1</v>
      </c>
    </row>
    <row r="3111" spans="1:6">
      <c r="A3111" t="s">
        <v>3618</v>
      </c>
      <c r="B3111" t="s">
        <v>5</v>
      </c>
      <c r="C3111" t="s">
        <v>245</v>
      </c>
      <c r="D3111" s="1">
        <v>42795</v>
      </c>
      <c r="E3111" s="2">
        <v>2.0833333333333333E-3</v>
      </c>
      <c r="F3111">
        <f>SUMPRODUCT((A$2:A3111=A3111)*(C$2:C3111=C3111)*(D$2:D3111=D3111))</f>
        <v>1</v>
      </c>
    </row>
    <row r="3112" spans="1:6">
      <c r="A3112" t="s">
        <v>3618</v>
      </c>
      <c r="B3112" t="s">
        <v>5</v>
      </c>
      <c r="C3112" t="s">
        <v>246</v>
      </c>
      <c r="D3112" s="1">
        <v>42795</v>
      </c>
      <c r="E3112" s="2">
        <v>6.9444444444444447E-4</v>
      </c>
      <c r="F3112">
        <f>SUMPRODUCT((A$2:A3112=A3112)*(C$2:C3112=C3112)*(D$2:D3112=D3112))</f>
        <v>1</v>
      </c>
    </row>
    <row r="3113" spans="1:6">
      <c r="A3113" t="s">
        <v>3618</v>
      </c>
      <c r="B3113" t="s">
        <v>5</v>
      </c>
      <c r="C3113" t="s">
        <v>247</v>
      </c>
      <c r="D3113" s="1">
        <v>42795</v>
      </c>
      <c r="E3113" s="2">
        <v>6.9444444444444447E-4</v>
      </c>
      <c r="F3113">
        <f>SUMPRODUCT((A$2:A3113=A3113)*(C$2:C3113=C3113)*(D$2:D3113=D3113))</f>
        <v>1</v>
      </c>
    </row>
    <row r="3114" spans="1:6">
      <c r="A3114" t="s">
        <v>3618</v>
      </c>
      <c r="B3114" t="s">
        <v>5</v>
      </c>
      <c r="C3114" t="s">
        <v>119</v>
      </c>
      <c r="D3114" s="1">
        <v>42795</v>
      </c>
      <c r="E3114" s="2">
        <v>2.0833333333333333E-3</v>
      </c>
      <c r="F3114">
        <f>SUMPRODUCT((A$2:A3114=A3114)*(C$2:C3114=C3114)*(D$2:D3114=D3114))</f>
        <v>1</v>
      </c>
    </row>
    <row r="3115" spans="1:6">
      <c r="A3115" t="s">
        <v>3618</v>
      </c>
      <c r="B3115" t="s">
        <v>5</v>
      </c>
      <c r="C3115" t="s">
        <v>248</v>
      </c>
      <c r="D3115" s="1">
        <v>42795</v>
      </c>
      <c r="E3115" s="2">
        <v>1.3888888888888889E-3</v>
      </c>
      <c r="F3115">
        <f>SUMPRODUCT((A$2:A3115=A3115)*(C$2:C3115=C3115)*(D$2:D3115=D3115))</f>
        <v>1</v>
      </c>
    </row>
    <row r="3116" spans="1:6">
      <c r="A3116" t="s">
        <v>3618</v>
      </c>
      <c r="B3116" t="s">
        <v>5</v>
      </c>
      <c r="C3116" t="s">
        <v>249</v>
      </c>
      <c r="D3116" s="1">
        <v>42795</v>
      </c>
      <c r="E3116" s="2">
        <v>6.9444444444444447E-4</v>
      </c>
      <c r="F3116">
        <f>SUMPRODUCT((A$2:A3116=A3116)*(C$2:C3116=C3116)*(D$2:D3116=D3116))</f>
        <v>1</v>
      </c>
    </row>
    <row r="3117" spans="1:6">
      <c r="A3117" t="s">
        <v>3618</v>
      </c>
      <c r="B3117" t="s">
        <v>5</v>
      </c>
      <c r="C3117" t="s">
        <v>249</v>
      </c>
      <c r="D3117" s="1">
        <v>42795</v>
      </c>
      <c r="E3117" s="2">
        <v>1.3888888888888889E-3</v>
      </c>
      <c r="F3117">
        <f>SUMPRODUCT((A$2:A3117=A3117)*(C$2:C3117=C3117)*(D$2:D3117=D3117))</f>
        <v>2</v>
      </c>
    </row>
    <row r="3118" spans="1:6">
      <c r="A3118" t="s">
        <v>3618</v>
      </c>
      <c r="B3118" t="s">
        <v>5</v>
      </c>
      <c r="C3118" t="s">
        <v>249</v>
      </c>
      <c r="D3118" s="1">
        <v>42795</v>
      </c>
      <c r="E3118" s="2">
        <v>2.013888888888889E-2</v>
      </c>
      <c r="F3118">
        <f>SUMPRODUCT((A$2:A3118=A3118)*(C$2:C3118=C3118)*(D$2:D3118=D3118))</f>
        <v>3</v>
      </c>
    </row>
    <row r="3119" spans="1:6">
      <c r="A3119" t="s">
        <v>3618</v>
      </c>
      <c r="B3119" t="s">
        <v>5</v>
      </c>
      <c r="C3119" t="s">
        <v>236</v>
      </c>
      <c r="D3119" s="1">
        <v>42795</v>
      </c>
      <c r="E3119" s="2">
        <v>1.3888888888888889E-3</v>
      </c>
      <c r="F3119">
        <f>SUMPRODUCT((A$2:A3119=A3119)*(C$2:C3119=C3119)*(D$2:D3119=D3119))</f>
        <v>1</v>
      </c>
    </row>
    <row r="3120" spans="1:6">
      <c r="A3120" t="s">
        <v>3618</v>
      </c>
      <c r="B3120" t="s">
        <v>5</v>
      </c>
      <c r="C3120" t="s">
        <v>250</v>
      </c>
      <c r="D3120" s="1">
        <v>42795</v>
      </c>
      <c r="E3120" s="2">
        <v>6.2499999999999995E-3</v>
      </c>
      <c r="F3120">
        <f>SUMPRODUCT((A$2:A3120=A3120)*(C$2:C3120=C3120)*(D$2:D3120=D3120))</f>
        <v>1</v>
      </c>
    </row>
    <row r="3121" spans="1:6">
      <c r="A3121" t="s">
        <v>3618</v>
      </c>
      <c r="B3121" t="s">
        <v>5</v>
      </c>
      <c r="C3121" t="s">
        <v>251</v>
      </c>
      <c r="D3121" s="1">
        <v>42795</v>
      </c>
      <c r="E3121" s="2">
        <v>0</v>
      </c>
      <c r="F3121">
        <f>SUMPRODUCT((A$2:A3121=A3121)*(C$2:C3121=C3121)*(D$2:D3121=D3121))</f>
        <v>1</v>
      </c>
    </row>
    <row r="3122" spans="1:6">
      <c r="A3122" t="s">
        <v>3618</v>
      </c>
      <c r="B3122" t="s">
        <v>5</v>
      </c>
      <c r="C3122" t="s">
        <v>252</v>
      </c>
      <c r="D3122" s="1">
        <v>42795</v>
      </c>
      <c r="E3122" s="2">
        <v>2.0833333333333333E-3</v>
      </c>
      <c r="F3122">
        <f>SUMPRODUCT((A$2:A3122=A3122)*(C$2:C3122=C3122)*(D$2:D3122=D3122))</f>
        <v>1</v>
      </c>
    </row>
    <row r="3123" spans="1:6">
      <c r="A3123" t="s">
        <v>3618</v>
      </c>
      <c r="B3123" t="s">
        <v>5</v>
      </c>
      <c r="C3123" t="s">
        <v>252</v>
      </c>
      <c r="D3123" s="1">
        <v>42795</v>
      </c>
      <c r="E3123" s="2">
        <v>1.4583333333333332E-2</v>
      </c>
      <c r="F3123">
        <f>SUMPRODUCT((A$2:A3123=A3123)*(C$2:C3123=C3123)*(D$2:D3123=D3123))</f>
        <v>2</v>
      </c>
    </row>
    <row r="3124" spans="1:6">
      <c r="A3124" t="s">
        <v>3618</v>
      </c>
      <c r="B3124" t="s">
        <v>5</v>
      </c>
      <c r="C3124" t="s">
        <v>47</v>
      </c>
      <c r="D3124" s="1">
        <v>42795</v>
      </c>
      <c r="E3124" s="2">
        <v>9.0277777777777787E-3</v>
      </c>
      <c r="F3124">
        <f>SUMPRODUCT((A$2:A3124=A3124)*(C$2:C3124=C3124)*(D$2:D3124=D3124))</f>
        <v>1</v>
      </c>
    </row>
    <row r="3125" spans="1:6">
      <c r="A3125" t="s">
        <v>3618</v>
      </c>
      <c r="B3125" t="s">
        <v>5</v>
      </c>
      <c r="C3125" t="s">
        <v>253</v>
      </c>
      <c r="D3125" s="1">
        <v>42795</v>
      </c>
      <c r="E3125" s="2">
        <v>8.3333333333333332E-3</v>
      </c>
      <c r="F3125">
        <f>SUMPRODUCT((A$2:A3125=A3125)*(C$2:C3125=C3125)*(D$2:D3125=D3125))</f>
        <v>1</v>
      </c>
    </row>
    <row r="3126" spans="1:6">
      <c r="A3126" t="s">
        <v>3618</v>
      </c>
      <c r="B3126" t="s">
        <v>5</v>
      </c>
      <c r="C3126" t="s">
        <v>254</v>
      </c>
      <c r="D3126" s="1">
        <v>42795</v>
      </c>
      <c r="E3126" s="2">
        <v>2.7777777777777779E-3</v>
      </c>
      <c r="F3126">
        <f>SUMPRODUCT((A$2:A3126=A3126)*(C$2:C3126=C3126)*(D$2:D3126=D3126))</f>
        <v>1</v>
      </c>
    </row>
    <row r="3127" spans="1:6">
      <c r="A3127" t="s">
        <v>3618</v>
      </c>
      <c r="B3127" t="s">
        <v>5</v>
      </c>
      <c r="C3127" t="s">
        <v>255</v>
      </c>
      <c r="D3127" s="1">
        <v>42795</v>
      </c>
      <c r="E3127" s="2">
        <v>0</v>
      </c>
      <c r="F3127">
        <f>SUMPRODUCT((A$2:A3127=A3127)*(C$2:C3127=C3127)*(D$2:D3127=D3127))</f>
        <v>1</v>
      </c>
    </row>
    <row r="3128" spans="1:6">
      <c r="A3128" t="s">
        <v>3618</v>
      </c>
      <c r="B3128" t="s">
        <v>5</v>
      </c>
      <c r="C3128" t="s">
        <v>96</v>
      </c>
      <c r="D3128" s="1">
        <v>42795</v>
      </c>
      <c r="E3128" s="2">
        <v>2.7777777777777779E-3</v>
      </c>
      <c r="F3128">
        <f>SUMPRODUCT((A$2:A3128=A3128)*(C$2:C3128=C3128)*(D$2:D3128=D3128))</f>
        <v>1</v>
      </c>
    </row>
    <row r="3129" spans="1:6">
      <c r="A3129" t="s">
        <v>3618</v>
      </c>
      <c r="B3129" t="s">
        <v>5</v>
      </c>
      <c r="C3129" t="s">
        <v>54</v>
      </c>
      <c r="D3129" s="1">
        <v>42795</v>
      </c>
      <c r="E3129" s="2">
        <v>1.8749999999999999E-2</v>
      </c>
      <c r="F3129">
        <f>SUMPRODUCT((A$2:A3129=A3129)*(C$2:C3129=C3129)*(D$2:D3129=D3129))</f>
        <v>1</v>
      </c>
    </row>
    <row r="3130" spans="1:6">
      <c r="A3130" t="s">
        <v>3618</v>
      </c>
      <c r="B3130" t="s">
        <v>5</v>
      </c>
      <c r="C3130" t="s">
        <v>256</v>
      </c>
      <c r="D3130" s="1">
        <v>42795</v>
      </c>
      <c r="E3130" s="2">
        <v>1.1111111111111112E-2</v>
      </c>
      <c r="F3130">
        <f>SUMPRODUCT((A$2:A3130=A3130)*(C$2:C3130=C3130)*(D$2:D3130=D3130))</f>
        <v>1</v>
      </c>
    </row>
    <row r="3131" spans="1:6">
      <c r="A3131" t="s">
        <v>3618</v>
      </c>
      <c r="B3131" t="s">
        <v>5</v>
      </c>
      <c r="C3131" t="s">
        <v>214</v>
      </c>
      <c r="D3131" s="1">
        <v>42795</v>
      </c>
      <c r="E3131" s="2">
        <v>0</v>
      </c>
      <c r="F3131">
        <f>SUMPRODUCT((A$2:A3131=A3131)*(C$2:C3131=C3131)*(D$2:D3131=D3131))</f>
        <v>1</v>
      </c>
    </row>
    <row r="3132" spans="1:6">
      <c r="A3132" t="s">
        <v>3618</v>
      </c>
      <c r="B3132" t="s">
        <v>5</v>
      </c>
      <c r="C3132" t="s">
        <v>257</v>
      </c>
      <c r="D3132" s="1">
        <v>42795</v>
      </c>
      <c r="E3132" s="2">
        <v>3.472222222222222E-3</v>
      </c>
      <c r="F3132">
        <f>SUMPRODUCT((A$2:A3132=A3132)*(C$2:C3132=C3132)*(D$2:D3132=D3132))</f>
        <v>1</v>
      </c>
    </row>
    <row r="3133" spans="1:6">
      <c r="A3133" t="s">
        <v>3618</v>
      </c>
      <c r="B3133" t="s">
        <v>5</v>
      </c>
      <c r="C3133" t="s">
        <v>257</v>
      </c>
      <c r="D3133" s="1">
        <v>42795</v>
      </c>
      <c r="E3133" s="2">
        <v>1.1111111111111112E-2</v>
      </c>
      <c r="F3133">
        <f>SUMPRODUCT((A$2:A3133=A3133)*(C$2:C3133=C3133)*(D$2:D3133=D3133))</f>
        <v>2</v>
      </c>
    </row>
    <row r="3134" spans="1:6">
      <c r="A3134" t="s">
        <v>3618</v>
      </c>
      <c r="B3134" t="s">
        <v>5</v>
      </c>
      <c r="C3134" t="s">
        <v>258</v>
      </c>
      <c r="D3134" s="1">
        <v>42795</v>
      </c>
      <c r="E3134" s="2">
        <v>4.1666666666666666E-3</v>
      </c>
      <c r="F3134">
        <f>SUMPRODUCT((A$2:A3134=A3134)*(C$2:C3134=C3134)*(D$2:D3134=D3134))</f>
        <v>1</v>
      </c>
    </row>
    <row r="3135" spans="1:6">
      <c r="A3135" t="s">
        <v>3618</v>
      </c>
      <c r="B3135" t="s">
        <v>5</v>
      </c>
      <c r="C3135" t="s">
        <v>258</v>
      </c>
      <c r="D3135" s="1">
        <v>42795</v>
      </c>
      <c r="E3135" s="2">
        <v>9.7222222222222224E-3</v>
      </c>
      <c r="F3135">
        <f>SUMPRODUCT((A$2:A3135=A3135)*(C$2:C3135=C3135)*(D$2:D3135=D3135))</f>
        <v>2</v>
      </c>
    </row>
    <row r="3136" spans="1:6">
      <c r="A3136" t="s">
        <v>3618</v>
      </c>
      <c r="B3136" t="s">
        <v>5</v>
      </c>
      <c r="C3136" t="s">
        <v>259</v>
      </c>
      <c r="D3136" s="1">
        <v>42795</v>
      </c>
      <c r="E3136" s="2">
        <v>5.5555555555555558E-3</v>
      </c>
      <c r="F3136">
        <f>SUMPRODUCT((A$2:A3136=A3136)*(C$2:C3136=C3136)*(D$2:D3136=D3136))</f>
        <v>1</v>
      </c>
    </row>
    <row r="3137" spans="1:6">
      <c r="A3137" t="s">
        <v>3618</v>
      </c>
      <c r="B3137" t="s">
        <v>5</v>
      </c>
      <c r="C3137" t="s">
        <v>260</v>
      </c>
      <c r="D3137" s="1">
        <v>42795</v>
      </c>
      <c r="E3137" s="2">
        <v>4.1666666666666666E-3</v>
      </c>
      <c r="F3137">
        <f>SUMPRODUCT((A$2:A3137=A3137)*(C$2:C3137=C3137)*(D$2:D3137=D3137))</f>
        <v>1</v>
      </c>
    </row>
    <row r="3138" spans="1:6">
      <c r="A3138" t="s">
        <v>3618</v>
      </c>
      <c r="B3138" t="s">
        <v>5</v>
      </c>
      <c r="C3138" t="s">
        <v>92</v>
      </c>
      <c r="D3138" s="1">
        <v>42795</v>
      </c>
      <c r="E3138" s="2">
        <v>4.8611111111111112E-3</v>
      </c>
      <c r="F3138">
        <f>SUMPRODUCT((A$2:A3138=A3138)*(C$2:C3138=C3138)*(D$2:D3138=D3138))</f>
        <v>1</v>
      </c>
    </row>
    <row r="3139" spans="1:6">
      <c r="A3139" t="s">
        <v>3618</v>
      </c>
      <c r="B3139" t="s">
        <v>5</v>
      </c>
      <c r="C3139" t="s">
        <v>261</v>
      </c>
      <c r="D3139" s="1">
        <v>42795</v>
      </c>
      <c r="E3139" s="2">
        <v>2.7777777777777779E-3</v>
      </c>
      <c r="F3139">
        <f>SUMPRODUCT((A$2:A3139=A3139)*(C$2:C3139=C3139)*(D$2:D3139=D3139))</f>
        <v>1</v>
      </c>
    </row>
    <row r="3140" spans="1:6">
      <c r="A3140" t="s">
        <v>3618</v>
      </c>
      <c r="B3140" t="s">
        <v>5</v>
      </c>
      <c r="C3140" t="s">
        <v>62</v>
      </c>
      <c r="D3140" s="1">
        <v>42795</v>
      </c>
      <c r="E3140" s="2">
        <v>8.3333333333333332E-3</v>
      </c>
      <c r="F3140">
        <f>SUMPRODUCT((A$2:A3140=A3140)*(C$2:C3140=C3140)*(D$2:D3140=D3140))</f>
        <v>1</v>
      </c>
    </row>
    <row r="3141" spans="1:6">
      <c r="A3141" t="s">
        <v>3618</v>
      </c>
      <c r="B3141" t="s">
        <v>5</v>
      </c>
      <c r="C3141" t="s">
        <v>262</v>
      </c>
      <c r="D3141" s="1">
        <v>42795</v>
      </c>
      <c r="E3141" s="2">
        <v>1.3888888888888889E-3</v>
      </c>
      <c r="F3141">
        <f>SUMPRODUCT((A$2:A3141=A3141)*(C$2:C3141=C3141)*(D$2:D3141=D3141))</f>
        <v>1</v>
      </c>
    </row>
    <row r="3142" spans="1:6">
      <c r="A3142" t="s">
        <v>3618</v>
      </c>
      <c r="B3142" t="s">
        <v>5</v>
      </c>
      <c r="C3142" t="s">
        <v>137</v>
      </c>
      <c r="D3142" s="1">
        <v>42795</v>
      </c>
      <c r="E3142" s="2">
        <v>1.2499999999999999E-2</v>
      </c>
      <c r="F3142">
        <f>SUMPRODUCT((A$2:A3142=A3142)*(C$2:C3142=C3142)*(D$2:D3142=D3142))</f>
        <v>1</v>
      </c>
    </row>
    <row r="3143" spans="1:6">
      <c r="A3143" t="s">
        <v>3618</v>
      </c>
      <c r="B3143" t="s">
        <v>5</v>
      </c>
      <c r="C3143" t="s">
        <v>63</v>
      </c>
      <c r="D3143" s="1">
        <v>42795</v>
      </c>
      <c r="E3143" s="2">
        <v>0</v>
      </c>
      <c r="F3143">
        <f>SUMPRODUCT((A$2:A3143=A3143)*(C$2:C3143=C3143)*(D$2:D3143=D3143))</f>
        <v>1</v>
      </c>
    </row>
    <row r="3144" spans="1:6">
      <c r="A3144" t="s">
        <v>3618</v>
      </c>
      <c r="B3144" t="s">
        <v>5</v>
      </c>
      <c r="C3144" t="s">
        <v>63</v>
      </c>
      <c r="D3144" s="1">
        <v>42795</v>
      </c>
      <c r="E3144" s="2">
        <v>6.9444444444444447E-4</v>
      </c>
      <c r="F3144">
        <f>SUMPRODUCT((A$2:A3144=A3144)*(C$2:C3144=C3144)*(D$2:D3144=D3144))</f>
        <v>2</v>
      </c>
    </row>
    <row r="3145" spans="1:6">
      <c r="A3145" t="s">
        <v>3618</v>
      </c>
      <c r="B3145" t="s">
        <v>5</v>
      </c>
      <c r="C3145" t="s">
        <v>565</v>
      </c>
      <c r="D3145" s="1">
        <v>42796</v>
      </c>
      <c r="E3145" s="2">
        <v>6.9444444444444441E-3</v>
      </c>
      <c r="F3145">
        <f>SUMPRODUCT((A$2:A3145=A3145)*(C$2:C3145=C3145)*(D$2:D3145=D3145))</f>
        <v>1</v>
      </c>
    </row>
    <row r="3146" spans="1:6">
      <c r="A3146" t="s">
        <v>3618</v>
      </c>
      <c r="B3146" t="s">
        <v>5</v>
      </c>
      <c r="C3146" t="s">
        <v>566</v>
      </c>
      <c r="D3146" s="1">
        <v>42796</v>
      </c>
      <c r="E3146" s="2">
        <v>1.3888888888888889E-3</v>
      </c>
      <c r="F3146">
        <f>SUMPRODUCT((A$2:A3146=A3146)*(C$2:C3146=C3146)*(D$2:D3146=D3146))</f>
        <v>1</v>
      </c>
    </row>
    <row r="3147" spans="1:6">
      <c r="A3147" t="s">
        <v>3618</v>
      </c>
      <c r="B3147" t="s">
        <v>5</v>
      </c>
      <c r="C3147" t="s">
        <v>451</v>
      </c>
      <c r="D3147" s="1">
        <v>42796</v>
      </c>
      <c r="E3147" s="2">
        <v>6.2499999999999995E-3</v>
      </c>
      <c r="F3147">
        <f>SUMPRODUCT((A$2:A3147=A3147)*(C$2:C3147=C3147)*(D$2:D3147=D3147))</f>
        <v>1</v>
      </c>
    </row>
    <row r="3148" spans="1:6">
      <c r="A3148" t="s">
        <v>3618</v>
      </c>
      <c r="B3148" t="s">
        <v>5</v>
      </c>
      <c r="C3148" t="s">
        <v>567</v>
      </c>
      <c r="D3148" s="1">
        <v>42796</v>
      </c>
      <c r="E3148" s="2">
        <v>1.5277777777777777E-2</v>
      </c>
      <c r="F3148">
        <f>SUMPRODUCT((A$2:A3148=A3148)*(C$2:C3148=C3148)*(D$2:D3148=D3148))</f>
        <v>1</v>
      </c>
    </row>
    <row r="3149" spans="1:6">
      <c r="A3149" t="s">
        <v>3618</v>
      </c>
      <c r="B3149" t="s">
        <v>5</v>
      </c>
      <c r="C3149" t="s">
        <v>241</v>
      </c>
      <c r="D3149" s="1">
        <v>42796</v>
      </c>
      <c r="E3149" s="2">
        <v>6.9444444444444447E-4</v>
      </c>
      <c r="F3149">
        <f>SUMPRODUCT((A$2:A3149=A3149)*(C$2:C3149=C3149)*(D$2:D3149=D3149))</f>
        <v>1</v>
      </c>
    </row>
    <row r="3150" spans="1:6">
      <c r="A3150" t="s">
        <v>3618</v>
      </c>
      <c r="B3150" t="s">
        <v>5</v>
      </c>
      <c r="C3150" t="s">
        <v>241</v>
      </c>
      <c r="D3150" s="1">
        <v>42796</v>
      </c>
      <c r="E3150" s="2">
        <v>1.3888888888888888E-2</v>
      </c>
      <c r="F3150">
        <f>SUMPRODUCT((A$2:A3150=A3150)*(C$2:C3150=C3150)*(D$2:D3150=D3150))</f>
        <v>2</v>
      </c>
    </row>
    <row r="3151" spans="1:6">
      <c r="A3151" t="s">
        <v>3618</v>
      </c>
      <c r="B3151" t="s">
        <v>5</v>
      </c>
      <c r="C3151" t="s">
        <v>568</v>
      </c>
      <c r="D3151" s="1">
        <v>42796</v>
      </c>
      <c r="E3151" s="2">
        <v>6.2499999999999995E-3</v>
      </c>
      <c r="F3151">
        <f>SUMPRODUCT((A$2:A3151=A3151)*(C$2:C3151=C3151)*(D$2:D3151=D3151))</f>
        <v>1</v>
      </c>
    </row>
    <row r="3152" spans="1:6">
      <c r="A3152" t="s">
        <v>3618</v>
      </c>
      <c r="B3152" t="s">
        <v>5</v>
      </c>
      <c r="C3152" t="s">
        <v>569</v>
      </c>
      <c r="D3152" s="1">
        <v>42796</v>
      </c>
      <c r="E3152" s="2">
        <v>3.472222222222222E-3</v>
      </c>
      <c r="F3152">
        <f>SUMPRODUCT((A$2:A3152=A3152)*(C$2:C3152=C3152)*(D$2:D3152=D3152))</f>
        <v>1</v>
      </c>
    </row>
    <row r="3153" spans="1:6">
      <c r="A3153" t="s">
        <v>3618</v>
      </c>
      <c r="B3153" t="s">
        <v>5</v>
      </c>
      <c r="C3153" t="s">
        <v>570</v>
      </c>
      <c r="D3153" s="1">
        <v>42796</v>
      </c>
      <c r="E3153" s="2">
        <v>2.0833333333333333E-3</v>
      </c>
      <c r="F3153">
        <f>SUMPRODUCT((A$2:A3153=A3153)*(C$2:C3153=C3153)*(D$2:D3153=D3153))</f>
        <v>1</v>
      </c>
    </row>
    <row r="3154" spans="1:6">
      <c r="A3154" t="s">
        <v>3618</v>
      </c>
      <c r="B3154" t="s">
        <v>5</v>
      </c>
      <c r="C3154" t="s">
        <v>570</v>
      </c>
      <c r="D3154" s="1">
        <v>42796</v>
      </c>
      <c r="E3154" s="2">
        <v>1.5277777777777777E-2</v>
      </c>
      <c r="F3154">
        <f>SUMPRODUCT((A$2:A3154=A3154)*(C$2:C3154=C3154)*(D$2:D3154=D3154))</f>
        <v>2</v>
      </c>
    </row>
    <row r="3155" spans="1:6">
      <c r="A3155" t="s">
        <v>3618</v>
      </c>
      <c r="B3155" t="s">
        <v>5</v>
      </c>
      <c r="C3155" t="s">
        <v>270</v>
      </c>
      <c r="D3155" s="1">
        <v>42796</v>
      </c>
      <c r="E3155" s="2">
        <v>2.0833333333333333E-3</v>
      </c>
      <c r="F3155">
        <f>SUMPRODUCT((A$2:A3155=A3155)*(C$2:C3155=C3155)*(D$2:D3155=D3155))</f>
        <v>1</v>
      </c>
    </row>
    <row r="3156" spans="1:6">
      <c r="A3156" t="s">
        <v>3618</v>
      </c>
      <c r="B3156" t="s">
        <v>5</v>
      </c>
      <c r="C3156" t="s">
        <v>513</v>
      </c>
      <c r="D3156" s="1">
        <v>42796</v>
      </c>
      <c r="E3156" s="2">
        <v>4.8611111111111112E-3</v>
      </c>
      <c r="F3156">
        <f>SUMPRODUCT((A$2:A3156=A3156)*(C$2:C3156=C3156)*(D$2:D3156=D3156))</f>
        <v>1</v>
      </c>
    </row>
    <row r="3157" spans="1:6">
      <c r="A3157" t="s">
        <v>3618</v>
      </c>
      <c r="B3157" t="s">
        <v>5</v>
      </c>
      <c r="C3157" t="s">
        <v>571</v>
      </c>
      <c r="D3157" s="1">
        <v>42796</v>
      </c>
      <c r="E3157" s="2">
        <v>6.9444444444444447E-4</v>
      </c>
      <c r="F3157">
        <f>SUMPRODUCT((A$2:A3157=A3157)*(C$2:C3157=C3157)*(D$2:D3157=D3157))</f>
        <v>1</v>
      </c>
    </row>
    <row r="3158" spans="1:6">
      <c r="A3158" t="s">
        <v>3618</v>
      </c>
      <c r="B3158" t="s">
        <v>5</v>
      </c>
      <c r="C3158" t="s">
        <v>571</v>
      </c>
      <c r="D3158" s="1">
        <v>42796</v>
      </c>
      <c r="E3158" s="2">
        <v>5.5555555555555558E-3</v>
      </c>
      <c r="F3158">
        <f>SUMPRODUCT((A$2:A3158=A3158)*(C$2:C3158=C3158)*(D$2:D3158=D3158))</f>
        <v>2</v>
      </c>
    </row>
    <row r="3159" spans="1:6">
      <c r="A3159" t="s">
        <v>3618</v>
      </c>
      <c r="B3159" t="s">
        <v>5</v>
      </c>
      <c r="C3159" t="s">
        <v>572</v>
      </c>
      <c r="D3159" s="1">
        <v>42796</v>
      </c>
      <c r="E3159" s="2">
        <v>1.3888888888888889E-3</v>
      </c>
      <c r="F3159">
        <f>SUMPRODUCT((A$2:A3159=A3159)*(C$2:C3159=C3159)*(D$2:D3159=D3159))</f>
        <v>1</v>
      </c>
    </row>
    <row r="3160" spans="1:6">
      <c r="A3160" t="s">
        <v>3618</v>
      </c>
      <c r="B3160" t="s">
        <v>5</v>
      </c>
      <c r="C3160" t="s">
        <v>536</v>
      </c>
      <c r="D3160" s="1">
        <v>42796</v>
      </c>
      <c r="E3160" s="2">
        <v>1.0416666666666666E-2</v>
      </c>
      <c r="F3160">
        <f>SUMPRODUCT((A$2:A3160=A3160)*(C$2:C3160=C3160)*(D$2:D3160=D3160))</f>
        <v>1</v>
      </c>
    </row>
    <row r="3161" spans="1:6">
      <c r="A3161" t="s">
        <v>3618</v>
      </c>
      <c r="B3161" t="s">
        <v>5</v>
      </c>
      <c r="C3161" t="s">
        <v>573</v>
      </c>
      <c r="D3161" s="1">
        <v>42796</v>
      </c>
      <c r="E3161" s="2">
        <v>6.9444444444444447E-4</v>
      </c>
      <c r="F3161">
        <f>SUMPRODUCT((A$2:A3161=A3161)*(C$2:C3161=C3161)*(D$2:D3161=D3161))</f>
        <v>1</v>
      </c>
    </row>
    <row r="3162" spans="1:6">
      <c r="A3162" t="s">
        <v>3618</v>
      </c>
      <c r="B3162" t="s">
        <v>5</v>
      </c>
      <c r="C3162" t="s">
        <v>574</v>
      </c>
      <c r="D3162" s="1">
        <v>42796</v>
      </c>
      <c r="E3162" s="2">
        <v>4.8611111111111112E-3</v>
      </c>
      <c r="F3162">
        <f>SUMPRODUCT((A$2:A3162=A3162)*(C$2:C3162=C3162)*(D$2:D3162=D3162))</f>
        <v>1</v>
      </c>
    </row>
    <row r="3163" spans="1:6">
      <c r="A3163" t="s">
        <v>3618</v>
      </c>
      <c r="B3163" t="s">
        <v>5</v>
      </c>
      <c r="C3163" t="s">
        <v>575</v>
      </c>
      <c r="D3163" s="1">
        <v>42796</v>
      </c>
      <c r="E3163" s="2">
        <v>2.0833333333333333E-3</v>
      </c>
      <c r="F3163">
        <f>SUMPRODUCT((A$2:A3163=A3163)*(C$2:C3163=C3163)*(D$2:D3163=D3163))</f>
        <v>1</v>
      </c>
    </row>
    <row r="3164" spans="1:6">
      <c r="A3164" t="s">
        <v>3618</v>
      </c>
      <c r="B3164" t="s">
        <v>5</v>
      </c>
      <c r="C3164" t="s">
        <v>576</v>
      </c>
      <c r="D3164" s="1">
        <v>42796</v>
      </c>
      <c r="E3164" s="2">
        <v>1.5277777777777777E-2</v>
      </c>
      <c r="F3164">
        <f>SUMPRODUCT((A$2:A3164=A3164)*(C$2:C3164=C3164)*(D$2:D3164=D3164))</f>
        <v>1</v>
      </c>
    </row>
    <row r="3165" spans="1:6">
      <c r="A3165" t="s">
        <v>3618</v>
      </c>
      <c r="B3165" t="s">
        <v>5</v>
      </c>
      <c r="C3165" t="s">
        <v>473</v>
      </c>
      <c r="D3165" s="1">
        <v>42796</v>
      </c>
      <c r="E3165" s="2">
        <v>6.9444444444444441E-3</v>
      </c>
      <c r="F3165">
        <f>SUMPRODUCT((A$2:A3165=A3165)*(C$2:C3165=C3165)*(D$2:D3165=D3165))</f>
        <v>1</v>
      </c>
    </row>
    <row r="3166" spans="1:6">
      <c r="A3166" t="s">
        <v>3618</v>
      </c>
      <c r="B3166" t="s">
        <v>5</v>
      </c>
      <c r="C3166" t="s">
        <v>577</v>
      </c>
      <c r="D3166" s="1">
        <v>42796</v>
      </c>
      <c r="E3166" s="2">
        <v>1.1111111111111112E-2</v>
      </c>
      <c r="F3166">
        <f>SUMPRODUCT((A$2:A3166=A3166)*(C$2:C3166=C3166)*(D$2:D3166=D3166))</f>
        <v>1</v>
      </c>
    </row>
    <row r="3167" spans="1:6">
      <c r="A3167" t="s">
        <v>3618</v>
      </c>
      <c r="B3167" t="s">
        <v>5</v>
      </c>
      <c r="C3167" t="s">
        <v>578</v>
      </c>
      <c r="D3167" s="1">
        <v>42796</v>
      </c>
      <c r="E3167" s="2">
        <v>6.9444444444444447E-4</v>
      </c>
      <c r="F3167">
        <f>SUMPRODUCT((A$2:A3167=A3167)*(C$2:C3167=C3167)*(D$2:D3167=D3167))</f>
        <v>1</v>
      </c>
    </row>
    <row r="3168" spans="1:6">
      <c r="A3168" t="s">
        <v>3618</v>
      </c>
      <c r="B3168" t="s">
        <v>5</v>
      </c>
      <c r="C3168" t="s">
        <v>579</v>
      </c>
      <c r="D3168" s="1">
        <v>42796</v>
      </c>
      <c r="E3168" s="2">
        <v>2.0833333333333333E-3</v>
      </c>
      <c r="F3168">
        <f>SUMPRODUCT((A$2:A3168=A3168)*(C$2:C3168=C3168)*(D$2:D3168=D3168))</f>
        <v>1</v>
      </c>
    </row>
    <row r="3169" spans="1:6">
      <c r="A3169" t="s">
        <v>3618</v>
      </c>
      <c r="B3169" t="s">
        <v>5</v>
      </c>
      <c r="C3169" t="s">
        <v>580</v>
      </c>
      <c r="D3169" s="1">
        <v>42796</v>
      </c>
      <c r="E3169" s="2">
        <v>6.9444444444444447E-4</v>
      </c>
      <c r="F3169">
        <f>SUMPRODUCT((A$2:A3169=A3169)*(C$2:C3169=C3169)*(D$2:D3169=D3169))</f>
        <v>1</v>
      </c>
    </row>
    <row r="3170" spans="1:6">
      <c r="A3170" t="s">
        <v>3618</v>
      </c>
      <c r="B3170" t="s">
        <v>5</v>
      </c>
      <c r="C3170" t="s">
        <v>580</v>
      </c>
      <c r="D3170" s="1">
        <v>42796</v>
      </c>
      <c r="E3170" s="2">
        <v>7.6388888888888886E-3</v>
      </c>
      <c r="F3170">
        <f>SUMPRODUCT((A$2:A3170=A3170)*(C$2:C3170=C3170)*(D$2:D3170=D3170))</f>
        <v>2</v>
      </c>
    </row>
    <row r="3171" spans="1:6">
      <c r="A3171" t="s">
        <v>3618</v>
      </c>
      <c r="B3171" t="s">
        <v>5</v>
      </c>
      <c r="C3171" t="s">
        <v>188</v>
      </c>
      <c r="D3171" s="1">
        <v>42796</v>
      </c>
      <c r="E3171" s="2">
        <v>6.9444444444444447E-4</v>
      </c>
      <c r="F3171">
        <f>SUMPRODUCT((A$2:A3171=A3171)*(C$2:C3171=C3171)*(D$2:D3171=D3171))</f>
        <v>1</v>
      </c>
    </row>
    <row r="3172" spans="1:6">
      <c r="A3172" t="s">
        <v>3618</v>
      </c>
      <c r="B3172" t="s">
        <v>5</v>
      </c>
      <c r="C3172" t="s">
        <v>188</v>
      </c>
      <c r="D3172" s="1">
        <v>42796</v>
      </c>
      <c r="E3172" s="2">
        <v>6.2499999999999995E-3</v>
      </c>
      <c r="F3172">
        <f>SUMPRODUCT((A$2:A3172=A3172)*(C$2:C3172=C3172)*(D$2:D3172=D3172))</f>
        <v>2</v>
      </c>
    </row>
    <row r="3173" spans="1:6">
      <c r="A3173" t="s">
        <v>3618</v>
      </c>
      <c r="B3173" t="s">
        <v>5</v>
      </c>
      <c r="C3173" t="s">
        <v>259</v>
      </c>
      <c r="D3173" s="1">
        <v>42796</v>
      </c>
      <c r="E3173" s="2">
        <v>6.9444444444444441E-3</v>
      </c>
      <c r="F3173">
        <f>SUMPRODUCT((A$2:A3173=A3173)*(C$2:C3173=C3173)*(D$2:D3173=D3173))</f>
        <v>1</v>
      </c>
    </row>
    <row r="3174" spans="1:6">
      <c r="A3174" t="s">
        <v>3618</v>
      </c>
      <c r="B3174" t="s">
        <v>5</v>
      </c>
      <c r="C3174" t="s">
        <v>581</v>
      </c>
      <c r="D3174" s="1">
        <v>42796</v>
      </c>
      <c r="E3174" s="2">
        <v>5.5555555555555558E-3</v>
      </c>
      <c r="F3174">
        <f>SUMPRODUCT((A$2:A3174=A3174)*(C$2:C3174=C3174)*(D$2:D3174=D3174))</f>
        <v>1</v>
      </c>
    </row>
    <row r="3175" spans="1:6">
      <c r="A3175" t="s">
        <v>3618</v>
      </c>
      <c r="B3175" t="s">
        <v>5</v>
      </c>
      <c r="C3175" t="s">
        <v>549</v>
      </c>
      <c r="D3175" s="1">
        <v>42796</v>
      </c>
      <c r="E3175" s="2">
        <v>9.0277777777777787E-3</v>
      </c>
      <c r="F3175">
        <f>SUMPRODUCT((A$2:A3175=A3175)*(C$2:C3175=C3175)*(D$2:D3175=D3175))</f>
        <v>1</v>
      </c>
    </row>
    <row r="3176" spans="1:6">
      <c r="A3176" t="s">
        <v>3618</v>
      </c>
      <c r="B3176" t="s">
        <v>5</v>
      </c>
      <c r="C3176" t="s">
        <v>582</v>
      </c>
      <c r="D3176" s="1">
        <v>42796</v>
      </c>
      <c r="E3176" s="2">
        <v>8.3333333333333332E-3</v>
      </c>
      <c r="F3176">
        <f>SUMPRODUCT((A$2:A3176=A3176)*(C$2:C3176=C3176)*(D$2:D3176=D3176))</f>
        <v>1</v>
      </c>
    </row>
    <row r="3177" spans="1:6">
      <c r="A3177" t="s">
        <v>3618</v>
      </c>
      <c r="B3177" t="s">
        <v>5</v>
      </c>
      <c r="C3177" t="s">
        <v>558</v>
      </c>
      <c r="D3177" s="1">
        <v>42796</v>
      </c>
      <c r="E3177" s="2">
        <v>1.3888888888888889E-3</v>
      </c>
      <c r="F3177">
        <f>SUMPRODUCT((A$2:A3177=A3177)*(C$2:C3177=C3177)*(D$2:D3177=D3177))</f>
        <v>1</v>
      </c>
    </row>
    <row r="3178" spans="1:6">
      <c r="A3178" t="s">
        <v>3618</v>
      </c>
      <c r="B3178" t="s">
        <v>5</v>
      </c>
      <c r="C3178" t="s">
        <v>290</v>
      </c>
      <c r="D3178" s="1">
        <v>42796</v>
      </c>
      <c r="E3178" s="2">
        <v>1.6666666666666666E-2</v>
      </c>
      <c r="F3178">
        <f>SUMPRODUCT((A$2:A3178=A3178)*(C$2:C3178=C3178)*(D$2:D3178=D3178))</f>
        <v>1</v>
      </c>
    </row>
    <row r="3179" spans="1:6">
      <c r="A3179" t="s">
        <v>3618</v>
      </c>
      <c r="B3179" t="s">
        <v>5</v>
      </c>
      <c r="C3179" t="s">
        <v>827</v>
      </c>
      <c r="D3179" s="1">
        <v>42797</v>
      </c>
      <c r="E3179" s="2">
        <v>1.1111111111111112E-2</v>
      </c>
      <c r="F3179">
        <f>SUMPRODUCT((A$2:A3179=A3179)*(C$2:C3179=C3179)*(D$2:D3179=D3179))</f>
        <v>1</v>
      </c>
    </row>
    <row r="3180" spans="1:6">
      <c r="A3180" t="s">
        <v>3618</v>
      </c>
      <c r="B3180" t="s">
        <v>5</v>
      </c>
      <c r="C3180" t="s">
        <v>828</v>
      </c>
      <c r="D3180" s="1">
        <v>42797</v>
      </c>
      <c r="E3180" s="2">
        <v>1.1111111111111112E-2</v>
      </c>
      <c r="F3180">
        <f>SUMPRODUCT((A$2:A3180=A3180)*(C$2:C3180=C3180)*(D$2:D3180=D3180))</f>
        <v>1</v>
      </c>
    </row>
    <row r="3181" spans="1:6">
      <c r="A3181" t="s">
        <v>3618</v>
      </c>
      <c r="B3181" t="s">
        <v>5</v>
      </c>
      <c r="C3181" t="s">
        <v>476</v>
      </c>
      <c r="D3181" s="1">
        <v>42797</v>
      </c>
      <c r="E3181" s="2">
        <v>3.472222222222222E-3</v>
      </c>
      <c r="F3181">
        <f>SUMPRODUCT((A$2:A3181=A3181)*(C$2:C3181=C3181)*(D$2:D3181=D3181))</f>
        <v>1</v>
      </c>
    </row>
    <row r="3182" spans="1:6">
      <c r="A3182" t="s">
        <v>3618</v>
      </c>
      <c r="B3182" t="s">
        <v>5</v>
      </c>
      <c r="C3182" t="s">
        <v>829</v>
      </c>
      <c r="D3182" s="1">
        <v>42797</v>
      </c>
      <c r="E3182" s="2">
        <v>2.0833333333333333E-3</v>
      </c>
      <c r="F3182">
        <f>SUMPRODUCT((A$2:A3182=A3182)*(C$2:C3182=C3182)*(D$2:D3182=D3182))</f>
        <v>1</v>
      </c>
    </row>
    <row r="3183" spans="1:6">
      <c r="A3183" t="s">
        <v>3618</v>
      </c>
      <c r="B3183" t="s">
        <v>5</v>
      </c>
      <c r="C3183" t="s">
        <v>590</v>
      </c>
      <c r="D3183" s="1">
        <v>42797</v>
      </c>
      <c r="E3183" s="2">
        <v>1.3888888888888888E-2</v>
      </c>
      <c r="F3183">
        <f>SUMPRODUCT((A$2:A3183=A3183)*(C$2:C3183=C3183)*(D$2:D3183=D3183))</f>
        <v>1</v>
      </c>
    </row>
    <row r="3184" spans="1:6">
      <c r="A3184" t="s">
        <v>3618</v>
      </c>
      <c r="B3184" t="s">
        <v>5</v>
      </c>
      <c r="C3184" t="s">
        <v>782</v>
      </c>
      <c r="D3184" s="1">
        <v>42797</v>
      </c>
      <c r="E3184" s="2">
        <v>2.7777777777777779E-3</v>
      </c>
      <c r="F3184">
        <f>SUMPRODUCT((A$2:A3184=A3184)*(C$2:C3184=C3184)*(D$2:D3184=D3184))</f>
        <v>1</v>
      </c>
    </row>
    <row r="3185" spans="1:6">
      <c r="A3185" t="s">
        <v>3618</v>
      </c>
      <c r="B3185" t="s">
        <v>5</v>
      </c>
      <c r="C3185" t="s">
        <v>830</v>
      </c>
      <c r="D3185" s="1">
        <v>42797</v>
      </c>
      <c r="E3185" s="2">
        <v>2.7777777777777779E-3</v>
      </c>
      <c r="F3185">
        <f>SUMPRODUCT((A$2:A3185=A3185)*(C$2:C3185=C3185)*(D$2:D3185=D3185))</f>
        <v>1</v>
      </c>
    </row>
    <row r="3186" spans="1:6">
      <c r="A3186" t="s">
        <v>3618</v>
      </c>
      <c r="B3186" t="s">
        <v>5</v>
      </c>
      <c r="C3186" t="s">
        <v>831</v>
      </c>
      <c r="D3186" s="1">
        <v>42797</v>
      </c>
      <c r="E3186" s="2">
        <v>4.1666666666666666E-3</v>
      </c>
      <c r="F3186">
        <f>SUMPRODUCT((A$2:A3186=A3186)*(C$2:C3186=C3186)*(D$2:D3186=D3186))</f>
        <v>1</v>
      </c>
    </row>
    <row r="3187" spans="1:6">
      <c r="A3187" t="s">
        <v>3618</v>
      </c>
      <c r="B3187" t="s">
        <v>5</v>
      </c>
      <c r="C3187" t="s">
        <v>786</v>
      </c>
      <c r="D3187" s="1">
        <v>42797</v>
      </c>
      <c r="E3187" s="2">
        <v>8.3333333333333332E-3</v>
      </c>
      <c r="F3187">
        <f>SUMPRODUCT((A$2:A3187=A3187)*(C$2:C3187=C3187)*(D$2:D3187=D3187))</f>
        <v>1</v>
      </c>
    </row>
    <row r="3188" spans="1:6">
      <c r="A3188" t="s">
        <v>3618</v>
      </c>
      <c r="B3188" t="s">
        <v>5</v>
      </c>
      <c r="C3188" t="s">
        <v>800</v>
      </c>
      <c r="D3188" s="1">
        <v>42797</v>
      </c>
      <c r="E3188" s="2">
        <v>2.0833333333333333E-3</v>
      </c>
      <c r="F3188">
        <f>SUMPRODUCT((A$2:A3188=A3188)*(C$2:C3188=C3188)*(D$2:D3188=D3188))</f>
        <v>1</v>
      </c>
    </row>
    <row r="3189" spans="1:6">
      <c r="A3189" t="s">
        <v>3618</v>
      </c>
      <c r="B3189" t="s">
        <v>5</v>
      </c>
      <c r="C3189" t="s">
        <v>203</v>
      </c>
      <c r="D3189" s="1">
        <v>42797</v>
      </c>
      <c r="E3189" s="2">
        <v>4.8611111111111112E-3</v>
      </c>
      <c r="F3189">
        <f>SUMPRODUCT((A$2:A3189=A3189)*(C$2:C3189=C3189)*(D$2:D3189=D3189))</f>
        <v>1</v>
      </c>
    </row>
    <row r="3190" spans="1:6">
      <c r="A3190" t="s">
        <v>3618</v>
      </c>
      <c r="B3190" t="s">
        <v>5</v>
      </c>
      <c r="C3190" t="s">
        <v>820</v>
      </c>
      <c r="D3190" s="1">
        <v>42797</v>
      </c>
      <c r="E3190" s="2">
        <v>6.9444444444444447E-4</v>
      </c>
      <c r="F3190">
        <f>SUMPRODUCT((A$2:A3190=A3190)*(C$2:C3190=C3190)*(D$2:D3190=D3190))</f>
        <v>1</v>
      </c>
    </row>
    <row r="3191" spans="1:6">
      <c r="A3191" t="s">
        <v>3618</v>
      </c>
      <c r="B3191" t="s">
        <v>5</v>
      </c>
      <c r="C3191" t="s">
        <v>820</v>
      </c>
      <c r="D3191" s="1">
        <v>42797</v>
      </c>
      <c r="E3191" s="2">
        <v>4.1666666666666666E-3</v>
      </c>
      <c r="F3191">
        <f>SUMPRODUCT((A$2:A3191=A3191)*(C$2:C3191=C3191)*(D$2:D3191=D3191))</f>
        <v>2</v>
      </c>
    </row>
    <row r="3192" spans="1:6">
      <c r="A3192" t="s">
        <v>3618</v>
      </c>
      <c r="B3192" t="s">
        <v>5</v>
      </c>
      <c r="C3192" t="s">
        <v>557</v>
      </c>
      <c r="D3192" s="1">
        <v>42797</v>
      </c>
      <c r="E3192" s="2">
        <v>2.7777777777777779E-3</v>
      </c>
      <c r="F3192">
        <f>SUMPRODUCT((A$2:A3192=A3192)*(C$2:C3192=C3192)*(D$2:D3192=D3192))</f>
        <v>1</v>
      </c>
    </row>
    <row r="3193" spans="1:6">
      <c r="A3193" t="s">
        <v>3618</v>
      </c>
      <c r="B3193" t="s">
        <v>5</v>
      </c>
      <c r="C3193" t="s">
        <v>537</v>
      </c>
      <c r="D3193" s="1">
        <v>42797</v>
      </c>
      <c r="E3193" s="2">
        <v>8.3333333333333332E-3</v>
      </c>
      <c r="F3193">
        <f>SUMPRODUCT((A$2:A3193=A3193)*(C$2:C3193=C3193)*(D$2:D3193=D3193))</f>
        <v>1</v>
      </c>
    </row>
    <row r="3194" spans="1:6">
      <c r="A3194" t="s">
        <v>3618</v>
      </c>
      <c r="B3194" t="s">
        <v>5</v>
      </c>
      <c r="C3194" t="s">
        <v>832</v>
      </c>
      <c r="D3194" s="1">
        <v>42797</v>
      </c>
      <c r="E3194" s="2">
        <v>8.3333333333333332E-3</v>
      </c>
      <c r="F3194">
        <f>SUMPRODUCT((A$2:A3194=A3194)*(C$2:C3194=C3194)*(D$2:D3194=D3194))</f>
        <v>1</v>
      </c>
    </row>
    <row r="3195" spans="1:6">
      <c r="A3195" t="s">
        <v>3618</v>
      </c>
      <c r="B3195" t="s">
        <v>5</v>
      </c>
      <c r="C3195" t="s">
        <v>539</v>
      </c>
      <c r="D3195" s="1">
        <v>42797</v>
      </c>
      <c r="E3195" s="2">
        <v>5.5555555555555558E-3</v>
      </c>
      <c r="F3195">
        <f>SUMPRODUCT((A$2:A3195=A3195)*(C$2:C3195=C3195)*(D$2:D3195=D3195))</f>
        <v>1</v>
      </c>
    </row>
    <row r="3196" spans="1:6">
      <c r="A3196" t="s">
        <v>3618</v>
      </c>
      <c r="B3196" t="s">
        <v>5</v>
      </c>
      <c r="C3196" t="s">
        <v>833</v>
      </c>
      <c r="D3196" s="1">
        <v>42797</v>
      </c>
      <c r="E3196" s="2">
        <v>1.3888888888888889E-3</v>
      </c>
      <c r="F3196">
        <f>SUMPRODUCT((A$2:A3196=A3196)*(C$2:C3196=C3196)*(D$2:D3196=D3196))</f>
        <v>1</v>
      </c>
    </row>
    <row r="3197" spans="1:6">
      <c r="A3197" t="s">
        <v>3618</v>
      </c>
      <c r="B3197" t="s">
        <v>5</v>
      </c>
      <c r="C3197" t="s">
        <v>834</v>
      </c>
      <c r="D3197" s="1">
        <v>42797</v>
      </c>
      <c r="E3197" s="2">
        <v>2.7777777777777779E-3</v>
      </c>
      <c r="F3197">
        <f>SUMPRODUCT((A$2:A3197=A3197)*(C$2:C3197=C3197)*(D$2:D3197=D3197))</f>
        <v>1</v>
      </c>
    </row>
    <row r="3198" spans="1:6">
      <c r="A3198" t="s">
        <v>3618</v>
      </c>
      <c r="B3198" t="s">
        <v>5</v>
      </c>
      <c r="C3198" t="s">
        <v>835</v>
      </c>
      <c r="D3198" s="1">
        <v>42797</v>
      </c>
      <c r="E3198" s="2">
        <v>7.6388888888888886E-3</v>
      </c>
      <c r="F3198">
        <f>SUMPRODUCT((A$2:A3198=A3198)*(C$2:C3198=C3198)*(D$2:D3198=D3198))</f>
        <v>1</v>
      </c>
    </row>
    <row r="3199" spans="1:6">
      <c r="A3199" t="s">
        <v>3618</v>
      </c>
      <c r="B3199" t="s">
        <v>5</v>
      </c>
      <c r="C3199" t="s">
        <v>836</v>
      </c>
      <c r="D3199" s="1">
        <v>42797</v>
      </c>
      <c r="E3199" s="2">
        <v>3.472222222222222E-3</v>
      </c>
      <c r="F3199">
        <f>SUMPRODUCT((A$2:A3199=A3199)*(C$2:C3199=C3199)*(D$2:D3199=D3199))</f>
        <v>1</v>
      </c>
    </row>
    <row r="3200" spans="1:6">
      <c r="A3200" t="s">
        <v>3618</v>
      </c>
      <c r="B3200" t="s">
        <v>5</v>
      </c>
      <c r="C3200" t="s">
        <v>813</v>
      </c>
      <c r="D3200" s="1">
        <v>42797</v>
      </c>
      <c r="E3200" s="2">
        <v>2.0833333333333333E-3</v>
      </c>
      <c r="F3200">
        <f>SUMPRODUCT((A$2:A3200=A3200)*(C$2:C3200=C3200)*(D$2:D3200=D3200))</f>
        <v>1</v>
      </c>
    </row>
    <row r="3201" spans="1:6">
      <c r="A3201" t="s">
        <v>3618</v>
      </c>
      <c r="B3201" t="s">
        <v>5</v>
      </c>
      <c r="C3201" t="s">
        <v>813</v>
      </c>
      <c r="D3201" s="1">
        <v>42797</v>
      </c>
      <c r="E3201" s="2">
        <v>1.6666666666666666E-2</v>
      </c>
      <c r="F3201">
        <f>SUMPRODUCT((A$2:A3201=A3201)*(C$2:C3201=C3201)*(D$2:D3201=D3201))</f>
        <v>2</v>
      </c>
    </row>
    <row r="3202" spans="1:6">
      <c r="A3202" t="s">
        <v>3618</v>
      </c>
      <c r="B3202" t="s">
        <v>5</v>
      </c>
      <c r="C3202" t="s">
        <v>310</v>
      </c>
      <c r="D3202" s="1">
        <v>42797</v>
      </c>
      <c r="E3202" s="2">
        <v>2.7777777777777779E-3</v>
      </c>
      <c r="F3202">
        <f>SUMPRODUCT((A$2:A3202=A3202)*(C$2:C3202=C3202)*(D$2:D3202=D3202))</f>
        <v>1</v>
      </c>
    </row>
    <row r="3203" spans="1:6">
      <c r="A3203" t="s">
        <v>3618</v>
      </c>
      <c r="B3203" t="s">
        <v>5</v>
      </c>
      <c r="C3203" t="s">
        <v>837</v>
      </c>
      <c r="D3203" s="1">
        <v>42797</v>
      </c>
      <c r="E3203" s="2">
        <v>9.0277777777777787E-3</v>
      </c>
      <c r="F3203">
        <f>SUMPRODUCT((A$2:A3203=A3203)*(C$2:C3203=C3203)*(D$2:D3203=D3203))</f>
        <v>1</v>
      </c>
    </row>
    <row r="3204" spans="1:6">
      <c r="A3204" t="s">
        <v>3618</v>
      </c>
      <c r="B3204" t="s">
        <v>5</v>
      </c>
      <c r="C3204" t="s">
        <v>405</v>
      </c>
      <c r="D3204" s="1">
        <v>42797</v>
      </c>
      <c r="E3204" s="2">
        <v>6.9444444444444447E-4</v>
      </c>
      <c r="F3204">
        <f>SUMPRODUCT((A$2:A3204=A3204)*(C$2:C3204=C3204)*(D$2:D3204=D3204))</f>
        <v>1</v>
      </c>
    </row>
    <row r="3205" spans="1:6">
      <c r="A3205" t="s">
        <v>3618</v>
      </c>
      <c r="B3205" t="s">
        <v>5</v>
      </c>
      <c r="C3205" t="s">
        <v>405</v>
      </c>
      <c r="D3205" s="1">
        <v>42797</v>
      </c>
      <c r="E3205" s="2">
        <v>3.472222222222222E-3</v>
      </c>
      <c r="F3205">
        <f>SUMPRODUCT((A$2:A3205=A3205)*(C$2:C3205=C3205)*(D$2:D3205=D3205))</f>
        <v>2</v>
      </c>
    </row>
    <row r="3206" spans="1:6">
      <c r="A3206" t="s">
        <v>3618</v>
      </c>
      <c r="B3206" t="s">
        <v>5</v>
      </c>
      <c r="C3206" t="s">
        <v>838</v>
      </c>
      <c r="D3206" s="1">
        <v>42797</v>
      </c>
      <c r="E3206" s="2">
        <v>6.9444444444444447E-4</v>
      </c>
      <c r="F3206">
        <f>SUMPRODUCT((A$2:A3206=A3206)*(C$2:C3206=C3206)*(D$2:D3206=D3206))</f>
        <v>1</v>
      </c>
    </row>
    <row r="3207" spans="1:6">
      <c r="A3207" t="s">
        <v>3618</v>
      </c>
      <c r="B3207" t="s">
        <v>5</v>
      </c>
      <c r="C3207" t="s">
        <v>839</v>
      </c>
      <c r="D3207" s="1">
        <v>42797</v>
      </c>
      <c r="E3207" s="2">
        <v>9.0277777777777787E-3</v>
      </c>
      <c r="F3207">
        <f>SUMPRODUCT((A$2:A3207=A3207)*(C$2:C3207=C3207)*(D$2:D3207=D3207))</f>
        <v>1</v>
      </c>
    </row>
    <row r="3208" spans="1:6">
      <c r="A3208" t="s">
        <v>3618</v>
      </c>
      <c r="B3208" t="s">
        <v>5</v>
      </c>
      <c r="C3208" t="s">
        <v>840</v>
      </c>
      <c r="D3208" s="1">
        <v>42797</v>
      </c>
      <c r="E3208" s="2">
        <v>6.9444444444444447E-4</v>
      </c>
      <c r="F3208">
        <f>SUMPRODUCT((A$2:A3208=A3208)*(C$2:C3208=C3208)*(D$2:D3208=D3208))</f>
        <v>1</v>
      </c>
    </row>
    <row r="3209" spans="1:6">
      <c r="A3209" t="s">
        <v>3618</v>
      </c>
      <c r="B3209" t="s">
        <v>5</v>
      </c>
      <c r="C3209" t="s">
        <v>840</v>
      </c>
      <c r="D3209" s="1">
        <v>42797</v>
      </c>
      <c r="E3209" s="2">
        <v>5.5555555555555558E-3</v>
      </c>
      <c r="F3209">
        <f>SUMPRODUCT((A$2:A3209=A3209)*(C$2:C3209=C3209)*(D$2:D3209=D3209))</f>
        <v>2</v>
      </c>
    </row>
    <row r="3210" spans="1:6">
      <c r="A3210" t="s">
        <v>3618</v>
      </c>
      <c r="B3210" t="s">
        <v>5</v>
      </c>
      <c r="C3210" t="s">
        <v>841</v>
      </c>
      <c r="D3210" s="1">
        <v>42797</v>
      </c>
      <c r="E3210" s="2">
        <v>0</v>
      </c>
      <c r="F3210">
        <f>SUMPRODUCT((A$2:A3210=A3210)*(C$2:C3210=C3210)*(D$2:D3210=D3210))</f>
        <v>1</v>
      </c>
    </row>
    <row r="3211" spans="1:6">
      <c r="A3211" t="s">
        <v>3618</v>
      </c>
      <c r="B3211" t="s">
        <v>5</v>
      </c>
      <c r="C3211" t="s">
        <v>841</v>
      </c>
      <c r="D3211" s="1">
        <v>42797</v>
      </c>
      <c r="E3211" s="2">
        <v>6.9444444444444447E-4</v>
      </c>
      <c r="F3211">
        <f>SUMPRODUCT((A$2:A3211=A3211)*(C$2:C3211=C3211)*(D$2:D3211=D3211))</f>
        <v>2</v>
      </c>
    </row>
    <row r="3212" spans="1:6">
      <c r="A3212" t="s">
        <v>3618</v>
      </c>
      <c r="B3212" t="s">
        <v>5</v>
      </c>
      <c r="C3212" t="s">
        <v>841</v>
      </c>
      <c r="D3212" s="1">
        <v>42797</v>
      </c>
      <c r="E3212" s="2">
        <v>3.472222222222222E-3</v>
      </c>
      <c r="F3212">
        <f>SUMPRODUCT((A$2:A3212=A3212)*(C$2:C3212=C3212)*(D$2:D3212=D3212))</f>
        <v>3</v>
      </c>
    </row>
    <row r="3213" spans="1:6">
      <c r="A3213" t="s">
        <v>3618</v>
      </c>
      <c r="B3213" t="s">
        <v>5</v>
      </c>
      <c r="C3213" t="s">
        <v>842</v>
      </c>
      <c r="D3213" s="1">
        <v>42797</v>
      </c>
      <c r="E3213" s="2">
        <v>2.7777777777777779E-3</v>
      </c>
      <c r="F3213">
        <f>SUMPRODUCT((A$2:A3213=A3213)*(C$2:C3213=C3213)*(D$2:D3213=D3213))</f>
        <v>1</v>
      </c>
    </row>
    <row r="3214" spans="1:6">
      <c r="A3214" t="s">
        <v>3618</v>
      </c>
      <c r="B3214" t="s">
        <v>5</v>
      </c>
      <c r="C3214" t="s">
        <v>843</v>
      </c>
      <c r="D3214" s="1">
        <v>42797</v>
      </c>
      <c r="E3214" s="2">
        <v>1.0416666666666666E-2</v>
      </c>
      <c r="F3214">
        <f>SUMPRODUCT((A$2:A3214=A3214)*(C$2:C3214=C3214)*(D$2:D3214=D3214))</f>
        <v>1</v>
      </c>
    </row>
    <row r="3215" spans="1:6">
      <c r="A3215" t="s">
        <v>3618</v>
      </c>
      <c r="B3215" t="s">
        <v>5</v>
      </c>
      <c r="C3215" t="s">
        <v>822</v>
      </c>
      <c r="D3215" s="1">
        <v>42797</v>
      </c>
      <c r="E3215" s="2">
        <v>8.3333333333333332E-3</v>
      </c>
      <c r="F3215">
        <f>SUMPRODUCT((A$2:A3215=A3215)*(C$2:C3215=C3215)*(D$2:D3215=D3215))</f>
        <v>1</v>
      </c>
    </row>
    <row r="3216" spans="1:6">
      <c r="A3216" t="s">
        <v>3618</v>
      </c>
      <c r="B3216" t="s">
        <v>5</v>
      </c>
      <c r="C3216" t="s">
        <v>823</v>
      </c>
      <c r="D3216" s="1">
        <v>42797</v>
      </c>
      <c r="E3216" s="2">
        <v>9.7222222222222224E-3</v>
      </c>
      <c r="F3216">
        <f>SUMPRODUCT((A$2:A3216=A3216)*(C$2:C3216=C3216)*(D$2:D3216=D3216))</f>
        <v>1</v>
      </c>
    </row>
    <row r="3217" spans="1:6">
      <c r="A3217" t="s">
        <v>3618</v>
      </c>
      <c r="B3217" t="s">
        <v>5</v>
      </c>
      <c r="C3217" t="s">
        <v>1048</v>
      </c>
      <c r="D3217" s="1">
        <v>42800</v>
      </c>
      <c r="E3217" s="2">
        <v>9.0277777777777787E-3</v>
      </c>
      <c r="F3217">
        <f>SUMPRODUCT((A$2:A3217=A3217)*(C$2:C3217=C3217)*(D$2:D3217=D3217))</f>
        <v>1</v>
      </c>
    </row>
    <row r="3218" spans="1:6">
      <c r="A3218" t="s">
        <v>3618</v>
      </c>
      <c r="B3218" t="s">
        <v>5</v>
      </c>
      <c r="C3218" t="s">
        <v>658</v>
      </c>
      <c r="D3218" s="1">
        <v>42800</v>
      </c>
      <c r="E3218" s="2">
        <v>1.7361111111111112E-2</v>
      </c>
      <c r="F3218">
        <f>SUMPRODUCT((A$2:A3218=A3218)*(C$2:C3218=C3218)*(D$2:D3218=D3218))</f>
        <v>1</v>
      </c>
    </row>
    <row r="3219" spans="1:6">
      <c r="A3219" t="s">
        <v>3618</v>
      </c>
      <c r="B3219" t="s">
        <v>5</v>
      </c>
      <c r="C3219" t="s">
        <v>1049</v>
      </c>
      <c r="D3219" s="1">
        <v>42800</v>
      </c>
      <c r="E3219" s="2">
        <v>6.9444444444444447E-4</v>
      </c>
      <c r="F3219">
        <f>SUMPRODUCT((A$2:A3219=A3219)*(C$2:C3219=C3219)*(D$2:D3219=D3219))</f>
        <v>1</v>
      </c>
    </row>
    <row r="3220" spans="1:6">
      <c r="A3220" t="s">
        <v>3618</v>
      </c>
      <c r="B3220" t="s">
        <v>5</v>
      </c>
      <c r="C3220" t="s">
        <v>1049</v>
      </c>
      <c r="D3220" s="1">
        <v>42800</v>
      </c>
      <c r="E3220" s="2">
        <v>8.3333333333333332E-3</v>
      </c>
      <c r="F3220">
        <f>SUMPRODUCT((A$2:A3220=A3220)*(C$2:C3220=C3220)*(D$2:D3220=D3220))</f>
        <v>2</v>
      </c>
    </row>
    <row r="3221" spans="1:6">
      <c r="A3221" t="s">
        <v>3618</v>
      </c>
      <c r="B3221" t="s">
        <v>5</v>
      </c>
      <c r="C3221" t="s">
        <v>1019</v>
      </c>
      <c r="D3221" s="1">
        <v>42800</v>
      </c>
      <c r="E3221" s="2">
        <v>5.5555555555555558E-3</v>
      </c>
      <c r="F3221">
        <f>SUMPRODUCT((A$2:A3221=A3221)*(C$2:C3221=C3221)*(D$2:D3221=D3221))</f>
        <v>1</v>
      </c>
    </row>
    <row r="3222" spans="1:6">
      <c r="A3222" t="s">
        <v>3618</v>
      </c>
      <c r="B3222" t="s">
        <v>5</v>
      </c>
      <c r="C3222" t="s">
        <v>1050</v>
      </c>
      <c r="D3222" s="1">
        <v>42800</v>
      </c>
      <c r="E3222" s="2">
        <v>4.1666666666666666E-3</v>
      </c>
      <c r="F3222">
        <f>SUMPRODUCT((A$2:A3222=A3222)*(C$2:C3222=C3222)*(D$2:D3222=D3222))</f>
        <v>1</v>
      </c>
    </row>
    <row r="3223" spans="1:6">
      <c r="A3223" t="s">
        <v>3618</v>
      </c>
      <c r="B3223" t="s">
        <v>5</v>
      </c>
      <c r="C3223" t="s">
        <v>1051</v>
      </c>
      <c r="D3223" s="1">
        <v>42800</v>
      </c>
      <c r="E3223" s="2">
        <v>1.3888888888888889E-3</v>
      </c>
      <c r="F3223">
        <f>SUMPRODUCT((A$2:A3223=A3223)*(C$2:C3223=C3223)*(D$2:D3223=D3223))</f>
        <v>1</v>
      </c>
    </row>
    <row r="3224" spans="1:6">
      <c r="A3224" t="s">
        <v>3618</v>
      </c>
      <c r="B3224" t="s">
        <v>5</v>
      </c>
      <c r="C3224" t="s">
        <v>1028</v>
      </c>
      <c r="D3224" s="1">
        <v>42800</v>
      </c>
      <c r="E3224" s="2">
        <v>5.5555555555555558E-3</v>
      </c>
      <c r="F3224">
        <f>SUMPRODUCT((A$2:A3224=A3224)*(C$2:C3224=C3224)*(D$2:D3224=D3224))</f>
        <v>1</v>
      </c>
    </row>
    <row r="3225" spans="1:6">
      <c r="A3225" t="s">
        <v>3618</v>
      </c>
      <c r="B3225" t="s">
        <v>5</v>
      </c>
      <c r="C3225" t="s">
        <v>1052</v>
      </c>
      <c r="D3225" s="1">
        <v>42800</v>
      </c>
      <c r="E3225" s="2">
        <v>3.472222222222222E-3</v>
      </c>
      <c r="F3225">
        <f>SUMPRODUCT((A$2:A3225=A3225)*(C$2:C3225=C3225)*(D$2:D3225=D3225))</f>
        <v>1</v>
      </c>
    </row>
    <row r="3226" spans="1:6">
      <c r="A3226" t="s">
        <v>3618</v>
      </c>
      <c r="B3226" t="s">
        <v>5</v>
      </c>
      <c r="C3226" t="s">
        <v>1053</v>
      </c>
      <c r="D3226" s="1">
        <v>42800</v>
      </c>
      <c r="E3226" s="2">
        <v>2.0833333333333333E-3</v>
      </c>
      <c r="F3226">
        <f>SUMPRODUCT((A$2:A3226=A3226)*(C$2:C3226=C3226)*(D$2:D3226=D3226))</f>
        <v>1</v>
      </c>
    </row>
    <row r="3227" spans="1:6">
      <c r="A3227" t="s">
        <v>3618</v>
      </c>
      <c r="B3227" t="s">
        <v>5</v>
      </c>
      <c r="C3227" t="s">
        <v>1054</v>
      </c>
      <c r="D3227" s="1">
        <v>42800</v>
      </c>
      <c r="E3227" s="2">
        <v>4.8611111111111112E-3</v>
      </c>
      <c r="F3227">
        <f>SUMPRODUCT((A$2:A3227=A3227)*(C$2:C3227=C3227)*(D$2:D3227=D3227))</f>
        <v>1</v>
      </c>
    </row>
    <row r="3228" spans="1:6">
      <c r="A3228" t="s">
        <v>3618</v>
      </c>
      <c r="B3228" t="s">
        <v>5</v>
      </c>
      <c r="C3228" t="s">
        <v>880</v>
      </c>
      <c r="D3228" s="1">
        <v>42800</v>
      </c>
      <c r="E3228" s="2">
        <v>1.3888888888888889E-3</v>
      </c>
      <c r="F3228">
        <f>SUMPRODUCT((A$2:A3228=A3228)*(C$2:C3228=C3228)*(D$2:D3228=D3228))</f>
        <v>1</v>
      </c>
    </row>
    <row r="3229" spans="1:6">
      <c r="A3229" t="s">
        <v>3618</v>
      </c>
      <c r="B3229" t="s">
        <v>5</v>
      </c>
      <c r="C3229" t="s">
        <v>880</v>
      </c>
      <c r="D3229" s="1">
        <v>42800</v>
      </c>
      <c r="E3229" s="2">
        <v>4.1666666666666666E-3</v>
      </c>
      <c r="F3229">
        <f>SUMPRODUCT((A$2:A3229=A3229)*(C$2:C3229=C3229)*(D$2:D3229=D3229))</f>
        <v>2</v>
      </c>
    </row>
    <row r="3230" spans="1:6">
      <c r="A3230" t="s">
        <v>3618</v>
      </c>
      <c r="B3230" t="s">
        <v>5</v>
      </c>
      <c r="C3230" t="s">
        <v>967</v>
      </c>
      <c r="D3230" s="1">
        <v>42800</v>
      </c>
      <c r="E3230" s="2">
        <v>6.9444444444444447E-4</v>
      </c>
      <c r="F3230">
        <f>SUMPRODUCT((A$2:A3230=A3230)*(C$2:C3230=C3230)*(D$2:D3230=D3230))</f>
        <v>1</v>
      </c>
    </row>
    <row r="3231" spans="1:6">
      <c r="A3231" t="s">
        <v>3618</v>
      </c>
      <c r="B3231" t="s">
        <v>5</v>
      </c>
      <c r="C3231" t="s">
        <v>513</v>
      </c>
      <c r="D3231" s="1">
        <v>42800</v>
      </c>
      <c r="E3231" s="2">
        <v>1.3888888888888889E-3</v>
      </c>
      <c r="F3231">
        <f>SUMPRODUCT((A$2:A3231=A3231)*(C$2:C3231=C3231)*(D$2:D3231=D3231))</f>
        <v>1</v>
      </c>
    </row>
    <row r="3232" spans="1:6">
      <c r="A3232" t="s">
        <v>3618</v>
      </c>
      <c r="B3232" t="s">
        <v>5</v>
      </c>
      <c r="C3232" t="s">
        <v>786</v>
      </c>
      <c r="D3232" s="1">
        <v>42800</v>
      </c>
      <c r="E3232" s="2">
        <v>1.3888888888888888E-2</v>
      </c>
      <c r="F3232">
        <f>SUMPRODUCT((A$2:A3232=A3232)*(C$2:C3232=C3232)*(D$2:D3232=D3232))</f>
        <v>1</v>
      </c>
    </row>
    <row r="3233" spans="1:6">
      <c r="A3233" t="s">
        <v>3618</v>
      </c>
      <c r="B3233" t="s">
        <v>5</v>
      </c>
      <c r="C3233" t="s">
        <v>1055</v>
      </c>
      <c r="D3233" s="1">
        <v>42800</v>
      </c>
      <c r="E3233" s="2">
        <v>2.7777777777777779E-3</v>
      </c>
      <c r="F3233">
        <f>SUMPRODUCT((A$2:A3233=A3233)*(C$2:C3233=C3233)*(D$2:D3233=D3233))</f>
        <v>1</v>
      </c>
    </row>
    <row r="3234" spans="1:6">
      <c r="A3234" t="s">
        <v>3618</v>
      </c>
      <c r="B3234" t="s">
        <v>5</v>
      </c>
      <c r="C3234" t="s">
        <v>1056</v>
      </c>
      <c r="D3234" s="1">
        <v>42800</v>
      </c>
      <c r="E3234" s="2">
        <v>1.3888888888888889E-3</v>
      </c>
      <c r="F3234">
        <f>SUMPRODUCT((A$2:A3234=A3234)*(C$2:C3234=C3234)*(D$2:D3234=D3234))</f>
        <v>1</v>
      </c>
    </row>
    <row r="3235" spans="1:6">
      <c r="A3235" t="s">
        <v>3618</v>
      </c>
      <c r="B3235" t="s">
        <v>5</v>
      </c>
      <c r="C3235" t="s">
        <v>1056</v>
      </c>
      <c r="D3235" s="1">
        <v>42800</v>
      </c>
      <c r="E3235" s="2">
        <v>2.0833333333333333E-3</v>
      </c>
      <c r="F3235">
        <f>SUMPRODUCT((A$2:A3235=A3235)*(C$2:C3235=C3235)*(D$2:D3235=D3235))</f>
        <v>2</v>
      </c>
    </row>
    <row r="3236" spans="1:6">
      <c r="A3236" t="s">
        <v>3618</v>
      </c>
      <c r="B3236" t="s">
        <v>5</v>
      </c>
      <c r="C3236" t="s">
        <v>680</v>
      </c>
      <c r="D3236" s="1">
        <v>42800</v>
      </c>
      <c r="E3236" s="2">
        <v>0</v>
      </c>
      <c r="F3236">
        <f>SUMPRODUCT((A$2:A3236=A3236)*(C$2:C3236=C3236)*(D$2:D3236=D3236))</f>
        <v>1</v>
      </c>
    </row>
    <row r="3237" spans="1:6">
      <c r="A3237" t="s">
        <v>3618</v>
      </c>
      <c r="B3237" t="s">
        <v>5</v>
      </c>
      <c r="C3237" t="s">
        <v>680</v>
      </c>
      <c r="D3237" s="1">
        <v>42800</v>
      </c>
      <c r="E3237" s="2">
        <v>2.0833333333333333E-3</v>
      </c>
      <c r="F3237">
        <f>SUMPRODUCT((A$2:A3237=A3237)*(C$2:C3237=C3237)*(D$2:D3237=D3237))</f>
        <v>2</v>
      </c>
    </row>
    <row r="3238" spans="1:6">
      <c r="A3238" t="s">
        <v>3618</v>
      </c>
      <c r="B3238" t="s">
        <v>5</v>
      </c>
      <c r="C3238" t="s">
        <v>1057</v>
      </c>
      <c r="D3238" s="1">
        <v>42800</v>
      </c>
      <c r="E3238" s="2">
        <v>6.2499999999999995E-3</v>
      </c>
      <c r="F3238">
        <f>SUMPRODUCT((A$2:A3238=A3238)*(C$2:C3238=C3238)*(D$2:D3238=D3238))</f>
        <v>1</v>
      </c>
    </row>
    <row r="3239" spans="1:6">
      <c r="A3239" t="s">
        <v>3618</v>
      </c>
      <c r="B3239" t="s">
        <v>5</v>
      </c>
      <c r="C3239" t="s">
        <v>1058</v>
      </c>
      <c r="D3239" s="1">
        <v>42800</v>
      </c>
      <c r="E3239" s="2">
        <v>2.0833333333333333E-3</v>
      </c>
      <c r="F3239">
        <f>SUMPRODUCT((A$2:A3239=A3239)*(C$2:C3239=C3239)*(D$2:D3239=D3239))</f>
        <v>1</v>
      </c>
    </row>
    <row r="3240" spans="1:6">
      <c r="A3240" t="s">
        <v>3618</v>
      </c>
      <c r="B3240" t="s">
        <v>5</v>
      </c>
      <c r="C3240" t="s">
        <v>983</v>
      </c>
      <c r="D3240" s="1">
        <v>42800</v>
      </c>
      <c r="E3240" s="2">
        <v>8.3333333333333332E-3</v>
      </c>
      <c r="F3240">
        <f>SUMPRODUCT((A$2:A3240=A3240)*(C$2:C3240=C3240)*(D$2:D3240=D3240))</f>
        <v>1</v>
      </c>
    </row>
    <row r="3241" spans="1:6">
      <c r="A3241" t="s">
        <v>3618</v>
      </c>
      <c r="B3241" t="s">
        <v>5</v>
      </c>
      <c r="C3241" t="s">
        <v>1059</v>
      </c>
      <c r="D3241" s="1">
        <v>42800</v>
      </c>
      <c r="E3241" s="2">
        <v>9.7222222222222224E-3</v>
      </c>
      <c r="F3241">
        <f>SUMPRODUCT((A$2:A3241=A3241)*(C$2:C3241=C3241)*(D$2:D3241=D3241))</f>
        <v>1</v>
      </c>
    </row>
    <row r="3242" spans="1:6">
      <c r="A3242" t="s">
        <v>3618</v>
      </c>
      <c r="B3242" t="s">
        <v>5</v>
      </c>
      <c r="C3242" t="s">
        <v>1060</v>
      </c>
      <c r="D3242" s="1">
        <v>42800</v>
      </c>
      <c r="E3242" s="2">
        <v>1.0416666666666666E-2</v>
      </c>
      <c r="F3242">
        <f>SUMPRODUCT((A$2:A3242=A3242)*(C$2:C3242=C3242)*(D$2:D3242=D3242))</f>
        <v>1</v>
      </c>
    </row>
    <row r="3243" spans="1:6">
      <c r="A3243" t="s">
        <v>3618</v>
      </c>
      <c r="B3243" t="s">
        <v>5</v>
      </c>
      <c r="C3243" t="s">
        <v>236</v>
      </c>
      <c r="D3243" s="1">
        <v>42800</v>
      </c>
      <c r="E3243" s="2">
        <v>3.472222222222222E-3</v>
      </c>
      <c r="F3243">
        <f>SUMPRODUCT((A$2:A3243=A3243)*(C$2:C3243=C3243)*(D$2:D3243=D3243))</f>
        <v>1</v>
      </c>
    </row>
    <row r="3244" spans="1:6">
      <c r="A3244" t="s">
        <v>3618</v>
      </c>
      <c r="B3244" t="s">
        <v>5</v>
      </c>
      <c r="C3244" t="s">
        <v>1061</v>
      </c>
      <c r="D3244" s="1">
        <v>42800</v>
      </c>
      <c r="E3244" s="2">
        <v>2.0833333333333333E-3</v>
      </c>
      <c r="F3244">
        <f>SUMPRODUCT((A$2:A3244=A3244)*(C$2:C3244=C3244)*(D$2:D3244=D3244))</f>
        <v>1</v>
      </c>
    </row>
    <row r="3245" spans="1:6">
      <c r="A3245" t="s">
        <v>3618</v>
      </c>
      <c r="B3245" t="s">
        <v>5</v>
      </c>
      <c r="C3245" t="s">
        <v>1062</v>
      </c>
      <c r="D3245" s="1">
        <v>42800</v>
      </c>
      <c r="E3245" s="2">
        <v>4.1666666666666666E-3</v>
      </c>
      <c r="F3245">
        <f>SUMPRODUCT((A$2:A3245=A3245)*(C$2:C3245=C3245)*(D$2:D3245=D3245))</f>
        <v>1</v>
      </c>
    </row>
    <row r="3246" spans="1:6">
      <c r="A3246" t="s">
        <v>3618</v>
      </c>
      <c r="B3246" t="s">
        <v>5</v>
      </c>
      <c r="C3246" t="s">
        <v>186</v>
      </c>
      <c r="D3246" s="1">
        <v>42800</v>
      </c>
      <c r="E3246" s="2">
        <v>3.472222222222222E-3</v>
      </c>
      <c r="F3246">
        <f>SUMPRODUCT((A$2:A3246=A3246)*(C$2:C3246=C3246)*(D$2:D3246=D3246))</f>
        <v>1</v>
      </c>
    </row>
    <row r="3247" spans="1:6">
      <c r="A3247" t="s">
        <v>3618</v>
      </c>
      <c r="B3247" t="s">
        <v>5</v>
      </c>
      <c r="C3247" t="s">
        <v>1063</v>
      </c>
      <c r="D3247" s="1">
        <v>42800</v>
      </c>
      <c r="E3247" s="2">
        <v>1.3888888888888889E-3</v>
      </c>
      <c r="F3247">
        <f>SUMPRODUCT((A$2:A3247=A3247)*(C$2:C3247=C3247)*(D$2:D3247=D3247))</f>
        <v>1</v>
      </c>
    </row>
    <row r="3248" spans="1:6">
      <c r="A3248" t="s">
        <v>3618</v>
      </c>
      <c r="B3248" t="s">
        <v>5</v>
      </c>
      <c r="C3248" t="s">
        <v>1064</v>
      </c>
      <c r="D3248" s="1">
        <v>42800</v>
      </c>
      <c r="E3248" s="2">
        <v>1.3888888888888889E-3</v>
      </c>
      <c r="F3248">
        <f>SUMPRODUCT((A$2:A3248=A3248)*(C$2:C3248=C3248)*(D$2:D3248=D3248))</f>
        <v>1</v>
      </c>
    </row>
    <row r="3249" spans="1:6">
      <c r="A3249" t="s">
        <v>3618</v>
      </c>
      <c r="B3249" t="s">
        <v>5</v>
      </c>
      <c r="C3249" t="s">
        <v>1065</v>
      </c>
      <c r="D3249" s="1">
        <v>42800</v>
      </c>
      <c r="E3249" s="2">
        <v>0</v>
      </c>
      <c r="F3249">
        <f>SUMPRODUCT((A$2:A3249=A3249)*(C$2:C3249=C3249)*(D$2:D3249=D3249))</f>
        <v>1</v>
      </c>
    </row>
    <row r="3250" spans="1:6">
      <c r="A3250" t="s">
        <v>3618</v>
      </c>
      <c r="B3250" t="s">
        <v>5</v>
      </c>
      <c r="C3250" t="s">
        <v>1065</v>
      </c>
      <c r="D3250" s="1">
        <v>42800</v>
      </c>
      <c r="E3250" s="2">
        <v>1.1111111111111112E-2</v>
      </c>
      <c r="F3250">
        <f>SUMPRODUCT((A$2:A3250=A3250)*(C$2:C3250=C3250)*(D$2:D3250=D3250))</f>
        <v>2</v>
      </c>
    </row>
    <row r="3251" spans="1:6">
      <c r="A3251" t="s">
        <v>3618</v>
      </c>
      <c r="B3251" t="s">
        <v>5</v>
      </c>
      <c r="C3251" t="s">
        <v>1066</v>
      </c>
      <c r="D3251" s="1">
        <v>42800</v>
      </c>
      <c r="E3251" s="2">
        <v>6.9444444444444447E-4</v>
      </c>
      <c r="F3251">
        <f>SUMPRODUCT((A$2:A3251=A3251)*(C$2:C3251=C3251)*(D$2:D3251=D3251))</f>
        <v>1</v>
      </c>
    </row>
    <row r="3252" spans="1:6">
      <c r="A3252" t="s">
        <v>3618</v>
      </c>
      <c r="B3252" t="s">
        <v>5</v>
      </c>
      <c r="C3252" t="s">
        <v>1066</v>
      </c>
      <c r="D3252" s="1">
        <v>42800</v>
      </c>
      <c r="E3252" s="2">
        <v>1.5972222222222224E-2</v>
      </c>
      <c r="F3252">
        <f>SUMPRODUCT((A$2:A3252=A3252)*(C$2:C3252=C3252)*(D$2:D3252=D3252))</f>
        <v>2</v>
      </c>
    </row>
    <row r="3253" spans="1:6">
      <c r="A3253" t="s">
        <v>3618</v>
      </c>
      <c r="B3253" t="s">
        <v>5</v>
      </c>
      <c r="C3253" t="s">
        <v>990</v>
      </c>
      <c r="D3253" s="1">
        <v>42800</v>
      </c>
      <c r="E3253" s="2">
        <v>9.0277777777777787E-3</v>
      </c>
      <c r="F3253">
        <f>SUMPRODUCT((A$2:A3253=A3253)*(C$2:C3253=C3253)*(D$2:D3253=D3253))</f>
        <v>1</v>
      </c>
    </row>
    <row r="3254" spans="1:6">
      <c r="A3254" t="s">
        <v>3618</v>
      </c>
      <c r="B3254" t="s">
        <v>5</v>
      </c>
      <c r="C3254" t="s">
        <v>253</v>
      </c>
      <c r="D3254" s="1">
        <v>42800</v>
      </c>
      <c r="E3254" s="2">
        <v>7.6388888888888886E-3</v>
      </c>
      <c r="F3254">
        <f>SUMPRODUCT((A$2:A3254=A3254)*(C$2:C3254=C3254)*(D$2:D3254=D3254))</f>
        <v>1</v>
      </c>
    </row>
    <row r="3255" spans="1:6">
      <c r="A3255" t="s">
        <v>3618</v>
      </c>
      <c r="B3255" t="s">
        <v>5</v>
      </c>
      <c r="C3255" t="s">
        <v>1067</v>
      </c>
      <c r="D3255" s="1">
        <v>42800</v>
      </c>
      <c r="E3255" s="2">
        <v>8.3333333333333332E-3</v>
      </c>
      <c r="F3255">
        <f>SUMPRODUCT((A$2:A3255=A3255)*(C$2:C3255=C3255)*(D$2:D3255=D3255))</f>
        <v>1</v>
      </c>
    </row>
    <row r="3256" spans="1:6">
      <c r="A3256" t="s">
        <v>3618</v>
      </c>
      <c r="B3256" t="s">
        <v>5</v>
      </c>
      <c r="C3256" t="s">
        <v>1068</v>
      </c>
      <c r="D3256" s="1">
        <v>42800</v>
      </c>
      <c r="E3256" s="2">
        <v>4.1666666666666666E-3</v>
      </c>
      <c r="F3256">
        <f>SUMPRODUCT((A$2:A3256=A3256)*(C$2:C3256=C3256)*(D$2:D3256=D3256))</f>
        <v>1</v>
      </c>
    </row>
    <row r="3257" spans="1:6">
      <c r="A3257" t="s">
        <v>3618</v>
      </c>
      <c r="B3257" t="s">
        <v>5</v>
      </c>
      <c r="C3257" t="s">
        <v>724</v>
      </c>
      <c r="D3257" s="1">
        <v>42800</v>
      </c>
      <c r="E3257" s="2">
        <v>6.9444444444444447E-4</v>
      </c>
      <c r="F3257">
        <f>SUMPRODUCT((A$2:A3257=A3257)*(C$2:C3257=C3257)*(D$2:D3257=D3257))</f>
        <v>1</v>
      </c>
    </row>
    <row r="3258" spans="1:6">
      <c r="A3258" t="s">
        <v>3618</v>
      </c>
      <c r="B3258" t="s">
        <v>5</v>
      </c>
      <c r="C3258" t="s">
        <v>992</v>
      </c>
      <c r="D3258" s="1">
        <v>42800</v>
      </c>
      <c r="E3258" s="2">
        <v>2.0833333333333333E-3</v>
      </c>
      <c r="F3258">
        <f>SUMPRODUCT((A$2:A3258=A3258)*(C$2:C3258=C3258)*(D$2:D3258=D3258))</f>
        <v>1</v>
      </c>
    </row>
    <row r="3259" spans="1:6">
      <c r="A3259" t="s">
        <v>3618</v>
      </c>
      <c r="B3259" t="s">
        <v>5</v>
      </c>
      <c r="C3259" t="s">
        <v>992</v>
      </c>
      <c r="D3259" s="1">
        <v>42800</v>
      </c>
      <c r="E3259" s="2">
        <v>2.7777777777777779E-3</v>
      </c>
      <c r="F3259">
        <f>SUMPRODUCT((A$2:A3259=A3259)*(C$2:C3259=C3259)*(D$2:D3259=D3259))</f>
        <v>2</v>
      </c>
    </row>
    <row r="3260" spans="1:6">
      <c r="A3260" t="s">
        <v>3618</v>
      </c>
      <c r="B3260" t="s">
        <v>5</v>
      </c>
      <c r="C3260" t="s">
        <v>893</v>
      </c>
      <c r="D3260" s="1">
        <v>42800</v>
      </c>
      <c r="E3260" s="2">
        <v>2.0833333333333333E-3</v>
      </c>
      <c r="F3260">
        <f>SUMPRODUCT((A$2:A3260=A3260)*(C$2:C3260=C3260)*(D$2:D3260=D3260))</f>
        <v>1</v>
      </c>
    </row>
    <row r="3261" spans="1:6">
      <c r="A3261" t="s">
        <v>3618</v>
      </c>
      <c r="B3261" t="s">
        <v>5</v>
      </c>
      <c r="C3261" t="s">
        <v>946</v>
      </c>
      <c r="D3261" s="1">
        <v>42800</v>
      </c>
      <c r="E3261" s="2">
        <v>3.472222222222222E-3</v>
      </c>
      <c r="F3261">
        <f>SUMPRODUCT((A$2:A3261=A3261)*(C$2:C3261=C3261)*(D$2:D3261=D3261))</f>
        <v>1</v>
      </c>
    </row>
    <row r="3262" spans="1:6">
      <c r="A3262" t="s">
        <v>3618</v>
      </c>
      <c r="B3262" t="s">
        <v>5</v>
      </c>
      <c r="C3262" t="s">
        <v>1069</v>
      </c>
      <c r="D3262" s="1">
        <v>42800</v>
      </c>
      <c r="E3262" s="2">
        <v>4.8611111111111112E-3</v>
      </c>
      <c r="F3262">
        <f>SUMPRODUCT((A$2:A3262=A3262)*(C$2:C3262=C3262)*(D$2:D3262=D3262))</f>
        <v>1</v>
      </c>
    </row>
    <row r="3263" spans="1:6">
      <c r="A3263" t="s">
        <v>3618</v>
      </c>
      <c r="B3263" t="s">
        <v>5</v>
      </c>
      <c r="C3263" t="s">
        <v>1070</v>
      </c>
      <c r="D3263" s="1">
        <v>42800</v>
      </c>
      <c r="E3263" s="2">
        <v>1.2499999999999999E-2</v>
      </c>
      <c r="F3263">
        <f>SUMPRODUCT((A$2:A3263=A3263)*(C$2:C3263=C3263)*(D$2:D3263=D3263))</f>
        <v>1</v>
      </c>
    </row>
    <row r="3264" spans="1:6">
      <c r="A3264" t="s">
        <v>3618</v>
      </c>
      <c r="B3264" t="s">
        <v>5</v>
      </c>
      <c r="C3264" t="s">
        <v>549</v>
      </c>
      <c r="D3264" s="1">
        <v>42800</v>
      </c>
      <c r="E3264" s="2">
        <v>3.472222222222222E-3</v>
      </c>
      <c r="F3264">
        <f>SUMPRODUCT((A$2:A3264=A3264)*(C$2:C3264=C3264)*(D$2:D3264=D3264))</f>
        <v>1</v>
      </c>
    </row>
    <row r="3265" spans="1:6">
      <c r="A3265" t="s">
        <v>3618</v>
      </c>
      <c r="B3265" t="s">
        <v>5</v>
      </c>
      <c r="C3265" t="s">
        <v>736</v>
      </c>
      <c r="D3265" s="1">
        <v>42800</v>
      </c>
      <c r="E3265" s="2">
        <v>6.2499999999999995E-3</v>
      </c>
      <c r="F3265">
        <f>SUMPRODUCT((A$2:A3265=A3265)*(C$2:C3265=C3265)*(D$2:D3265=D3265))</f>
        <v>1</v>
      </c>
    </row>
    <row r="3266" spans="1:6">
      <c r="A3266" t="s">
        <v>3618</v>
      </c>
      <c r="B3266" t="s">
        <v>5</v>
      </c>
      <c r="C3266" t="s">
        <v>1071</v>
      </c>
      <c r="D3266" s="1">
        <v>42800</v>
      </c>
      <c r="E3266" s="2">
        <v>4.1666666666666666E-3</v>
      </c>
      <c r="F3266">
        <f>SUMPRODUCT((A$2:A3266=A3266)*(C$2:C3266=C3266)*(D$2:D3266=D3266))</f>
        <v>1</v>
      </c>
    </row>
    <row r="3267" spans="1:6">
      <c r="A3267" t="s">
        <v>3618</v>
      </c>
      <c r="B3267" t="s">
        <v>5</v>
      </c>
      <c r="C3267" t="s">
        <v>1072</v>
      </c>
      <c r="D3267" s="1">
        <v>42800</v>
      </c>
      <c r="E3267" s="2">
        <v>2.7777777777777779E-3</v>
      </c>
      <c r="F3267">
        <f>SUMPRODUCT((A$2:A3267=A3267)*(C$2:C3267=C3267)*(D$2:D3267=D3267))</f>
        <v>1</v>
      </c>
    </row>
    <row r="3268" spans="1:6">
      <c r="A3268" t="s">
        <v>3618</v>
      </c>
      <c r="B3268" t="s">
        <v>5</v>
      </c>
      <c r="C3268" t="s">
        <v>1073</v>
      </c>
      <c r="D3268" s="1">
        <v>42800</v>
      </c>
      <c r="E3268" s="2">
        <v>0</v>
      </c>
      <c r="F3268">
        <f>SUMPRODUCT((A$2:A3268=A3268)*(C$2:C3268=C3268)*(D$2:D3268=D3268))</f>
        <v>1</v>
      </c>
    </row>
    <row r="3269" spans="1:6">
      <c r="A3269" t="s">
        <v>3618</v>
      </c>
      <c r="B3269" t="s">
        <v>5</v>
      </c>
      <c r="C3269" t="s">
        <v>447</v>
      </c>
      <c r="D3269" s="1">
        <v>42800</v>
      </c>
      <c r="E3269" s="2">
        <v>1.3888888888888889E-3</v>
      </c>
      <c r="F3269">
        <f>SUMPRODUCT((A$2:A3269=A3269)*(C$2:C3269=C3269)*(D$2:D3269=D3269))</f>
        <v>1</v>
      </c>
    </row>
    <row r="3270" spans="1:6">
      <c r="A3270" t="s">
        <v>3618</v>
      </c>
      <c r="B3270" t="s">
        <v>5</v>
      </c>
      <c r="C3270" t="s">
        <v>290</v>
      </c>
      <c r="D3270" s="1">
        <v>42800</v>
      </c>
      <c r="E3270" s="2">
        <v>2.0833333333333333E-3</v>
      </c>
      <c r="F3270">
        <f>SUMPRODUCT((A$2:A3270=A3270)*(C$2:C3270=C3270)*(D$2:D3270=D3270))</f>
        <v>1</v>
      </c>
    </row>
    <row r="3271" spans="1:6">
      <c r="A3271" t="s">
        <v>3618</v>
      </c>
      <c r="B3271" t="s">
        <v>5</v>
      </c>
      <c r="C3271" t="s">
        <v>1481</v>
      </c>
      <c r="D3271" s="1">
        <v>42802</v>
      </c>
      <c r="E3271" s="2">
        <v>2.0833333333333333E-3</v>
      </c>
      <c r="F3271">
        <f>SUMPRODUCT((A$2:A3271=A3271)*(C$2:C3271=C3271)*(D$2:D3271=D3271))</f>
        <v>1</v>
      </c>
    </row>
    <row r="3272" spans="1:6">
      <c r="A3272" t="s">
        <v>3618</v>
      </c>
      <c r="B3272" t="s">
        <v>5</v>
      </c>
      <c r="C3272" t="s">
        <v>729</v>
      </c>
      <c r="D3272" s="1">
        <v>42802</v>
      </c>
      <c r="E3272" s="2">
        <v>2.7777777777777779E-3</v>
      </c>
      <c r="F3272">
        <f>SUMPRODUCT((A$2:A3272=A3272)*(C$2:C3272=C3272)*(D$2:D3272=D3272))</f>
        <v>1</v>
      </c>
    </row>
    <row r="3273" spans="1:6">
      <c r="A3273" t="s">
        <v>3618</v>
      </c>
      <c r="B3273" t="s">
        <v>5</v>
      </c>
      <c r="C3273" t="s">
        <v>1482</v>
      </c>
      <c r="D3273" s="1">
        <v>42802</v>
      </c>
      <c r="E3273" s="2">
        <v>6.2499999999999995E-3</v>
      </c>
      <c r="F3273">
        <f>SUMPRODUCT((A$2:A3273=A3273)*(C$2:C3273=C3273)*(D$2:D3273=D3273))</f>
        <v>1</v>
      </c>
    </row>
    <row r="3274" spans="1:6">
      <c r="A3274" t="s">
        <v>3618</v>
      </c>
      <c r="B3274" t="s">
        <v>5</v>
      </c>
      <c r="C3274" t="s">
        <v>1402</v>
      </c>
      <c r="D3274" s="1">
        <v>42802</v>
      </c>
      <c r="E3274" s="2">
        <v>1.3888888888888889E-3</v>
      </c>
      <c r="F3274">
        <f>SUMPRODUCT((A$2:A3274=A3274)*(C$2:C3274=C3274)*(D$2:D3274=D3274))</f>
        <v>1</v>
      </c>
    </row>
    <row r="3275" spans="1:6">
      <c r="A3275" t="s">
        <v>3618</v>
      </c>
      <c r="B3275" t="s">
        <v>5</v>
      </c>
      <c r="C3275" t="s">
        <v>1483</v>
      </c>
      <c r="D3275" s="1">
        <v>42802</v>
      </c>
      <c r="E3275" s="2">
        <v>6.2499999999999995E-3</v>
      </c>
      <c r="F3275">
        <f>SUMPRODUCT((A$2:A3275=A3275)*(C$2:C3275=C3275)*(D$2:D3275=D3275))</f>
        <v>1</v>
      </c>
    </row>
    <row r="3276" spans="1:6">
      <c r="A3276" t="s">
        <v>3618</v>
      </c>
      <c r="B3276" t="s">
        <v>5</v>
      </c>
      <c r="C3276" t="s">
        <v>1329</v>
      </c>
      <c r="D3276" s="1">
        <v>42802</v>
      </c>
      <c r="E3276" s="2">
        <v>1.7361111111111112E-2</v>
      </c>
      <c r="F3276">
        <f>SUMPRODUCT((A$2:A3276=A3276)*(C$2:C3276=C3276)*(D$2:D3276=D3276))</f>
        <v>1</v>
      </c>
    </row>
    <row r="3277" spans="1:6">
      <c r="A3277" t="s">
        <v>3618</v>
      </c>
      <c r="B3277" t="s">
        <v>5</v>
      </c>
      <c r="C3277" t="s">
        <v>829</v>
      </c>
      <c r="D3277" s="1">
        <v>42802</v>
      </c>
      <c r="E3277" s="2">
        <v>2.7777777777777779E-3</v>
      </c>
      <c r="F3277">
        <f>SUMPRODUCT((A$2:A3277=A3277)*(C$2:C3277=C3277)*(D$2:D3277=D3277))</f>
        <v>1</v>
      </c>
    </row>
    <row r="3278" spans="1:6">
      <c r="A3278" t="s">
        <v>3618</v>
      </c>
      <c r="B3278" t="s">
        <v>5</v>
      </c>
      <c r="C3278" t="s">
        <v>1484</v>
      </c>
      <c r="D3278" s="1">
        <v>42802</v>
      </c>
      <c r="E3278" s="2">
        <v>5.5555555555555558E-3</v>
      </c>
      <c r="F3278">
        <f>SUMPRODUCT((A$2:A3278=A3278)*(C$2:C3278=C3278)*(D$2:D3278=D3278))</f>
        <v>1</v>
      </c>
    </row>
    <row r="3279" spans="1:6">
      <c r="A3279" t="s">
        <v>3618</v>
      </c>
      <c r="B3279" t="s">
        <v>5</v>
      </c>
      <c r="C3279" t="s">
        <v>1485</v>
      </c>
      <c r="D3279" s="1">
        <v>42802</v>
      </c>
      <c r="E3279" s="2">
        <v>8.3333333333333332E-3</v>
      </c>
      <c r="F3279">
        <f>SUMPRODUCT((A$2:A3279=A3279)*(C$2:C3279=C3279)*(D$2:D3279=D3279))</f>
        <v>1</v>
      </c>
    </row>
    <row r="3280" spans="1:6">
      <c r="A3280" t="s">
        <v>3618</v>
      </c>
      <c r="B3280" t="s">
        <v>5</v>
      </c>
      <c r="C3280" t="s">
        <v>1464</v>
      </c>
      <c r="D3280" s="1">
        <v>42802</v>
      </c>
      <c r="E3280" s="2">
        <v>6.2499999999999995E-3</v>
      </c>
      <c r="F3280">
        <f>SUMPRODUCT((A$2:A3280=A3280)*(C$2:C3280=C3280)*(D$2:D3280=D3280))</f>
        <v>1</v>
      </c>
    </row>
    <row r="3281" spans="1:6">
      <c r="A3281" t="s">
        <v>3618</v>
      </c>
      <c r="B3281" t="s">
        <v>5</v>
      </c>
      <c r="C3281" t="s">
        <v>1404</v>
      </c>
      <c r="D3281" s="1">
        <v>42802</v>
      </c>
      <c r="E3281" s="2">
        <v>1.3888888888888889E-3</v>
      </c>
      <c r="F3281">
        <f>SUMPRODUCT((A$2:A3281=A3281)*(C$2:C3281=C3281)*(D$2:D3281=D3281))</f>
        <v>1</v>
      </c>
    </row>
    <row r="3282" spans="1:6">
      <c r="A3282" t="s">
        <v>3618</v>
      </c>
      <c r="B3282" t="s">
        <v>5</v>
      </c>
      <c r="C3282" t="s">
        <v>1486</v>
      </c>
      <c r="D3282" s="1">
        <v>42802</v>
      </c>
      <c r="E3282" s="2">
        <v>2.7777777777777779E-3</v>
      </c>
      <c r="F3282">
        <f>SUMPRODUCT((A$2:A3282=A3282)*(C$2:C3282=C3282)*(D$2:D3282=D3282))</f>
        <v>1</v>
      </c>
    </row>
    <row r="3283" spans="1:6">
      <c r="A3283" t="s">
        <v>3618</v>
      </c>
      <c r="B3283" t="s">
        <v>5</v>
      </c>
      <c r="C3283" t="s">
        <v>1487</v>
      </c>
      <c r="D3283" s="1">
        <v>42802</v>
      </c>
      <c r="E3283" s="2">
        <v>1.3888888888888889E-3</v>
      </c>
      <c r="F3283">
        <f>SUMPRODUCT((A$2:A3283=A3283)*(C$2:C3283=C3283)*(D$2:D3283=D3283))</f>
        <v>1</v>
      </c>
    </row>
    <row r="3284" spans="1:6">
      <c r="A3284" t="s">
        <v>3618</v>
      </c>
      <c r="B3284" t="s">
        <v>5</v>
      </c>
      <c r="C3284" t="s">
        <v>1487</v>
      </c>
      <c r="D3284" s="1">
        <v>42802</v>
      </c>
      <c r="E3284" s="2">
        <v>1.3194444444444444E-2</v>
      </c>
      <c r="F3284">
        <f>SUMPRODUCT((A$2:A3284=A3284)*(C$2:C3284=C3284)*(D$2:D3284=D3284))</f>
        <v>2</v>
      </c>
    </row>
    <row r="3285" spans="1:6">
      <c r="A3285" t="s">
        <v>3618</v>
      </c>
      <c r="B3285" t="s">
        <v>5</v>
      </c>
      <c r="C3285" t="s">
        <v>1475</v>
      </c>
      <c r="D3285" s="1">
        <v>42802</v>
      </c>
      <c r="E3285" s="2">
        <v>1.3888888888888889E-3</v>
      </c>
      <c r="F3285">
        <f>SUMPRODUCT((A$2:A3285=A3285)*(C$2:C3285=C3285)*(D$2:D3285=D3285))</f>
        <v>1</v>
      </c>
    </row>
    <row r="3286" spans="1:6">
      <c r="A3286" t="s">
        <v>3618</v>
      </c>
      <c r="B3286" t="s">
        <v>5</v>
      </c>
      <c r="C3286" t="s">
        <v>1475</v>
      </c>
      <c r="D3286" s="1">
        <v>42802</v>
      </c>
      <c r="E3286" s="2">
        <v>3.472222222222222E-3</v>
      </c>
      <c r="F3286">
        <f>SUMPRODUCT((A$2:A3286=A3286)*(C$2:C3286=C3286)*(D$2:D3286=D3286))</f>
        <v>2</v>
      </c>
    </row>
    <row r="3287" spans="1:6">
      <c r="A3287" t="s">
        <v>3618</v>
      </c>
      <c r="B3287" t="s">
        <v>5</v>
      </c>
      <c r="C3287" t="s">
        <v>1138</v>
      </c>
      <c r="D3287" s="1">
        <v>42802</v>
      </c>
      <c r="E3287" s="2">
        <v>2.7777777777777779E-3</v>
      </c>
      <c r="F3287">
        <f>SUMPRODUCT((A$2:A3287=A3287)*(C$2:C3287=C3287)*(D$2:D3287=D3287))</f>
        <v>1</v>
      </c>
    </row>
    <row r="3288" spans="1:6">
      <c r="A3288" t="s">
        <v>3618</v>
      </c>
      <c r="B3288" t="s">
        <v>5</v>
      </c>
      <c r="C3288" t="s">
        <v>1488</v>
      </c>
      <c r="D3288" s="1">
        <v>42802</v>
      </c>
      <c r="E3288" s="2">
        <v>2.7777777777777779E-3</v>
      </c>
      <c r="F3288">
        <f>SUMPRODUCT((A$2:A3288=A3288)*(C$2:C3288=C3288)*(D$2:D3288=D3288))</f>
        <v>1</v>
      </c>
    </row>
    <row r="3289" spans="1:6">
      <c r="A3289" t="s">
        <v>3618</v>
      </c>
      <c r="B3289" t="s">
        <v>5</v>
      </c>
      <c r="C3289" t="s">
        <v>572</v>
      </c>
      <c r="D3289" s="1">
        <v>42802</v>
      </c>
      <c r="E3289" s="2">
        <v>1.1805555555555555E-2</v>
      </c>
      <c r="F3289">
        <f>SUMPRODUCT((A$2:A3289=A3289)*(C$2:C3289=C3289)*(D$2:D3289=D3289))</f>
        <v>1</v>
      </c>
    </row>
    <row r="3290" spans="1:6">
      <c r="A3290" t="s">
        <v>3618</v>
      </c>
      <c r="B3290" t="s">
        <v>5</v>
      </c>
      <c r="C3290" t="s">
        <v>1489</v>
      </c>
      <c r="D3290" s="1">
        <v>42802</v>
      </c>
      <c r="E3290" s="2">
        <v>8.3333333333333332E-3</v>
      </c>
      <c r="F3290">
        <f>SUMPRODUCT((A$2:A3290=A3290)*(C$2:C3290=C3290)*(D$2:D3290=D3290))</f>
        <v>1</v>
      </c>
    </row>
    <row r="3291" spans="1:6">
      <c r="A3291" t="s">
        <v>3618</v>
      </c>
      <c r="B3291" t="s">
        <v>5</v>
      </c>
      <c r="C3291" t="s">
        <v>1490</v>
      </c>
      <c r="D3291" s="1">
        <v>42802</v>
      </c>
      <c r="E3291" s="2">
        <v>2.0833333333333333E-3</v>
      </c>
      <c r="F3291">
        <f>SUMPRODUCT((A$2:A3291=A3291)*(C$2:C3291=C3291)*(D$2:D3291=D3291))</f>
        <v>1</v>
      </c>
    </row>
    <row r="3292" spans="1:6">
      <c r="A3292" t="s">
        <v>3618</v>
      </c>
      <c r="B3292" t="s">
        <v>5</v>
      </c>
      <c r="C3292" t="s">
        <v>81</v>
      </c>
      <c r="D3292" s="1">
        <v>42802</v>
      </c>
      <c r="E3292" s="2">
        <v>7.6388888888888886E-3</v>
      </c>
      <c r="F3292">
        <f>SUMPRODUCT((A$2:A3292=A3292)*(C$2:C3292=C3292)*(D$2:D3292=D3292))</f>
        <v>1</v>
      </c>
    </row>
    <row r="3293" spans="1:6">
      <c r="A3293" t="s">
        <v>3618</v>
      </c>
      <c r="B3293" t="s">
        <v>5</v>
      </c>
      <c r="C3293" t="s">
        <v>1177</v>
      </c>
      <c r="D3293" s="1">
        <v>42802</v>
      </c>
      <c r="E3293" s="2">
        <v>9.7222222222222224E-3</v>
      </c>
      <c r="F3293">
        <f>SUMPRODUCT((A$2:A3293=A3293)*(C$2:C3293=C3293)*(D$2:D3293=D3293))</f>
        <v>1</v>
      </c>
    </row>
    <row r="3294" spans="1:6">
      <c r="A3294" t="s">
        <v>3618</v>
      </c>
      <c r="B3294" t="s">
        <v>5</v>
      </c>
      <c r="C3294" t="s">
        <v>698</v>
      </c>
      <c r="D3294" s="1">
        <v>42802</v>
      </c>
      <c r="E3294" s="2">
        <v>8.3333333333333332E-3</v>
      </c>
      <c r="F3294">
        <f>SUMPRODUCT((A$2:A3294=A3294)*(C$2:C3294=C3294)*(D$2:D3294=D3294))</f>
        <v>1</v>
      </c>
    </row>
    <row r="3295" spans="1:6">
      <c r="A3295" t="s">
        <v>3618</v>
      </c>
      <c r="B3295" t="s">
        <v>5</v>
      </c>
      <c r="C3295" t="s">
        <v>1491</v>
      </c>
      <c r="D3295" s="1">
        <v>42802</v>
      </c>
      <c r="E3295" s="2">
        <v>4.1666666666666666E-3</v>
      </c>
      <c r="F3295">
        <f>SUMPRODUCT((A$2:A3295=A3295)*(C$2:C3295=C3295)*(D$2:D3295=D3295))</f>
        <v>1</v>
      </c>
    </row>
    <row r="3296" spans="1:6">
      <c r="A3296" t="s">
        <v>3618</v>
      </c>
      <c r="B3296" t="s">
        <v>5</v>
      </c>
      <c r="C3296" t="s">
        <v>1492</v>
      </c>
      <c r="D3296" s="1">
        <v>42802</v>
      </c>
      <c r="E3296" s="2">
        <v>2.0833333333333333E-3</v>
      </c>
      <c r="F3296">
        <f>SUMPRODUCT((A$2:A3296=A3296)*(C$2:C3296=C3296)*(D$2:D3296=D3296))</f>
        <v>1</v>
      </c>
    </row>
    <row r="3297" spans="1:6">
      <c r="A3297" t="s">
        <v>3618</v>
      </c>
      <c r="B3297" t="s">
        <v>5</v>
      </c>
      <c r="C3297" t="s">
        <v>1477</v>
      </c>
      <c r="D3297" s="1">
        <v>42802</v>
      </c>
      <c r="E3297" s="2">
        <v>6.9444444444444447E-4</v>
      </c>
      <c r="F3297">
        <f>SUMPRODUCT((A$2:A3297=A3297)*(C$2:C3297=C3297)*(D$2:D3297=D3297))</f>
        <v>1</v>
      </c>
    </row>
    <row r="3298" spans="1:6">
      <c r="A3298" t="s">
        <v>3618</v>
      </c>
      <c r="B3298" t="s">
        <v>5</v>
      </c>
      <c r="C3298" t="s">
        <v>1493</v>
      </c>
      <c r="D3298" s="1">
        <v>42802</v>
      </c>
      <c r="E3298" s="2">
        <v>6.2499999999999995E-3</v>
      </c>
      <c r="F3298">
        <f>SUMPRODUCT((A$2:A3298=A3298)*(C$2:C3298=C3298)*(D$2:D3298=D3298))</f>
        <v>1</v>
      </c>
    </row>
    <row r="3299" spans="1:6">
      <c r="A3299" t="s">
        <v>3618</v>
      </c>
      <c r="B3299" t="s">
        <v>5</v>
      </c>
      <c r="C3299" t="s">
        <v>1494</v>
      </c>
      <c r="D3299" s="1">
        <v>42802</v>
      </c>
      <c r="E3299" s="2">
        <v>2.7777777777777779E-3</v>
      </c>
      <c r="F3299">
        <f>SUMPRODUCT((A$2:A3299=A3299)*(C$2:C3299=C3299)*(D$2:D3299=D3299))</f>
        <v>1</v>
      </c>
    </row>
    <row r="3300" spans="1:6">
      <c r="A3300" t="s">
        <v>3618</v>
      </c>
      <c r="B3300" t="s">
        <v>5</v>
      </c>
      <c r="C3300" t="s">
        <v>1494</v>
      </c>
      <c r="D3300" s="1">
        <v>42802</v>
      </c>
      <c r="E3300" s="2">
        <v>6.9444444444444441E-3</v>
      </c>
      <c r="F3300">
        <f>SUMPRODUCT((A$2:A3300=A3300)*(C$2:C3300=C3300)*(D$2:D3300=D3300))</f>
        <v>2</v>
      </c>
    </row>
    <row r="3301" spans="1:6">
      <c r="A3301" t="s">
        <v>3618</v>
      </c>
      <c r="B3301" t="s">
        <v>5</v>
      </c>
      <c r="C3301" t="s">
        <v>1495</v>
      </c>
      <c r="D3301" s="1">
        <v>42802</v>
      </c>
      <c r="E3301" s="2">
        <v>7.6388888888888886E-3</v>
      </c>
      <c r="F3301">
        <f>SUMPRODUCT((A$2:A3301=A3301)*(C$2:C3301=C3301)*(D$2:D3301=D3301))</f>
        <v>1</v>
      </c>
    </row>
    <row r="3302" spans="1:6">
      <c r="A3302" t="s">
        <v>3618</v>
      </c>
      <c r="B3302" t="s">
        <v>5</v>
      </c>
      <c r="C3302" t="s">
        <v>1244</v>
      </c>
      <c r="D3302" s="1">
        <v>42802</v>
      </c>
      <c r="E3302" s="2">
        <v>5.5555555555555558E-3</v>
      </c>
      <c r="F3302">
        <f>SUMPRODUCT((A$2:A3302=A3302)*(C$2:C3302=C3302)*(D$2:D3302=D3302))</f>
        <v>1</v>
      </c>
    </row>
    <row r="3303" spans="1:6">
      <c r="A3303" t="s">
        <v>3618</v>
      </c>
      <c r="B3303" t="s">
        <v>5</v>
      </c>
      <c r="C3303" t="s">
        <v>1496</v>
      </c>
      <c r="D3303" s="1">
        <v>42802</v>
      </c>
      <c r="E3303" s="2">
        <v>4.1666666666666666E-3</v>
      </c>
      <c r="F3303">
        <f>SUMPRODUCT((A$2:A3303=A3303)*(C$2:C3303=C3303)*(D$2:D3303=D3303))</f>
        <v>1</v>
      </c>
    </row>
    <row r="3304" spans="1:6">
      <c r="A3304" t="s">
        <v>3618</v>
      </c>
      <c r="B3304" t="s">
        <v>5</v>
      </c>
      <c r="C3304" t="s">
        <v>1497</v>
      </c>
      <c r="D3304" s="1">
        <v>42802</v>
      </c>
      <c r="E3304" s="2">
        <v>2.7777777777777779E-3</v>
      </c>
      <c r="F3304">
        <f>SUMPRODUCT((A$2:A3304=A3304)*(C$2:C3304=C3304)*(D$2:D3304=D3304))</f>
        <v>1</v>
      </c>
    </row>
    <row r="3305" spans="1:6">
      <c r="A3305" t="s">
        <v>3618</v>
      </c>
      <c r="B3305" t="s">
        <v>5</v>
      </c>
      <c r="C3305" t="s">
        <v>1498</v>
      </c>
      <c r="D3305" s="1">
        <v>42802</v>
      </c>
      <c r="E3305" s="2">
        <v>4.1666666666666666E-3</v>
      </c>
      <c r="F3305">
        <f>SUMPRODUCT((A$2:A3305=A3305)*(C$2:C3305=C3305)*(D$2:D3305=D3305))</f>
        <v>1</v>
      </c>
    </row>
    <row r="3306" spans="1:6">
      <c r="A3306" t="s">
        <v>3618</v>
      </c>
      <c r="B3306" t="s">
        <v>5</v>
      </c>
      <c r="C3306" t="s">
        <v>410</v>
      </c>
      <c r="D3306" s="1">
        <v>42802</v>
      </c>
      <c r="E3306" s="2">
        <v>6.9444444444444447E-4</v>
      </c>
      <c r="F3306">
        <f>SUMPRODUCT((A$2:A3306=A3306)*(C$2:C3306=C3306)*(D$2:D3306=D3306))</f>
        <v>1</v>
      </c>
    </row>
    <row r="3307" spans="1:6">
      <c r="A3307" t="s">
        <v>3618</v>
      </c>
      <c r="B3307" t="s">
        <v>5</v>
      </c>
      <c r="C3307" t="s">
        <v>723</v>
      </c>
      <c r="D3307" s="1">
        <v>42802</v>
      </c>
      <c r="E3307" s="2">
        <v>6.2499999999999995E-3</v>
      </c>
      <c r="F3307">
        <f>SUMPRODUCT((A$2:A3307=A3307)*(C$2:C3307=C3307)*(D$2:D3307=D3307))</f>
        <v>1</v>
      </c>
    </row>
    <row r="3308" spans="1:6">
      <c r="A3308" t="s">
        <v>3618</v>
      </c>
      <c r="B3308" t="s">
        <v>5</v>
      </c>
      <c r="C3308" t="s">
        <v>447</v>
      </c>
      <c r="D3308" s="1">
        <v>42802</v>
      </c>
      <c r="E3308" s="2">
        <v>4.8611111111111112E-3</v>
      </c>
      <c r="F3308">
        <f>SUMPRODUCT((A$2:A3308=A3308)*(C$2:C3308=C3308)*(D$2:D3308=D3308))</f>
        <v>1</v>
      </c>
    </row>
    <row r="3309" spans="1:6">
      <c r="A3309" t="s">
        <v>3618</v>
      </c>
      <c r="B3309" t="s">
        <v>5</v>
      </c>
      <c r="C3309" t="s">
        <v>97</v>
      </c>
      <c r="D3309" s="1">
        <v>42802</v>
      </c>
      <c r="E3309" s="2">
        <v>1.3888888888888889E-3</v>
      </c>
      <c r="F3309">
        <f>SUMPRODUCT((A$2:A3309=A3309)*(C$2:C3309=C3309)*(D$2:D3309=D3309))</f>
        <v>1</v>
      </c>
    </row>
    <row r="3310" spans="1:6">
      <c r="A3310" t="s">
        <v>3618</v>
      </c>
      <c r="B3310" t="s">
        <v>5</v>
      </c>
      <c r="C3310" t="s">
        <v>1499</v>
      </c>
      <c r="D3310" s="1">
        <v>42802</v>
      </c>
      <c r="E3310" s="2">
        <v>4.1666666666666666E-3</v>
      </c>
      <c r="F3310">
        <f>SUMPRODUCT((A$2:A3310=A3310)*(C$2:C3310=C3310)*(D$2:D3310=D3310))</f>
        <v>1</v>
      </c>
    </row>
    <row r="3311" spans="1:6">
      <c r="A3311" t="s">
        <v>3618</v>
      </c>
      <c r="B3311" t="s">
        <v>5</v>
      </c>
      <c r="C3311" t="s">
        <v>1500</v>
      </c>
      <c r="D3311" s="1">
        <v>42802</v>
      </c>
      <c r="E3311" s="2">
        <v>9.7222222222222224E-3</v>
      </c>
      <c r="F3311">
        <f>SUMPRODUCT((A$2:A3311=A3311)*(C$2:C3311=C3311)*(D$2:D3311=D3311))</f>
        <v>1</v>
      </c>
    </row>
    <row r="3312" spans="1:6">
      <c r="A3312" t="s">
        <v>3618</v>
      </c>
      <c r="B3312" t="s">
        <v>5</v>
      </c>
      <c r="C3312" t="s">
        <v>63</v>
      </c>
      <c r="D3312" s="1">
        <v>42802</v>
      </c>
      <c r="E3312" s="2">
        <v>6.9444444444444447E-4</v>
      </c>
      <c r="F3312">
        <f>SUMPRODUCT((A$2:A3312=A3312)*(C$2:C3312=C3312)*(D$2:D3312=D3312))</f>
        <v>1</v>
      </c>
    </row>
    <row r="3313" spans="1:6">
      <c r="A3313" t="s">
        <v>3618</v>
      </c>
      <c r="B3313" t="s">
        <v>5</v>
      </c>
      <c r="C3313" t="s">
        <v>552</v>
      </c>
      <c r="D3313" s="1">
        <v>42803</v>
      </c>
      <c r="E3313" s="2">
        <v>6.9444444444444447E-4</v>
      </c>
      <c r="F3313">
        <f>SUMPRODUCT((A$2:A3313=A3313)*(C$2:C3313=C3313)*(D$2:D3313=D3313))</f>
        <v>1</v>
      </c>
    </row>
    <row r="3314" spans="1:6">
      <c r="A3314" t="s">
        <v>3618</v>
      </c>
      <c r="B3314" t="s">
        <v>5</v>
      </c>
      <c r="C3314" t="s">
        <v>552</v>
      </c>
      <c r="D3314" s="1">
        <v>42803</v>
      </c>
      <c r="E3314" s="2">
        <v>5.5555555555555558E-3</v>
      </c>
      <c r="F3314">
        <f>SUMPRODUCT((A$2:A3314=A3314)*(C$2:C3314=C3314)*(D$2:D3314=D3314))</f>
        <v>2</v>
      </c>
    </row>
    <row r="3315" spans="1:6">
      <c r="A3315" t="s">
        <v>3618</v>
      </c>
      <c r="B3315" t="s">
        <v>5</v>
      </c>
      <c r="C3315" t="s">
        <v>973</v>
      </c>
      <c r="D3315" s="1">
        <v>42803</v>
      </c>
      <c r="E3315" s="2">
        <v>6.2499999999999995E-3</v>
      </c>
      <c r="F3315">
        <f>SUMPRODUCT((A$2:A3315=A3315)*(C$2:C3315=C3315)*(D$2:D3315=D3315))</f>
        <v>1</v>
      </c>
    </row>
    <row r="3316" spans="1:6">
      <c r="A3316" t="s">
        <v>3618</v>
      </c>
      <c r="B3316" t="s">
        <v>5</v>
      </c>
      <c r="C3316" t="s">
        <v>1660</v>
      </c>
      <c r="D3316" s="1">
        <v>42803</v>
      </c>
      <c r="E3316" s="2">
        <v>7.6388888888888886E-3</v>
      </c>
      <c r="F3316">
        <f>SUMPRODUCT((A$2:A3316=A3316)*(C$2:C3316=C3316)*(D$2:D3316=D3316))</f>
        <v>1</v>
      </c>
    </row>
    <row r="3317" spans="1:6">
      <c r="A3317" t="s">
        <v>3618</v>
      </c>
      <c r="B3317" t="s">
        <v>5</v>
      </c>
      <c r="C3317" t="s">
        <v>1661</v>
      </c>
      <c r="D3317" s="1">
        <v>42803</v>
      </c>
      <c r="E3317" s="2">
        <v>4.1666666666666666E-3</v>
      </c>
      <c r="F3317">
        <f>SUMPRODUCT((A$2:A3317=A3317)*(C$2:C3317=C3317)*(D$2:D3317=D3317))</f>
        <v>1</v>
      </c>
    </row>
    <row r="3318" spans="1:6">
      <c r="A3318" t="s">
        <v>3618</v>
      </c>
      <c r="B3318" t="s">
        <v>5</v>
      </c>
      <c r="C3318" t="s">
        <v>1662</v>
      </c>
      <c r="D3318" s="1">
        <v>42803</v>
      </c>
      <c r="E3318" s="2">
        <v>6.9444444444444447E-4</v>
      </c>
      <c r="F3318">
        <f>SUMPRODUCT((A$2:A3318=A3318)*(C$2:C3318=C3318)*(D$2:D3318=D3318))</f>
        <v>1</v>
      </c>
    </row>
    <row r="3319" spans="1:6">
      <c r="A3319" t="s">
        <v>3618</v>
      </c>
      <c r="B3319" t="s">
        <v>5</v>
      </c>
      <c r="C3319" t="s">
        <v>1662</v>
      </c>
      <c r="D3319" s="1">
        <v>42803</v>
      </c>
      <c r="E3319" s="2">
        <v>1.1805555555555555E-2</v>
      </c>
      <c r="F3319">
        <f>SUMPRODUCT((A$2:A3319=A3319)*(C$2:C3319=C3319)*(D$2:D3319=D3319))</f>
        <v>2</v>
      </c>
    </row>
    <row r="3320" spans="1:6">
      <c r="A3320" t="s">
        <v>3618</v>
      </c>
      <c r="B3320" t="s">
        <v>5</v>
      </c>
      <c r="C3320" t="s">
        <v>1663</v>
      </c>
      <c r="D3320" s="1">
        <v>42803</v>
      </c>
      <c r="E3320" s="2">
        <v>2.0833333333333333E-3</v>
      </c>
      <c r="F3320">
        <f>SUMPRODUCT((A$2:A3320=A3320)*(C$2:C3320=C3320)*(D$2:D3320=D3320))</f>
        <v>1</v>
      </c>
    </row>
    <row r="3321" spans="1:6">
      <c r="A3321" t="s">
        <v>3618</v>
      </c>
      <c r="B3321" t="s">
        <v>5</v>
      </c>
      <c r="C3321" t="s">
        <v>554</v>
      </c>
      <c r="D3321" s="1">
        <v>42803</v>
      </c>
      <c r="E3321" s="2">
        <v>6.9444444444444447E-4</v>
      </c>
      <c r="F3321">
        <f>SUMPRODUCT((A$2:A3321=A3321)*(C$2:C3321=C3321)*(D$2:D3321=D3321))</f>
        <v>1</v>
      </c>
    </row>
    <row r="3322" spans="1:6">
      <c r="A3322" t="s">
        <v>3618</v>
      </c>
      <c r="B3322" t="s">
        <v>5</v>
      </c>
      <c r="C3322" t="s">
        <v>554</v>
      </c>
      <c r="D3322" s="1">
        <v>42803</v>
      </c>
      <c r="E3322" s="2">
        <v>6.9444444444444447E-4</v>
      </c>
      <c r="F3322">
        <f>SUMPRODUCT((A$2:A3322=A3322)*(C$2:C3322=C3322)*(D$2:D3322=D3322))</f>
        <v>2</v>
      </c>
    </row>
    <row r="3323" spans="1:6">
      <c r="A3323" t="s">
        <v>3618</v>
      </c>
      <c r="B3323" t="s">
        <v>5</v>
      </c>
      <c r="C3323" t="s">
        <v>554</v>
      </c>
      <c r="D3323" s="1">
        <v>42803</v>
      </c>
      <c r="E3323" s="2">
        <v>6.2499999999999995E-3</v>
      </c>
      <c r="F3323">
        <f>SUMPRODUCT((A$2:A3323=A3323)*(C$2:C3323=C3323)*(D$2:D3323=D3323))</f>
        <v>3</v>
      </c>
    </row>
    <row r="3324" spans="1:6">
      <c r="A3324" t="s">
        <v>3618</v>
      </c>
      <c r="B3324" t="s">
        <v>5</v>
      </c>
      <c r="C3324" t="s">
        <v>1664</v>
      </c>
      <c r="D3324" s="1">
        <v>42803</v>
      </c>
      <c r="E3324" s="2">
        <v>2.7777777777777779E-3</v>
      </c>
      <c r="F3324">
        <f>SUMPRODUCT((A$2:A3324=A3324)*(C$2:C3324=C3324)*(D$2:D3324=D3324))</f>
        <v>1</v>
      </c>
    </row>
    <row r="3325" spans="1:6">
      <c r="A3325" t="s">
        <v>3618</v>
      </c>
      <c r="B3325" t="s">
        <v>5</v>
      </c>
      <c r="C3325" t="s">
        <v>1665</v>
      </c>
      <c r="D3325" s="1">
        <v>42803</v>
      </c>
      <c r="E3325" s="2">
        <v>2.7777777777777779E-3</v>
      </c>
      <c r="F3325">
        <f>SUMPRODUCT((A$2:A3325=A3325)*(C$2:C3325=C3325)*(D$2:D3325=D3325))</f>
        <v>1</v>
      </c>
    </row>
    <row r="3326" spans="1:6">
      <c r="A3326" t="s">
        <v>3618</v>
      </c>
      <c r="B3326" t="s">
        <v>5</v>
      </c>
      <c r="C3326" t="s">
        <v>1641</v>
      </c>
      <c r="D3326" s="1">
        <v>42803</v>
      </c>
      <c r="E3326" s="2">
        <v>2.361111111111111E-2</v>
      </c>
      <c r="F3326">
        <f>SUMPRODUCT((A$2:A3326=A3326)*(C$2:C3326=C3326)*(D$2:D3326=D3326))</f>
        <v>1</v>
      </c>
    </row>
    <row r="3327" spans="1:6">
      <c r="A3327" t="s">
        <v>3618</v>
      </c>
      <c r="B3327" t="s">
        <v>5</v>
      </c>
      <c r="C3327" t="s">
        <v>1192</v>
      </c>
      <c r="D3327" s="1">
        <v>42803</v>
      </c>
      <c r="E3327" s="2">
        <v>3.472222222222222E-3</v>
      </c>
      <c r="F3327">
        <f>SUMPRODUCT((A$2:A3327=A3327)*(C$2:C3327=C3327)*(D$2:D3327=D3327))</f>
        <v>1</v>
      </c>
    </row>
    <row r="3328" spans="1:6">
      <c r="A3328" t="s">
        <v>3618</v>
      </c>
      <c r="B3328" t="s">
        <v>5</v>
      </c>
      <c r="C3328" t="s">
        <v>1666</v>
      </c>
      <c r="D3328" s="1">
        <v>42803</v>
      </c>
      <c r="E3328" s="2">
        <v>2.7777777777777779E-3</v>
      </c>
      <c r="F3328">
        <f>SUMPRODUCT((A$2:A3328=A3328)*(C$2:C3328=C3328)*(D$2:D3328=D3328))</f>
        <v>1</v>
      </c>
    </row>
    <row r="3329" spans="1:6">
      <c r="A3329" t="s">
        <v>3618</v>
      </c>
      <c r="B3329" t="s">
        <v>5</v>
      </c>
      <c r="C3329" t="s">
        <v>662</v>
      </c>
      <c r="D3329" s="1">
        <v>42803</v>
      </c>
      <c r="E3329" s="2">
        <v>4.1666666666666666E-3</v>
      </c>
      <c r="F3329">
        <f>SUMPRODUCT((A$2:A3329=A3329)*(C$2:C3329=C3329)*(D$2:D3329=D3329))</f>
        <v>1</v>
      </c>
    </row>
    <row r="3330" spans="1:6">
      <c r="A3330" t="s">
        <v>3618</v>
      </c>
      <c r="B3330" t="s">
        <v>5</v>
      </c>
      <c r="C3330" t="s">
        <v>184</v>
      </c>
      <c r="D3330" s="1">
        <v>42803</v>
      </c>
      <c r="E3330" s="2">
        <v>9.7222222222222224E-3</v>
      </c>
      <c r="F3330">
        <f>SUMPRODUCT((A$2:A3330=A3330)*(C$2:C3330=C3330)*(D$2:D3330=D3330))</f>
        <v>1</v>
      </c>
    </row>
    <row r="3331" spans="1:6">
      <c r="A3331" t="s">
        <v>3618</v>
      </c>
      <c r="B3331" t="s">
        <v>5</v>
      </c>
      <c r="C3331" t="s">
        <v>1667</v>
      </c>
      <c r="D3331" s="1">
        <v>42803</v>
      </c>
      <c r="E3331" s="2">
        <v>1.2499999999999999E-2</v>
      </c>
      <c r="F3331">
        <f>SUMPRODUCT((A$2:A3331=A3331)*(C$2:C3331=C3331)*(D$2:D3331=D3331))</f>
        <v>1</v>
      </c>
    </row>
    <row r="3332" spans="1:6">
      <c r="A3332" t="s">
        <v>3618</v>
      </c>
      <c r="B3332" t="s">
        <v>5</v>
      </c>
      <c r="C3332" t="s">
        <v>1668</v>
      </c>
      <c r="D3332" s="1">
        <v>42803</v>
      </c>
      <c r="E3332" s="2">
        <v>0</v>
      </c>
      <c r="F3332">
        <f>SUMPRODUCT((A$2:A3332=A3332)*(C$2:C3332=C3332)*(D$2:D3332=D3332))</f>
        <v>1</v>
      </c>
    </row>
    <row r="3333" spans="1:6">
      <c r="A3333" t="s">
        <v>3618</v>
      </c>
      <c r="B3333" t="s">
        <v>5</v>
      </c>
      <c r="C3333" t="s">
        <v>1579</v>
      </c>
      <c r="D3333" s="1">
        <v>42803</v>
      </c>
      <c r="E3333" s="2">
        <v>6.2499999999999995E-3</v>
      </c>
      <c r="F3333">
        <f>SUMPRODUCT((A$2:A3333=A3333)*(C$2:C3333=C3333)*(D$2:D3333=D3333))</f>
        <v>1</v>
      </c>
    </row>
    <row r="3334" spans="1:6">
      <c r="A3334" t="s">
        <v>3618</v>
      </c>
      <c r="B3334" t="s">
        <v>5</v>
      </c>
      <c r="C3334" t="s">
        <v>1669</v>
      </c>
      <c r="D3334" s="1">
        <v>42803</v>
      </c>
      <c r="E3334" s="2">
        <v>1.3888888888888889E-3</v>
      </c>
      <c r="F3334">
        <f>SUMPRODUCT((A$2:A3334=A3334)*(C$2:C3334=C3334)*(D$2:D3334=D3334))</f>
        <v>1</v>
      </c>
    </row>
    <row r="3335" spans="1:6">
      <c r="A3335" t="s">
        <v>3618</v>
      </c>
      <c r="B3335" t="s">
        <v>5</v>
      </c>
      <c r="C3335" t="s">
        <v>1670</v>
      </c>
      <c r="D3335" s="1">
        <v>42803</v>
      </c>
      <c r="E3335" s="2">
        <v>1.3888888888888888E-2</v>
      </c>
      <c r="F3335">
        <f>SUMPRODUCT((A$2:A3335=A3335)*(C$2:C3335=C3335)*(D$2:D3335=D3335))</f>
        <v>1</v>
      </c>
    </row>
    <row r="3336" spans="1:6">
      <c r="A3336" t="s">
        <v>3618</v>
      </c>
      <c r="B3336" t="s">
        <v>5</v>
      </c>
      <c r="C3336" t="s">
        <v>623</v>
      </c>
      <c r="D3336" s="1">
        <v>42803</v>
      </c>
      <c r="E3336" s="2">
        <v>6.9444444444444447E-4</v>
      </c>
      <c r="F3336">
        <f>SUMPRODUCT((A$2:A3336=A3336)*(C$2:C3336=C3336)*(D$2:D3336=D3336))</f>
        <v>1</v>
      </c>
    </row>
    <row r="3337" spans="1:6">
      <c r="A3337" t="s">
        <v>3618</v>
      </c>
      <c r="B3337" t="s">
        <v>5</v>
      </c>
      <c r="C3337" t="s">
        <v>623</v>
      </c>
      <c r="D3337" s="1">
        <v>42803</v>
      </c>
      <c r="E3337" s="2">
        <v>1.3888888888888888E-2</v>
      </c>
      <c r="F3337">
        <f>SUMPRODUCT((A$2:A3337=A3337)*(C$2:C3337=C3337)*(D$2:D3337=D3337))</f>
        <v>2</v>
      </c>
    </row>
    <row r="3338" spans="1:6">
      <c r="A3338" t="s">
        <v>3618</v>
      </c>
      <c r="B3338" t="s">
        <v>5</v>
      </c>
      <c r="C3338" t="s">
        <v>1671</v>
      </c>
      <c r="D3338" s="1">
        <v>42803</v>
      </c>
      <c r="E3338" s="2">
        <v>6.9444444444444441E-3</v>
      </c>
      <c r="F3338">
        <f>SUMPRODUCT((A$2:A3338=A3338)*(C$2:C3338=C3338)*(D$2:D3338=D3338))</f>
        <v>1</v>
      </c>
    </row>
    <row r="3339" spans="1:6">
      <c r="A3339" t="s">
        <v>3618</v>
      </c>
      <c r="B3339" t="s">
        <v>5</v>
      </c>
      <c r="C3339" t="s">
        <v>1580</v>
      </c>
      <c r="D3339" s="1">
        <v>42803</v>
      </c>
      <c r="E3339" s="2">
        <v>5.5555555555555558E-3</v>
      </c>
      <c r="F3339">
        <f>SUMPRODUCT((A$2:A3339=A3339)*(C$2:C3339=C3339)*(D$2:D3339=D3339))</f>
        <v>1</v>
      </c>
    </row>
    <row r="3340" spans="1:6">
      <c r="A3340" t="s">
        <v>3618</v>
      </c>
      <c r="B3340" t="s">
        <v>5</v>
      </c>
      <c r="C3340" t="s">
        <v>1672</v>
      </c>
      <c r="D3340" s="1">
        <v>42803</v>
      </c>
      <c r="E3340" s="2">
        <v>1.9444444444444445E-2</v>
      </c>
      <c r="F3340">
        <f>SUMPRODUCT((A$2:A3340=A3340)*(C$2:C3340=C3340)*(D$2:D3340=D3340))</f>
        <v>1</v>
      </c>
    </row>
    <row r="3341" spans="1:6">
      <c r="A3341" t="s">
        <v>3618</v>
      </c>
      <c r="B3341" t="s">
        <v>5</v>
      </c>
      <c r="C3341" t="s">
        <v>1673</v>
      </c>
      <c r="D3341" s="1">
        <v>42803</v>
      </c>
      <c r="E3341" s="2">
        <v>1.3888888888888888E-2</v>
      </c>
      <c r="F3341">
        <f>SUMPRODUCT((A$2:A3341=A3341)*(C$2:C3341=C3341)*(D$2:D3341=D3341))</f>
        <v>1</v>
      </c>
    </row>
    <row r="3342" spans="1:6">
      <c r="A3342" t="s">
        <v>3618</v>
      </c>
      <c r="B3342" t="s">
        <v>5</v>
      </c>
      <c r="C3342" t="s">
        <v>1674</v>
      </c>
      <c r="D3342" s="1">
        <v>42803</v>
      </c>
      <c r="E3342" s="2">
        <v>3.472222222222222E-3</v>
      </c>
      <c r="F3342">
        <f>SUMPRODUCT((A$2:A3342=A3342)*(C$2:C3342=C3342)*(D$2:D3342=D3342))</f>
        <v>1</v>
      </c>
    </row>
    <row r="3343" spans="1:6">
      <c r="A3343" t="s">
        <v>3618</v>
      </c>
      <c r="B3343" t="s">
        <v>5</v>
      </c>
      <c r="C3343" t="s">
        <v>1675</v>
      </c>
      <c r="D3343" s="1">
        <v>42803</v>
      </c>
      <c r="E3343" s="2">
        <v>3.472222222222222E-3</v>
      </c>
      <c r="F3343">
        <f>SUMPRODUCT((A$2:A3343=A3343)*(C$2:C3343=C3343)*(D$2:D3343=D3343))</f>
        <v>1</v>
      </c>
    </row>
    <row r="3344" spans="1:6">
      <c r="A3344" t="s">
        <v>3618</v>
      </c>
      <c r="B3344" t="s">
        <v>5</v>
      </c>
      <c r="C3344" t="s">
        <v>1676</v>
      </c>
      <c r="D3344" s="1">
        <v>42803</v>
      </c>
      <c r="E3344" s="2">
        <v>1.5277777777777777E-2</v>
      </c>
      <c r="F3344">
        <f>SUMPRODUCT((A$2:A3344=A3344)*(C$2:C3344=C3344)*(D$2:D3344=D3344))</f>
        <v>1</v>
      </c>
    </row>
    <row r="3345" spans="1:6">
      <c r="A3345" t="s">
        <v>3618</v>
      </c>
      <c r="B3345" t="s">
        <v>5</v>
      </c>
      <c r="C3345" t="s">
        <v>966</v>
      </c>
      <c r="D3345" s="1">
        <v>42803</v>
      </c>
      <c r="E3345" s="2">
        <v>1.3888888888888889E-3</v>
      </c>
      <c r="F3345">
        <f>SUMPRODUCT((A$2:A3345=A3345)*(C$2:C3345=C3345)*(D$2:D3345=D3345))</f>
        <v>1</v>
      </c>
    </row>
    <row r="3346" spans="1:6">
      <c r="A3346" t="s">
        <v>3618</v>
      </c>
      <c r="B3346" t="s">
        <v>5</v>
      </c>
      <c r="C3346" t="s">
        <v>966</v>
      </c>
      <c r="D3346" s="1">
        <v>42803</v>
      </c>
      <c r="E3346" s="2">
        <v>5.5555555555555558E-3</v>
      </c>
      <c r="F3346">
        <f>SUMPRODUCT((A$2:A3346=A3346)*(C$2:C3346=C3346)*(D$2:D3346=D3346))</f>
        <v>2</v>
      </c>
    </row>
    <row r="3347" spans="1:6">
      <c r="A3347" t="s">
        <v>3618</v>
      </c>
      <c r="B3347" t="s">
        <v>5</v>
      </c>
      <c r="C3347" t="s">
        <v>559</v>
      </c>
      <c r="D3347" s="1">
        <v>42803</v>
      </c>
      <c r="E3347" s="2">
        <v>2.0833333333333333E-3</v>
      </c>
      <c r="F3347">
        <f>SUMPRODUCT((A$2:A3347=A3347)*(C$2:C3347=C3347)*(D$2:D3347=D3347))</f>
        <v>1</v>
      </c>
    </row>
    <row r="3348" spans="1:6">
      <c r="A3348" t="s">
        <v>3618</v>
      </c>
      <c r="B3348" t="s">
        <v>5</v>
      </c>
      <c r="C3348" t="s">
        <v>1677</v>
      </c>
      <c r="D3348" s="1">
        <v>42803</v>
      </c>
      <c r="E3348" s="2">
        <v>4.1666666666666666E-3</v>
      </c>
      <c r="F3348">
        <f>SUMPRODUCT((A$2:A3348=A3348)*(C$2:C3348=C3348)*(D$2:D3348=D3348))</f>
        <v>1</v>
      </c>
    </row>
    <row r="3349" spans="1:6">
      <c r="A3349" t="s">
        <v>3618</v>
      </c>
      <c r="B3349" t="s">
        <v>5</v>
      </c>
      <c r="C3349" t="s">
        <v>1678</v>
      </c>
      <c r="D3349" s="1">
        <v>42803</v>
      </c>
      <c r="E3349" s="2">
        <v>0</v>
      </c>
      <c r="F3349">
        <f>SUMPRODUCT((A$2:A3349=A3349)*(C$2:C3349=C3349)*(D$2:D3349=D3349))</f>
        <v>1</v>
      </c>
    </row>
    <row r="3350" spans="1:6">
      <c r="A3350" t="s">
        <v>3618</v>
      </c>
      <c r="B3350" t="s">
        <v>5</v>
      </c>
      <c r="C3350" t="s">
        <v>1678</v>
      </c>
      <c r="D3350" s="1">
        <v>42803</v>
      </c>
      <c r="E3350" s="2">
        <v>1.5277777777777777E-2</v>
      </c>
      <c r="F3350">
        <f>SUMPRODUCT((A$2:A3350=A3350)*(C$2:C3350=C3350)*(D$2:D3350=D3350))</f>
        <v>2</v>
      </c>
    </row>
    <row r="3351" spans="1:6">
      <c r="A3351" t="s">
        <v>3618</v>
      </c>
      <c r="B3351" t="s">
        <v>5</v>
      </c>
      <c r="C3351" t="s">
        <v>63</v>
      </c>
      <c r="D3351" s="1">
        <v>42803</v>
      </c>
      <c r="E3351" s="2">
        <v>0</v>
      </c>
      <c r="F3351">
        <f>SUMPRODUCT((A$2:A3351=A3351)*(C$2:C3351=C3351)*(D$2:D3351=D3351))</f>
        <v>1</v>
      </c>
    </row>
    <row r="3352" spans="1:6">
      <c r="A3352" t="s">
        <v>3618</v>
      </c>
      <c r="B3352" t="s">
        <v>5</v>
      </c>
      <c r="C3352" t="s">
        <v>1515</v>
      </c>
      <c r="D3352" s="1">
        <v>42804</v>
      </c>
      <c r="E3352" s="2">
        <v>1.2499999999999999E-2</v>
      </c>
      <c r="F3352">
        <f>SUMPRODUCT((A$2:A3352=A3352)*(C$2:C3352=C3352)*(D$2:D3352=D3352))</f>
        <v>1</v>
      </c>
    </row>
    <row r="3353" spans="1:6">
      <c r="A3353" t="s">
        <v>3618</v>
      </c>
      <c r="B3353" t="s">
        <v>5</v>
      </c>
      <c r="C3353" t="s">
        <v>605</v>
      </c>
      <c r="D3353" s="1">
        <v>42804</v>
      </c>
      <c r="E3353" s="2">
        <v>6.9444444444444447E-4</v>
      </c>
      <c r="F3353">
        <f>SUMPRODUCT((A$2:A3353=A3353)*(C$2:C3353=C3353)*(D$2:D3353=D3353))</f>
        <v>1</v>
      </c>
    </row>
    <row r="3354" spans="1:6">
      <c r="A3354" t="s">
        <v>3618</v>
      </c>
      <c r="B3354" t="s">
        <v>5</v>
      </c>
      <c r="C3354" t="s">
        <v>605</v>
      </c>
      <c r="D3354" s="1">
        <v>42804</v>
      </c>
      <c r="E3354" s="2">
        <v>6.9444444444444447E-4</v>
      </c>
      <c r="F3354">
        <f>SUMPRODUCT((A$2:A3354=A3354)*(C$2:C3354=C3354)*(D$2:D3354=D3354))</f>
        <v>2</v>
      </c>
    </row>
    <row r="3355" spans="1:6">
      <c r="A3355" t="s">
        <v>3618</v>
      </c>
      <c r="B3355" t="s">
        <v>5</v>
      </c>
      <c r="C3355" t="s">
        <v>1866</v>
      </c>
      <c r="D3355" s="1">
        <v>42804</v>
      </c>
      <c r="E3355" s="2">
        <v>3.472222222222222E-3</v>
      </c>
      <c r="F3355">
        <f>SUMPRODUCT((A$2:A3355=A3355)*(C$2:C3355=C3355)*(D$2:D3355=D3355))</f>
        <v>1</v>
      </c>
    </row>
    <row r="3356" spans="1:6">
      <c r="A3356" t="s">
        <v>3618</v>
      </c>
      <c r="B3356" t="s">
        <v>5</v>
      </c>
      <c r="C3356" t="s">
        <v>799</v>
      </c>
      <c r="D3356" s="1">
        <v>42804</v>
      </c>
      <c r="E3356" s="2">
        <v>2.0833333333333333E-3</v>
      </c>
      <c r="F3356">
        <f>SUMPRODUCT((A$2:A3356=A3356)*(C$2:C3356=C3356)*(D$2:D3356=D3356))</f>
        <v>1</v>
      </c>
    </row>
    <row r="3357" spans="1:6">
      <c r="A3357" t="s">
        <v>3618</v>
      </c>
      <c r="B3357" t="s">
        <v>5</v>
      </c>
      <c r="C3357" t="s">
        <v>1867</v>
      </c>
      <c r="D3357" s="1">
        <v>42804</v>
      </c>
      <c r="E3357" s="2">
        <v>3.472222222222222E-3</v>
      </c>
      <c r="F3357">
        <f>SUMPRODUCT((A$2:A3357=A3357)*(C$2:C3357=C3357)*(D$2:D3357=D3357))</f>
        <v>1</v>
      </c>
    </row>
    <row r="3358" spans="1:6">
      <c r="A3358" t="s">
        <v>3618</v>
      </c>
      <c r="B3358" t="s">
        <v>5</v>
      </c>
      <c r="C3358" t="s">
        <v>1663</v>
      </c>
      <c r="D3358" s="1">
        <v>42804</v>
      </c>
      <c r="E3358" s="2">
        <v>3.472222222222222E-3</v>
      </c>
      <c r="F3358">
        <f>SUMPRODUCT((A$2:A3358=A3358)*(C$2:C3358=C3358)*(D$2:D3358=D3358))</f>
        <v>1</v>
      </c>
    </row>
    <row r="3359" spans="1:6">
      <c r="A3359" t="s">
        <v>3618</v>
      </c>
      <c r="B3359" t="s">
        <v>5</v>
      </c>
      <c r="C3359" t="s">
        <v>1864</v>
      </c>
      <c r="D3359" s="1">
        <v>42804</v>
      </c>
      <c r="E3359" s="2">
        <v>1.3888888888888889E-3</v>
      </c>
      <c r="F3359">
        <f>SUMPRODUCT((A$2:A3359=A3359)*(C$2:C3359=C3359)*(D$2:D3359=D3359))</f>
        <v>1</v>
      </c>
    </row>
    <row r="3360" spans="1:6">
      <c r="A3360" t="s">
        <v>3618</v>
      </c>
      <c r="B3360" t="s">
        <v>5</v>
      </c>
      <c r="C3360" t="s">
        <v>1798</v>
      </c>
      <c r="D3360" s="1">
        <v>42804</v>
      </c>
      <c r="E3360" s="2">
        <v>6.9444444444444447E-4</v>
      </c>
      <c r="F3360">
        <f>SUMPRODUCT((A$2:A3360=A3360)*(C$2:C3360=C3360)*(D$2:D3360=D3360))</f>
        <v>1</v>
      </c>
    </row>
    <row r="3361" spans="1:6">
      <c r="A3361" t="s">
        <v>3618</v>
      </c>
      <c r="B3361" t="s">
        <v>5</v>
      </c>
      <c r="C3361" t="s">
        <v>1798</v>
      </c>
      <c r="D3361" s="1">
        <v>42804</v>
      </c>
      <c r="E3361" s="2">
        <v>1.8749999999999999E-2</v>
      </c>
      <c r="F3361">
        <f>SUMPRODUCT((A$2:A3361=A3361)*(C$2:C3361=C3361)*(D$2:D3361=D3361))</f>
        <v>2</v>
      </c>
    </row>
    <row r="3362" spans="1:6">
      <c r="A3362" t="s">
        <v>3618</v>
      </c>
      <c r="B3362" t="s">
        <v>5</v>
      </c>
      <c r="C3362" t="s">
        <v>247</v>
      </c>
      <c r="D3362" s="1">
        <v>42804</v>
      </c>
      <c r="E3362" s="2">
        <v>0</v>
      </c>
      <c r="F3362">
        <f>SUMPRODUCT((A$2:A3362=A3362)*(C$2:C3362=C3362)*(D$2:D3362=D3362))</f>
        <v>1</v>
      </c>
    </row>
    <row r="3363" spans="1:6">
      <c r="A3363" t="s">
        <v>3618</v>
      </c>
      <c r="B3363" t="s">
        <v>5</v>
      </c>
      <c r="C3363" t="s">
        <v>1868</v>
      </c>
      <c r="D3363" s="1">
        <v>42804</v>
      </c>
      <c r="E3363" s="2">
        <v>9.7222222222222224E-3</v>
      </c>
      <c r="F3363">
        <f>SUMPRODUCT((A$2:A3363=A3363)*(C$2:C3363=C3363)*(D$2:D3363=D3363))</f>
        <v>1</v>
      </c>
    </row>
    <row r="3364" spans="1:6">
      <c r="A3364" t="s">
        <v>3618</v>
      </c>
      <c r="B3364" t="s">
        <v>5</v>
      </c>
      <c r="C3364" t="s">
        <v>1305</v>
      </c>
      <c r="D3364" s="1">
        <v>42804</v>
      </c>
      <c r="E3364" s="2">
        <v>6.9444444444444447E-4</v>
      </c>
      <c r="F3364">
        <f>SUMPRODUCT((A$2:A3364=A3364)*(C$2:C3364=C3364)*(D$2:D3364=D3364))</f>
        <v>1</v>
      </c>
    </row>
    <row r="3365" spans="1:6">
      <c r="A3365" t="s">
        <v>3618</v>
      </c>
      <c r="B3365" t="s">
        <v>5</v>
      </c>
      <c r="C3365" t="s">
        <v>1305</v>
      </c>
      <c r="D3365" s="1">
        <v>42804</v>
      </c>
      <c r="E3365" s="2">
        <v>1.0416666666666666E-2</v>
      </c>
      <c r="F3365">
        <f>SUMPRODUCT((A$2:A3365=A3365)*(C$2:C3365=C3365)*(D$2:D3365=D3365))</f>
        <v>2</v>
      </c>
    </row>
    <row r="3366" spans="1:6">
      <c r="A3366" t="s">
        <v>3618</v>
      </c>
      <c r="B3366" t="s">
        <v>5</v>
      </c>
      <c r="C3366" t="s">
        <v>1869</v>
      </c>
      <c r="D3366" s="1">
        <v>42804</v>
      </c>
      <c r="E3366" s="2">
        <v>7.6388888888888886E-3</v>
      </c>
      <c r="F3366">
        <f>SUMPRODUCT((A$2:A3366=A3366)*(C$2:C3366=C3366)*(D$2:D3366=D3366))</f>
        <v>1</v>
      </c>
    </row>
    <row r="3367" spans="1:6">
      <c r="A3367" t="s">
        <v>3618</v>
      </c>
      <c r="B3367" t="s">
        <v>5</v>
      </c>
      <c r="C3367" t="s">
        <v>1601</v>
      </c>
      <c r="D3367" s="1">
        <v>42804</v>
      </c>
      <c r="E3367" s="2">
        <v>0</v>
      </c>
      <c r="F3367">
        <f>SUMPRODUCT((A$2:A3367=A3367)*(C$2:C3367=C3367)*(D$2:D3367=D3367))</f>
        <v>1</v>
      </c>
    </row>
    <row r="3368" spans="1:6">
      <c r="A3368" t="s">
        <v>3618</v>
      </c>
      <c r="B3368" t="s">
        <v>5</v>
      </c>
      <c r="C3368" t="s">
        <v>1601</v>
      </c>
      <c r="D3368" s="1">
        <v>42804</v>
      </c>
      <c r="E3368" s="2">
        <v>5.5555555555555558E-3</v>
      </c>
      <c r="F3368">
        <f>SUMPRODUCT((A$2:A3368=A3368)*(C$2:C3368=C3368)*(D$2:D3368=D3368))</f>
        <v>2</v>
      </c>
    </row>
    <row r="3369" spans="1:6">
      <c r="A3369" t="s">
        <v>3618</v>
      </c>
      <c r="B3369" t="s">
        <v>5</v>
      </c>
      <c r="C3369" t="s">
        <v>1870</v>
      </c>
      <c r="D3369" s="1">
        <v>42804</v>
      </c>
      <c r="E3369" s="2">
        <v>1.0416666666666666E-2</v>
      </c>
      <c r="F3369">
        <f>SUMPRODUCT((A$2:A3369=A3369)*(C$2:C3369=C3369)*(D$2:D3369=D3369))</f>
        <v>1</v>
      </c>
    </row>
    <row r="3370" spans="1:6">
      <c r="A3370" t="s">
        <v>3618</v>
      </c>
      <c r="B3370" t="s">
        <v>5</v>
      </c>
      <c r="C3370" t="s">
        <v>519</v>
      </c>
      <c r="D3370" s="1">
        <v>42804</v>
      </c>
      <c r="E3370" s="2">
        <v>4.1666666666666666E-3</v>
      </c>
      <c r="F3370">
        <f>SUMPRODUCT((A$2:A3370=A3370)*(C$2:C3370=C3370)*(D$2:D3370=D3370))</f>
        <v>1</v>
      </c>
    </row>
    <row r="3371" spans="1:6">
      <c r="A3371" t="s">
        <v>3618</v>
      </c>
      <c r="B3371" t="s">
        <v>5</v>
      </c>
      <c r="C3371" t="s">
        <v>1871</v>
      </c>
      <c r="D3371" s="1">
        <v>42804</v>
      </c>
      <c r="E3371" s="2">
        <v>6.9444444444444447E-4</v>
      </c>
      <c r="F3371">
        <f>SUMPRODUCT((A$2:A3371=A3371)*(C$2:C3371=C3371)*(D$2:D3371=D3371))</f>
        <v>1</v>
      </c>
    </row>
    <row r="3372" spans="1:6">
      <c r="A3372" t="s">
        <v>3618</v>
      </c>
      <c r="B3372" t="s">
        <v>5</v>
      </c>
      <c r="C3372" t="s">
        <v>1871</v>
      </c>
      <c r="D3372" s="1">
        <v>42804</v>
      </c>
      <c r="E3372" s="2">
        <v>2.7777777777777779E-3</v>
      </c>
      <c r="F3372">
        <f>SUMPRODUCT((A$2:A3372=A3372)*(C$2:C3372=C3372)*(D$2:D3372=D3372))</f>
        <v>2</v>
      </c>
    </row>
    <row r="3373" spans="1:6">
      <c r="A3373" t="s">
        <v>3618</v>
      </c>
      <c r="B3373" t="s">
        <v>5</v>
      </c>
      <c r="C3373" t="s">
        <v>1871</v>
      </c>
      <c r="D3373" s="1">
        <v>42804</v>
      </c>
      <c r="E3373" s="2">
        <v>5.5555555555555558E-3</v>
      </c>
      <c r="F3373">
        <f>SUMPRODUCT((A$2:A3373=A3373)*(C$2:C3373=C3373)*(D$2:D3373=D3373))</f>
        <v>3</v>
      </c>
    </row>
    <row r="3374" spans="1:6">
      <c r="A3374" t="s">
        <v>3618</v>
      </c>
      <c r="B3374" t="s">
        <v>5</v>
      </c>
      <c r="C3374" t="s">
        <v>1855</v>
      </c>
      <c r="D3374" s="1">
        <v>42804</v>
      </c>
      <c r="E3374" s="2">
        <v>6.9444444444444447E-4</v>
      </c>
      <c r="F3374">
        <f>SUMPRODUCT((A$2:A3374=A3374)*(C$2:C3374=C3374)*(D$2:D3374=D3374))</f>
        <v>1</v>
      </c>
    </row>
    <row r="3375" spans="1:6">
      <c r="A3375" t="s">
        <v>3618</v>
      </c>
      <c r="B3375" t="s">
        <v>5</v>
      </c>
      <c r="C3375" t="s">
        <v>1855</v>
      </c>
      <c r="D3375" s="1">
        <v>42804</v>
      </c>
      <c r="E3375" s="2">
        <v>5.5555555555555558E-3</v>
      </c>
      <c r="F3375">
        <f>SUMPRODUCT((A$2:A3375=A3375)*(C$2:C3375=C3375)*(D$2:D3375=D3375))</f>
        <v>2</v>
      </c>
    </row>
    <row r="3376" spans="1:6">
      <c r="A3376" t="s">
        <v>3618</v>
      </c>
      <c r="B3376" t="s">
        <v>5</v>
      </c>
      <c r="C3376" t="s">
        <v>1623</v>
      </c>
      <c r="D3376" s="1">
        <v>42804</v>
      </c>
      <c r="E3376" s="2">
        <v>3.472222222222222E-3</v>
      </c>
      <c r="F3376">
        <f>SUMPRODUCT((A$2:A3376=A3376)*(C$2:C3376=C3376)*(D$2:D3376=D3376))</f>
        <v>1</v>
      </c>
    </row>
    <row r="3377" spans="1:6">
      <c r="A3377" t="s">
        <v>3618</v>
      </c>
      <c r="B3377" t="s">
        <v>5</v>
      </c>
      <c r="C3377" t="s">
        <v>211</v>
      </c>
      <c r="D3377" s="1">
        <v>42804</v>
      </c>
      <c r="E3377" s="2">
        <v>5.5555555555555558E-3</v>
      </c>
      <c r="F3377">
        <f>SUMPRODUCT((A$2:A3377=A3377)*(C$2:C3377=C3377)*(D$2:D3377=D3377))</f>
        <v>1</v>
      </c>
    </row>
    <row r="3378" spans="1:6">
      <c r="A3378" t="s">
        <v>3618</v>
      </c>
      <c r="B3378" t="s">
        <v>5</v>
      </c>
      <c r="C3378" t="s">
        <v>1857</v>
      </c>
      <c r="D3378" s="1">
        <v>42804</v>
      </c>
      <c r="E3378" s="2">
        <v>1.3888888888888889E-3</v>
      </c>
      <c r="F3378">
        <f>SUMPRODUCT((A$2:A3378=A3378)*(C$2:C3378=C3378)*(D$2:D3378=D3378))</f>
        <v>1</v>
      </c>
    </row>
    <row r="3379" spans="1:6">
      <c r="A3379" t="s">
        <v>3618</v>
      </c>
      <c r="B3379" t="s">
        <v>5</v>
      </c>
      <c r="C3379" t="s">
        <v>1189</v>
      </c>
      <c r="D3379" s="1">
        <v>42804</v>
      </c>
      <c r="E3379" s="2">
        <v>2.0833333333333333E-3</v>
      </c>
      <c r="F3379">
        <f>SUMPRODUCT((A$2:A3379=A3379)*(C$2:C3379=C3379)*(D$2:D3379=D3379))</f>
        <v>1</v>
      </c>
    </row>
    <row r="3380" spans="1:6">
      <c r="A3380" t="s">
        <v>3618</v>
      </c>
      <c r="B3380" t="s">
        <v>5</v>
      </c>
      <c r="C3380" t="s">
        <v>1794</v>
      </c>
      <c r="D3380" s="1">
        <v>42804</v>
      </c>
      <c r="E3380" s="2">
        <v>6.9444444444444447E-4</v>
      </c>
      <c r="F3380">
        <f>SUMPRODUCT((A$2:A3380=A3380)*(C$2:C3380=C3380)*(D$2:D3380=D3380))</f>
        <v>1</v>
      </c>
    </row>
    <row r="3381" spans="1:6">
      <c r="A3381" t="s">
        <v>3618</v>
      </c>
      <c r="B3381" t="s">
        <v>5</v>
      </c>
      <c r="C3381" t="s">
        <v>1791</v>
      </c>
      <c r="D3381" s="1">
        <v>42804</v>
      </c>
      <c r="E3381" s="2">
        <v>4.8611111111111112E-3</v>
      </c>
      <c r="F3381">
        <f>SUMPRODUCT((A$2:A3381=A3381)*(C$2:C3381=C3381)*(D$2:D3381=D3381))</f>
        <v>1</v>
      </c>
    </row>
    <row r="3382" spans="1:6">
      <c r="A3382" t="s">
        <v>3618</v>
      </c>
      <c r="B3382" t="s">
        <v>5</v>
      </c>
      <c r="C3382" t="s">
        <v>257</v>
      </c>
      <c r="D3382" s="1">
        <v>42804</v>
      </c>
      <c r="E3382" s="2">
        <v>2.7777777777777779E-3</v>
      </c>
      <c r="F3382">
        <f>SUMPRODUCT((A$2:A3382=A3382)*(C$2:C3382=C3382)*(D$2:D3382=D3382))</f>
        <v>1</v>
      </c>
    </row>
    <row r="3383" spans="1:6">
      <c r="A3383" t="s">
        <v>3618</v>
      </c>
      <c r="B3383" t="s">
        <v>5</v>
      </c>
      <c r="C3383" t="s">
        <v>1398</v>
      </c>
      <c r="D3383" s="1">
        <v>42804</v>
      </c>
      <c r="E3383" s="2">
        <v>3.472222222222222E-3</v>
      </c>
      <c r="F3383">
        <f>SUMPRODUCT((A$2:A3383=A3383)*(C$2:C3383=C3383)*(D$2:D3383=D3383))</f>
        <v>1</v>
      </c>
    </row>
    <row r="3384" spans="1:6">
      <c r="A3384" t="s">
        <v>3618</v>
      </c>
      <c r="B3384" t="s">
        <v>5</v>
      </c>
      <c r="C3384" t="s">
        <v>1872</v>
      </c>
      <c r="D3384" s="1">
        <v>42804</v>
      </c>
      <c r="E3384" s="2">
        <v>1.1111111111111112E-2</v>
      </c>
      <c r="F3384">
        <f>SUMPRODUCT((A$2:A3384=A3384)*(C$2:C3384=C3384)*(D$2:D3384=D3384))</f>
        <v>1</v>
      </c>
    </row>
    <row r="3385" spans="1:6">
      <c r="A3385" t="s">
        <v>3618</v>
      </c>
      <c r="B3385" t="s">
        <v>5</v>
      </c>
      <c r="C3385" t="s">
        <v>1873</v>
      </c>
      <c r="D3385" s="1">
        <v>42804</v>
      </c>
      <c r="E3385" s="2">
        <v>2.7777777777777779E-3</v>
      </c>
      <c r="F3385">
        <f>SUMPRODUCT((A$2:A3385=A3385)*(C$2:C3385=C3385)*(D$2:D3385=D3385))</f>
        <v>1</v>
      </c>
    </row>
    <row r="3386" spans="1:6">
      <c r="A3386" t="s">
        <v>3618</v>
      </c>
      <c r="B3386" t="s">
        <v>5</v>
      </c>
      <c r="C3386" t="s">
        <v>1769</v>
      </c>
      <c r="D3386" s="1">
        <v>42804</v>
      </c>
      <c r="E3386" s="2">
        <v>3.472222222222222E-3</v>
      </c>
      <c r="F3386">
        <f>SUMPRODUCT((A$2:A3386=A3386)*(C$2:C3386=C3386)*(D$2:D3386=D3386))</f>
        <v>1</v>
      </c>
    </row>
    <row r="3387" spans="1:6">
      <c r="A3387" t="s">
        <v>3618</v>
      </c>
      <c r="B3387" t="s">
        <v>5</v>
      </c>
      <c r="C3387" t="s">
        <v>499</v>
      </c>
      <c r="D3387" s="1">
        <v>42804</v>
      </c>
      <c r="E3387" s="2">
        <v>4.1666666666666666E-3</v>
      </c>
      <c r="F3387">
        <f>SUMPRODUCT((A$2:A3387=A3387)*(C$2:C3387=C3387)*(D$2:D3387=D3387))</f>
        <v>1</v>
      </c>
    </row>
    <row r="3388" spans="1:6">
      <c r="A3388" t="s">
        <v>3618</v>
      </c>
      <c r="B3388" t="s">
        <v>5</v>
      </c>
      <c r="C3388" t="s">
        <v>803</v>
      </c>
      <c r="D3388" s="1">
        <v>42804</v>
      </c>
      <c r="E3388" s="2">
        <v>4.8611111111111112E-3</v>
      </c>
      <c r="F3388">
        <f>SUMPRODUCT((A$2:A3388=A3388)*(C$2:C3388=C3388)*(D$2:D3388=D3388))</f>
        <v>1</v>
      </c>
    </row>
    <row r="3389" spans="1:6">
      <c r="A3389" t="s">
        <v>3618</v>
      </c>
      <c r="B3389" t="s">
        <v>5</v>
      </c>
      <c r="C3389" t="s">
        <v>1830</v>
      </c>
      <c r="D3389" s="1">
        <v>42804</v>
      </c>
      <c r="E3389" s="2">
        <v>6.9444444444444447E-4</v>
      </c>
      <c r="F3389">
        <f>SUMPRODUCT((A$2:A3389=A3389)*(C$2:C3389=C3389)*(D$2:D3389=D3389))</f>
        <v>1</v>
      </c>
    </row>
    <row r="3390" spans="1:6">
      <c r="A3390" t="s">
        <v>3618</v>
      </c>
      <c r="B3390" t="s">
        <v>5</v>
      </c>
      <c r="C3390" t="s">
        <v>1830</v>
      </c>
      <c r="D3390" s="1">
        <v>42804</v>
      </c>
      <c r="E3390" s="2">
        <v>6.2499999999999995E-3</v>
      </c>
      <c r="F3390">
        <f>SUMPRODUCT((A$2:A3390=A3390)*(C$2:C3390=C3390)*(D$2:D3390=D3390))</f>
        <v>2</v>
      </c>
    </row>
    <row r="3391" spans="1:6">
      <c r="A3391" t="s">
        <v>3618</v>
      </c>
      <c r="B3391" t="s">
        <v>5</v>
      </c>
      <c r="C3391" t="s">
        <v>1830</v>
      </c>
      <c r="D3391" s="1">
        <v>42804</v>
      </c>
      <c r="E3391" s="2">
        <v>9.7222222222222224E-3</v>
      </c>
      <c r="F3391">
        <f>SUMPRODUCT((A$2:A3391=A3391)*(C$2:C3391=C3391)*(D$2:D3391=D3391))</f>
        <v>3</v>
      </c>
    </row>
    <row r="3392" spans="1:6">
      <c r="A3392" t="s">
        <v>3618</v>
      </c>
      <c r="B3392" t="s">
        <v>5</v>
      </c>
      <c r="C3392" t="s">
        <v>1874</v>
      </c>
      <c r="D3392" s="1">
        <v>42804</v>
      </c>
      <c r="E3392" s="2">
        <v>1.8749999999999999E-2</v>
      </c>
      <c r="F3392">
        <f>SUMPRODUCT((A$2:A3392=A3392)*(C$2:C3392=C3392)*(D$2:D3392=D3392))</f>
        <v>1</v>
      </c>
    </row>
    <row r="3393" spans="1:6">
      <c r="A3393" t="s">
        <v>3618</v>
      </c>
      <c r="B3393" t="s">
        <v>5</v>
      </c>
      <c r="C3393" t="s">
        <v>1875</v>
      </c>
      <c r="D3393" s="1">
        <v>42804</v>
      </c>
      <c r="E3393" s="2">
        <v>1.2499999999999999E-2</v>
      </c>
      <c r="F3393">
        <f>SUMPRODUCT((A$2:A3393=A3393)*(C$2:C3393=C3393)*(D$2:D3393=D3393))</f>
        <v>1</v>
      </c>
    </row>
    <row r="3394" spans="1:6">
      <c r="A3394" t="s">
        <v>3618</v>
      </c>
      <c r="B3394" t="s">
        <v>5</v>
      </c>
      <c r="C3394" t="s">
        <v>1657</v>
      </c>
      <c r="D3394" s="1">
        <v>42804</v>
      </c>
      <c r="E3394" s="2">
        <v>1.1111111111111112E-2</v>
      </c>
      <c r="F3394">
        <f>SUMPRODUCT((A$2:A3394=A3394)*(C$2:C3394=C3394)*(D$2:D3394=D3394))</f>
        <v>1</v>
      </c>
    </row>
    <row r="3395" spans="1:6">
      <c r="A3395" t="s">
        <v>3618</v>
      </c>
      <c r="B3395" t="s">
        <v>5</v>
      </c>
      <c r="C3395" t="s">
        <v>63</v>
      </c>
      <c r="D3395" s="1">
        <v>42804</v>
      </c>
      <c r="E3395" s="2">
        <v>6.9444444444444447E-4</v>
      </c>
      <c r="F3395">
        <f>SUMPRODUCT((A$2:A3395=A3395)*(C$2:C3395=C3395)*(D$2:D3395=D3395))</f>
        <v>1</v>
      </c>
    </row>
    <row r="3396" spans="1:6">
      <c r="A3396" t="s">
        <v>3618</v>
      </c>
      <c r="B3396" t="s">
        <v>5</v>
      </c>
      <c r="C3396" t="s">
        <v>1515</v>
      </c>
      <c r="D3396" s="1">
        <v>42807</v>
      </c>
      <c r="E3396" s="2">
        <v>5.5555555555555558E-3</v>
      </c>
      <c r="F3396">
        <f>SUMPRODUCT((A$2:A3396=A3396)*(C$2:C3396=C3396)*(D$2:D3396=D3396))</f>
        <v>1</v>
      </c>
    </row>
    <row r="3397" spans="1:6">
      <c r="A3397" t="s">
        <v>3618</v>
      </c>
      <c r="B3397" t="s">
        <v>5</v>
      </c>
      <c r="C3397" t="s">
        <v>291</v>
      </c>
      <c r="D3397" s="1">
        <v>42807</v>
      </c>
      <c r="E3397" s="2">
        <v>7.6388888888888886E-3</v>
      </c>
      <c r="F3397">
        <f>SUMPRODUCT((A$2:A3397=A3397)*(C$2:C3397=C3397)*(D$2:D3397=D3397))</f>
        <v>1</v>
      </c>
    </row>
    <row r="3398" spans="1:6">
      <c r="A3398" t="s">
        <v>3618</v>
      </c>
      <c r="B3398" t="s">
        <v>5</v>
      </c>
      <c r="C3398" t="s">
        <v>611</v>
      </c>
      <c r="D3398" s="1">
        <v>42807</v>
      </c>
      <c r="E3398" s="2">
        <v>5.5555555555555558E-3</v>
      </c>
      <c r="F3398">
        <f>SUMPRODUCT((A$2:A3398=A3398)*(C$2:C3398=C3398)*(D$2:D3398=D3398))</f>
        <v>1</v>
      </c>
    </row>
    <row r="3399" spans="1:6">
      <c r="A3399" t="s">
        <v>3618</v>
      </c>
      <c r="B3399" t="s">
        <v>5</v>
      </c>
      <c r="C3399" t="s">
        <v>241</v>
      </c>
      <c r="D3399" s="1">
        <v>42807</v>
      </c>
      <c r="E3399" s="2">
        <v>6.9444444444444447E-4</v>
      </c>
      <c r="F3399">
        <f>SUMPRODUCT((A$2:A3399=A3399)*(C$2:C3399=C3399)*(D$2:D3399=D3399))</f>
        <v>1</v>
      </c>
    </row>
    <row r="3400" spans="1:6">
      <c r="A3400" t="s">
        <v>3618</v>
      </c>
      <c r="B3400" t="s">
        <v>5</v>
      </c>
      <c r="C3400" t="s">
        <v>241</v>
      </c>
      <c r="D3400" s="1">
        <v>42807</v>
      </c>
      <c r="E3400" s="2">
        <v>4.1666666666666666E-3</v>
      </c>
      <c r="F3400">
        <f>SUMPRODUCT((A$2:A3400=A3400)*(C$2:C3400=C3400)*(D$2:D3400=D3400))</f>
        <v>2</v>
      </c>
    </row>
    <row r="3401" spans="1:6">
      <c r="A3401" t="s">
        <v>3618</v>
      </c>
      <c r="B3401" t="s">
        <v>5</v>
      </c>
      <c r="C3401" t="s">
        <v>2016</v>
      </c>
      <c r="D3401" s="1">
        <v>42807</v>
      </c>
      <c r="E3401" s="2">
        <v>4.1666666666666666E-3</v>
      </c>
      <c r="F3401">
        <f>SUMPRODUCT((A$2:A3401=A3401)*(C$2:C3401=C3401)*(D$2:D3401=D3401))</f>
        <v>1</v>
      </c>
    </row>
    <row r="3402" spans="1:6">
      <c r="A3402" t="s">
        <v>3618</v>
      </c>
      <c r="B3402" t="s">
        <v>5</v>
      </c>
      <c r="C3402" t="s">
        <v>1122</v>
      </c>
      <c r="D3402" s="1">
        <v>42807</v>
      </c>
      <c r="E3402" s="2">
        <v>4.8611111111111112E-3</v>
      </c>
      <c r="F3402">
        <f>SUMPRODUCT((A$2:A3402=A3402)*(C$2:C3402=C3402)*(D$2:D3402=D3402))</f>
        <v>1</v>
      </c>
    </row>
    <row r="3403" spans="1:6">
      <c r="A3403" t="s">
        <v>3618</v>
      </c>
      <c r="B3403" t="s">
        <v>5</v>
      </c>
      <c r="C3403" t="s">
        <v>590</v>
      </c>
      <c r="D3403" s="1">
        <v>42807</v>
      </c>
      <c r="E3403" s="2">
        <v>6.9444444444444447E-4</v>
      </c>
      <c r="F3403">
        <f>SUMPRODUCT((A$2:A3403=A3403)*(C$2:C3403=C3403)*(D$2:D3403=D3403))</f>
        <v>1</v>
      </c>
    </row>
    <row r="3404" spans="1:6">
      <c r="A3404" t="s">
        <v>3618</v>
      </c>
      <c r="B3404" t="s">
        <v>5</v>
      </c>
      <c r="C3404" t="s">
        <v>590</v>
      </c>
      <c r="D3404" s="1">
        <v>42807</v>
      </c>
      <c r="E3404" s="2">
        <v>6.2499999999999995E-3</v>
      </c>
      <c r="F3404">
        <f>SUMPRODUCT((A$2:A3404=A3404)*(C$2:C3404=C3404)*(D$2:D3404=D3404))</f>
        <v>2</v>
      </c>
    </row>
    <row r="3405" spans="1:6">
      <c r="A3405" t="s">
        <v>3618</v>
      </c>
      <c r="B3405" t="s">
        <v>5</v>
      </c>
      <c r="C3405" t="s">
        <v>2017</v>
      </c>
      <c r="D3405" s="1">
        <v>42807</v>
      </c>
      <c r="E3405" s="2">
        <v>4.1666666666666666E-3</v>
      </c>
      <c r="F3405">
        <f>SUMPRODUCT((A$2:A3405=A3405)*(C$2:C3405=C3405)*(D$2:D3405=D3405))</f>
        <v>1</v>
      </c>
    </row>
    <row r="3406" spans="1:6">
      <c r="A3406" t="s">
        <v>3618</v>
      </c>
      <c r="B3406" t="s">
        <v>5</v>
      </c>
      <c r="C3406" t="s">
        <v>324</v>
      </c>
      <c r="D3406" s="1">
        <v>42807</v>
      </c>
      <c r="E3406" s="2">
        <v>4.1666666666666666E-3</v>
      </c>
      <c r="F3406">
        <f>SUMPRODUCT((A$2:A3406=A3406)*(C$2:C3406=C3406)*(D$2:D3406=D3406))</f>
        <v>1</v>
      </c>
    </row>
    <row r="3407" spans="1:6">
      <c r="A3407" t="s">
        <v>3618</v>
      </c>
      <c r="B3407" t="s">
        <v>5</v>
      </c>
      <c r="C3407" t="s">
        <v>2018</v>
      </c>
      <c r="D3407" s="1">
        <v>42807</v>
      </c>
      <c r="E3407" s="2">
        <v>2.7777777777777779E-3</v>
      </c>
      <c r="F3407">
        <f>SUMPRODUCT((A$2:A3407=A3407)*(C$2:C3407=C3407)*(D$2:D3407=D3407))</f>
        <v>1</v>
      </c>
    </row>
    <row r="3408" spans="1:6">
      <c r="A3408" t="s">
        <v>3618</v>
      </c>
      <c r="B3408" t="s">
        <v>5</v>
      </c>
      <c r="C3408" t="s">
        <v>2019</v>
      </c>
      <c r="D3408" s="1">
        <v>42807</v>
      </c>
      <c r="E3408" s="2">
        <v>6.9444444444444441E-3</v>
      </c>
      <c r="F3408">
        <f>SUMPRODUCT((A$2:A3408=A3408)*(C$2:C3408=C3408)*(D$2:D3408=D3408))</f>
        <v>1</v>
      </c>
    </row>
    <row r="3409" spans="1:6">
      <c r="A3409" t="s">
        <v>3618</v>
      </c>
      <c r="B3409" t="s">
        <v>5</v>
      </c>
      <c r="C3409" t="s">
        <v>2020</v>
      </c>
      <c r="D3409" s="1">
        <v>42807</v>
      </c>
      <c r="E3409" s="2">
        <v>6.9444444444444447E-4</v>
      </c>
      <c r="F3409">
        <f>SUMPRODUCT((A$2:A3409=A3409)*(C$2:C3409=C3409)*(D$2:D3409=D3409))</f>
        <v>1</v>
      </c>
    </row>
    <row r="3410" spans="1:6">
      <c r="A3410" t="s">
        <v>3618</v>
      </c>
      <c r="B3410" t="s">
        <v>5</v>
      </c>
      <c r="C3410" t="s">
        <v>2020</v>
      </c>
      <c r="D3410" s="1">
        <v>42807</v>
      </c>
      <c r="E3410" s="2">
        <v>2.7777777777777779E-3</v>
      </c>
      <c r="F3410">
        <f>SUMPRODUCT((A$2:A3410=A3410)*(C$2:C3410=C3410)*(D$2:D3410=D3410))</f>
        <v>2</v>
      </c>
    </row>
    <row r="3411" spans="1:6">
      <c r="A3411" t="s">
        <v>3618</v>
      </c>
      <c r="B3411" t="s">
        <v>5</v>
      </c>
      <c r="C3411" t="s">
        <v>1743</v>
      </c>
      <c r="D3411" s="1">
        <v>42807</v>
      </c>
      <c r="E3411" s="2">
        <v>1.3888888888888889E-3</v>
      </c>
      <c r="F3411">
        <f>SUMPRODUCT((A$2:A3411=A3411)*(C$2:C3411=C3411)*(D$2:D3411=D3411))</f>
        <v>1</v>
      </c>
    </row>
    <row r="3412" spans="1:6">
      <c r="A3412" t="s">
        <v>3618</v>
      </c>
      <c r="B3412" t="s">
        <v>5</v>
      </c>
      <c r="C3412" t="s">
        <v>1743</v>
      </c>
      <c r="D3412" s="1">
        <v>42807</v>
      </c>
      <c r="E3412" s="2">
        <v>9.7222222222222224E-3</v>
      </c>
      <c r="F3412">
        <f>SUMPRODUCT((A$2:A3412=A3412)*(C$2:C3412=C3412)*(D$2:D3412=D3412))</f>
        <v>2</v>
      </c>
    </row>
    <row r="3413" spans="1:6">
      <c r="A3413" t="s">
        <v>3618</v>
      </c>
      <c r="B3413" t="s">
        <v>5</v>
      </c>
      <c r="C3413" t="s">
        <v>2021</v>
      </c>
      <c r="D3413" s="1">
        <v>42807</v>
      </c>
      <c r="E3413" s="2">
        <v>8.3333333333333332E-3</v>
      </c>
      <c r="F3413">
        <f>SUMPRODUCT((A$2:A3413=A3413)*(C$2:C3413=C3413)*(D$2:D3413=D3413))</f>
        <v>1</v>
      </c>
    </row>
    <row r="3414" spans="1:6">
      <c r="A3414" t="s">
        <v>3618</v>
      </c>
      <c r="B3414" t="s">
        <v>5</v>
      </c>
      <c r="C3414" t="s">
        <v>422</v>
      </c>
      <c r="D3414" s="1">
        <v>42807</v>
      </c>
      <c r="E3414" s="2">
        <v>2.7777777777777779E-3</v>
      </c>
      <c r="F3414">
        <f>SUMPRODUCT((A$2:A3414=A3414)*(C$2:C3414=C3414)*(D$2:D3414=D3414))</f>
        <v>1</v>
      </c>
    </row>
    <row r="3415" spans="1:6">
      <c r="A3415" t="s">
        <v>3618</v>
      </c>
      <c r="B3415" t="s">
        <v>5</v>
      </c>
      <c r="C3415" t="s">
        <v>1909</v>
      </c>
      <c r="D3415" s="1">
        <v>42807</v>
      </c>
      <c r="E3415" s="2">
        <v>4.8611111111111112E-3</v>
      </c>
      <c r="F3415">
        <f>SUMPRODUCT((A$2:A3415=A3415)*(C$2:C3415=C3415)*(D$2:D3415=D3415))</f>
        <v>1</v>
      </c>
    </row>
    <row r="3416" spans="1:6">
      <c r="A3416" t="s">
        <v>3618</v>
      </c>
      <c r="B3416" t="s">
        <v>5</v>
      </c>
      <c r="C3416" t="s">
        <v>765</v>
      </c>
      <c r="D3416" s="1">
        <v>42807</v>
      </c>
      <c r="E3416" s="2">
        <v>4.1666666666666666E-3</v>
      </c>
      <c r="F3416">
        <f>SUMPRODUCT((A$2:A3416=A3416)*(C$2:C3416=C3416)*(D$2:D3416=D3416))</f>
        <v>1</v>
      </c>
    </row>
    <row r="3417" spans="1:6">
      <c r="A3417" t="s">
        <v>3618</v>
      </c>
      <c r="B3417" t="s">
        <v>5</v>
      </c>
      <c r="C3417" t="s">
        <v>2022</v>
      </c>
      <c r="D3417" s="1">
        <v>42807</v>
      </c>
      <c r="E3417" s="2">
        <v>6.9444444444444441E-3</v>
      </c>
      <c r="F3417">
        <f>SUMPRODUCT((A$2:A3417=A3417)*(C$2:C3417=C3417)*(D$2:D3417=D3417))</f>
        <v>1</v>
      </c>
    </row>
    <row r="3418" spans="1:6">
      <c r="A3418" t="s">
        <v>3618</v>
      </c>
      <c r="B3418" t="s">
        <v>5</v>
      </c>
      <c r="C3418" t="s">
        <v>1601</v>
      </c>
      <c r="D3418" s="1">
        <v>42807</v>
      </c>
      <c r="E3418" s="2">
        <v>4.1666666666666666E-3</v>
      </c>
      <c r="F3418">
        <f>SUMPRODUCT((A$2:A3418=A3418)*(C$2:C3418=C3418)*(D$2:D3418=D3418))</f>
        <v>1</v>
      </c>
    </row>
    <row r="3419" spans="1:6">
      <c r="A3419" t="s">
        <v>3618</v>
      </c>
      <c r="B3419" t="s">
        <v>5</v>
      </c>
      <c r="C3419" t="s">
        <v>1321</v>
      </c>
      <c r="D3419" s="1">
        <v>42807</v>
      </c>
      <c r="E3419" s="2">
        <v>3.472222222222222E-3</v>
      </c>
      <c r="F3419">
        <f>SUMPRODUCT((A$2:A3419=A3419)*(C$2:C3419=C3419)*(D$2:D3419=D3419))</f>
        <v>1</v>
      </c>
    </row>
    <row r="3420" spans="1:6">
      <c r="A3420" t="s">
        <v>3618</v>
      </c>
      <c r="B3420" t="s">
        <v>5</v>
      </c>
      <c r="C3420" t="s">
        <v>2023</v>
      </c>
      <c r="D3420" s="1">
        <v>42807</v>
      </c>
      <c r="E3420" s="2">
        <v>1.3888888888888889E-3</v>
      </c>
      <c r="F3420">
        <f>SUMPRODUCT((A$2:A3420=A3420)*(C$2:C3420=C3420)*(D$2:D3420=D3420))</f>
        <v>1</v>
      </c>
    </row>
    <row r="3421" spans="1:6">
      <c r="A3421" t="s">
        <v>3618</v>
      </c>
      <c r="B3421" t="s">
        <v>5</v>
      </c>
      <c r="C3421" t="s">
        <v>2024</v>
      </c>
      <c r="D3421" s="1">
        <v>42807</v>
      </c>
      <c r="E3421" s="2">
        <v>1.3888888888888889E-3</v>
      </c>
      <c r="F3421">
        <f>SUMPRODUCT((A$2:A3421=A3421)*(C$2:C3421=C3421)*(D$2:D3421=D3421))</f>
        <v>1</v>
      </c>
    </row>
    <row r="3422" spans="1:6">
      <c r="A3422" t="s">
        <v>3618</v>
      </c>
      <c r="B3422" t="s">
        <v>5</v>
      </c>
      <c r="C3422" t="s">
        <v>2024</v>
      </c>
      <c r="D3422" s="1">
        <v>42807</v>
      </c>
      <c r="E3422" s="2">
        <v>1.3888888888888888E-2</v>
      </c>
      <c r="F3422">
        <f>SUMPRODUCT((A$2:A3422=A3422)*(C$2:C3422=C3422)*(D$2:D3422=D3422))</f>
        <v>2</v>
      </c>
    </row>
    <row r="3423" spans="1:6">
      <c r="A3423" t="s">
        <v>3618</v>
      </c>
      <c r="B3423" t="s">
        <v>5</v>
      </c>
      <c r="C3423" t="s">
        <v>2025</v>
      </c>
      <c r="D3423" s="1">
        <v>42807</v>
      </c>
      <c r="E3423" s="2">
        <v>1.5277777777777777E-2</v>
      </c>
      <c r="F3423">
        <f>SUMPRODUCT((A$2:A3423=A3423)*(C$2:C3423=C3423)*(D$2:D3423=D3423))</f>
        <v>1</v>
      </c>
    </row>
    <row r="3424" spans="1:6">
      <c r="A3424" t="s">
        <v>3618</v>
      </c>
      <c r="B3424" t="s">
        <v>5</v>
      </c>
      <c r="C3424" t="s">
        <v>991</v>
      </c>
      <c r="D3424" s="1">
        <v>42807</v>
      </c>
      <c r="E3424" s="2">
        <v>1.3888888888888889E-3</v>
      </c>
      <c r="F3424">
        <f>SUMPRODUCT((A$2:A3424=A3424)*(C$2:C3424=C3424)*(D$2:D3424=D3424))</f>
        <v>1</v>
      </c>
    </row>
    <row r="3425" spans="1:6">
      <c r="A3425" t="s">
        <v>3618</v>
      </c>
      <c r="B3425" t="s">
        <v>5</v>
      </c>
      <c r="C3425" t="s">
        <v>2026</v>
      </c>
      <c r="D3425" s="1">
        <v>42807</v>
      </c>
      <c r="E3425" s="2">
        <v>9.0277777777777787E-3</v>
      </c>
      <c r="F3425">
        <f>SUMPRODUCT((A$2:A3425=A3425)*(C$2:C3425=C3425)*(D$2:D3425=D3425))</f>
        <v>1</v>
      </c>
    </row>
    <row r="3426" spans="1:6">
      <c r="A3426" t="s">
        <v>3618</v>
      </c>
      <c r="B3426" t="s">
        <v>5</v>
      </c>
      <c r="C3426" t="s">
        <v>282</v>
      </c>
      <c r="D3426" s="1">
        <v>42807</v>
      </c>
      <c r="E3426" s="2">
        <v>1.3888888888888889E-3</v>
      </c>
      <c r="F3426">
        <f>SUMPRODUCT((A$2:A3426=A3426)*(C$2:C3426=C3426)*(D$2:D3426=D3426))</f>
        <v>1</v>
      </c>
    </row>
    <row r="3427" spans="1:6">
      <c r="A3427" t="s">
        <v>3618</v>
      </c>
      <c r="B3427" t="s">
        <v>5</v>
      </c>
      <c r="C3427" t="s">
        <v>1771</v>
      </c>
      <c r="D3427" s="1">
        <v>42807</v>
      </c>
      <c r="E3427" s="2">
        <v>3.472222222222222E-3</v>
      </c>
      <c r="F3427">
        <f>SUMPRODUCT((A$2:A3427=A3427)*(C$2:C3427=C3427)*(D$2:D3427=D3427))</f>
        <v>1</v>
      </c>
    </row>
    <row r="3428" spans="1:6">
      <c r="A3428" t="s">
        <v>3618</v>
      </c>
      <c r="B3428" t="s">
        <v>5</v>
      </c>
      <c r="C3428" t="s">
        <v>430</v>
      </c>
      <c r="D3428" s="1">
        <v>42807</v>
      </c>
      <c r="E3428" s="2">
        <v>0</v>
      </c>
      <c r="F3428">
        <f>SUMPRODUCT((A$2:A3428=A3428)*(C$2:C3428=C3428)*(D$2:D3428=D3428))</f>
        <v>1</v>
      </c>
    </row>
    <row r="3429" spans="1:6">
      <c r="A3429" t="s">
        <v>3618</v>
      </c>
      <c r="B3429" t="s">
        <v>5</v>
      </c>
      <c r="C3429" t="s">
        <v>430</v>
      </c>
      <c r="D3429" s="1">
        <v>42807</v>
      </c>
      <c r="E3429" s="2">
        <v>6.2499999999999995E-3</v>
      </c>
      <c r="F3429">
        <f>SUMPRODUCT((A$2:A3429=A3429)*(C$2:C3429=C3429)*(D$2:D3429=D3429))</f>
        <v>2</v>
      </c>
    </row>
    <row r="3430" spans="1:6">
      <c r="A3430" t="s">
        <v>3618</v>
      </c>
      <c r="B3430" t="s">
        <v>5</v>
      </c>
      <c r="C3430" t="s">
        <v>1648</v>
      </c>
      <c r="D3430" s="1">
        <v>42807</v>
      </c>
      <c r="E3430" s="2">
        <v>6.9444444444444447E-4</v>
      </c>
      <c r="F3430">
        <f>SUMPRODUCT((A$2:A3430=A3430)*(C$2:C3430=C3430)*(D$2:D3430=D3430))</f>
        <v>1</v>
      </c>
    </row>
    <row r="3431" spans="1:6">
      <c r="A3431" t="s">
        <v>3618</v>
      </c>
      <c r="B3431" t="s">
        <v>5</v>
      </c>
      <c r="C3431" t="s">
        <v>1648</v>
      </c>
      <c r="D3431" s="1">
        <v>42807</v>
      </c>
      <c r="E3431" s="2">
        <v>1.3888888888888889E-3</v>
      </c>
      <c r="F3431">
        <f>SUMPRODUCT((A$2:A3431=A3431)*(C$2:C3431=C3431)*(D$2:D3431=D3431))</f>
        <v>2</v>
      </c>
    </row>
    <row r="3432" spans="1:6">
      <c r="A3432" t="s">
        <v>3618</v>
      </c>
      <c r="B3432" t="s">
        <v>5</v>
      </c>
      <c r="C3432" t="s">
        <v>1648</v>
      </c>
      <c r="D3432" s="1">
        <v>42807</v>
      </c>
      <c r="E3432" s="2">
        <v>1.3194444444444444E-2</v>
      </c>
      <c r="F3432">
        <f>SUMPRODUCT((A$2:A3432=A3432)*(C$2:C3432=C3432)*(D$2:D3432=D3432))</f>
        <v>3</v>
      </c>
    </row>
    <row r="3433" spans="1:6">
      <c r="A3433" t="s">
        <v>3618</v>
      </c>
      <c r="B3433" t="s">
        <v>5</v>
      </c>
      <c r="C3433" t="s">
        <v>1592</v>
      </c>
      <c r="D3433" s="1">
        <v>42807</v>
      </c>
      <c r="E3433" s="2">
        <v>2.7777777777777779E-3</v>
      </c>
      <c r="F3433">
        <f>SUMPRODUCT((A$2:A3433=A3433)*(C$2:C3433=C3433)*(D$2:D3433=D3433))</f>
        <v>1</v>
      </c>
    </row>
    <row r="3434" spans="1:6">
      <c r="A3434" t="s">
        <v>3618</v>
      </c>
      <c r="B3434" t="s">
        <v>5</v>
      </c>
      <c r="C3434" t="s">
        <v>1752</v>
      </c>
      <c r="D3434" s="1">
        <v>42807</v>
      </c>
      <c r="E3434" s="2">
        <v>6.2499999999999995E-3</v>
      </c>
      <c r="F3434">
        <f>SUMPRODUCT((A$2:A3434=A3434)*(C$2:C3434=C3434)*(D$2:D3434=D3434))</f>
        <v>1</v>
      </c>
    </row>
    <row r="3435" spans="1:6">
      <c r="A3435" t="s">
        <v>3618</v>
      </c>
      <c r="B3435" t="s">
        <v>5</v>
      </c>
      <c r="C3435" t="s">
        <v>1393</v>
      </c>
      <c r="D3435" s="1">
        <v>42807</v>
      </c>
      <c r="E3435" s="2">
        <v>6.9444444444444447E-4</v>
      </c>
      <c r="F3435">
        <f>SUMPRODUCT((A$2:A3435=A3435)*(C$2:C3435=C3435)*(D$2:D3435=D3435))</f>
        <v>1</v>
      </c>
    </row>
    <row r="3436" spans="1:6">
      <c r="A3436" t="s">
        <v>3618</v>
      </c>
      <c r="B3436" t="s">
        <v>5</v>
      </c>
      <c r="C3436" t="s">
        <v>1723</v>
      </c>
      <c r="D3436" s="1">
        <v>42807</v>
      </c>
      <c r="E3436" s="2">
        <v>1.3888888888888889E-3</v>
      </c>
      <c r="F3436">
        <f>SUMPRODUCT((A$2:A3436=A3436)*(C$2:C3436=C3436)*(D$2:D3436=D3436))</f>
        <v>1</v>
      </c>
    </row>
    <row r="3437" spans="1:6">
      <c r="A3437" t="s">
        <v>3618</v>
      </c>
      <c r="B3437" t="s">
        <v>5</v>
      </c>
      <c r="C3437" t="s">
        <v>1723</v>
      </c>
      <c r="D3437" s="1">
        <v>42807</v>
      </c>
      <c r="E3437" s="2">
        <v>2.0833333333333333E-3</v>
      </c>
      <c r="F3437">
        <f>SUMPRODUCT((A$2:A3437=A3437)*(C$2:C3437=C3437)*(D$2:D3437=D3437))</f>
        <v>2</v>
      </c>
    </row>
    <row r="3438" spans="1:6">
      <c r="A3438" t="s">
        <v>3618</v>
      </c>
      <c r="B3438" t="s">
        <v>5</v>
      </c>
      <c r="C3438" t="s">
        <v>999</v>
      </c>
      <c r="D3438" s="1">
        <v>42807</v>
      </c>
      <c r="E3438" s="2">
        <v>6.9444444444444447E-4</v>
      </c>
      <c r="F3438">
        <f>SUMPRODUCT((A$2:A3438=A3438)*(C$2:C3438=C3438)*(D$2:D3438=D3438))</f>
        <v>1</v>
      </c>
    </row>
    <row r="3439" spans="1:6">
      <c r="A3439" t="s">
        <v>3618</v>
      </c>
      <c r="B3439" t="s">
        <v>5</v>
      </c>
      <c r="C3439" t="s">
        <v>999</v>
      </c>
      <c r="D3439" s="1">
        <v>42807</v>
      </c>
      <c r="E3439" s="2">
        <v>6.9444444444444447E-4</v>
      </c>
      <c r="F3439">
        <f>SUMPRODUCT((A$2:A3439=A3439)*(C$2:C3439=C3439)*(D$2:D3439=D3439))</f>
        <v>2</v>
      </c>
    </row>
    <row r="3440" spans="1:6">
      <c r="A3440" t="s">
        <v>3618</v>
      </c>
      <c r="B3440" t="s">
        <v>5</v>
      </c>
      <c r="C3440" t="s">
        <v>999</v>
      </c>
      <c r="D3440" s="1">
        <v>42807</v>
      </c>
      <c r="E3440" s="2">
        <v>4.1666666666666666E-3</v>
      </c>
      <c r="F3440">
        <f>SUMPRODUCT((A$2:A3440=A3440)*(C$2:C3440=C3440)*(D$2:D3440=D3440))</f>
        <v>3</v>
      </c>
    </row>
    <row r="3441" spans="1:6">
      <c r="A3441" t="s">
        <v>3618</v>
      </c>
      <c r="B3441" t="s">
        <v>5</v>
      </c>
      <c r="C3441" t="s">
        <v>999</v>
      </c>
      <c r="D3441" s="1">
        <v>42807</v>
      </c>
      <c r="E3441" s="2">
        <v>9.0277777777777787E-3</v>
      </c>
      <c r="F3441">
        <f>SUMPRODUCT((A$2:A3441=A3441)*(C$2:C3441=C3441)*(D$2:D3441=D3441))</f>
        <v>4</v>
      </c>
    </row>
    <row r="3442" spans="1:6">
      <c r="A3442" t="s">
        <v>3618</v>
      </c>
      <c r="B3442" t="s">
        <v>5</v>
      </c>
      <c r="C3442" t="s">
        <v>63</v>
      </c>
      <c r="D3442" s="1">
        <v>42807</v>
      </c>
      <c r="E3442" s="2">
        <v>0</v>
      </c>
      <c r="F3442">
        <f>SUMPRODUCT((A$2:A3442=A3442)*(C$2:C3442=C3442)*(D$2:D3442=D3442))</f>
        <v>1</v>
      </c>
    </row>
    <row r="3443" spans="1:6">
      <c r="A3443" t="s">
        <v>3618</v>
      </c>
      <c r="B3443" t="s">
        <v>5</v>
      </c>
      <c r="C3443" t="s">
        <v>63</v>
      </c>
      <c r="D3443" s="1">
        <v>42807</v>
      </c>
      <c r="E3443" s="2">
        <v>1.3888888888888889E-3</v>
      </c>
      <c r="F3443">
        <f>SUMPRODUCT((A$2:A3443=A3443)*(C$2:C3443=C3443)*(D$2:D3443=D3443))</f>
        <v>2</v>
      </c>
    </row>
    <row r="3444" spans="1:6">
      <c r="A3444" t="s">
        <v>3618</v>
      </c>
      <c r="B3444" t="s">
        <v>5</v>
      </c>
      <c r="C3444" t="s">
        <v>2027</v>
      </c>
      <c r="D3444" s="1">
        <v>42807</v>
      </c>
      <c r="E3444" s="2">
        <v>4.1666666666666666E-3</v>
      </c>
      <c r="F3444">
        <f>SUMPRODUCT((A$2:A3444=A3444)*(C$2:C3444=C3444)*(D$2:D3444=D3444))</f>
        <v>1</v>
      </c>
    </row>
    <row r="3445" spans="1:6">
      <c r="A3445" t="s">
        <v>3618</v>
      </c>
      <c r="B3445" t="s">
        <v>5</v>
      </c>
      <c r="C3445" t="s">
        <v>2162</v>
      </c>
      <c r="D3445" s="1">
        <v>42808</v>
      </c>
      <c r="E3445" s="2">
        <v>3.472222222222222E-3</v>
      </c>
      <c r="F3445">
        <f>SUMPRODUCT((A$2:A3445=A3445)*(C$2:C3445=C3445)*(D$2:D3445=D3445))</f>
        <v>1</v>
      </c>
    </row>
    <row r="3446" spans="1:6">
      <c r="A3446" t="s">
        <v>3618</v>
      </c>
      <c r="B3446" t="s">
        <v>5</v>
      </c>
      <c r="C3446" t="s">
        <v>191</v>
      </c>
      <c r="D3446" s="1">
        <v>42808</v>
      </c>
      <c r="E3446" s="2">
        <v>2.7777777777777779E-3</v>
      </c>
      <c r="F3446">
        <f>SUMPRODUCT((A$2:A3446=A3446)*(C$2:C3446=C3446)*(D$2:D3446=D3446))</f>
        <v>1</v>
      </c>
    </row>
    <row r="3447" spans="1:6">
      <c r="A3447" t="s">
        <v>3618</v>
      </c>
      <c r="B3447" t="s">
        <v>5</v>
      </c>
      <c r="C3447" t="s">
        <v>200</v>
      </c>
      <c r="D3447" s="1">
        <v>42808</v>
      </c>
      <c r="E3447" s="2">
        <v>0</v>
      </c>
      <c r="F3447">
        <f>SUMPRODUCT((A$2:A3447=A3447)*(C$2:C3447=C3447)*(D$2:D3447=D3447))</f>
        <v>1</v>
      </c>
    </row>
    <row r="3448" spans="1:6">
      <c r="A3448" t="s">
        <v>3618</v>
      </c>
      <c r="B3448" t="s">
        <v>5</v>
      </c>
      <c r="C3448" t="s">
        <v>1906</v>
      </c>
      <c r="D3448" s="1">
        <v>42808</v>
      </c>
      <c r="E3448" s="2">
        <v>4.8611111111111112E-3</v>
      </c>
      <c r="F3448">
        <f>SUMPRODUCT((A$2:A3448=A3448)*(C$2:C3448=C3448)*(D$2:D3448=D3448))</f>
        <v>1</v>
      </c>
    </row>
    <row r="3449" spans="1:6">
      <c r="A3449" t="s">
        <v>3618</v>
      </c>
      <c r="B3449" t="s">
        <v>5</v>
      </c>
      <c r="C3449" t="s">
        <v>182</v>
      </c>
      <c r="D3449" s="1">
        <v>42808</v>
      </c>
      <c r="E3449" s="2">
        <v>1.4583333333333332E-2</v>
      </c>
      <c r="F3449">
        <f>SUMPRODUCT((A$2:A3449=A3449)*(C$2:C3449=C3449)*(D$2:D3449=D3449))</f>
        <v>1</v>
      </c>
    </row>
    <row r="3450" spans="1:6">
      <c r="A3450" t="s">
        <v>3618</v>
      </c>
      <c r="B3450" t="s">
        <v>5</v>
      </c>
      <c r="C3450" t="s">
        <v>83</v>
      </c>
      <c r="D3450" s="1">
        <v>42808</v>
      </c>
      <c r="E3450" s="2">
        <v>9.0277777777777787E-3</v>
      </c>
      <c r="F3450">
        <f>SUMPRODUCT((A$2:A3450=A3450)*(C$2:C3450=C3450)*(D$2:D3450=D3450))</f>
        <v>1</v>
      </c>
    </row>
    <row r="3451" spans="1:6">
      <c r="A3451" t="s">
        <v>3618</v>
      </c>
      <c r="B3451" t="s">
        <v>5</v>
      </c>
      <c r="C3451" t="s">
        <v>2103</v>
      </c>
      <c r="D3451" s="1">
        <v>42808</v>
      </c>
      <c r="E3451" s="2">
        <v>3.472222222222222E-3</v>
      </c>
      <c r="F3451">
        <f>SUMPRODUCT((A$2:A3451=A3451)*(C$2:C3451=C3451)*(D$2:D3451=D3451))</f>
        <v>1</v>
      </c>
    </row>
    <row r="3452" spans="1:6">
      <c r="A3452" t="s">
        <v>3618</v>
      </c>
      <c r="B3452" t="s">
        <v>5</v>
      </c>
      <c r="C3452" t="s">
        <v>2163</v>
      </c>
      <c r="D3452" s="1">
        <v>42808</v>
      </c>
      <c r="E3452" s="2">
        <v>4.1666666666666666E-3</v>
      </c>
      <c r="F3452">
        <f>SUMPRODUCT((A$2:A3452=A3452)*(C$2:C3452=C3452)*(D$2:D3452=D3452))</f>
        <v>1</v>
      </c>
    </row>
    <row r="3453" spans="1:6">
      <c r="A3453" t="s">
        <v>3618</v>
      </c>
      <c r="B3453" t="s">
        <v>5</v>
      </c>
      <c r="C3453" t="s">
        <v>2164</v>
      </c>
      <c r="D3453" s="1">
        <v>42808</v>
      </c>
      <c r="E3453" s="2">
        <v>2.0833333333333333E-3</v>
      </c>
      <c r="F3453">
        <f>SUMPRODUCT((A$2:A3453=A3453)*(C$2:C3453=C3453)*(D$2:D3453=D3453))</f>
        <v>1</v>
      </c>
    </row>
    <row r="3454" spans="1:6">
      <c r="A3454" t="s">
        <v>3618</v>
      </c>
      <c r="B3454" t="s">
        <v>5</v>
      </c>
      <c r="C3454" t="s">
        <v>2165</v>
      </c>
      <c r="D3454" s="1">
        <v>42808</v>
      </c>
      <c r="E3454" s="2">
        <v>1.1111111111111112E-2</v>
      </c>
      <c r="F3454">
        <f>SUMPRODUCT((A$2:A3454=A3454)*(C$2:C3454=C3454)*(D$2:D3454=D3454))</f>
        <v>1</v>
      </c>
    </row>
    <row r="3455" spans="1:6">
      <c r="A3455" t="s">
        <v>3618</v>
      </c>
      <c r="B3455" t="s">
        <v>5</v>
      </c>
      <c r="C3455" t="s">
        <v>1813</v>
      </c>
      <c r="D3455" s="1">
        <v>42808</v>
      </c>
      <c r="E3455" s="2">
        <v>1.3888888888888889E-3</v>
      </c>
      <c r="F3455">
        <f>SUMPRODUCT((A$2:A3455=A3455)*(C$2:C3455=C3455)*(D$2:D3455=D3455))</f>
        <v>1</v>
      </c>
    </row>
    <row r="3456" spans="1:6">
      <c r="A3456" t="s">
        <v>3618</v>
      </c>
      <c r="B3456" t="s">
        <v>5</v>
      </c>
      <c r="C3456" t="s">
        <v>2166</v>
      </c>
      <c r="D3456" s="1">
        <v>42808</v>
      </c>
      <c r="E3456" s="2">
        <v>6.9444444444444447E-4</v>
      </c>
      <c r="F3456">
        <f>SUMPRODUCT((A$2:A3456=A3456)*(C$2:C3456=C3456)*(D$2:D3456=D3456))</f>
        <v>1</v>
      </c>
    </row>
    <row r="3457" spans="1:6">
      <c r="A3457" t="s">
        <v>3618</v>
      </c>
      <c r="B3457" t="s">
        <v>5</v>
      </c>
      <c r="C3457" t="s">
        <v>2166</v>
      </c>
      <c r="D3457" s="1">
        <v>42808</v>
      </c>
      <c r="E3457" s="2">
        <v>9.7222222222222224E-3</v>
      </c>
      <c r="F3457">
        <f>SUMPRODUCT((A$2:A3457=A3457)*(C$2:C3457=C3457)*(D$2:D3457=D3457))</f>
        <v>2</v>
      </c>
    </row>
    <row r="3458" spans="1:6">
      <c r="A3458" t="s">
        <v>3618</v>
      </c>
      <c r="B3458" t="s">
        <v>5</v>
      </c>
      <c r="C3458" t="s">
        <v>882</v>
      </c>
      <c r="D3458" s="1">
        <v>42808</v>
      </c>
      <c r="E3458" s="2">
        <v>4.8611111111111112E-3</v>
      </c>
      <c r="F3458">
        <f>SUMPRODUCT((A$2:A3458=A3458)*(C$2:C3458=C3458)*(D$2:D3458=D3458))</f>
        <v>1</v>
      </c>
    </row>
    <row r="3459" spans="1:6">
      <c r="A3459" t="s">
        <v>3618</v>
      </c>
      <c r="B3459" t="s">
        <v>5</v>
      </c>
      <c r="C3459" t="s">
        <v>407</v>
      </c>
      <c r="D3459" s="1">
        <v>42808</v>
      </c>
      <c r="E3459" s="2">
        <v>4.1666666666666666E-3</v>
      </c>
      <c r="F3459">
        <f>SUMPRODUCT((A$2:A3459=A3459)*(C$2:C3459=C3459)*(D$2:D3459=D3459))</f>
        <v>1</v>
      </c>
    </row>
    <row r="3460" spans="1:6">
      <c r="A3460" t="s">
        <v>3618</v>
      </c>
      <c r="B3460" t="s">
        <v>5</v>
      </c>
      <c r="C3460" t="s">
        <v>2167</v>
      </c>
      <c r="D3460" s="1">
        <v>42808</v>
      </c>
      <c r="E3460" s="2">
        <v>1.3888888888888889E-3</v>
      </c>
      <c r="F3460">
        <f>SUMPRODUCT((A$2:A3460=A3460)*(C$2:C3460=C3460)*(D$2:D3460=D3460))</f>
        <v>1</v>
      </c>
    </row>
    <row r="3461" spans="1:6">
      <c r="A3461" t="s">
        <v>3618</v>
      </c>
      <c r="B3461" t="s">
        <v>5</v>
      </c>
      <c r="C3461" t="s">
        <v>2167</v>
      </c>
      <c r="D3461" s="1">
        <v>42808</v>
      </c>
      <c r="E3461" s="2">
        <v>1.4583333333333332E-2</v>
      </c>
      <c r="F3461">
        <f>SUMPRODUCT((A$2:A3461=A3461)*(C$2:C3461=C3461)*(D$2:D3461=D3461))</f>
        <v>2</v>
      </c>
    </row>
    <row r="3462" spans="1:6">
      <c r="A3462" t="s">
        <v>3618</v>
      </c>
      <c r="B3462" t="s">
        <v>5</v>
      </c>
      <c r="C3462" t="s">
        <v>1972</v>
      </c>
      <c r="D3462" s="1">
        <v>42808</v>
      </c>
      <c r="E3462" s="2">
        <v>3.472222222222222E-3</v>
      </c>
      <c r="F3462">
        <f>SUMPRODUCT((A$2:A3462=A3462)*(C$2:C3462=C3462)*(D$2:D3462=D3462))</f>
        <v>1</v>
      </c>
    </row>
    <row r="3463" spans="1:6">
      <c r="A3463" t="s">
        <v>3618</v>
      </c>
      <c r="B3463" t="s">
        <v>5</v>
      </c>
      <c r="C3463" t="s">
        <v>2168</v>
      </c>
      <c r="D3463" s="1">
        <v>42808</v>
      </c>
      <c r="E3463" s="2">
        <v>6.9444444444444447E-4</v>
      </c>
      <c r="F3463">
        <f>SUMPRODUCT((A$2:A3463=A3463)*(C$2:C3463=C3463)*(D$2:D3463=D3463))</f>
        <v>1</v>
      </c>
    </row>
    <row r="3464" spans="1:6">
      <c r="A3464" t="s">
        <v>3618</v>
      </c>
      <c r="B3464" t="s">
        <v>5</v>
      </c>
      <c r="C3464" t="s">
        <v>2168</v>
      </c>
      <c r="D3464" s="1">
        <v>42808</v>
      </c>
      <c r="E3464" s="2">
        <v>4.8611111111111112E-3</v>
      </c>
      <c r="F3464">
        <f>SUMPRODUCT((A$2:A3464=A3464)*(C$2:C3464=C3464)*(D$2:D3464=D3464))</f>
        <v>2</v>
      </c>
    </row>
    <row r="3465" spans="1:6">
      <c r="A3465" t="s">
        <v>3618</v>
      </c>
      <c r="B3465" t="s">
        <v>5</v>
      </c>
      <c r="C3465" t="s">
        <v>1693</v>
      </c>
      <c r="D3465" s="1">
        <v>42809</v>
      </c>
      <c r="E3465" s="2">
        <v>1.3888888888888889E-3</v>
      </c>
      <c r="F3465">
        <f>SUMPRODUCT((A$2:A3465=A3465)*(C$2:C3465=C3465)*(D$2:D3465=D3465))</f>
        <v>1</v>
      </c>
    </row>
    <row r="3466" spans="1:6">
      <c r="A3466" t="s">
        <v>3618</v>
      </c>
      <c r="B3466" t="s">
        <v>5</v>
      </c>
      <c r="C3466" t="s">
        <v>2296</v>
      </c>
      <c r="D3466" s="1">
        <v>42809</v>
      </c>
      <c r="E3466" s="2">
        <v>1.3888888888888889E-3</v>
      </c>
      <c r="F3466">
        <f>SUMPRODUCT((A$2:A3466=A3466)*(C$2:C3466=C3466)*(D$2:D3466=D3466))</f>
        <v>1</v>
      </c>
    </row>
    <row r="3467" spans="1:6">
      <c r="A3467" t="s">
        <v>3618</v>
      </c>
      <c r="B3467" t="s">
        <v>5</v>
      </c>
      <c r="C3467" t="s">
        <v>1329</v>
      </c>
      <c r="D3467" s="1">
        <v>42809</v>
      </c>
      <c r="E3467" s="2">
        <v>1.1111111111111112E-2</v>
      </c>
      <c r="F3467">
        <f>SUMPRODUCT((A$2:A3467=A3467)*(C$2:C3467=C3467)*(D$2:D3467=D3467))</f>
        <v>1</v>
      </c>
    </row>
    <row r="3468" spans="1:6">
      <c r="A3468" t="s">
        <v>3618</v>
      </c>
      <c r="B3468" t="s">
        <v>5</v>
      </c>
      <c r="C3468" t="s">
        <v>1844</v>
      </c>
      <c r="D3468" s="1">
        <v>42809</v>
      </c>
      <c r="E3468" s="2">
        <v>6.2499999999999995E-3</v>
      </c>
      <c r="F3468">
        <f>SUMPRODUCT((A$2:A3468=A3468)*(C$2:C3468=C3468)*(D$2:D3468=D3468))</f>
        <v>1</v>
      </c>
    </row>
    <row r="3469" spans="1:6">
      <c r="A3469" t="s">
        <v>3618</v>
      </c>
      <c r="B3469" t="s">
        <v>5</v>
      </c>
      <c r="C3469" t="s">
        <v>1430</v>
      </c>
      <c r="D3469" s="1">
        <v>42809</v>
      </c>
      <c r="E3469" s="2">
        <v>2.0833333333333333E-3</v>
      </c>
      <c r="F3469">
        <f>SUMPRODUCT((A$2:A3469=A3469)*(C$2:C3469=C3469)*(D$2:D3469=D3469))</f>
        <v>1</v>
      </c>
    </row>
    <row r="3470" spans="1:6">
      <c r="A3470" t="s">
        <v>3618</v>
      </c>
      <c r="B3470" t="s">
        <v>5</v>
      </c>
      <c r="C3470" t="s">
        <v>2297</v>
      </c>
      <c r="D3470" s="1">
        <v>42809</v>
      </c>
      <c r="E3470" s="2">
        <v>7.6388888888888886E-3</v>
      </c>
      <c r="F3470">
        <f>SUMPRODUCT((A$2:A3470=A3470)*(C$2:C3470=C3470)*(D$2:D3470=D3470))</f>
        <v>1</v>
      </c>
    </row>
    <row r="3471" spans="1:6">
      <c r="A3471" t="s">
        <v>3618</v>
      </c>
      <c r="B3471" t="s">
        <v>5</v>
      </c>
      <c r="C3471" t="s">
        <v>1970</v>
      </c>
      <c r="D3471" s="1">
        <v>42809</v>
      </c>
      <c r="E3471" s="2">
        <v>6.2499999999999995E-3</v>
      </c>
      <c r="F3471">
        <f>SUMPRODUCT((A$2:A3471=A3471)*(C$2:C3471=C3471)*(D$2:D3471=D3471))</f>
        <v>1</v>
      </c>
    </row>
    <row r="3472" spans="1:6">
      <c r="A3472" t="s">
        <v>3618</v>
      </c>
      <c r="B3472" t="s">
        <v>5</v>
      </c>
      <c r="C3472" t="s">
        <v>2298</v>
      </c>
      <c r="D3472" s="1">
        <v>42809</v>
      </c>
      <c r="E3472" s="2">
        <v>9.7222222222222224E-3</v>
      </c>
      <c r="F3472">
        <f>SUMPRODUCT((A$2:A3472=A3472)*(C$2:C3472=C3472)*(D$2:D3472=D3472))</f>
        <v>1</v>
      </c>
    </row>
    <row r="3473" spans="1:6">
      <c r="A3473" t="s">
        <v>3618</v>
      </c>
      <c r="B3473" t="s">
        <v>5</v>
      </c>
      <c r="C3473" t="s">
        <v>2122</v>
      </c>
      <c r="D3473" s="1">
        <v>42809</v>
      </c>
      <c r="E3473" s="2">
        <v>6.9444444444444447E-4</v>
      </c>
      <c r="F3473">
        <f>SUMPRODUCT((A$2:A3473=A3473)*(C$2:C3473=C3473)*(D$2:D3473=D3473))</f>
        <v>1</v>
      </c>
    </row>
    <row r="3474" spans="1:6">
      <c r="A3474" t="s">
        <v>3618</v>
      </c>
      <c r="B3474" t="s">
        <v>5</v>
      </c>
      <c r="C3474" t="s">
        <v>1992</v>
      </c>
      <c r="D3474" s="1">
        <v>42809</v>
      </c>
      <c r="E3474" s="2">
        <v>1.1805555555555555E-2</v>
      </c>
      <c r="F3474">
        <f>SUMPRODUCT((A$2:A3474=A3474)*(C$2:C3474=C3474)*(D$2:D3474=D3474))</f>
        <v>1</v>
      </c>
    </row>
    <row r="3475" spans="1:6">
      <c r="A3475" t="s">
        <v>3618</v>
      </c>
      <c r="B3475" t="s">
        <v>5</v>
      </c>
      <c r="C3475" t="s">
        <v>882</v>
      </c>
      <c r="D3475" s="1">
        <v>42809</v>
      </c>
      <c r="E3475" s="2">
        <v>3.472222222222222E-3</v>
      </c>
      <c r="F3475">
        <f>SUMPRODUCT((A$2:A3475=A3475)*(C$2:C3475=C3475)*(D$2:D3475=D3475))</f>
        <v>1</v>
      </c>
    </row>
    <row r="3476" spans="1:6">
      <c r="A3476" t="s">
        <v>3618</v>
      </c>
      <c r="B3476" t="s">
        <v>5</v>
      </c>
      <c r="C3476" t="s">
        <v>882</v>
      </c>
      <c r="D3476" s="1">
        <v>42809</v>
      </c>
      <c r="E3476" s="2">
        <v>6.9444444444444441E-3</v>
      </c>
      <c r="F3476">
        <f>SUMPRODUCT((A$2:A3476=A3476)*(C$2:C3476=C3476)*(D$2:D3476=D3476))</f>
        <v>2</v>
      </c>
    </row>
    <row r="3477" spans="1:6">
      <c r="A3477" t="s">
        <v>3618</v>
      </c>
      <c r="B3477" t="s">
        <v>5</v>
      </c>
      <c r="C3477" t="s">
        <v>2299</v>
      </c>
      <c r="D3477" s="1">
        <v>42809</v>
      </c>
      <c r="E3477" s="2">
        <v>4.8611111111111112E-3</v>
      </c>
      <c r="F3477">
        <f>SUMPRODUCT((A$2:A3477=A3477)*(C$2:C3477=C3477)*(D$2:D3477=D3477))</f>
        <v>1</v>
      </c>
    </row>
    <row r="3478" spans="1:6">
      <c r="A3478" t="s">
        <v>3618</v>
      </c>
      <c r="B3478" t="s">
        <v>5</v>
      </c>
      <c r="C3478" t="s">
        <v>1651</v>
      </c>
      <c r="D3478" s="1">
        <v>42809</v>
      </c>
      <c r="E3478" s="2">
        <v>6.9444444444444441E-3</v>
      </c>
      <c r="F3478">
        <f>SUMPRODUCT((A$2:A3478=A3478)*(C$2:C3478=C3478)*(D$2:D3478=D3478))</f>
        <v>1</v>
      </c>
    </row>
    <row r="3479" spans="1:6">
      <c r="A3479" t="s">
        <v>3618</v>
      </c>
      <c r="B3479" t="s">
        <v>5</v>
      </c>
      <c r="C3479" t="s">
        <v>2300</v>
      </c>
      <c r="D3479" s="1">
        <v>42809</v>
      </c>
      <c r="E3479" s="2">
        <v>2.7777777777777779E-3</v>
      </c>
      <c r="F3479">
        <f>SUMPRODUCT((A$2:A3479=A3479)*(C$2:C3479=C3479)*(D$2:D3479=D3479))</f>
        <v>1</v>
      </c>
    </row>
    <row r="3480" spans="1:6">
      <c r="A3480" t="s">
        <v>3618</v>
      </c>
      <c r="B3480" t="s">
        <v>5</v>
      </c>
      <c r="C3480" t="s">
        <v>2050</v>
      </c>
      <c r="D3480" s="1">
        <v>42809</v>
      </c>
      <c r="E3480" s="2">
        <v>2.7777777777777779E-3</v>
      </c>
      <c r="F3480">
        <f>SUMPRODUCT((A$2:A3480=A3480)*(C$2:C3480=C3480)*(D$2:D3480=D3480))</f>
        <v>1</v>
      </c>
    </row>
    <row r="3481" spans="1:6">
      <c r="A3481" t="s">
        <v>3618</v>
      </c>
      <c r="B3481" t="s">
        <v>5</v>
      </c>
      <c r="C3481" t="s">
        <v>2168</v>
      </c>
      <c r="D3481" s="1">
        <v>42809</v>
      </c>
      <c r="E3481" s="2">
        <v>6.9444444444444447E-4</v>
      </c>
      <c r="F3481">
        <f>SUMPRODUCT((A$2:A3481=A3481)*(C$2:C3481=C3481)*(D$2:D3481=D3481))</f>
        <v>1</v>
      </c>
    </row>
    <row r="3482" spans="1:6">
      <c r="A3482" t="s">
        <v>3618</v>
      </c>
      <c r="B3482" t="s">
        <v>5</v>
      </c>
      <c r="C3482" t="s">
        <v>823</v>
      </c>
      <c r="D3482" s="1">
        <v>42809</v>
      </c>
      <c r="E3482" s="2">
        <v>2.0833333333333333E-3</v>
      </c>
      <c r="F3482">
        <f>SUMPRODUCT((A$2:A3482=A3482)*(C$2:C3482=C3482)*(D$2:D3482=D3482))</f>
        <v>1</v>
      </c>
    </row>
    <row r="3483" spans="1:6">
      <c r="A3483" t="s">
        <v>3618</v>
      </c>
      <c r="B3483" t="s">
        <v>5</v>
      </c>
      <c r="C3483" t="s">
        <v>2301</v>
      </c>
      <c r="D3483" s="1">
        <v>42809</v>
      </c>
      <c r="E3483" s="2">
        <v>0</v>
      </c>
      <c r="F3483">
        <f>SUMPRODUCT((A$2:A3483=A3483)*(C$2:C3483=C3483)*(D$2:D3483=D3483))</f>
        <v>1</v>
      </c>
    </row>
    <row r="3484" spans="1:6">
      <c r="A3484" t="s">
        <v>3618</v>
      </c>
      <c r="B3484" t="s">
        <v>5</v>
      </c>
      <c r="C3484" t="s">
        <v>2301</v>
      </c>
      <c r="D3484" s="1">
        <v>42809</v>
      </c>
      <c r="E3484" s="2">
        <v>9.7222222222222224E-3</v>
      </c>
      <c r="F3484">
        <f>SUMPRODUCT((A$2:A3484=A3484)*(C$2:C3484=C3484)*(D$2:D3484=D3484))</f>
        <v>2</v>
      </c>
    </row>
    <row r="3485" spans="1:6">
      <c r="A3485" t="s">
        <v>3618</v>
      </c>
      <c r="B3485" t="s">
        <v>5</v>
      </c>
      <c r="C3485" t="s">
        <v>419</v>
      </c>
      <c r="D3485" s="1">
        <v>42810</v>
      </c>
      <c r="E3485" s="2">
        <v>1.3888888888888889E-3</v>
      </c>
      <c r="F3485">
        <f>SUMPRODUCT((A$2:A3485=A3485)*(C$2:C3485=C3485)*(D$2:D3485=D3485))</f>
        <v>1</v>
      </c>
    </row>
    <row r="3486" spans="1:6">
      <c r="A3486" t="s">
        <v>3618</v>
      </c>
      <c r="B3486" t="s">
        <v>5</v>
      </c>
      <c r="C3486" t="s">
        <v>419</v>
      </c>
      <c r="D3486" s="1">
        <v>42810</v>
      </c>
      <c r="E3486" s="2">
        <v>4.1666666666666666E-3</v>
      </c>
      <c r="F3486">
        <f>SUMPRODUCT((A$2:A3486=A3486)*(C$2:C3486=C3486)*(D$2:D3486=D3486))</f>
        <v>2</v>
      </c>
    </row>
    <row r="3487" spans="1:6">
      <c r="A3487" t="s">
        <v>3618</v>
      </c>
      <c r="B3487" t="s">
        <v>5</v>
      </c>
      <c r="C3487" t="s">
        <v>2432</v>
      </c>
      <c r="D3487" s="1">
        <v>42810</v>
      </c>
      <c r="E3487" s="2">
        <v>2.0833333333333333E-3</v>
      </c>
      <c r="F3487">
        <f>SUMPRODUCT((A$2:A3487=A3487)*(C$2:C3487=C3487)*(D$2:D3487=D3487))</f>
        <v>1</v>
      </c>
    </row>
    <row r="3488" spans="1:6">
      <c r="A3488" t="s">
        <v>3618</v>
      </c>
      <c r="B3488" t="s">
        <v>5</v>
      </c>
      <c r="C3488" t="s">
        <v>2433</v>
      </c>
      <c r="D3488" s="1">
        <v>42810</v>
      </c>
      <c r="E3488" s="2">
        <v>1.3888888888888889E-3</v>
      </c>
      <c r="F3488">
        <f>SUMPRODUCT((A$2:A3488=A3488)*(C$2:C3488=C3488)*(D$2:D3488=D3488))</f>
        <v>1</v>
      </c>
    </row>
    <row r="3489" spans="1:6">
      <c r="A3489" t="s">
        <v>3618</v>
      </c>
      <c r="B3489" t="s">
        <v>5</v>
      </c>
      <c r="C3489" t="s">
        <v>2434</v>
      </c>
      <c r="D3489" s="1">
        <v>42810</v>
      </c>
      <c r="E3489" s="2">
        <v>6.9444444444444441E-3</v>
      </c>
      <c r="F3489">
        <f>SUMPRODUCT((A$2:A3489=A3489)*(C$2:C3489=C3489)*(D$2:D3489=D3489))</f>
        <v>1</v>
      </c>
    </row>
    <row r="3490" spans="1:6">
      <c r="A3490" t="s">
        <v>3618</v>
      </c>
      <c r="B3490" t="s">
        <v>5</v>
      </c>
      <c r="C3490" t="s">
        <v>918</v>
      </c>
      <c r="D3490" s="1">
        <v>42810</v>
      </c>
      <c r="E3490" s="2">
        <v>6.9444444444444441E-3</v>
      </c>
      <c r="F3490">
        <f>SUMPRODUCT((A$2:A3490=A3490)*(C$2:C3490=C3490)*(D$2:D3490=D3490))</f>
        <v>1</v>
      </c>
    </row>
    <row r="3491" spans="1:6">
      <c r="A3491" t="s">
        <v>3618</v>
      </c>
      <c r="B3491" t="s">
        <v>5</v>
      </c>
      <c r="C3491" t="s">
        <v>1729</v>
      </c>
      <c r="D3491" s="1">
        <v>42810</v>
      </c>
      <c r="E3491" s="2">
        <v>2.7777777777777779E-3</v>
      </c>
      <c r="F3491">
        <f>SUMPRODUCT((A$2:A3491=A3491)*(C$2:C3491=C3491)*(D$2:D3491=D3491))</f>
        <v>1</v>
      </c>
    </row>
    <row r="3492" spans="1:6">
      <c r="A3492" t="s">
        <v>3618</v>
      </c>
      <c r="B3492" t="s">
        <v>5</v>
      </c>
      <c r="C3492" t="s">
        <v>2321</v>
      </c>
      <c r="D3492" s="1">
        <v>42810</v>
      </c>
      <c r="E3492" s="2">
        <v>2.0833333333333333E-3</v>
      </c>
      <c r="F3492">
        <f>SUMPRODUCT((A$2:A3492=A3492)*(C$2:C3492=C3492)*(D$2:D3492=D3492))</f>
        <v>1</v>
      </c>
    </row>
    <row r="3493" spans="1:6">
      <c r="A3493" t="s">
        <v>3618</v>
      </c>
      <c r="B3493" t="s">
        <v>5</v>
      </c>
      <c r="C3493" t="s">
        <v>2090</v>
      </c>
      <c r="D3493" s="1">
        <v>42810</v>
      </c>
      <c r="E3493" s="2">
        <v>3.472222222222222E-3</v>
      </c>
      <c r="F3493">
        <f>SUMPRODUCT((A$2:A3493=A3493)*(C$2:C3493=C3493)*(D$2:D3493=D3493))</f>
        <v>1</v>
      </c>
    </row>
    <row r="3494" spans="1:6">
      <c r="A3494" t="s">
        <v>3618</v>
      </c>
      <c r="B3494" t="s">
        <v>5</v>
      </c>
      <c r="C3494" t="s">
        <v>2435</v>
      </c>
      <c r="D3494" s="1">
        <v>42810</v>
      </c>
      <c r="E3494" s="2">
        <v>1.1111111111111112E-2</v>
      </c>
      <c r="F3494">
        <f>SUMPRODUCT((A$2:A3494=A3494)*(C$2:C3494=C3494)*(D$2:D3494=D3494))</f>
        <v>1</v>
      </c>
    </row>
    <row r="3495" spans="1:6">
      <c r="A3495" t="s">
        <v>3618</v>
      </c>
      <c r="B3495" t="s">
        <v>5</v>
      </c>
      <c r="C3495" t="s">
        <v>248</v>
      </c>
      <c r="D3495" s="1">
        <v>42810</v>
      </c>
      <c r="E3495" s="2">
        <v>0</v>
      </c>
      <c r="F3495">
        <f>SUMPRODUCT((A$2:A3495=A3495)*(C$2:C3495=C3495)*(D$2:D3495=D3495))</f>
        <v>1</v>
      </c>
    </row>
    <row r="3496" spans="1:6">
      <c r="A3496" t="s">
        <v>3618</v>
      </c>
      <c r="B3496" t="s">
        <v>5</v>
      </c>
      <c r="C3496" t="s">
        <v>248</v>
      </c>
      <c r="D3496" s="1">
        <v>42810</v>
      </c>
      <c r="E3496" s="2">
        <v>2.0833333333333333E-3</v>
      </c>
      <c r="F3496">
        <f>SUMPRODUCT((A$2:A3496=A3496)*(C$2:C3496=C3496)*(D$2:D3496=D3496))</f>
        <v>2</v>
      </c>
    </row>
    <row r="3497" spans="1:6">
      <c r="A3497" t="s">
        <v>3618</v>
      </c>
      <c r="B3497" t="s">
        <v>5</v>
      </c>
      <c r="C3497" t="s">
        <v>1869</v>
      </c>
      <c r="D3497" s="1">
        <v>42810</v>
      </c>
      <c r="E3497" s="2">
        <v>6.9444444444444447E-4</v>
      </c>
      <c r="F3497">
        <f>SUMPRODUCT((A$2:A3497=A3497)*(C$2:C3497=C3497)*(D$2:D3497=D3497))</f>
        <v>1</v>
      </c>
    </row>
    <row r="3498" spans="1:6">
      <c r="A3498" t="s">
        <v>3618</v>
      </c>
      <c r="B3498" t="s">
        <v>5</v>
      </c>
      <c r="C3498" t="s">
        <v>2436</v>
      </c>
      <c r="D3498" s="1">
        <v>42810</v>
      </c>
      <c r="E3498" s="2">
        <v>3.472222222222222E-3</v>
      </c>
      <c r="F3498">
        <f>SUMPRODUCT((A$2:A3498=A3498)*(C$2:C3498=C3498)*(D$2:D3498=D3498))</f>
        <v>1</v>
      </c>
    </row>
    <row r="3499" spans="1:6">
      <c r="A3499" t="s">
        <v>3618</v>
      </c>
      <c r="B3499" t="s">
        <v>5</v>
      </c>
      <c r="C3499" t="s">
        <v>2437</v>
      </c>
      <c r="D3499" s="1">
        <v>42810</v>
      </c>
      <c r="E3499" s="2">
        <v>4.8611111111111112E-3</v>
      </c>
      <c r="F3499">
        <f>SUMPRODUCT((A$2:A3499=A3499)*(C$2:C3499=C3499)*(D$2:D3499=D3499))</f>
        <v>1</v>
      </c>
    </row>
    <row r="3500" spans="1:6">
      <c r="A3500" t="s">
        <v>3618</v>
      </c>
      <c r="B3500" t="s">
        <v>5</v>
      </c>
      <c r="C3500" t="s">
        <v>2438</v>
      </c>
      <c r="D3500" s="1">
        <v>42810</v>
      </c>
      <c r="E3500" s="2">
        <v>6.2499999999999995E-3</v>
      </c>
      <c r="F3500">
        <f>SUMPRODUCT((A$2:A3500=A3500)*(C$2:C3500=C3500)*(D$2:D3500=D3500))</f>
        <v>1</v>
      </c>
    </row>
    <row r="3501" spans="1:6">
      <c r="A3501" t="s">
        <v>3618</v>
      </c>
      <c r="B3501" t="s">
        <v>5</v>
      </c>
      <c r="C3501" t="s">
        <v>2439</v>
      </c>
      <c r="D3501" s="1">
        <v>42810</v>
      </c>
      <c r="E3501" s="2">
        <v>1.1111111111111112E-2</v>
      </c>
      <c r="F3501">
        <f>SUMPRODUCT((A$2:A3501=A3501)*(C$2:C3501=C3501)*(D$2:D3501=D3501))</f>
        <v>1</v>
      </c>
    </row>
    <row r="3502" spans="1:6">
      <c r="A3502" t="s">
        <v>3618</v>
      </c>
      <c r="B3502" t="s">
        <v>5</v>
      </c>
      <c r="C3502" t="s">
        <v>2374</v>
      </c>
      <c r="D3502" s="1">
        <v>42810</v>
      </c>
      <c r="E3502" s="2">
        <v>4.1666666666666666E-3</v>
      </c>
      <c r="F3502">
        <f>SUMPRODUCT((A$2:A3502=A3502)*(C$2:C3502=C3502)*(D$2:D3502=D3502))</f>
        <v>1</v>
      </c>
    </row>
    <row r="3503" spans="1:6">
      <c r="A3503" t="s">
        <v>3618</v>
      </c>
      <c r="B3503" t="s">
        <v>5</v>
      </c>
      <c r="C3503" t="s">
        <v>1287</v>
      </c>
      <c r="D3503" s="1">
        <v>42810</v>
      </c>
      <c r="E3503" s="2">
        <v>4.1666666666666666E-3</v>
      </c>
      <c r="F3503">
        <f>SUMPRODUCT((A$2:A3503=A3503)*(C$2:C3503=C3503)*(D$2:D3503=D3503))</f>
        <v>1</v>
      </c>
    </row>
    <row r="3504" spans="1:6">
      <c r="A3504" t="s">
        <v>3618</v>
      </c>
      <c r="B3504" t="s">
        <v>5</v>
      </c>
      <c r="C3504" t="s">
        <v>1287</v>
      </c>
      <c r="D3504" s="1">
        <v>42810</v>
      </c>
      <c r="E3504" s="2">
        <v>4.1666666666666666E-3</v>
      </c>
      <c r="F3504">
        <f>SUMPRODUCT((A$2:A3504=A3504)*(C$2:C3504=C3504)*(D$2:D3504=D3504))</f>
        <v>2</v>
      </c>
    </row>
    <row r="3505" spans="1:6">
      <c r="A3505" t="s">
        <v>3618</v>
      </c>
      <c r="B3505" t="s">
        <v>5</v>
      </c>
      <c r="C3505" t="s">
        <v>2440</v>
      </c>
      <c r="D3505" s="1">
        <v>42810</v>
      </c>
      <c r="E3505" s="2">
        <v>6.9444444444444447E-4</v>
      </c>
      <c r="F3505">
        <f>SUMPRODUCT((A$2:A3505=A3505)*(C$2:C3505=C3505)*(D$2:D3505=D3505))</f>
        <v>1</v>
      </c>
    </row>
    <row r="3506" spans="1:6">
      <c r="A3506" t="s">
        <v>3618</v>
      </c>
      <c r="B3506" t="s">
        <v>5</v>
      </c>
      <c r="C3506" t="s">
        <v>2440</v>
      </c>
      <c r="D3506" s="1">
        <v>42810</v>
      </c>
      <c r="E3506" s="2">
        <v>3.472222222222222E-3</v>
      </c>
      <c r="F3506">
        <f>SUMPRODUCT((A$2:A3506=A3506)*(C$2:C3506=C3506)*(D$2:D3506=D3506))</f>
        <v>2</v>
      </c>
    </row>
    <row r="3507" spans="1:6">
      <c r="A3507" t="s">
        <v>3618</v>
      </c>
      <c r="B3507" t="s">
        <v>5</v>
      </c>
      <c r="C3507" t="s">
        <v>2441</v>
      </c>
      <c r="D3507" s="1">
        <v>42810</v>
      </c>
      <c r="E3507" s="2">
        <v>6.2499999999999995E-3</v>
      </c>
      <c r="F3507">
        <f>SUMPRODUCT((A$2:A3507=A3507)*(C$2:C3507=C3507)*(D$2:D3507=D3507))</f>
        <v>1</v>
      </c>
    </row>
    <row r="3508" spans="1:6">
      <c r="A3508" t="s">
        <v>3618</v>
      </c>
      <c r="B3508" t="s">
        <v>5</v>
      </c>
      <c r="C3508" t="s">
        <v>2442</v>
      </c>
      <c r="D3508" s="1">
        <v>42810</v>
      </c>
      <c r="E3508" s="2">
        <v>2.7777777777777779E-3</v>
      </c>
      <c r="F3508">
        <f>SUMPRODUCT((A$2:A3508=A3508)*(C$2:C3508=C3508)*(D$2:D3508=D3508))</f>
        <v>1</v>
      </c>
    </row>
    <row r="3509" spans="1:6">
      <c r="A3509" t="s">
        <v>3618</v>
      </c>
      <c r="B3509" t="s">
        <v>5</v>
      </c>
      <c r="C3509" t="s">
        <v>1045</v>
      </c>
      <c r="D3509" s="1">
        <v>42810</v>
      </c>
      <c r="E3509" s="2">
        <v>4.1666666666666666E-3</v>
      </c>
      <c r="F3509">
        <f>SUMPRODUCT((A$2:A3509=A3509)*(C$2:C3509=C3509)*(D$2:D3509=D3509))</f>
        <v>1</v>
      </c>
    </row>
    <row r="3510" spans="1:6">
      <c r="A3510" t="s">
        <v>3618</v>
      </c>
      <c r="B3510" t="s">
        <v>5</v>
      </c>
      <c r="C3510" t="s">
        <v>2497</v>
      </c>
      <c r="D3510" s="1">
        <v>42811</v>
      </c>
      <c r="E3510" s="2">
        <v>0</v>
      </c>
      <c r="F3510">
        <f>SUMPRODUCT((A$2:A3510=A3510)*(C$2:C3510=C3510)*(D$2:D3510=D3510))</f>
        <v>1</v>
      </c>
    </row>
    <row r="3511" spans="1:6">
      <c r="A3511" t="s">
        <v>3618</v>
      </c>
      <c r="B3511" t="s">
        <v>5</v>
      </c>
      <c r="C3511" t="s">
        <v>2497</v>
      </c>
      <c r="D3511" s="1">
        <v>42811</v>
      </c>
      <c r="E3511" s="2">
        <v>1.3888888888888889E-3</v>
      </c>
      <c r="F3511">
        <f>SUMPRODUCT((A$2:A3511=A3511)*(C$2:C3511=C3511)*(D$2:D3511=D3511))</f>
        <v>2</v>
      </c>
    </row>
    <row r="3512" spans="1:6">
      <c r="A3512" t="s">
        <v>3618</v>
      </c>
      <c r="B3512" t="s">
        <v>5</v>
      </c>
      <c r="C3512" t="s">
        <v>2497</v>
      </c>
      <c r="D3512" s="1">
        <v>42811</v>
      </c>
      <c r="E3512" s="2">
        <v>1.2499999999999999E-2</v>
      </c>
      <c r="F3512">
        <f>SUMPRODUCT((A$2:A3512=A3512)*(C$2:C3512=C3512)*(D$2:D3512=D3512))</f>
        <v>3</v>
      </c>
    </row>
    <row r="3513" spans="1:6">
      <c r="A3513" t="s">
        <v>3618</v>
      </c>
      <c r="B3513" t="s">
        <v>5</v>
      </c>
      <c r="C3513" t="s">
        <v>1049</v>
      </c>
      <c r="D3513" s="1">
        <v>42811</v>
      </c>
      <c r="E3513" s="2">
        <v>6.9444444444444447E-4</v>
      </c>
      <c r="F3513">
        <f>SUMPRODUCT((A$2:A3513=A3513)*(C$2:C3513=C3513)*(D$2:D3513=D3513))</f>
        <v>1</v>
      </c>
    </row>
    <row r="3514" spans="1:6">
      <c r="A3514" t="s">
        <v>3618</v>
      </c>
      <c r="B3514" t="s">
        <v>5</v>
      </c>
      <c r="C3514" t="s">
        <v>109</v>
      </c>
      <c r="D3514" s="1">
        <v>42811</v>
      </c>
      <c r="E3514" s="2">
        <v>0</v>
      </c>
      <c r="F3514">
        <f>SUMPRODUCT((A$2:A3514=A3514)*(C$2:C3514=C3514)*(D$2:D3514=D3514))</f>
        <v>1</v>
      </c>
    </row>
    <row r="3515" spans="1:6">
      <c r="A3515" t="s">
        <v>3618</v>
      </c>
      <c r="B3515" t="s">
        <v>5</v>
      </c>
      <c r="C3515" t="s">
        <v>109</v>
      </c>
      <c r="D3515" s="1">
        <v>42811</v>
      </c>
      <c r="E3515" s="2">
        <v>4.1666666666666666E-3</v>
      </c>
      <c r="F3515">
        <f>SUMPRODUCT((A$2:A3515=A3515)*(C$2:C3515=C3515)*(D$2:D3515=D3515))</f>
        <v>2</v>
      </c>
    </row>
    <row r="3516" spans="1:6">
      <c r="A3516" t="s">
        <v>3618</v>
      </c>
      <c r="B3516" t="s">
        <v>5</v>
      </c>
      <c r="C3516" t="s">
        <v>109</v>
      </c>
      <c r="D3516" s="1">
        <v>42811</v>
      </c>
      <c r="E3516" s="2">
        <v>5.5555555555555558E-3</v>
      </c>
      <c r="F3516">
        <f>SUMPRODUCT((A$2:A3516=A3516)*(C$2:C3516=C3516)*(D$2:D3516=D3516))</f>
        <v>3</v>
      </c>
    </row>
    <row r="3517" spans="1:6">
      <c r="A3517" t="s">
        <v>3618</v>
      </c>
      <c r="B3517" t="s">
        <v>5</v>
      </c>
      <c r="C3517" t="s">
        <v>2545</v>
      </c>
      <c r="D3517" s="1">
        <v>42811</v>
      </c>
      <c r="E3517" s="2">
        <v>0</v>
      </c>
      <c r="F3517">
        <f>SUMPRODUCT((A$2:A3517=A3517)*(C$2:C3517=C3517)*(D$2:D3517=D3517))</f>
        <v>1</v>
      </c>
    </row>
    <row r="3518" spans="1:6">
      <c r="A3518" t="s">
        <v>3618</v>
      </c>
      <c r="B3518" t="s">
        <v>5</v>
      </c>
      <c r="C3518" t="s">
        <v>2071</v>
      </c>
      <c r="D3518" s="1">
        <v>42811</v>
      </c>
      <c r="E3518" s="2">
        <v>4.8611111111111112E-3</v>
      </c>
      <c r="F3518">
        <f>SUMPRODUCT((A$2:A3518=A3518)*(C$2:C3518=C3518)*(D$2:D3518=D3518))</f>
        <v>1</v>
      </c>
    </row>
    <row r="3519" spans="1:6">
      <c r="A3519" t="s">
        <v>3618</v>
      </c>
      <c r="B3519" t="s">
        <v>5</v>
      </c>
      <c r="C3519" t="s">
        <v>340</v>
      </c>
      <c r="D3519" s="1">
        <v>42811</v>
      </c>
      <c r="E3519" s="2">
        <v>0</v>
      </c>
      <c r="F3519">
        <f>SUMPRODUCT((A$2:A3519=A3519)*(C$2:C3519=C3519)*(D$2:D3519=D3519))</f>
        <v>1</v>
      </c>
    </row>
    <row r="3520" spans="1:6">
      <c r="A3520" t="s">
        <v>3618</v>
      </c>
      <c r="B3520" t="s">
        <v>5</v>
      </c>
      <c r="C3520" t="s">
        <v>1423</v>
      </c>
      <c r="D3520" s="1">
        <v>42811</v>
      </c>
      <c r="E3520" s="2">
        <v>4.1666666666666666E-3</v>
      </c>
      <c r="F3520">
        <f>SUMPRODUCT((A$2:A3520=A3520)*(C$2:C3520=C3520)*(D$2:D3520=D3520))</f>
        <v>1</v>
      </c>
    </row>
    <row r="3521" spans="1:6">
      <c r="A3521" t="s">
        <v>3618</v>
      </c>
      <c r="B3521" t="s">
        <v>5</v>
      </c>
      <c r="C3521" t="s">
        <v>2546</v>
      </c>
      <c r="D3521" s="1">
        <v>42811</v>
      </c>
      <c r="E3521" s="2">
        <v>6.9444444444444447E-4</v>
      </c>
      <c r="F3521">
        <f>SUMPRODUCT((A$2:A3521=A3521)*(C$2:C3521=C3521)*(D$2:D3521=D3521))</f>
        <v>1</v>
      </c>
    </row>
    <row r="3522" spans="1:6">
      <c r="A3522" t="s">
        <v>3618</v>
      </c>
      <c r="B3522" t="s">
        <v>5</v>
      </c>
      <c r="C3522" t="s">
        <v>2546</v>
      </c>
      <c r="D3522" s="1">
        <v>42811</v>
      </c>
      <c r="E3522" s="2">
        <v>1.0416666666666666E-2</v>
      </c>
      <c r="F3522">
        <f>SUMPRODUCT((A$2:A3522=A3522)*(C$2:C3522=C3522)*(D$2:D3522=D3522))</f>
        <v>2</v>
      </c>
    </row>
    <row r="3523" spans="1:6">
      <c r="A3523" t="s">
        <v>3618</v>
      </c>
      <c r="B3523" t="s">
        <v>5</v>
      </c>
      <c r="C3523" t="s">
        <v>2435</v>
      </c>
      <c r="D3523" s="1">
        <v>42811</v>
      </c>
      <c r="E3523" s="2">
        <v>9.0277777777777787E-3</v>
      </c>
      <c r="F3523">
        <f>SUMPRODUCT((A$2:A3523=A3523)*(C$2:C3523=C3523)*(D$2:D3523=D3523))</f>
        <v>1</v>
      </c>
    </row>
    <row r="3524" spans="1:6">
      <c r="A3524" t="s">
        <v>3618</v>
      </c>
      <c r="B3524" t="s">
        <v>5</v>
      </c>
      <c r="C3524" t="s">
        <v>2019</v>
      </c>
      <c r="D3524" s="1">
        <v>42811</v>
      </c>
      <c r="E3524" s="2">
        <v>5.5555555555555558E-3</v>
      </c>
      <c r="F3524">
        <f>SUMPRODUCT((A$2:A3524=A3524)*(C$2:C3524=C3524)*(D$2:D3524=D3524))</f>
        <v>1</v>
      </c>
    </row>
    <row r="3525" spans="1:6">
      <c r="A3525" t="s">
        <v>3618</v>
      </c>
      <c r="B3525" t="s">
        <v>5</v>
      </c>
      <c r="C3525" t="s">
        <v>141</v>
      </c>
      <c r="D3525" s="1">
        <v>42811</v>
      </c>
      <c r="E3525" s="2">
        <v>4.1666666666666666E-3</v>
      </c>
      <c r="F3525">
        <f>SUMPRODUCT((A$2:A3525=A3525)*(C$2:C3525=C3525)*(D$2:D3525=D3525))</f>
        <v>1</v>
      </c>
    </row>
    <row r="3526" spans="1:6">
      <c r="A3526" t="s">
        <v>3618</v>
      </c>
      <c r="B3526" t="s">
        <v>5</v>
      </c>
      <c r="C3526" t="s">
        <v>2516</v>
      </c>
      <c r="D3526" s="1">
        <v>42811</v>
      </c>
      <c r="E3526" s="2">
        <v>0</v>
      </c>
      <c r="F3526">
        <f>SUMPRODUCT((A$2:A3526=A3526)*(C$2:C3526=C3526)*(D$2:D3526=D3526))</f>
        <v>1</v>
      </c>
    </row>
    <row r="3527" spans="1:6">
      <c r="A3527" t="s">
        <v>3618</v>
      </c>
      <c r="B3527" t="s">
        <v>5</v>
      </c>
      <c r="C3527" t="s">
        <v>718</v>
      </c>
      <c r="D3527" s="1">
        <v>42811</v>
      </c>
      <c r="E3527" s="2">
        <v>2.7777777777777779E-3</v>
      </c>
      <c r="F3527">
        <f>SUMPRODUCT((A$2:A3527=A3527)*(C$2:C3527=C3527)*(D$2:D3527=D3527))</f>
        <v>1</v>
      </c>
    </row>
    <row r="3528" spans="1:6">
      <c r="A3528" t="s">
        <v>3618</v>
      </c>
      <c r="B3528" t="s">
        <v>5</v>
      </c>
      <c r="C3528" t="s">
        <v>1240</v>
      </c>
      <c r="D3528" s="1">
        <v>42811</v>
      </c>
      <c r="E3528" s="2">
        <v>5.5555555555555558E-3</v>
      </c>
      <c r="F3528">
        <f>SUMPRODUCT((A$2:A3528=A3528)*(C$2:C3528=C3528)*(D$2:D3528=D3528))</f>
        <v>1</v>
      </c>
    </row>
    <row r="3529" spans="1:6">
      <c r="A3529" t="s">
        <v>3618</v>
      </c>
      <c r="B3529" t="s">
        <v>5</v>
      </c>
      <c r="C3529" t="s">
        <v>1852</v>
      </c>
      <c r="D3529" s="1">
        <v>42811</v>
      </c>
      <c r="E3529" s="2">
        <v>3.472222222222222E-3</v>
      </c>
      <c r="F3529">
        <f>SUMPRODUCT((A$2:A3529=A3529)*(C$2:C3529=C3529)*(D$2:D3529=D3529))</f>
        <v>1</v>
      </c>
    </row>
    <row r="3530" spans="1:6">
      <c r="A3530" t="s">
        <v>3618</v>
      </c>
      <c r="B3530" t="s">
        <v>5</v>
      </c>
      <c r="C3530" t="s">
        <v>2079</v>
      </c>
      <c r="D3530" s="1">
        <v>42811</v>
      </c>
      <c r="E3530" s="2">
        <v>3.472222222222222E-3</v>
      </c>
      <c r="F3530">
        <f>SUMPRODUCT((A$2:A3530=A3530)*(C$2:C3530=C3530)*(D$2:D3530=D3530))</f>
        <v>1</v>
      </c>
    </row>
    <row r="3531" spans="1:6">
      <c r="A3531" t="s">
        <v>3618</v>
      </c>
      <c r="B3531" t="s">
        <v>5</v>
      </c>
      <c r="C3531" t="s">
        <v>2547</v>
      </c>
      <c r="D3531" s="1">
        <v>42811</v>
      </c>
      <c r="E3531" s="2">
        <v>2.7777777777777779E-3</v>
      </c>
      <c r="F3531">
        <f>SUMPRODUCT((A$2:A3531=A3531)*(C$2:C3531=C3531)*(D$2:D3531=D3531))</f>
        <v>1</v>
      </c>
    </row>
    <row r="3532" spans="1:6">
      <c r="A3532" t="s">
        <v>3618</v>
      </c>
      <c r="B3532" t="s">
        <v>5</v>
      </c>
      <c r="C3532" t="s">
        <v>891</v>
      </c>
      <c r="D3532" s="1">
        <v>42811</v>
      </c>
      <c r="E3532" s="2">
        <v>1.4583333333333332E-2</v>
      </c>
      <c r="F3532">
        <f>SUMPRODUCT((A$2:A3532=A3532)*(C$2:C3532=C3532)*(D$2:D3532=D3532))</f>
        <v>1</v>
      </c>
    </row>
    <row r="3533" spans="1:6">
      <c r="A3533" t="s">
        <v>3618</v>
      </c>
      <c r="B3533" t="s">
        <v>5</v>
      </c>
      <c r="C3533" t="s">
        <v>2548</v>
      </c>
      <c r="D3533" s="1">
        <v>42811</v>
      </c>
      <c r="E3533" s="2">
        <v>0</v>
      </c>
      <c r="F3533">
        <f>SUMPRODUCT((A$2:A3533=A3533)*(C$2:C3533=C3533)*(D$2:D3533=D3533))</f>
        <v>1</v>
      </c>
    </row>
    <row r="3534" spans="1:6">
      <c r="A3534" t="s">
        <v>3618</v>
      </c>
      <c r="B3534" t="s">
        <v>5</v>
      </c>
      <c r="C3534" t="s">
        <v>1385</v>
      </c>
      <c r="D3534" s="1">
        <v>42811</v>
      </c>
      <c r="E3534" s="2">
        <v>0</v>
      </c>
      <c r="F3534">
        <f>SUMPRODUCT((A$2:A3534=A3534)*(C$2:C3534=C3534)*(D$2:D3534=D3534))</f>
        <v>1</v>
      </c>
    </row>
    <row r="3535" spans="1:6">
      <c r="A3535" t="s">
        <v>3618</v>
      </c>
      <c r="B3535" t="s">
        <v>5</v>
      </c>
      <c r="C3535" t="s">
        <v>2549</v>
      </c>
      <c r="D3535" s="1">
        <v>42811</v>
      </c>
      <c r="E3535" s="2">
        <v>6.9444444444444447E-4</v>
      </c>
      <c r="F3535">
        <f>SUMPRODUCT((A$2:A3535=A3535)*(C$2:C3535=C3535)*(D$2:D3535=D3535))</f>
        <v>1</v>
      </c>
    </row>
    <row r="3536" spans="1:6">
      <c r="A3536" t="s">
        <v>3618</v>
      </c>
      <c r="B3536" t="s">
        <v>5</v>
      </c>
      <c r="C3536" t="s">
        <v>2549</v>
      </c>
      <c r="D3536" s="1">
        <v>42811</v>
      </c>
      <c r="E3536" s="2">
        <v>1.3888888888888889E-3</v>
      </c>
      <c r="F3536">
        <f>SUMPRODUCT((A$2:A3536=A3536)*(C$2:C3536=C3536)*(D$2:D3536=D3536))</f>
        <v>2</v>
      </c>
    </row>
    <row r="3537" spans="1:6">
      <c r="A3537" t="s">
        <v>3618</v>
      </c>
      <c r="B3537" t="s">
        <v>5</v>
      </c>
      <c r="C3537" t="s">
        <v>1502</v>
      </c>
      <c r="D3537" s="1">
        <v>42811</v>
      </c>
      <c r="E3537" s="2">
        <v>2.0833333333333333E-3</v>
      </c>
      <c r="F3537">
        <f>SUMPRODUCT((A$2:A3537=A3537)*(C$2:C3537=C3537)*(D$2:D3537=D3537))</f>
        <v>1</v>
      </c>
    </row>
    <row r="3538" spans="1:6">
      <c r="A3538" t="s">
        <v>3618</v>
      </c>
      <c r="B3538" t="s">
        <v>5</v>
      </c>
      <c r="C3538" t="s">
        <v>2500</v>
      </c>
      <c r="D3538" s="1">
        <v>42811</v>
      </c>
      <c r="E3538" s="2">
        <v>2.0833333333333333E-3</v>
      </c>
      <c r="F3538">
        <f>SUMPRODUCT((A$2:A3538=A3538)*(C$2:C3538=C3538)*(D$2:D3538=D3538))</f>
        <v>1</v>
      </c>
    </row>
    <row r="3539" spans="1:6">
      <c r="A3539" t="s">
        <v>3618</v>
      </c>
      <c r="B3539" t="s">
        <v>5</v>
      </c>
      <c r="C3539" t="s">
        <v>1536</v>
      </c>
      <c r="D3539" s="1">
        <v>42811</v>
      </c>
      <c r="E3539" s="2">
        <v>1.1111111111111112E-2</v>
      </c>
      <c r="F3539">
        <f>SUMPRODUCT((A$2:A3539=A3539)*(C$2:C3539=C3539)*(D$2:D3539=D3539))</f>
        <v>1</v>
      </c>
    </row>
    <row r="3540" spans="1:6">
      <c r="A3540" t="s">
        <v>3618</v>
      </c>
      <c r="B3540" t="s">
        <v>5</v>
      </c>
      <c r="C3540" t="s">
        <v>2156</v>
      </c>
      <c r="D3540" s="1">
        <v>42811</v>
      </c>
      <c r="E3540" s="2">
        <v>1.4583333333333332E-2</v>
      </c>
      <c r="F3540">
        <f>SUMPRODUCT((A$2:A3540=A3540)*(C$2:C3540=C3540)*(D$2:D3540=D3540))</f>
        <v>1</v>
      </c>
    </row>
    <row r="3541" spans="1:6">
      <c r="A3541" t="s">
        <v>3618</v>
      </c>
      <c r="B3541" t="s">
        <v>5</v>
      </c>
      <c r="C3541" t="s">
        <v>149</v>
      </c>
      <c r="D3541" s="1">
        <v>42811</v>
      </c>
      <c r="E3541" s="2">
        <v>4.1666666666666666E-3</v>
      </c>
      <c r="F3541">
        <f>SUMPRODUCT((A$2:A3541=A3541)*(C$2:C3541=C3541)*(D$2:D3541=D3541))</f>
        <v>1</v>
      </c>
    </row>
    <row r="3542" spans="1:6">
      <c r="A3542" t="s">
        <v>3618</v>
      </c>
      <c r="B3542" t="s">
        <v>5</v>
      </c>
      <c r="C3542" t="s">
        <v>727</v>
      </c>
      <c r="D3542" s="1">
        <v>42811</v>
      </c>
      <c r="E3542" s="2">
        <v>6.9444444444444441E-3</v>
      </c>
      <c r="F3542">
        <f>SUMPRODUCT((A$2:A3542=A3542)*(C$2:C3542=C3542)*(D$2:D3542=D3542))</f>
        <v>1</v>
      </c>
    </row>
    <row r="3543" spans="1:6">
      <c r="A3543" t="s">
        <v>3618</v>
      </c>
      <c r="B3543" t="s">
        <v>5</v>
      </c>
      <c r="C3543" t="s">
        <v>935</v>
      </c>
      <c r="D3543" s="1">
        <v>42811</v>
      </c>
      <c r="E3543" s="2">
        <v>8.3333333333333332E-3</v>
      </c>
      <c r="F3543">
        <f>SUMPRODUCT((A$2:A3543=A3543)*(C$2:C3543=C3543)*(D$2:D3543=D3543))</f>
        <v>1</v>
      </c>
    </row>
    <row r="3544" spans="1:6">
      <c r="A3544" t="s">
        <v>3618</v>
      </c>
      <c r="B3544" t="s">
        <v>5</v>
      </c>
      <c r="C3544" t="s">
        <v>2501</v>
      </c>
      <c r="D3544" s="1">
        <v>42811</v>
      </c>
      <c r="E3544" s="2">
        <v>6.2499999999999995E-3</v>
      </c>
      <c r="F3544">
        <f>SUMPRODUCT((A$2:A3544=A3544)*(C$2:C3544=C3544)*(D$2:D3544=D3544))</f>
        <v>1</v>
      </c>
    </row>
    <row r="3545" spans="1:6">
      <c r="A3545" t="s">
        <v>3618</v>
      </c>
      <c r="B3545" t="s">
        <v>5</v>
      </c>
      <c r="C3545" t="s">
        <v>2541</v>
      </c>
      <c r="D3545" s="1">
        <v>42811</v>
      </c>
      <c r="E3545" s="2">
        <v>1.3888888888888889E-3</v>
      </c>
      <c r="F3545">
        <f>SUMPRODUCT((A$2:A3545=A3545)*(C$2:C3545=C3545)*(D$2:D3545=D3545))</f>
        <v>1</v>
      </c>
    </row>
    <row r="3546" spans="1:6">
      <c r="A3546" t="s">
        <v>3618</v>
      </c>
      <c r="B3546" t="s">
        <v>5</v>
      </c>
      <c r="C3546" t="s">
        <v>2533</v>
      </c>
      <c r="D3546" s="1">
        <v>42811</v>
      </c>
      <c r="E3546" s="2">
        <v>0</v>
      </c>
      <c r="F3546">
        <f>SUMPRODUCT((A$2:A3546=A3546)*(C$2:C3546=C3546)*(D$2:D3546=D3546))</f>
        <v>1</v>
      </c>
    </row>
    <row r="3547" spans="1:6">
      <c r="A3547" t="s">
        <v>3618</v>
      </c>
      <c r="B3547" t="s">
        <v>5</v>
      </c>
      <c r="C3547" t="s">
        <v>2533</v>
      </c>
      <c r="D3547" s="1">
        <v>42811</v>
      </c>
      <c r="E3547" s="2">
        <v>2.7777777777777779E-3</v>
      </c>
      <c r="F3547">
        <f>SUMPRODUCT((A$2:A3547=A3547)*(C$2:C3547=C3547)*(D$2:D3547=D3547))</f>
        <v>2</v>
      </c>
    </row>
    <row r="3548" spans="1:6">
      <c r="A3548" t="s">
        <v>3618</v>
      </c>
      <c r="B3548" t="s">
        <v>5</v>
      </c>
      <c r="C3548" t="s">
        <v>2367</v>
      </c>
      <c r="D3548" s="1">
        <v>42811</v>
      </c>
      <c r="E3548" s="2">
        <v>8.3333333333333332E-3</v>
      </c>
      <c r="F3548">
        <f>SUMPRODUCT((A$2:A3548=A3548)*(C$2:C3548=C3548)*(D$2:D3548=D3548))</f>
        <v>1</v>
      </c>
    </row>
    <row r="3549" spans="1:6">
      <c r="A3549" t="s">
        <v>3618</v>
      </c>
      <c r="B3549" t="s">
        <v>5</v>
      </c>
      <c r="C3549" t="s">
        <v>1455</v>
      </c>
      <c r="D3549" s="1">
        <v>42811</v>
      </c>
      <c r="E3549" s="2">
        <v>0</v>
      </c>
      <c r="F3549">
        <f>SUMPRODUCT((A$2:A3549=A3549)*(C$2:C3549=C3549)*(D$2:D3549=D3549))</f>
        <v>1</v>
      </c>
    </row>
    <row r="3550" spans="1:6">
      <c r="A3550" t="s">
        <v>3618</v>
      </c>
      <c r="B3550" t="s">
        <v>5</v>
      </c>
      <c r="C3550" t="s">
        <v>1455</v>
      </c>
      <c r="D3550" s="1">
        <v>42811</v>
      </c>
      <c r="E3550" s="2">
        <v>6.2499999999999995E-3</v>
      </c>
      <c r="F3550">
        <f>SUMPRODUCT((A$2:A3550=A3550)*(C$2:C3550=C3550)*(D$2:D3550=D3550))</f>
        <v>2</v>
      </c>
    </row>
    <row r="3551" spans="1:6">
      <c r="A3551" t="s">
        <v>3618</v>
      </c>
      <c r="B3551" t="s">
        <v>5</v>
      </c>
      <c r="C3551" t="s">
        <v>748</v>
      </c>
      <c r="D3551" s="1">
        <v>42811</v>
      </c>
      <c r="E3551" s="2">
        <v>7.6388888888888886E-3</v>
      </c>
      <c r="F3551">
        <f>SUMPRODUCT((A$2:A3551=A3551)*(C$2:C3551=C3551)*(D$2:D3551=D3551))</f>
        <v>1</v>
      </c>
    </row>
    <row r="3552" spans="1:6">
      <c r="A3552" t="s">
        <v>3618</v>
      </c>
      <c r="B3552" t="s">
        <v>5</v>
      </c>
      <c r="C3552" t="s">
        <v>748</v>
      </c>
      <c r="D3552" s="1">
        <v>42811</v>
      </c>
      <c r="E3552" s="2">
        <v>9.7222222222222224E-3</v>
      </c>
      <c r="F3552">
        <f>SUMPRODUCT((A$2:A3552=A3552)*(C$2:C3552=C3552)*(D$2:D3552=D3552))</f>
        <v>2</v>
      </c>
    </row>
    <row r="3553" spans="1:6">
      <c r="A3553" t="s">
        <v>3618</v>
      </c>
      <c r="B3553" t="s">
        <v>5</v>
      </c>
      <c r="C3553" t="s">
        <v>2550</v>
      </c>
      <c r="D3553" s="1">
        <v>42811</v>
      </c>
      <c r="E3553" s="2">
        <v>2.7777777777777779E-3</v>
      </c>
      <c r="F3553">
        <f>SUMPRODUCT((A$2:A3553=A3553)*(C$2:C3553=C3553)*(D$2:D3553=D3553))</f>
        <v>1</v>
      </c>
    </row>
    <row r="3554" spans="1:6">
      <c r="A3554" t="s">
        <v>3618</v>
      </c>
      <c r="B3554" t="s">
        <v>5</v>
      </c>
      <c r="C3554" t="s">
        <v>1393</v>
      </c>
      <c r="D3554" s="1">
        <v>42811</v>
      </c>
      <c r="E3554" s="2">
        <v>6.2499999999999995E-3</v>
      </c>
      <c r="F3554">
        <f>SUMPRODUCT((A$2:A3554=A3554)*(C$2:C3554=C3554)*(D$2:D3554=D3554))</f>
        <v>1</v>
      </c>
    </row>
    <row r="3555" spans="1:6">
      <c r="A3555" t="s">
        <v>3618</v>
      </c>
      <c r="B3555" t="s">
        <v>5</v>
      </c>
      <c r="C3555" t="s">
        <v>2551</v>
      </c>
      <c r="D3555" s="1">
        <v>42811</v>
      </c>
      <c r="E3555" s="2">
        <v>1.3888888888888889E-3</v>
      </c>
      <c r="F3555">
        <f>SUMPRODUCT((A$2:A3555=A3555)*(C$2:C3555=C3555)*(D$2:D3555=D3555))</f>
        <v>1</v>
      </c>
    </row>
    <row r="3556" spans="1:6">
      <c r="A3556" t="s">
        <v>3618</v>
      </c>
      <c r="B3556" t="s">
        <v>5</v>
      </c>
      <c r="C3556" t="s">
        <v>2552</v>
      </c>
      <c r="D3556" s="1">
        <v>42811</v>
      </c>
      <c r="E3556" s="2">
        <v>6.9444444444444447E-4</v>
      </c>
      <c r="F3556">
        <f>SUMPRODUCT((A$2:A3556=A3556)*(C$2:C3556=C3556)*(D$2:D3556=D3556))</f>
        <v>1</v>
      </c>
    </row>
    <row r="3557" spans="1:6">
      <c r="A3557" t="s">
        <v>3618</v>
      </c>
      <c r="B3557" t="s">
        <v>5</v>
      </c>
      <c r="C3557" t="s">
        <v>2552</v>
      </c>
      <c r="D3557" s="1">
        <v>42811</v>
      </c>
      <c r="E3557" s="2">
        <v>4.1666666666666666E-3</v>
      </c>
      <c r="F3557">
        <f>SUMPRODUCT((A$2:A3557=A3557)*(C$2:C3557=C3557)*(D$2:D3557=D3557))</f>
        <v>2</v>
      </c>
    </row>
    <row r="3558" spans="1:6">
      <c r="A3558" t="s">
        <v>3618</v>
      </c>
      <c r="B3558" t="s">
        <v>5</v>
      </c>
      <c r="C3558" t="s">
        <v>2553</v>
      </c>
      <c r="D3558" s="1">
        <v>42811</v>
      </c>
      <c r="E3558" s="2">
        <v>3.472222222222222E-3</v>
      </c>
      <c r="F3558">
        <f>SUMPRODUCT((A$2:A3558=A3558)*(C$2:C3558=C3558)*(D$2:D3558=D3558))</f>
        <v>1</v>
      </c>
    </row>
    <row r="3559" spans="1:6">
      <c r="A3559" t="s">
        <v>3618</v>
      </c>
      <c r="B3559" t="s">
        <v>5</v>
      </c>
      <c r="C3559" t="s">
        <v>2554</v>
      </c>
      <c r="D3559" s="1">
        <v>42811</v>
      </c>
      <c r="E3559" s="2">
        <v>9.0277777777777787E-3</v>
      </c>
      <c r="F3559">
        <f>SUMPRODUCT((A$2:A3559=A3559)*(C$2:C3559=C3559)*(D$2:D3559=D3559))</f>
        <v>1</v>
      </c>
    </row>
    <row r="3560" spans="1:6">
      <c r="A3560" t="s">
        <v>3618</v>
      </c>
      <c r="B3560" t="s">
        <v>5</v>
      </c>
      <c r="C3560" t="s">
        <v>560</v>
      </c>
      <c r="D3560" s="1">
        <v>42811</v>
      </c>
      <c r="E3560" s="2">
        <v>7.6388888888888886E-3</v>
      </c>
      <c r="F3560">
        <f>SUMPRODUCT((A$2:A3560=A3560)*(C$2:C3560=C3560)*(D$2:D3560=D3560))</f>
        <v>1</v>
      </c>
    </row>
    <row r="3561" spans="1:6">
      <c r="A3561" t="s">
        <v>3618</v>
      </c>
      <c r="B3561" t="s">
        <v>5</v>
      </c>
      <c r="C3561" t="s">
        <v>63</v>
      </c>
      <c r="D3561" s="1">
        <v>42811</v>
      </c>
      <c r="E3561" s="2">
        <v>6.9444444444444447E-4</v>
      </c>
      <c r="F3561">
        <f>SUMPRODUCT((A$2:A3561=A3561)*(C$2:C3561=C3561)*(D$2:D3561=D3561))</f>
        <v>1</v>
      </c>
    </row>
    <row r="3562" spans="1:6">
      <c r="A3562" t="s">
        <v>3618</v>
      </c>
      <c r="B3562" t="s">
        <v>5</v>
      </c>
      <c r="C3562" t="s">
        <v>2000</v>
      </c>
      <c r="D3562" s="1">
        <v>42814</v>
      </c>
      <c r="E3562" s="2">
        <v>2.7777777777777779E-3</v>
      </c>
      <c r="F3562">
        <f>SUMPRODUCT((A$2:A3562=A3562)*(C$2:C3562=C3562)*(D$2:D3562=D3562))</f>
        <v>1</v>
      </c>
    </row>
    <row r="3563" spans="1:6">
      <c r="A3563" t="s">
        <v>3618</v>
      </c>
      <c r="B3563" t="s">
        <v>5</v>
      </c>
      <c r="C3563" t="s">
        <v>1481</v>
      </c>
      <c r="D3563" s="1">
        <v>42814</v>
      </c>
      <c r="E3563" s="2">
        <v>2.7777777777777779E-3</v>
      </c>
      <c r="F3563">
        <f>SUMPRODUCT((A$2:A3563=A3563)*(C$2:C3563=C3563)*(D$2:D3563=D3563))</f>
        <v>1</v>
      </c>
    </row>
    <row r="3564" spans="1:6">
      <c r="A3564" t="s">
        <v>3618</v>
      </c>
      <c r="B3564" t="s">
        <v>5</v>
      </c>
      <c r="C3564" t="s">
        <v>938</v>
      </c>
      <c r="D3564" s="1">
        <v>42814</v>
      </c>
      <c r="E3564" s="2">
        <v>1.3888888888888889E-3</v>
      </c>
      <c r="F3564">
        <f>SUMPRODUCT((A$2:A3564=A3564)*(C$2:C3564=C3564)*(D$2:D3564=D3564))</f>
        <v>1</v>
      </c>
    </row>
    <row r="3565" spans="1:6">
      <c r="A3565" t="s">
        <v>3618</v>
      </c>
      <c r="B3565" t="s">
        <v>5</v>
      </c>
      <c r="C3565" t="s">
        <v>2658</v>
      </c>
      <c r="D3565" s="1">
        <v>42814</v>
      </c>
      <c r="E3565" s="2">
        <v>2.0833333333333333E-3</v>
      </c>
      <c r="F3565">
        <f>SUMPRODUCT((A$2:A3565=A3565)*(C$2:C3565=C3565)*(D$2:D3565=D3565))</f>
        <v>1</v>
      </c>
    </row>
    <row r="3566" spans="1:6">
      <c r="A3566" t="s">
        <v>3618</v>
      </c>
      <c r="B3566" t="s">
        <v>5</v>
      </c>
      <c r="C3566" t="s">
        <v>2659</v>
      </c>
      <c r="D3566" s="1">
        <v>42814</v>
      </c>
      <c r="E3566" s="2">
        <v>6.9444444444444441E-3</v>
      </c>
      <c r="F3566">
        <f>SUMPRODUCT((A$2:A3566=A3566)*(C$2:C3566=C3566)*(D$2:D3566=D3566))</f>
        <v>1</v>
      </c>
    </row>
    <row r="3567" spans="1:6">
      <c r="A3567" t="s">
        <v>3618</v>
      </c>
      <c r="B3567" t="s">
        <v>5</v>
      </c>
      <c r="C3567" t="s">
        <v>798</v>
      </c>
      <c r="D3567" s="1">
        <v>42814</v>
      </c>
      <c r="E3567" s="2">
        <v>2.7777777777777779E-3</v>
      </c>
      <c r="F3567">
        <f>SUMPRODUCT((A$2:A3567=A3567)*(C$2:C3567=C3567)*(D$2:D3567=D3567))</f>
        <v>1</v>
      </c>
    </row>
    <row r="3568" spans="1:6">
      <c r="A3568" t="s">
        <v>3618</v>
      </c>
      <c r="B3568" t="s">
        <v>5</v>
      </c>
      <c r="C3568" t="s">
        <v>1757</v>
      </c>
      <c r="D3568" s="1">
        <v>42814</v>
      </c>
      <c r="E3568" s="2">
        <v>4.8611111111111112E-3</v>
      </c>
      <c r="F3568">
        <f>SUMPRODUCT((A$2:A3568=A3568)*(C$2:C3568=C3568)*(D$2:D3568=D3568))</f>
        <v>1</v>
      </c>
    </row>
    <row r="3569" spans="1:6">
      <c r="A3569" t="s">
        <v>3618</v>
      </c>
      <c r="B3569" t="s">
        <v>5</v>
      </c>
      <c r="C3569" t="s">
        <v>2660</v>
      </c>
      <c r="D3569" s="1">
        <v>42814</v>
      </c>
      <c r="E3569" s="2">
        <v>6.9444444444444447E-4</v>
      </c>
      <c r="F3569">
        <f>SUMPRODUCT((A$2:A3569=A3569)*(C$2:C3569=C3569)*(D$2:D3569=D3569))</f>
        <v>1</v>
      </c>
    </row>
    <row r="3570" spans="1:6">
      <c r="A3570" t="s">
        <v>3618</v>
      </c>
      <c r="B3570" t="s">
        <v>5</v>
      </c>
      <c r="C3570" t="s">
        <v>2660</v>
      </c>
      <c r="D3570" s="1">
        <v>42814</v>
      </c>
      <c r="E3570" s="2">
        <v>6.2499999999999995E-3</v>
      </c>
      <c r="F3570">
        <f>SUMPRODUCT((A$2:A3570=A3570)*(C$2:C3570=C3570)*(D$2:D3570=D3570))</f>
        <v>2</v>
      </c>
    </row>
    <row r="3571" spans="1:6">
      <c r="A3571" t="s">
        <v>3618</v>
      </c>
      <c r="B3571" t="s">
        <v>5</v>
      </c>
      <c r="C3571" t="s">
        <v>1609</v>
      </c>
      <c r="D3571" s="1">
        <v>42814</v>
      </c>
      <c r="E3571" s="2">
        <v>4.1666666666666666E-3</v>
      </c>
      <c r="F3571">
        <f>SUMPRODUCT((A$2:A3571=A3571)*(C$2:C3571=C3571)*(D$2:D3571=D3571))</f>
        <v>1</v>
      </c>
    </row>
    <row r="3572" spans="1:6">
      <c r="A3572" t="s">
        <v>3618</v>
      </c>
      <c r="B3572" t="s">
        <v>5</v>
      </c>
      <c r="C3572" t="s">
        <v>234</v>
      </c>
      <c r="D3572" s="1">
        <v>42814</v>
      </c>
      <c r="E3572" s="2">
        <v>2.7777777777777779E-3</v>
      </c>
      <c r="F3572">
        <f>SUMPRODUCT((A$2:A3572=A3572)*(C$2:C3572=C3572)*(D$2:D3572=D3572))</f>
        <v>1</v>
      </c>
    </row>
    <row r="3573" spans="1:6">
      <c r="A3573" t="s">
        <v>3618</v>
      </c>
      <c r="B3573" t="s">
        <v>5</v>
      </c>
      <c r="C3573" t="s">
        <v>2661</v>
      </c>
      <c r="D3573" s="1">
        <v>42814</v>
      </c>
      <c r="E3573" s="2">
        <v>2.0833333333333333E-3</v>
      </c>
      <c r="F3573">
        <f>SUMPRODUCT((A$2:A3573=A3573)*(C$2:C3573=C3573)*(D$2:D3573=D3573))</f>
        <v>1</v>
      </c>
    </row>
    <row r="3574" spans="1:6">
      <c r="A3574" t="s">
        <v>3618</v>
      </c>
      <c r="B3574" t="s">
        <v>5</v>
      </c>
      <c r="C3574" t="s">
        <v>2661</v>
      </c>
      <c r="D3574" s="1">
        <v>42814</v>
      </c>
      <c r="E3574" s="2">
        <v>1.1111111111111112E-2</v>
      </c>
      <c r="F3574">
        <f>SUMPRODUCT((A$2:A3574=A3574)*(C$2:C3574=C3574)*(D$2:D3574=D3574))</f>
        <v>2</v>
      </c>
    </row>
    <row r="3575" spans="1:6">
      <c r="A3575" t="s">
        <v>3618</v>
      </c>
      <c r="B3575" t="s">
        <v>5</v>
      </c>
      <c r="C3575" t="s">
        <v>1961</v>
      </c>
      <c r="D3575" s="1">
        <v>42814</v>
      </c>
      <c r="E3575" s="2">
        <v>0</v>
      </c>
      <c r="F3575">
        <f>SUMPRODUCT((A$2:A3575=A3575)*(C$2:C3575=C3575)*(D$2:D3575=D3575))</f>
        <v>1</v>
      </c>
    </row>
    <row r="3576" spans="1:6">
      <c r="A3576" t="s">
        <v>3618</v>
      </c>
      <c r="B3576" t="s">
        <v>5</v>
      </c>
      <c r="C3576" t="s">
        <v>1961</v>
      </c>
      <c r="D3576" s="1">
        <v>42814</v>
      </c>
      <c r="E3576" s="2">
        <v>9.7222222222222224E-3</v>
      </c>
      <c r="F3576">
        <f>SUMPRODUCT((A$2:A3576=A3576)*(C$2:C3576=C3576)*(D$2:D3576=D3576))</f>
        <v>2</v>
      </c>
    </row>
    <row r="3577" spans="1:6">
      <c r="A3577" t="s">
        <v>3618</v>
      </c>
      <c r="B3577" t="s">
        <v>5</v>
      </c>
      <c r="C3577" t="s">
        <v>2557</v>
      </c>
      <c r="D3577" s="1">
        <v>42814</v>
      </c>
      <c r="E3577" s="2">
        <v>6.2499999999999995E-3</v>
      </c>
      <c r="F3577">
        <f>SUMPRODUCT((A$2:A3577=A3577)*(C$2:C3577=C3577)*(D$2:D3577=D3577))</f>
        <v>1</v>
      </c>
    </row>
    <row r="3578" spans="1:6">
      <c r="A3578" t="s">
        <v>3618</v>
      </c>
      <c r="B3578" t="s">
        <v>5</v>
      </c>
      <c r="C3578" t="s">
        <v>2333</v>
      </c>
      <c r="D3578" s="1">
        <v>42814</v>
      </c>
      <c r="E3578" s="2">
        <v>5.5555555555555558E-3</v>
      </c>
      <c r="F3578">
        <f>SUMPRODUCT((A$2:A3578=A3578)*(C$2:C3578=C3578)*(D$2:D3578=D3578))</f>
        <v>1</v>
      </c>
    </row>
    <row r="3579" spans="1:6">
      <c r="A3579" t="s">
        <v>3618</v>
      </c>
      <c r="B3579" t="s">
        <v>5</v>
      </c>
      <c r="C3579" t="s">
        <v>2017</v>
      </c>
      <c r="D3579" s="1">
        <v>42814</v>
      </c>
      <c r="E3579" s="2">
        <v>4.8611111111111112E-3</v>
      </c>
      <c r="F3579">
        <f>SUMPRODUCT((A$2:A3579=A3579)*(C$2:C3579=C3579)*(D$2:D3579=D3579))</f>
        <v>1</v>
      </c>
    </row>
    <row r="3580" spans="1:6">
      <c r="A3580" t="s">
        <v>3618</v>
      </c>
      <c r="B3580" t="s">
        <v>5</v>
      </c>
      <c r="C3580" t="s">
        <v>2662</v>
      </c>
      <c r="D3580" s="1">
        <v>42814</v>
      </c>
      <c r="E3580" s="2">
        <v>2.7777777777777779E-3</v>
      </c>
      <c r="F3580">
        <f>SUMPRODUCT((A$2:A3580=A3580)*(C$2:C3580=C3580)*(D$2:D3580=D3580))</f>
        <v>1</v>
      </c>
    </row>
    <row r="3581" spans="1:6">
      <c r="A3581" t="s">
        <v>3618</v>
      </c>
      <c r="B3581" t="s">
        <v>5</v>
      </c>
      <c r="C3581" t="s">
        <v>2203</v>
      </c>
      <c r="D3581" s="1">
        <v>42814</v>
      </c>
      <c r="E3581" s="2">
        <v>6.9444444444444447E-4</v>
      </c>
      <c r="F3581">
        <f>SUMPRODUCT((A$2:A3581=A3581)*(C$2:C3581=C3581)*(D$2:D3581=D3581))</f>
        <v>1</v>
      </c>
    </row>
    <row r="3582" spans="1:6">
      <c r="A3582" t="s">
        <v>3618</v>
      </c>
      <c r="B3582" t="s">
        <v>5</v>
      </c>
      <c r="C3582" t="s">
        <v>2203</v>
      </c>
      <c r="D3582" s="1">
        <v>42814</v>
      </c>
      <c r="E3582" s="2">
        <v>3.472222222222222E-3</v>
      </c>
      <c r="F3582">
        <f>SUMPRODUCT((A$2:A3582=A3582)*(C$2:C3582=C3582)*(D$2:D3582=D3582))</f>
        <v>2</v>
      </c>
    </row>
    <row r="3583" spans="1:6">
      <c r="A3583" t="s">
        <v>3618</v>
      </c>
      <c r="B3583" t="s">
        <v>5</v>
      </c>
      <c r="C3583" t="s">
        <v>2663</v>
      </c>
      <c r="D3583" s="1">
        <v>42814</v>
      </c>
      <c r="E3583" s="2">
        <v>3.0555555555555555E-2</v>
      </c>
      <c r="F3583">
        <f>SUMPRODUCT((A$2:A3583=A3583)*(C$2:C3583=C3583)*(D$2:D3583=D3583))</f>
        <v>1</v>
      </c>
    </row>
    <row r="3584" spans="1:6">
      <c r="A3584" t="s">
        <v>3618</v>
      </c>
      <c r="B3584" t="s">
        <v>5</v>
      </c>
      <c r="C3584" t="s">
        <v>2664</v>
      </c>
      <c r="D3584" s="1">
        <v>42814</v>
      </c>
      <c r="E3584" s="2">
        <v>4.1666666666666666E-3</v>
      </c>
      <c r="F3584">
        <f>SUMPRODUCT((A$2:A3584=A3584)*(C$2:C3584=C3584)*(D$2:D3584=D3584))</f>
        <v>1</v>
      </c>
    </row>
    <row r="3585" spans="1:6">
      <c r="A3585" t="s">
        <v>3618</v>
      </c>
      <c r="B3585" t="s">
        <v>5</v>
      </c>
      <c r="C3585" t="s">
        <v>2665</v>
      </c>
      <c r="D3585" s="1">
        <v>42814</v>
      </c>
      <c r="E3585" s="2">
        <v>1.3888888888888889E-3</v>
      </c>
      <c r="F3585">
        <f>SUMPRODUCT((A$2:A3585=A3585)*(C$2:C3585=C3585)*(D$2:D3585=D3585))</f>
        <v>1</v>
      </c>
    </row>
    <row r="3586" spans="1:6">
      <c r="A3586" t="s">
        <v>3618</v>
      </c>
      <c r="B3586" t="s">
        <v>5</v>
      </c>
      <c r="C3586" t="s">
        <v>1850</v>
      </c>
      <c r="D3586" s="1">
        <v>42814</v>
      </c>
      <c r="E3586" s="2">
        <v>1.3888888888888889E-3</v>
      </c>
      <c r="F3586">
        <f>SUMPRODUCT((A$2:A3586=A3586)*(C$2:C3586=C3586)*(D$2:D3586=D3586))</f>
        <v>1</v>
      </c>
    </row>
    <row r="3587" spans="1:6">
      <c r="A3587" t="s">
        <v>3618</v>
      </c>
      <c r="B3587" t="s">
        <v>5</v>
      </c>
      <c r="C3587" t="s">
        <v>1851</v>
      </c>
      <c r="D3587" s="1">
        <v>42814</v>
      </c>
      <c r="E3587" s="2">
        <v>6.2499999999999995E-3</v>
      </c>
      <c r="F3587">
        <f>SUMPRODUCT((A$2:A3587=A3587)*(C$2:C3587=C3587)*(D$2:D3587=D3587))</f>
        <v>1</v>
      </c>
    </row>
    <row r="3588" spans="1:6">
      <c r="A3588" t="s">
        <v>3618</v>
      </c>
      <c r="B3588" t="s">
        <v>5</v>
      </c>
      <c r="C3588" t="s">
        <v>2666</v>
      </c>
      <c r="D3588" s="1">
        <v>42814</v>
      </c>
      <c r="E3588" s="2">
        <v>2.0833333333333333E-3</v>
      </c>
      <c r="F3588">
        <f>SUMPRODUCT((A$2:A3588=A3588)*(C$2:C3588=C3588)*(D$2:D3588=D3588))</f>
        <v>1</v>
      </c>
    </row>
    <row r="3589" spans="1:6">
      <c r="A3589" t="s">
        <v>3618</v>
      </c>
      <c r="B3589" t="s">
        <v>5</v>
      </c>
      <c r="C3589" t="s">
        <v>2656</v>
      </c>
      <c r="D3589" s="1">
        <v>42814</v>
      </c>
      <c r="E3589" s="2">
        <v>3.472222222222222E-3</v>
      </c>
      <c r="F3589">
        <f>SUMPRODUCT((A$2:A3589=A3589)*(C$2:C3589=C3589)*(D$2:D3589=D3589))</f>
        <v>1</v>
      </c>
    </row>
    <row r="3590" spans="1:6">
      <c r="A3590" t="s">
        <v>3618</v>
      </c>
      <c r="B3590" t="s">
        <v>5</v>
      </c>
      <c r="C3590" t="s">
        <v>2656</v>
      </c>
      <c r="D3590" s="1">
        <v>42814</v>
      </c>
      <c r="E3590" s="2">
        <v>4.8611111111111112E-3</v>
      </c>
      <c r="F3590">
        <f>SUMPRODUCT((A$2:A3590=A3590)*(C$2:C3590=C3590)*(D$2:D3590=D3590))</f>
        <v>2</v>
      </c>
    </row>
    <row r="3591" spans="1:6">
      <c r="A3591" t="s">
        <v>3618</v>
      </c>
      <c r="B3591" t="s">
        <v>5</v>
      </c>
      <c r="C3591" t="s">
        <v>2667</v>
      </c>
      <c r="D3591" s="1">
        <v>42814</v>
      </c>
      <c r="E3591" s="2">
        <v>8.3333333333333332E-3</v>
      </c>
      <c r="F3591">
        <f>SUMPRODUCT((A$2:A3591=A3591)*(C$2:C3591=C3591)*(D$2:D3591=D3591))</f>
        <v>1</v>
      </c>
    </row>
    <row r="3592" spans="1:6">
      <c r="A3592" t="s">
        <v>3618</v>
      </c>
      <c r="B3592" t="s">
        <v>5</v>
      </c>
      <c r="C3592" t="s">
        <v>2437</v>
      </c>
      <c r="D3592" s="1">
        <v>42814</v>
      </c>
      <c r="E3592" s="2">
        <v>5.5555555555555558E-3</v>
      </c>
      <c r="F3592">
        <f>SUMPRODUCT((A$2:A3592=A3592)*(C$2:C3592=C3592)*(D$2:D3592=D3592))</f>
        <v>1</v>
      </c>
    </row>
    <row r="3593" spans="1:6">
      <c r="A3593" t="s">
        <v>3618</v>
      </c>
      <c r="B3593" t="s">
        <v>5</v>
      </c>
      <c r="C3593" t="s">
        <v>1812</v>
      </c>
      <c r="D3593" s="1">
        <v>42814</v>
      </c>
      <c r="E3593" s="2">
        <v>9.7222222222222224E-3</v>
      </c>
      <c r="F3593">
        <f>SUMPRODUCT((A$2:A3593=A3593)*(C$2:C3593=C3593)*(D$2:D3593=D3593))</f>
        <v>1</v>
      </c>
    </row>
    <row r="3594" spans="1:6">
      <c r="A3594" t="s">
        <v>3618</v>
      </c>
      <c r="B3594" t="s">
        <v>5</v>
      </c>
      <c r="C3594" t="s">
        <v>2668</v>
      </c>
      <c r="D3594" s="1">
        <v>42814</v>
      </c>
      <c r="E3594" s="2">
        <v>3.472222222222222E-3</v>
      </c>
      <c r="F3594">
        <f>SUMPRODUCT((A$2:A3594=A3594)*(C$2:C3594=C3594)*(D$2:D3594=D3594))</f>
        <v>1</v>
      </c>
    </row>
    <row r="3595" spans="1:6">
      <c r="A3595" t="s">
        <v>3618</v>
      </c>
      <c r="B3595" t="s">
        <v>5</v>
      </c>
      <c r="C3595" t="s">
        <v>1536</v>
      </c>
      <c r="D3595" s="1">
        <v>42814</v>
      </c>
      <c r="E3595" s="2">
        <v>6.2499999999999995E-3</v>
      </c>
      <c r="F3595">
        <f>SUMPRODUCT((A$2:A3595=A3595)*(C$2:C3595=C3595)*(D$2:D3595=D3595))</f>
        <v>1</v>
      </c>
    </row>
    <row r="3596" spans="1:6">
      <c r="A3596" t="s">
        <v>3618</v>
      </c>
      <c r="B3596" t="s">
        <v>5</v>
      </c>
      <c r="C3596" t="s">
        <v>2669</v>
      </c>
      <c r="D3596" s="1">
        <v>42814</v>
      </c>
      <c r="E3596" s="2">
        <v>3.472222222222222E-3</v>
      </c>
      <c r="F3596">
        <f>SUMPRODUCT((A$2:A3596=A3596)*(C$2:C3596=C3596)*(D$2:D3596=D3596))</f>
        <v>1</v>
      </c>
    </row>
    <row r="3597" spans="1:6">
      <c r="A3597" t="s">
        <v>3618</v>
      </c>
      <c r="B3597" t="s">
        <v>5</v>
      </c>
      <c r="C3597" t="s">
        <v>2156</v>
      </c>
      <c r="D3597" s="1">
        <v>42814</v>
      </c>
      <c r="E3597" s="2">
        <v>3.472222222222222E-3</v>
      </c>
      <c r="F3597">
        <f>SUMPRODUCT((A$2:A3597=A3597)*(C$2:C3597=C3597)*(D$2:D3597=D3597))</f>
        <v>1</v>
      </c>
    </row>
    <row r="3598" spans="1:6">
      <c r="A3598" t="s">
        <v>3618</v>
      </c>
      <c r="B3598" t="s">
        <v>5</v>
      </c>
      <c r="C3598" t="s">
        <v>149</v>
      </c>
      <c r="D3598" s="1">
        <v>42814</v>
      </c>
      <c r="E3598" s="2">
        <v>5.5555555555555558E-3</v>
      </c>
      <c r="F3598">
        <f>SUMPRODUCT((A$2:A3598=A3598)*(C$2:C3598=C3598)*(D$2:D3598=D3598))</f>
        <v>1</v>
      </c>
    </row>
    <row r="3599" spans="1:6">
      <c r="A3599" t="s">
        <v>3618</v>
      </c>
      <c r="B3599" t="s">
        <v>5</v>
      </c>
      <c r="C3599" t="s">
        <v>2670</v>
      </c>
      <c r="D3599" s="1">
        <v>42814</v>
      </c>
      <c r="E3599" s="2">
        <v>7.6388888888888886E-3</v>
      </c>
      <c r="F3599">
        <f>SUMPRODUCT((A$2:A3599=A3599)*(C$2:C3599=C3599)*(D$2:D3599=D3599))</f>
        <v>1</v>
      </c>
    </row>
    <row r="3600" spans="1:6">
      <c r="A3600" t="s">
        <v>3618</v>
      </c>
      <c r="B3600" t="s">
        <v>5</v>
      </c>
      <c r="C3600" t="s">
        <v>77</v>
      </c>
      <c r="D3600" s="1">
        <v>42814</v>
      </c>
      <c r="E3600" s="2">
        <v>1.3888888888888889E-3</v>
      </c>
      <c r="F3600">
        <f>SUMPRODUCT((A$2:A3600=A3600)*(C$2:C3600=C3600)*(D$2:D3600=D3600))</f>
        <v>1</v>
      </c>
    </row>
    <row r="3601" spans="1:6">
      <c r="A3601" t="s">
        <v>3618</v>
      </c>
      <c r="B3601" t="s">
        <v>5</v>
      </c>
      <c r="C3601" t="s">
        <v>2671</v>
      </c>
      <c r="D3601" s="1">
        <v>42814</v>
      </c>
      <c r="E3601" s="2">
        <v>6.2499999999999995E-3</v>
      </c>
      <c r="F3601">
        <f>SUMPRODUCT((A$2:A3601=A3601)*(C$2:C3601=C3601)*(D$2:D3601=D3601))</f>
        <v>1</v>
      </c>
    </row>
    <row r="3602" spans="1:6">
      <c r="A3602" t="s">
        <v>3618</v>
      </c>
      <c r="B3602" t="s">
        <v>5</v>
      </c>
      <c r="C3602" t="s">
        <v>2645</v>
      </c>
      <c r="D3602" s="1">
        <v>42814</v>
      </c>
      <c r="E3602" s="2">
        <v>6.2499999999999995E-3</v>
      </c>
      <c r="F3602">
        <f>SUMPRODUCT((A$2:A3602=A3602)*(C$2:C3602=C3602)*(D$2:D3602=D3602))</f>
        <v>1</v>
      </c>
    </row>
    <row r="3603" spans="1:6">
      <c r="A3603" t="s">
        <v>3618</v>
      </c>
      <c r="B3603" t="s">
        <v>5</v>
      </c>
      <c r="C3603" t="s">
        <v>2672</v>
      </c>
      <c r="D3603" s="1">
        <v>42814</v>
      </c>
      <c r="E3603" s="2">
        <v>8.3333333333333332E-3</v>
      </c>
      <c r="F3603">
        <f>SUMPRODUCT((A$2:A3603=A3603)*(C$2:C3603=C3603)*(D$2:D3603=D3603))</f>
        <v>1</v>
      </c>
    </row>
    <row r="3604" spans="1:6">
      <c r="A3604" t="s">
        <v>3618</v>
      </c>
      <c r="B3604" t="s">
        <v>5</v>
      </c>
      <c r="C3604" t="s">
        <v>2673</v>
      </c>
      <c r="D3604" s="1">
        <v>42814</v>
      </c>
      <c r="E3604" s="2">
        <v>1.1111111111111112E-2</v>
      </c>
      <c r="F3604">
        <f>SUMPRODUCT((A$2:A3604=A3604)*(C$2:C3604=C3604)*(D$2:D3604=D3604))</f>
        <v>1</v>
      </c>
    </row>
    <row r="3605" spans="1:6">
      <c r="A3605" t="s">
        <v>3618</v>
      </c>
      <c r="B3605" t="s">
        <v>5</v>
      </c>
      <c r="C3605" t="s">
        <v>2674</v>
      </c>
      <c r="D3605" s="1">
        <v>42814</v>
      </c>
      <c r="E3605" s="2">
        <v>3.472222222222222E-3</v>
      </c>
      <c r="F3605">
        <f>SUMPRODUCT((A$2:A3605=A3605)*(C$2:C3605=C3605)*(D$2:D3605=D3605))</f>
        <v>1</v>
      </c>
    </row>
    <row r="3606" spans="1:6">
      <c r="A3606" t="s">
        <v>3618</v>
      </c>
      <c r="B3606" t="s">
        <v>5</v>
      </c>
      <c r="C3606" t="s">
        <v>2674</v>
      </c>
      <c r="D3606" s="1">
        <v>42814</v>
      </c>
      <c r="E3606" s="2">
        <v>9.0277777777777787E-3</v>
      </c>
      <c r="F3606">
        <f>SUMPRODUCT((A$2:A3606=A3606)*(C$2:C3606=C3606)*(D$2:D3606=D3606))</f>
        <v>2</v>
      </c>
    </row>
    <row r="3607" spans="1:6">
      <c r="A3607" t="s">
        <v>3618</v>
      </c>
      <c r="B3607" t="s">
        <v>5</v>
      </c>
      <c r="C3607" t="s">
        <v>2675</v>
      </c>
      <c r="D3607" s="1">
        <v>42814</v>
      </c>
      <c r="E3607" s="2">
        <v>1.1805555555555555E-2</v>
      </c>
      <c r="F3607">
        <f>SUMPRODUCT((A$2:A3607=A3607)*(C$2:C3607=C3607)*(D$2:D3607=D3607))</f>
        <v>1</v>
      </c>
    </row>
    <row r="3608" spans="1:6">
      <c r="A3608" t="s">
        <v>3618</v>
      </c>
      <c r="B3608" t="s">
        <v>5</v>
      </c>
      <c r="C3608" t="s">
        <v>1072</v>
      </c>
      <c r="D3608" s="1">
        <v>42814</v>
      </c>
      <c r="E3608" s="2">
        <v>6.9444444444444441E-3</v>
      </c>
      <c r="F3608">
        <f>SUMPRODUCT((A$2:A3608=A3608)*(C$2:C3608=C3608)*(D$2:D3608=D3608))</f>
        <v>1</v>
      </c>
    </row>
    <row r="3609" spans="1:6">
      <c r="A3609" t="s">
        <v>3618</v>
      </c>
      <c r="B3609" t="s">
        <v>5</v>
      </c>
      <c r="C3609" t="s">
        <v>2676</v>
      </c>
      <c r="D3609" s="1">
        <v>42814</v>
      </c>
      <c r="E3609" s="2">
        <v>3.472222222222222E-3</v>
      </c>
      <c r="F3609">
        <f>SUMPRODUCT((A$2:A3609=A3609)*(C$2:C3609=C3609)*(D$2:D3609=D3609))</f>
        <v>1</v>
      </c>
    </row>
    <row r="3610" spans="1:6">
      <c r="A3610" t="s">
        <v>3618</v>
      </c>
      <c r="B3610" t="s">
        <v>5</v>
      </c>
      <c r="C3610" t="s">
        <v>138</v>
      </c>
      <c r="D3610" s="1">
        <v>42814</v>
      </c>
      <c r="E3610" s="2">
        <v>2.0833333333333333E-3</v>
      </c>
      <c r="F3610">
        <f>SUMPRODUCT((A$2:A3610=A3610)*(C$2:C3610=C3610)*(D$2:D3610=D3610))</f>
        <v>1</v>
      </c>
    </row>
    <row r="3611" spans="1:6">
      <c r="A3611" t="s">
        <v>3618</v>
      </c>
      <c r="B3611" t="s">
        <v>5</v>
      </c>
      <c r="C3611" t="s">
        <v>419</v>
      </c>
      <c r="D3611" s="1">
        <v>42816</v>
      </c>
      <c r="E3611" s="2">
        <v>9.7222222222222224E-3</v>
      </c>
      <c r="F3611">
        <f>SUMPRODUCT((A$2:A3611=A3611)*(C$2:C3611=C3611)*(D$2:D3611=D3611))</f>
        <v>1</v>
      </c>
    </row>
    <row r="3612" spans="1:6">
      <c r="A3612" t="s">
        <v>3618</v>
      </c>
      <c r="B3612" t="s">
        <v>5</v>
      </c>
      <c r="C3612" t="s">
        <v>419</v>
      </c>
      <c r="D3612" s="1">
        <v>42816</v>
      </c>
      <c r="E3612" s="2">
        <v>1.4583333333333332E-2</v>
      </c>
      <c r="F3612">
        <f>SUMPRODUCT((A$2:A3612=A3612)*(C$2:C3612=C3612)*(D$2:D3612=D3612))</f>
        <v>2</v>
      </c>
    </row>
    <row r="3613" spans="1:6">
      <c r="A3613" t="s">
        <v>3618</v>
      </c>
      <c r="B3613" t="s">
        <v>5</v>
      </c>
      <c r="C3613" t="s">
        <v>2892</v>
      </c>
      <c r="D3613" s="1">
        <v>42816</v>
      </c>
      <c r="E3613" s="2">
        <v>4.8611111111111112E-3</v>
      </c>
      <c r="F3613">
        <f>SUMPRODUCT((A$2:A3613=A3613)*(C$2:C3613=C3613)*(D$2:D3613=D3613))</f>
        <v>1</v>
      </c>
    </row>
    <row r="3614" spans="1:6">
      <c r="A3614" t="s">
        <v>3618</v>
      </c>
      <c r="B3614" t="s">
        <v>5</v>
      </c>
      <c r="C3614" t="s">
        <v>2893</v>
      </c>
      <c r="D3614" s="1">
        <v>42816</v>
      </c>
      <c r="E3614" s="2">
        <v>4.1666666666666666E-3</v>
      </c>
      <c r="F3614">
        <f>SUMPRODUCT((A$2:A3614=A3614)*(C$2:C3614=C3614)*(D$2:D3614=D3614))</f>
        <v>1</v>
      </c>
    </row>
    <row r="3615" spans="1:6">
      <c r="A3615" t="s">
        <v>3618</v>
      </c>
      <c r="B3615" t="s">
        <v>5</v>
      </c>
      <c r="C3615" t="s">
        <v>2303</v>
      </c>
      <c r="D3615" s="1">
        <v>42816</v>
      </c>
      <c r="E3615" s="2">
        <v>3.472222222222222E-3</v>
      </c>
      <c r="F3615">
        <f>SUMPRODUCT((A$2:A3615=A3615)*(C$2:C3615=C3615)*(D$2:D3615=D3615))</f>
        <v>1</v>
      </c>
    </row>
    <row r="3616" spans="1:6">
      <c r="A3616" t="s">
        <v>3618</v>
      </c>
      <c r="B3616" t="s">
        <v>5</v>
      </c>
      <c r="C3616" t="s">
        <v>1559</v>
      </c>
      <c r="D3616" s="1">
        <v>42816</v>
      </c>
      <c r="E3616" s="2">
        <v>6.9444444444444447E-4</v>
      </c>
      <c r="F3616">
        <f>SUMPRODUCT((A$2:A3616=A3616)*(C$2:C3616=C3616)*(D$2:D3616=D3616))</f>
        <v>1</v>
      </c>
    </row>
    <row r="3617" spans="1:6">
      <c r="A3617" t="s">
        <v>3618</v>
      </c>
      <c r="B3617" t="s">
        <v>5</v>
      </c>
      <c r="C3617" t="s">
        <v>757</v>
      </c>
      <c r="D3617" s="1">
        <v>42816</v>
      </c>
      <c r="E3617" s="2">
        <v>1.3888888888888889E-3</v>
      </c>
      <c r="F3617">
        <f>SUMPRODUCT((A$2:A3617=A3617)*(C$2:C3617=C3617)*(D$2:D3617=D3617))</f>
        <v>1</v>
      </c>
    </row>
    <row r="3618" spans="1:6">
      <c r="A3618" t="s">
        <v>3618</v>
      </c>
      <c r="B3618" t="s">
        <v>5</v>
      </c>
      <c r="C3618" t="s">
        <v>757</v>
      </c>
      <c r="D3618" s="1">
        <v>42816</v>
      </c>
      <c r="E3618" s="2">
        <v>5.5555555555555558E-3</v>
      </c>
      <c r="F3618">
        <f>SUMPRODUCT((A$2:A3618=A3618)*(C$2:C3618=C3618)*(D$2:D3618=D3618))</f>
        <v>2</v>
      </c>
    </row>
    <row r="3619" spans="1:6">
      <c r="A3619" t="s">
        <v>3618</v>
      </c>
      <c r="B3619" t="s">
        <v>5</v>
      </c>
      <c r="C3619" t="s">
        <v>2281</v>
      </c>
      <c r="D3619" s="1">
        <v>42816</v>
      </c>
      <c r="E3619" s="2">
        <v>9.0277777777777787E-3</v>
      </c>
      <c r="F3619">
        <f>SUMPRODUCT((A$2:A3619=A3619)*(C$2:C3619=C3619)*(D$2:D3619=D3619))</f>
        <v>1</v>
      </c>
    </row>
    <row r="3620" spans="1:6">
      <c r="A3620" t="s">
        <v>3618</v>
      </c>
      <c r="B3620" t="s">
        <v>5</v>
      </c>
      <c r="C3620" t="s">
        <v>1483</v>
      </c>
      <c r="D3620" s="1">
        <v>42816</v>
      </c>
      <c r="E3620" s="2">
        <v>1.3888888888888889E-3</v>
      </c>
      <c r="F3620">
        <f>SUMPRODUCT((A$2:A3620=A3620)*(C$2:C3620=C3620)*(D$2:D3620=D3620))</f>
        <v>1</v>
      </c>
    </row>
    <row r="3621" spans="1:6">
      <c r="A3621" t="s">
        <v>3618</v>
      </c>
      <c r="B3621" t="s">
        <v>5</v>
      </c>
      <c r="C3621" t="s">
        <v>1483</v>
      </c>
      <c r="D3621" s="1">
        <v>42816</v>
      </c>
      <c r="E3621" s="2">
        <v>2.7777777777777779E-3</v>
      </c>
      <c r="F3621">
        <f>SUMPRODUCT((A$2:A3621=A3621)*(C$2:C3621=C3621)*(D$2:D3621=D3621))</f>
        <v>2</v>
      </c>
    </row>
    <row r="3622" spans="1:6">
      <c r="A3622" t="s">
        <v>3618</v>
      </c>
      <c r="B3622" t="s">
        <v>5</v>
      </c>
      <c r="C3622" t="s">
        <v>1361</v>
      </c>
      <c r="D3622" s="1">
        <v>42816</v>
      </c>
      <c r="E3622" s="2">
        <v>1.1805555555555555E-2</v>
      </c>
      <c r="F3622">
        <f>SUMPRODUCT((A$2:A3622=A3622)*(C$2:C3622=C3622)*(D$2:D3622=D3622))</f>
        <v>1</v>
      </c>
    </row>
    <row r="3623" spans="1:6">
      <c r="A3623" t="s">
        <v>3618</v>
      </c>
      <c r="B3623" t="s">
        <v>5</v>
      </c>
      <c r="C3623" t="s">
        <v>1484</v>
      </c>
      <c r="D3623" s="1">
        <v>42816</v>
      </c>
      <c r="E3623" s="2">
        <v>8.3333333333333332E-3</v>
      </c>
      <c r="F3623">
        <f>SUMPRODUCT((A$2:A3623=A3623)*(C$2:C3623=C3623)*(D$2:D3623=D3623))</f>
        <v>1</v>
      </c>
    </row>
    <row r="3624" spans="1:6">
      <c r="A3624" t="s">
        <v>3618</v>
      </c>
      <c r="B3624" t="s">
        <v>5</v>
      </c>
      <c r="C3624" t="s">
        <v>1112</v>
      </c>
      <c r="D3624" s="1">
        <v>42816</v>
      </c>
      <c r="E3624" s="2">
        <v>4.8611111111111112E-3</v>
      </c>
      <c r="F3624">
        <f>SUMPRODUCT((A$2:A3624=A3624)*(C$2:C3624=C3624)*(D$2:D3624=D3624))</f>
        <v>1</v>
      </c>
    </row>
    <row r="3625" spans="1:6">
      <c r="A3625" t="s">
        <v>3618</v>
      </c>
      <c r="B3625" t="s">
        <v>5</v>
      </c>
      <c r="C3625" t="s">
        <v>2894</v>
      </c>
      <c r="D3625" s="1">
        <v>42816</v>
      </c>
      <c r="E3625" s="2">
        <v>4.8611111111111112E-3</v>
      </c>
      <c r="F3625">
        <f>SUMPRODUCT((A$2:A3625=A3625)*(C$2:C3625=C3625)*(D$2:D3625=D3625))</f>
        <v>1</v>
      </c>
    </row>
    <row r="3626" spans="1:6">
      <c r="A3626" t="s">
        <v>3618</v>
      </c>
      <c r="B3626" t="s">
        <v>5</v>
      </c>
      <c r="C3626" t="s">
        <v>2869</v>
      </c>
      <c r="D3626" s="1">
        <v>42816</v>
      </c>
      <c r="E3626" s="2">
        <v>1.3888888888888889E-3</v>
      </c>
      <c r="F3626">
        <f>SUMPRODUCT((A$2:A3626=A3626)*(C$2:C3626=C3626)*(D$2:D3626=D3626))</f>
        <v>1</v>
      </c>
    </row>
    <row r="3627" spans="1:6">
      <c r="A3627" t="s">
        <v>3618</v>
      </c>
      <c r="B3627" t="s">
        <v>5</v>
      </c>
      <c r="C3627" t="s">
        <v>2869</v>
      </c>
      <c r="D3627" s="1">
        <v>42816</v>
      </c>
      <c r="E3627" s="2">
        <v>8.3333333333333332E-3</v>
      </c>
      <c r="F3627">
        <f>SUMPRODUCT((A$2:A3627=A3627)*(C$2:C3627=C3627)*(D$2:D3627=D3627))</f>
        <v>2</v>
      </c>
    </row>
    <row r="3628" spans="1:6">
      <c r="A3628" t="s">
        <v>3618</v>
      </c>
      <c r="B3628" t="s">
        <v>5</v>
      </c>
      <c r="C3628" t="s">
        <v>1228</v>
      </c>
      <c r="D3628" s="1">
        <v>42816</v>
      </c>
      <c r="E3628" s="2">
        <v>3.472222222222222E-3</v>
      </c>
      <c r="F3628">
        <f>SUMPRODUCT((A$2:A3628=A3628)*(C$2:C3628=C3628)*(D$2:D3628=D3628))</f>
        <v>1</v>
      </c>
    </row>
    <row r="3629" spans="1:6">
      <c r="A3629" t="s">
        <v>3618</v>
      </c>
      <c r="B3629" t="s">
        <v>5</v>
      </c>
      <c r="C3629" t="s">
        <v>1228</v>
      </c>
      <c r="D3629" s="1">
        <v>42816</v>
      </c>
      <c r="E3629" s="2">
        <v>6.9444444444444441E-3</v>
      </c>
      <c r="F3629">
        <f>SUMPRODUCT((A$2:A3629=A3629)*(C$2:C3629=C3629)*(D$2:D3629=D3629))</f>
        <v>2</v>
      </c>
    </row>
    <row r="3630" spans="1:6">
      <c r="A3630" t="s">
        <v>3618</v>
      </c>
      <c r="B3630" t="s">
        <v>5</v>
      </c>
      <c r="C3630" t="s">
        <v>2835</v>
      </c>
      <c r="D3630" s="1">
        <v>42816</v>
      </c>
      <c r="E3630" s="2">
        <v>1.3888888888888889E-3</v>
      </c>
      <c r="F3630">
        <f>SUMPRODUCT((A$2:A3630=A3630)*(C$2:C3630=C3630)*(D$2:D3630=D3630))</f>
        <v>1</v>
      </c>
    </row>
    <row r="3631" spans="1:6">
      <c r="A3631" t="s">
        <v>3618</v>
      </c>
      <c r="B3631" t="s">
        <v>5</v>
      </c>
      <c r="C3631" t="s">
        <v>2895</v>
      </c>
      <c r="D3631" s="1">
        <v>42816</v>
      </c>
      <c r="E3631" s="2">
        <v>3.472222222222222E-3</v>
      </c>
      <c r="F3631">
        <f>SUMPRODUCT((A$2:A3631=A3631)*(C$2:C3631=C3631)*(D$2:D3631=D3631))</f>
        <v>1</v>
      </c>
    </row>
    <row r="3632" spans="1:6">
      <c r="A3632" t="s">
        <v>3618</v>
      </c>
      <c r="B3632" t="s">
        <v>5</v>
      </c>
      <c r="C3632" t="s">
        <v>2895</v>
      </c>
      <c r="D3632" s="1">
        <v>42816</v>
      </c>
      <c r="E3632" s="2">
        <v>7.6388888888888886E-3</v>
      </c>
      <c r="F3632">
        <f>SUMPRODUCT((A$2:A3632=A3632)*(C$2:C3632=C3632)*(D$2:D3632=D3632))</f>
        <v>2</v>
      </c>
    </row>
    <row r="3633" spans="1:6">
      <c r="A3633" t="s">
        <v>3618</v>
      </c>
      <c r="B3633" t="s">
        <v>5</v>
      </c>
      <c r="C3633" t="s">
        <v>2457</v>
      </c>
      <c r="D3633" s="1">
        <v>42816</v>
      </c>
      <c r="E3633" s="2">
        <v>9.0277777777777787E-3</v>
      </c>
      <c r="F3633">
        <f>SUMPRODUCT((A$2:A3633=A3633)*(C$2:C3633=C3633)*(D$2:D3633=D3633))</f>
        <v>1</v>
      </c>
    </row>
    <row r="3634" spans="1:6">
      <c r="A3634" t="s">
        <v>3618</v>
      </c>
      <c r="B3634" t="s">
        <v>5</v>
      </c>
      <c r="C3634" t="s">
        <v>2896</v>
      </c>
      <c r="D3634" s="1">
        <v>42816</v>
      </c>
      <c r="E3634" s="2">
        <v>3.472222222222222E-3</v>
      </c>
      <c r="F3634">
        <f>SUMPRODUCT((A$2:A3634=A3634)*(C$2:C3634=C3634)*(D$2:D3634=D3634))</f>
        <v>1</v>
      </c>
    </row>
    <row r="3635" spans="1:6">
      <c r="A3635" t="s">
        <v>3618</v>
      </c>
      <c r="B3635" t="s">
        <v>5</v>
      </c>
      <c r="C3635" t="s">
        <v>2897</v>
      </c>
      <c r="D3635" s="1">
        <v>42816</v>
      </c>
      <c r="E3635" s="2">
        <v>0</v>
      </c>
      <c r="F3635">
        <f>SUMPRODUCT((A$2:A3635=A3635)*(C$2:C3635=C3635)*(D$2:D3635=D3635))</f>
        <v>1</v>
      </c>
    </row>
    <row r="3636" spans="1:6">
      <c r="A3636" t="s">
        <v>3618</v>
      </c>
      <c r="B3636" t="s">
        <v>5</v>
      </c>
      <c r="C3636" t="s">
        <v>2897</v>
      </c>
      <c r="D3636" s="1">
        <v>42816</v>
      </c>
      <c r="E3636" s="2">
        <v>3.472222222222222E-3</v>
      </c>
      <c r="F3636">
        <f>SUMPRODUCT((A$2:A3636=A3636)*(C$2:C3636=C3636)*(D$2:D3636=D3636))</f>
        <v>2</v>
      </c>
    </row>
    <row r="3637" spans="1:6">
      <c r="A3637" t="s">
        <v>3618</v>
      </c>
      <c r="B3637" t="s">
        <v>5</v>
      </c>
      <c r="C3637" t="s">
        <v>2897</v>
      </c>
      <c r="D3637" s="1">
        <v>42816</v>
      </c>
      <c r="E3637" s="2">
        <v>5.5555555555555558E-3</v>
      </c>
      <c r="F3637">
        <f>SUMPRODUCT((A$2:A3637=A3637)*(C$2:C3637=C3637)*(D$2:D3637=D3637))</f>
        <v>3</v>
      </c>
    </row>
    <row r="3638" spans="1:6">
      <c r="A3638" t="s">
        <v>3618</v>
      </c>
      <c r="B3638" t="s">
        <v>5</v>
      </c>
      <c r="C3638" t="s">
        <v>2888</v>
      </c>
      <c r="D3638" s="1">
        <v>42816</v>
      </c>
      <c r="E3638" s="2">
        <v>8.3333333333333332E-3</v>
      </c>
      <c r="F3638">
        <f>SUMPRODUCT((A$2:A3638=A3638)*(C$2:C3638=C3638)*(D$2:D3638=D3638))</f>
        <v>1</v>
      </c>
    </row>
    <row r="3639" spans="1:6">
      <c r="A3639" t="s">
        <v>3618</v>
      </c>
      <c r="B3639" t="s">
        <v>5</v>
      </c>
      <c r="C3639" t="s">
        <v>2898</v>
      </c>
      <c r="D3639" s="1">
        <v>42816</v>
      </c>
      <c r="E3639" s="2">
        <v>6.9444444444444441E-3</v>
      </c>
      <c r="F3639">
        <f>SUMPRODUCT((A$2:A3639=A3639)*(C$2:C3639=C3639)*(D$2:D3639=D3639))</f>
        <v>1</v>
      </c>
    </row>
    <row r="3640" spans="1:6">
      <c r="A3640" t="s">
        <v>3618</v>
      </c>
      <c r="B3640" t="s">
        <v>5</v>
      </c>
      <c r="C3640" t="s">
        <v>87</v>
      </c>
      <c r="D3640" s="1">
        <v>42816</v>
      </c>
      <c r="E3640" s="2">
        <v>4.1666666666666666E-3</v>
      </c>
      <c r="F3640">
        <f>SUMPRODUCT((A$2:A3640=A3640)*(C$2:C3640=C3640)*(D$2:D3640=D3640))</f>
        <v>1</v>
      </c>
    </row>
    <row r="3641" spans="1:6">
      <c r="A3641" t="s">
        <v>3618</v>
      </c>
      <c r="B3641" t="s">
        <v>5</v>
      </c>
      <c r="C3641" t="s">
        <v>87</v>
      </c>
      <c r="D3641" s="1">
        <v>42816</v>
      </c>
      <c r="E3641" s="2">
        <v>7.6388888888888886E-3</v>
      </c>
      <c r="F3641">
        <f>SUMPRODUCT((A$2:A3641=A3641)*(C$2:C3641=C3641)*(D$2:D3641=D3641))</f>
        <v>2</v>
      </c>
    </row>
    <row r="3642" spans="1:6">
      <c r="A3642" t="s">
        <v>3618</v>
      </c>
      <c r="B3642" t="s">
        <v>5</v>
      </c>
      <c r="C3642" t="s">
        <v>2686</v>
      </c>
      <c r="D3642" s="1">
        <v>42816</v>
      </c>
      <c r="E3642" s="2">
        <v>3.472222222222222E-3</v>
      </c>
      <c r="F3642">
        <f>SUMPRODUCT((A$2:A3642=A3642)*(C$2:C3642=C3642)*(D$2:D3642=D3642))</f>
        <v>1</v>
      </c>
    </row>
    <row r="3643" spans="1:6">
      <c r="A3643" t="s">
        <v>3618</v>
      </c>
      <c r="B3643" t="s">
        <v>5</v>
      </c>
      <c r="C3643" t="s">
        <v>2643</v>
      </c>
      <c r="D3643" s="1">
        <v>42816</v>
      </c>
      <c r="E3643" s="2">
        <v>2.7777777777777779E-3</v>
      </c>
      <c r="F3643">
        <f>SUMPRODUCT((A$2:A3643=A3643)*(C$2:C3643=C3643)*(D$2:D3643=D3643))</f>
        <v>1</v>
      </c>
    </row>
    <row r="3644" spans="1:6">
      <c r="A3644" t="s">
        <v>3618</v>
      </c>
      <c r="B3644" t="s">
        <v>5</v>
      </c>
      <c r="C3644" t="s">
        <v>2899</v>
      </c>
      <c r="D3644" s="1">
        <v>42816</v>
      </c>
      <c r="E3644" s="2">
        <v>4.1666666666666666E-3</v>
      </c>
      <c r="F3644">
        <f>SUMPRODUCT((A$2:A3644=A3644)*(C$2:C3644=C3644)*(D$2:D3644=D3644))</f>
        <v>1</v>
      </c>
    </row>
    <row r="3645" spans="1:6">
      <c r="A3645" t="s">
        <v>3618</v>
      </c>
      <c r="B3645" t="s">
        <v>5</v>
      </c>
      <c r="C3645" t="s">
        <v>2900</v>
      </c>
      <c r="D3645" s="1">
        <v>42816</v>
      </c>
      <c r="E3645" s="2">
        <v>4.8611111111111112E-3</v>
      </c>
      <c r="F3645">
        <f>SUMPRODUCT((A$2:A3645=A3645)*(C$2:C3645=C3645)*(D$2:D3645=D3645))</f>
        <v>1</v>
      </c>
    </row>
    <row r="3646" spans="1:6">
      <c r="A3646" t="s">
        <v>3618</v>
      </c>
      <c r="B3646" t="s">
        <v>5</v>
      </c>
      <c r="C3646" t="s">
        <v>2901</v>
      </c>
      <c r="D3646" s="1">
        <v>42816</v>
      </c>
      <c r="E3646" s="2">
        <v>6.9444444444444441E-3</v>
      </c>
      <c r="F3646">
        <f>SUMPRODUCT((A$2:A3646=A3646)*(C$2:C3646=C3646)*(D$2:D3646=D3646))</f>
        <v>1</v>
      </c>
    </row>
    <row r="3647" spans="1:6">
      <c r="A3647" t="s">
        <v>3618</v>
      </c>
      <c r="B3647" t="s">
        <v>5</v>
      </c>
      <c r="C3647" t="s">
        <v>282</v>
      </c>
      <c r="D3647" s="1">
        <v>42816</v>
      </c>
      <c r="E3647" s="2">
        <v>1.3888888888888889E-3</v>
      </c>
      <c r="F3647">
        <f>SUMPRODUCT((A$2:A3647=A3647)*(C$2:C3647=C3647)*(D$2:D3647=D3647))</f>
        <v>1</v>
      </c>
    </row>
    <row r="3648" spans="1:6">
      <c r="A3648" t="s">
        <v>3618</v>
      </c>
      <c r="B3648" t="s">
        <v>5</v>
      </c>
      <c r="C3648" t="s">
        <v>2644</v>
      </c>
      <c r="D3648" s="1">
        <v>42816</v>
      </c>
      <c r="E3648" s="2">
        <v>8.3333333333333332E-3</v>
      </c>
      <c r="F3648">
        <f>SUMPRODUCT((A$2:A3648=A3648)*(C$2:C3648=C3648)*(D$2:D3648=D3648))</f>
        <v>1</v>
      </c>
    </row>
    <row r="3649" spans="1:6">
      <c r="A3649" t="s">
        <v>3618</v>
      </c>
      <c r="B3649" t="s">
        <v>5</v>
      </c>
      <c r="C3649" t="s">
        <v>2902</v>
      </c>
      <c r="D3649" s="1">
        <v>42816</v>
      </c>
      <c r="E3649" s="2">
        <v>2.7777777777777779E-3</v>
      </c>
      <c r="F3649">
        <f>SUMPRODUCT((A$2:A3649=A3649)*(C$2:C3649=C3649)*(D$2:D3649=D3649))</f>
        <v>1</v>
      </c>
    </row>
    <row r="3650" spans="1:6">
      <c r="A3650" t="s">
        <v>3618</v>
      </c>
      <c r="B3650" t="s">
        <v>5</v>
      </c>
      <c r="C3650" t="s">
        <v>2882</v>
      </c>
      <c r="D3650" s="1">
        <v>42816</v>
      </c>
      <c r="E3650" s="2">
        <v>1.4583333333333332E-2</v>
      </c>
      <c r="F3650">
        <f>SUMPRODUCT((A$2:A3650=A3650)*(C$2:C3650=C3650)*(D$2:D3650=D3650))</f>
        <v>1</v>
      </c>
    </row>
    <row r="3651" spans="1:6">
      <c r="A3651" t="s">
        <v>3618</v>
      </c>
      <c r="B3651" t="s">
        <v>5</v>
      </c>
      <c r="C3651" t="s">
        <v>2732</v>
      </c>
      <c r="D3651" s="1">
        <v>42816</v>
      </c>
      <c r="E3651" s="2">
        <v>9.0277777777777787E-3</v>
      </c>
      <c r="F3651">
        <f>SUMPRODUCT((A$2:A3651=A3651)*(C$2:C3651=C3651)*(D$2:D3651=D3651))</f>
        <v>1</v>
      </c>
    </row>
    <row r="3652" spans="1:6">
      <c r="A3652" t="s">
        <v>3618</v>
      </c>
      <c r="B3652" t="s">
        <v>5</v>
      </c>
      <c r="C3652" t="s">
        <v>2168</v>
      </c>
      <c r="D3652" s="1">
        <v>42816</v>
      </c>
      <c r="E3652" s="2">
        <v>6.9444444444444441E-3</v>
      </c>
      <c r="F3652">
        <f>SUMPRODUCT((A$2:A3652=A3652)*(C$2:C3652=C3652)*(D$2:D3652=D3652))</f>
        <v>1</v>
      </c>
    </row>
    <row r="3653" spans="1:6">
      <c r="A3653" t="s">
        <v>3618</v>
      </c>
      <c r="B3653" t="s">
        <v>5</v>
      </c>
      <c r="C3653" t="s">
        <v>2903</v>
      </c>
      <c r="D3653" s="1">
        <v>42816</v>
      </c>
      <c r="E3653" s="2">
        <v>7.6388888888888886E-3</v>
      </c>
      <c r="F3653">
        <f>SUMPRODUCT((A$2:A3653=A3653)*(C$2:C3653=C3653)*(D$2:D3653=D3653))</f>
        <v>1</v>
      </c>
    </row>
    <row r="3654" spans="1:6">
      <c r="A3654" t="s">
        <v>3618</v>
      </c>
      <c r="B3654" t="s">
        <v>5</v>
      </c>
      <c r="C3654" t="s">
        <v>2904</v>
      </c>
      <c r="D3654" s="1">
        <v>42816</v>
      </c>
      <c r="E3654" s="2">
        <v>4.8611111111111112E-3</v>
      </c>
      <c r="F3654">
        <f>SUMPRODUCT((A$2:A3654=A3654)*(C$2:C3654=C3654)*(D$2:D3654=D3654))</f>
        <v>1</v>
      </c>
    </row>
    <row r="3655" spans="1:6">
      <c r="A3655" t="s">
        <v>3618</v>
      </c>
      <c r="B3655" t="s">
        <v>5</v>
      </c>
      <c r="C3655" t="s">
        <v>1583</v>
      </c>
      <c r="D3655" s="1">
        <v>42817</v>
      </c>
      <c r="E3655" s="2">
        <v>0</v>
      </c>
      <c r="F3655">
        <f>SUMPRODUCT((A$2:A3655=A3655)*(C$2:C3655=C3655)*(D$2:D3655=D3655))</f>
        <v>1</v>
      </c>
    </row>
    <row r="3656" spans="1:6">
      <c r="A3656" t="s">
        <v>3618</v>
      </c>
      <c r="B3656" t="s">
        <v>5</v>
      </c>
      <c r="C3656" t="s">
        <v>1583</v>
      </c>
      <c r="D3656" s="1">
        <v>42817</v>
      </c>
      <c r="E3656" s="2">
        <v>5.5555555555555558E-3</v>
      </c>
      <c r="F3656">
        <f>SUMPRODUCT((A$2:A3656=A3656)*(C$2:C3656=C3656)*(D$2:D3656=D3656))</f>
        <v>2</v>
      </c>
    </row>
    <row r="3657" spans="1:6">
      <c r="A3657" t="s">
        <v>3618</v>
      </c>
      <c r="B3657" t="s">
        <v>5</v>
      </c>
      <c r="C3657" t="s">
        <v>529</v>
      </c>
      <c r="D3657" s="1">
        <v>42817</v>
      </c>
      <c r="E3657" s="2">
        <v>8.3333333333333332E-3</v>
      </c>
      <c r="F3657">
        <f>SUMPRODUCT((A$2:A3657=A3657)*(C$2:C3657=C3657)*(D$2:D3657=D3657))</f>
        <v>1</v>
      </c>
    </row>
    <row r="3658" spans="1:6">
      <c r="A3658" t="s">
        <v>3618</v>
      </c>
      <c r="B3658" t="s">
        <v>5</v>
      </c>
      <c r="C3658" t="s">
        <v>1314</v>
      </c>
      <c r="D3658" s="1">
        <v>42817</v>
      </c>
      <c r="E3658" s="2">
        <v>5.5555555555555558E-3</v>
      </c>
      <c r="F3658">
        <f>SUMPRODUCT((A$2:A3658=A3658)*(C$2:C3658=C3658)*(D$2:D3658=D3658))</f>
        <v>1</v>
      </c>
    </row>
    <row r="3659" spans="1:6">
      <c r="A3659" t="s">
        <v>3618</v>
      </c>
      <c r="B3659" t="s">
        <v>5</v>
      </c>
      <c r="C3659" t="s">
        <v>111</v>
      </c>
      <c r="D3659" s="1">
        <v>42817</v>
      </c>
      <c r="E3659" s="2">
        <v>1.5277777777777777E-2</v>
      </c>
      <c r="F3659">
        <f>SUMPRODUCT((A$2:A3659=A3659)*(C$2:C3659=C3659)*(D$2:D3659=D3659))</f>
        <v>1</v>
      </c>
    </row>
    <row r="3660" spans="1:6">
      <c r="A3660" t="s">
        <v>3618</v>
      </c>
      <c r="B3660" t="s">
        <v>5</v>
      </c>
      <c r="C3660" t="s">
        <v>3000</v>
      </c>
      <c r="D3660" s="1">
        <v>42817</v>
      </c>
      <c r="E3660" s="2">
        <v>6.9444444444444447E-4</v>
      </c>
      <c r="F3660">
        <f>SUMPRODUCT((A$2:A3660=A3660)*(C$2:C3660=C3660)*(D$2:D3660=D3660))</f>
        <v>1</v>
      </c>
    </row>
    <row r="3661" spans="1:6">
      <c r="A3661" t="s">
        <v>3618</v>
      </c>
      <c r="B3661" t="s">
        <v>5</v>
      </c>
      <c r="C3661" t="s">
        <v>3000</v>
      </c>
      <c r="D3661" s="1">
        <v>42817</v>
      </c>
      <c r="E3661" s="2">
        <v>2.7777777777777779E-3</v>
      </c>
      <c r="F3661">
        <f>SUMPRODUCT((A$2:A3661=A3661)*(C$2:C3661=C3661)*(D$2:D3661=D3661))</f>
        <v>2</v>
      </c>
    </row>
    <row r="3662" spans="1:6">
      <c r="A3662" t="s">
        <v>3618</v>
      </c>
      <c r="B3662" t="s">
        <v>5</v>
      </c>
      <c r="C3662" t="s">
        <v>1605</v>
      </c>
      <c r="D3662" s="1">
        <v>42817</v>
      </c>
      <c r="E3662" s="2">
        <v>5.5555555555555558E-3</v>
      </c>
      <c r="F3662">
        <f>SUMPRODUCT((A$2:A3662=A3662)*(C$2:C3662=C3662)*(D$2:D3662=D3662))</f>
        <v>1</v>
      </c>
    </row>
    <row r="3663" spans="1:6">
      <c r="A3663" t="s">
        <v>3618</v>
      </c>
      <c r="B3663" t="s">
        <v>5</v>
      </c>
      <c r="C3663" t="s">
        <v>612</v>
      </c>
      <c r="D3663" s="1">
        <v>42817</v>
      </c>
      <c r="E3663" s="2">
        <v>6.9444444444444447E-4</v>
      </c>
      <c r="F3663">
        <f>SUMPRODUCT((A$2:A3663=A3663)*(C$2:C3663=C3663)*(D$2:D3663=D3663))</f>
        <v>1</v>
      </c>
    </row>
    <row r="3664" spans="1:6">
      <c r="A3664" t="s">
        <v>3618</v>
      </c>
      <c r="B3664" t="s">
        <v>5</v>
      </c>
      <c r="C3664" t="s">
        <v>612</v>
      </c>
      <c r="D3664" s="1">
        <v>42817</v>
      </c>
      <c r="E3664" s="2">
        <v>1.8055555555555557E-2</v>
      </c>
      <c r="F3664">
        <f>SUMPRODUCT((A$2:A3664=A3664)*(C$2:C3664=C3664)*(D$2:D3664=D3664))</f>
        <v>2</v>
      </c>
    </row>
    <row r="3665" spans="1:6">
      <c r="A3665" t="s">
        <v>3618</v>
      </c>
      <c r="B3665" t="s">
        <v>5</v>
      </c>
      <c r="C3665" t="s">
        <v>693</v>
      </c>
      <c r="D3665" s="1">
        <v>42817</v>
      </c>
      <c r="E3665" s="2">
        <v>4.1666666666666666E-3</v>
      </c>
      <c r="F3665">
        <f>SUMPRODUCT((A$2:A3665=A3665)*(C$2:C3665=C3665)*(D$2:D3665=D3665))</f>
        <v>1</v>
      </c>
    </row>
    <row r="3666" spans="1:6">
      <c r="A3666" t="s">
        <v>3618</v>
      </c>
      <c r="B3666" t="s">
        <v>5</v>
      </c>
      <c r="C3666" t="s">
        <v>1776</v>
      </c>
      <c r="D3666" s="1">
        <v>42817</v>
      </c>
      <c r="E3666" s="2">
        <v>4.8611111111111112E-3</v>
      </c>
      <c r="F3666">
        <f>SUMPRODUCT((A$2:A3666=A3666)*(C$2:C3666=C3666)*(D$2:D3666=D3666))</f>
        <v>1</v>
      </c>
    </row>
    <row r="3667" spans="1:6">
      <c r="A3667" t="s">
        <v>3618</v>
      </c>
      <c r="B3667" t="s">
        <v>5</v>
      </c>
      <c r="C3667" t="s">
        <v>2388</v>
      </c>
      <c r="D3667" s="1">
        <v>42817</v>
      </c>
      <c r="E3667" s="2">
        <v>4.8611111111111112E-3</v>
      </c>
      <c r="F3667">
        <f>SUMPRODUCT((A$2:A3667=A3667)*(C$2:C3667=C3667)*(D$2:D3667=D3667))</f>
        <v>1</v>
      </c>
    </row>
    <row r="3668" spans="1:6">
      <c r="A3668" t="s">
        <v>3618</v>
      </c>
      <c r="B3668" t="s">
        <v>5</v>
      </c>
      <c r="C3668" t="s">
        <v>1078</v>
      </c>
      <c r="D3668" s="1">
        <v>42817</v>
      </c>
      <c r="E3668" s="2">
        <v>1.3888888888888889E-3</v>
      </c>
      <c r="F3668">
        <f>SUMPRODUCT((A$2:A3668=A3668)*(C$2:C3668=C3668)*(D$2:D3668=D3668))</f>
        <v>1</v>
      </c>
    </row>
    <row r="3669" spans="1:6">
      <c r="A3669" t="s">
        <v>3618</v>
      </c>
      <c r="B3669" t="s">
        <v>5</v>
      </c>
      <c r="C3669" t="s">
        <v>1867</v>
      </c>
      <c r="D3669" s="1">
        <v>42817</v>
      </c>
      <c r="E3669" s="2">
        <v>1.3888888888888889E-3</v>
      </c>
      <c r="F3669">
        <f>SUMPRODUCT((A$2:A3669=A3669)*(C$2:C3669=C3669)*(D$2:D3669=D3669))</f>
        <v>1</v>
      </c>
    </row>
    <row r="3670" spans="1:6">
      <c r="A3670" t="s">
        <v>3618</v>
      </c>
      <c r="B3670" t="s">
        <v>5</v>
      </c>
      <c r="C3670" t="s">
        <v>1867</v>
      </c>
      <c r="D3670" s="1">
        <v>42817</v>
      </c>
      <c r="E3670" s="2">
        <v>4.1666666666666666E-3</v>
      </c>
      <c r="F3670">
        <f>SUMPRODUCT((A$2:A3670=A3670)*(C$2:C3670=C3670)*(D$2:D3670=D3670))</f>
        <v>2</v>
      </c>
    </row>
    <row r="3671" spans="1:6">
      <c r="A3671" t="s">
        <v>3618</v>
      </c>
      <c r="B3671" t="s">
        <v>5</v>
      </c>
      <c r="C3671" t="s">
        <v>819</v>
      </c>
      <c r="D3671" s="1">
        <v>42817</v>
      </c>
      <c r="E3671" s="2">
        <v>4.8611111111111112E-3</v>
      </c>
      <c r="F3671">
        <f>SUMPRODUCT((A$2:A3671=A3671)*(C$2:C3671=C3671)*(D$2:D3671=D3671))</f>
        <v>1</v>
      </c>
    </row>
    <row r="3672" spans="1:6">
      <c r="A3672" t="s">
        <v>3618</v>
      </c>
      <c r="B3672" t="s">
        <v>5</v>
      </c>
      <c r="C3672" t="s">
        <v>3001</v>
      </c>
      <c r="D3672" s="1">
        <v>42817</v>
      </c>
      <c r="E3672" s="2">
        <v>7.6388888888888886E-3</v>
      </c>
      <c r="F3672">
        <f>SUMPRODUCT((A$2:A3672=A3672)*(C$2:C3672=C3672)*(D$2:D3672=D3672))</f>
        <v>1</v>
      </c>
    </row>
    <row r="3673" spans="1:6">
      <c r="A3673" t="s">
        <v>3618</v>
      </c>
      <c r="B3673" t="s">
        <v>5</v>
      </c>
      <c r="C3673" t="s">
        <v>2535</v>
      </c>
      <c r="D3673" s="1">
        <v>42817</v>
      </c>
      <c r="E3673" s="2">
        <v>4.1666666666666666E-3</v>
      </c>
      <c r="F3673">
        <f>SUMPRODUCT((A$2:A3673=A3673)*(C$2:C3673=C3673)*(D$2:D3673=D3673))</f>
        <v>1</v>
      </c>
    </row>
    <row r="3674" spans="1:6">
      <c r="A3674" t="s">
        <v>3618</v>
      </c>
      <c r="B3674" t="s">
        <v>5</v>
      </c>
      <c r="C3674" t="s">
        <v>478</v>
      </c>
      <c r="D3674" s="1">
        <v>42817</v>
      </c>
      <c r="E3674" s="2">
        <v>1.3194444444444444E-2</v>
      </c>
      <c r="F3674">
        <f>SUMPRODUCT((A$2:A3674=A3674)*(C$2:C3674=C3674)*(D$2:D3674=D3674))</f>
        <v>1</v>
      </c>
    </row>
    <row r="3675" spans="1:6">
      <c r="A3675" t="s">
        <v>3618</v>
      </c>
      <c r="B3675" t="s">
        <v>5</v>
      </c>
      <c r="C3675" t="s">
        <v>123</v>
      </c>
      <c r="D3675" s="1">
        <v>42817</v>
      </c>
      <c r="E3675" s="2">
        <v>4.1666666666666666E-3</v>
      </c>
      <c r="F3675">
        <f>SUMPRODUCT((A$2:A3675=A3675)*(C$2:C3675=C3675)*(D$2:D3675=D3675))</f>
        <v>1</v>
      </c>
    </row>
    <row r="3676" spans="1:6">
      <c r="A3676" t="s">
        <v>3618</v>
      </c>
      <c r="B3676" t="s">
        <v>5</v>
      </c>
      <c r="C3676" t="s">
        <v>1847</v>
      </c>
      <c r="D3676" s="1">
        <v>42817</v>
      </c>
      <c r="E3676" s="2">
        <v>7.6388888888888886E-3</v>
      </c>
      <c r="F3676">
        <f>SUMPRODUCT((A$2:A3676=A3676)*(C$2:C3676=C3676)*(D$2:D3676=D3676))</f>
        <v>1</v>
      </c>
    </row>
    <row r="3677" spans="1:6">
      <c r="A3677" t="s">
        <v>3618</v>
      </c>
      <c r="B3677" t="s">
        <v>5</v>
      </c>
      <c r="C3677" t="s">
        <v>273</v>
      </c>
      <c r="D3677" s="1">
        <v>42817</v>
      </c>
      <c r="E3677" s="2">
        <v>4.1666666666666666E-3</v>
      </c>
      <c r="F3677">
        <f>SUMPRODUCT((A$2:A3677=A3677)*(C$2:C3677=C3677)*(D$2:D3677=D3677))</f>
        <v>1</v>
      </c>
    </row>
    <row r="3678" spans="1:6">
      <c r="A3678" t="s">
        <v>3618</v>
      </c>
      <c r="B3678" t="s">
        <v>5</v>
      </c>
      <c r="C3678" t="s">
        <v>506</v>
      </c>
      <c r="D3678" s="1">
        <v>42817</v>
      </c>
      <c r="E3678" s="2">
        <v>4.8611111111111112E-3</v>
      </c>
      <c r="F3678">
        <f>SUMPRODUCT((A$2:A3678=A3678)*(C$2:C3678=C3678)*(D$2:D3678=D3678))</f>
        <v>1</v>
      </c>
    </row>
    <row r="3679" spans="1:6">
      <c r="A3679" t="s">
        <v>3618</v>
      </c>
      <c r="B3679" t="s">
        <v>5</v>
      </c>
      <c r="C3679" t="s">
        <v>2665</v>
      </c>
      <c r="D3679" s="1">
        <v>42817</v>
      </c>
      <c r="E3679" s="2">
        <v>1.1111111111111112E-2</v>
      </c>
      <c r="F3679">
        <f>SUMPRODUCT((A$2:A3679=A3679)*(C$2:C3679=C3679)*(D$2:D3679=D3679))</f>
        <v>1</v>
      </c>
    </row>
    <row r="3680" spans="1:6">
      <c r="A3680" t="s">
        <v>3618</v>
      </c>
      <c r="B3680" t="s">
        <v>5</v>
      </c>
      <c r="C3680" t="s">
        <v>38</v>
      </c>
      <c r="D3680" s="1">
        <v>42817</v>
      </c>
      <c r="E3680" s="2">
        <v>3.472222222222222E-3</v>
      </c>
      <c r="F3680">
        <f>SUMPRODUCT((A$2:A3680=A3680)*(C$2:C3680=C3680)*(D$2:D3680=D3680))</f>
        <v>1</v>
      </c>
    </row>
    <row r="3681" spans="1:6">
      <c r="A3681" t="s">
        <v>3618</v>
      </c>
      <c r="B3681" t="s">
        <v>5</v>
      </c>
      <c r="C3681" t="s">
        <v>2888</v>
      </c>
      <c r="D3681" s="1">
        <v>42817</v>
      </c>
      <c r="E3681" s="2">
        <v>2.7777777777777779E-3</v>
      </c>
      <c r="F3681">
        <f>SUMPRODUCT((A$2:A3681=A3681)*(C$2:C3681=C3681)*(D$2:D3681=D3681))</f>
        <v>1</v>
      </c>
    </row>
    <row r="3682" spans="1:6">
      <c r="A3682" t="s">
        <v>3618</v>
      </c>
      <c r="B3682" t="s">
        <v>5</v>
      </c>
      <c r="C3682" t="s">
        <v>2129</v>
      </c>
      <c r="D3682" s="1">
        <v>42817</v>
      </c>
      <c r="E3682" s="2">
        <v>5.5555555555555558E-3</v>
      </c>
      <c r="F3682">
        <f>SUMPRODUCT((A$2:A3682=A3682)*(C$2:C3682=C3682)*(D$2:D3682=D3682))</f>
        <v>1</v>
      </c>
    </row>
    <row r="3683" spans="1:6">
      <c r="A3683" t="s">
        <v>3618</v>
      </c>
      <c r="B3683" t="s">
        <v>5</v>
      </c>
      <c r="C3683" t="s">
        <v>1709</v>
      </c>
      <c r="D3683" s="1">
        <v>42817</v>
      </c>
      <c r="E3683" s="2">
        <v>2.7777777777777779E-3</v>
      </c>
      <c r="F3683">
        <f>SUMPRODUCT((A$2:A3683=A3683)*(C$2:C3683=C3683)*(D$2:D3683=D3683))</f>
        <v>1</v>
      </c>
    </row>
    <row r="3684" spans="1:6">
      <c r="A3684" t="s">
        <v>3618</v>
      </c>
      <c r="B3684" t="s">
        <v>5</v>
      </c>
      <c r="C3684" t="s">
        <v>3002</v>
      </c>
      <c r="D3684" s="1">
        <v>42817</v>
      </c>
      <c r="E3684" s="2">
        <v>2.0833333333333333E-3</v>
      </c>
      <c r="F3684">
        <f>SUMPRODUCT((A$2:A3684=A3684)*(C$2:C3684=C3684)*(D$2:D3684=D3684))</f>
        <v>1</v>
      </c>
    </row>
    <row r="3685" spans="1:6">
      <c r="A3685" t="s">
        <v>3618</v>
      </c>
      <c r="B3685" t="s">
        <v>5</v>
      </c>
      <c r="C3685" t="s">
        <v>3003</v>
      </c>
      <c r="D3685" s="1">
        <v>42817</v>
      </c>
      <c r="E3685" s="2">
        <v>0</v>
      </c>
      <c r="F3685">
        <f>SUMPRODUCT((A$2:A3685=A3685)*(C$2:C3685=C3685)*(D$2:D3685=D3685))</f>
        <v>1</v>
      </c>
    </row>
    <row r="3686" spans="1:6">
      <c r="A3686" t="s">
        <v>3618</v>
      </c>
      <c r="B3686" t="s">
        <v>5</v>
      </c>
      <c r="C3686" t="s">
        <v>3003</v>
      </c>
      <c r="D3686" s="1">
        <v>42817</v>
      </c>
      <c r="E3686" s="2">
        <v>5.5555555555555558E-3</v>
      </c>
      <c r="F3686">
        <f>SUMPRODUCT((A$2:A3686=A3686)*(C$2:C3686=C3686)*(D$2:D3686=D3686))</f>
        <v>2</v>
      </c>
    </row>
    <row r="3687" spans="1:6">
      <c r="A3687" t="s">
        <v>3618</v>
      </c>
      <c r="B3687" t="s">
        <v>5</v>
      </c>
      <c r="C3687" t="s">
        <v>2965</v>
      </c>
      <c r="D3687" s="1">
        <v>42817</v>
      </c>
      <c r="E3687" s="2">
        <v>7.6388888888888886E-3</v>
      </c>
      <c r="F3687">
        <f>SUMPRODUCT((A$2:A3687=A3687)*(C$2:C3687=C3687)*(D$2:D3687=D3687))</f>
        <v>1</v>
      </c>
    </row>
    <row r="3688" spans="1:6">
      <c r="A3688" t="s">
        <v>3618</v>
      </c>
      <c r="B3688" t="s">
        <v>5</v>
      </c>
      <c r="C3688" t="s">
        <v>993</v>
      </c>
      <c r="D3688" s="1">
        <v>42817</v>
      </c>
      <c r="E3688" s="2">
        <v>1.3888888888888889E-3</v>
      </c>
      <c r="F3688">
        <f>SUMPRODUCT((A$2:A3688=A3688)*(C$2:C3688=C3688)*(D$2:D3688=D3688))</f>
        <v>1</v>
      </c>
    </row>
    <row r="3689" spans="1:6">
      <c r="A3689" t="s">
        <v>3618</v>
      </c>
      <c r="B3689" t="s">
        <v>5</v>
      </c>
      <c r="C3689" t="s">
        <v>1343</v>
      </c>
      <c r="D3689" s="1">
        <v>42817</v>
      </c>
      <c r="E3689" s="2">
        <v>3.472222222222222E-3</v>
      </c>
      <c r="F3689">
        <f>SUMPRODUCT((A$2:A3689=A3689)*(C$2:C3689=C3689)*(D$2:D3689=D3689))</f>
        <v>1</v>
      </c>
    </row>
    <row r="3690" spans="1:6">
      <c r="A3690" t="s">
        <v>3618</v>
      </c>
      <c r="B3690" t="s">
        <v>5</v>
      </c>
      <c r="C3690" t="s">
        <v>3004</v>
      </c>
      <c r="D3690" s="1">
        <v>42817</v>
      </c>
      <c r="E3690" s="2">
        <v>0</v>
      </c>
      <c r="F3690">
        <f>SUMPRODUCT((A$2:A3690=A3690)*(C$2:C3690=C3690)*(D$2:D3690=D3690))</f>
        <v>1</v>
      </c>
    </row>
    <row r="3691" spans="1:6">
      <c r="A3691" t="s">
        <v>3618</v>
      </c>
      <c r="B3691" t="s">
        <v>5</v>
      </c>
      <c r="C3691" t="s">
        <v>3004</v>
      </c>
      <c r="D3691" s="1">
        <v>42817</v>
      </c>
      <c r="E3691" s="2">
        <v>4.8611111111111112E-3</v>
      </c>
      <c r="F3691">
        <f>SUMPRODUCT((A$2:A3691=A3691)*(C$2:C3691=C3691)*(D$2:D3691=D3691))</f>
        <v>2</v>
      </c>
    </row>
    <row r="3692" spans="1:6">
      <c r="A3692" t="s">
        <v>3618</v>
      </c>
      <c r="B3692" t="s">
        <v>5</v>
      </c>
      <c r="C3692" t="s">
        <v>2986</v>
      </c>
      <c r="D3692" s="1">
        <v>42817</v>
      </c>
      <c r="E3692" s="2">
        <v>6.9444444444444447E-4</v>
      </c>
      <c r="F3692">
        <f>SUMPRODUCT((A$2:A3692=A3692)*(C$2:C3692=C3692)*(D$2:D3692=D3692))</f>
        <v>1</v>
      </c>
    </row>
    <row r="3693" spans="1:6">
      <c r="A3693" t="s">
        <v>3618</v>
      </c>
      <c r="B3693" t="s">
        <v>5</v>
      </c>
      <c r="C3693" t="s">
        <v>2986</v>
      </c>
      <c r="D3693" s="1">
        <v>42817</v>
      </c>
      <c r="E3693" s="2">
        <v>3.472222222222222E-3</v>
      </c>
      <c r="F3693">
        <f>SUMPRODUCT((A$2:A3693=A3693)*(C$2:C3693=C3693)*(D$2:D3693=D3693))</f>
        <v>2</v>
      </c>
    </row>
    <row r="3694" spans="1:6">
      <c r="A3694" t="s">
        <v>3618</v>
      </c>
      <c r="B3694" t="s">
        <v>5</v>
      </c>
      <c r="C3694" t="s">
        <v>2427</v>
      </c>
      <c r="D3694" s="1">
        <v>42817</v>
      </c>
      <c r="E3694" s="2">
        <v>4.8611111111111112E-3</v>
      </c>
      <c r="F3694">
        <f>SUMPRODUCT((A$2:A3694=A3694)*(C$2:C3694=C3694)*(D$2:D3694=D3694))</f>
        <v>1</v>
      </c>
    </row>
    <row r="3695" spans="1:6">
      <c r="A3695" t="s">
        <v>3618</v>
      </c>
      <c r="B3695" t="s">
        <v>5</v>
      </c>
      <c r="C3695" t="s">
        <v>2111</v>
      </c>
      <c r="D3695" s="1">
        <v>42817</v>
      </c>
      <c r="E3695" s="2">
        <v>4.8611111111111112E-3</v>
      </c>
      <c r="F3695">
        <f>SUMPRODUCT((A$2:A3695=A3695)*(C$2:C3695=C3695)*(D$2:D3695=D3695))</f>
        <v>1</v>
      </c>
    </row>
    <row r="3696" spans="1:6">
      <c r="A3696" t="s">
        <v>3618</v>
      </c>
      <c r="B3696" t="s">
        <v>5</v>
      </c>
      <c r="C3696" t="s">
        <v>2999</v>
      </c>
      <c r="D3696" s="1">
        <v>42817</v>
      </c>
      <c r="E3696" s="2">
        <v>7.6388888888888886E-3</v>
      </c>
      <c r="F3696">
        <f>SUMPRODUCT((A$2:A3696=A3696)*(C$2:C3696=C3696)*(D$2:D3696=D3696))</f>
        <v>1</v>
      </c>
    </row>
    <row r="3697" spans="1:6">
      <c r="A3697" t="s">
        <v>3618</v>
      </c>
      <c r="B3697" t="s">
        <v>5</v>
      </c>
      <c r="C3697" t="s">
        <v>2904</v>
      </c>
      <c r="D3697" s="1">
        <v>42817</v>
      </c>
      <c r="E3697" s="2">
        <v>3.472222222222222E-3</v>
      </c>
      <c r="F3697">
        <f>SUMPRODUCT((A$2:A3697=A3697)*(C$2:C3697=C3697)*(D$2:D3697=D3697))</f>
        <v>1</v>
      </c>
    </row>
    <row r="3698" spans="1:6">
      <c r="A3698" t="s">
        <v>3618</v>
      </c>
      <c r="B3698" t="s">
        <v>5</v>
      </c>
      <c r="C3698" t="s">
        <v>2904</v>
      </c>
      <c r="D3698" s="1">
        <v>42817</v>
      </c>
      <c r="E3698" s="2">
        <v>8.3333333333333332E-3</v>
      </c>
      <c r="F3698">
        <f>SUMPRODUCT((A$2:A3698=A3698)*(C$2:C3698=C3698)*(D$2:D3698=D3698))</f>
        <v>2</v>
      </c>
    </row>
    <row r="3699" spans="1:6">
      <c r="A3699" t="s">
        <v>3618</v>
      </c>
      <c r="B3699" t="s">
        <v>5</v>
      </c>
      <c r="C3699" t="s">
        <v>63</v>
      </c>
      <c r="D3699" s="1">
        <v>42817</v>
      </c>
      <c r="E3699" s="2">
        <v>0</v>
      </c>
      <c r="F3699">
        <f>SUMPRODUCT((A$2:A3699=A3699)*(C$2:C3699=C3699)*(D$2:D3699=D3699))</f>
        <v>1</v>
      </c>
    </row>
    <row r="3700" spans="1:6">
      <c r="A3700" t="s">
        <v>3618</v>
      </c>
      <c r="B3700" t="s">
        <v>5</v>
      </c>
      <c r="C3700" t="s">
        <v>728</v>
      </c>
      <c r="D3700" s="1">
        <v>42818</v>
      </c>
      <c r="E3700" s="2">
        <v>5.5555555555555558E-3</v>
      </c>
      <c r="F3700">
        <f>SUMPRODUCT((A$2:A3700=A3700)*(C$2:C3700=C3700)*(D$2:D3700=D3700))</f>
        <v>1</v>
      </c>
    </row>
    <row r="3701" spans="1:6">
      <c r="A3701" t="s">
        <v>3618</v>
      </c>
      <c r="B3701" t="s">
        <v>5</v>
      </c>
      <c r="C3701" t="s">
        <v>2520</v>
      </c>
      <c r="D3701" s="1">
        <v>42818</v>
      </c>
      <c r="E3701" s="2">
        <v>2.0833333333333333E-3</v>
      </c>
      <c r="F3701">
        <f>SUMPRODUCT((A$2:A3701=A3701)*(C$2:C3701=C3701)*(D$2:D3701=D3701))</f>
        <v>1</v>
      </c>
    </row>
    <row r="3702" spans="1:6">
      <c r="A3702" t="s">
        <v>3618</v>
      </c>
      <c r="B3702" t="s">
        <v>5</v>
      </c>
      <c r="C3702" t="s">
        <v>974</v>
      </c>
      <c r="D3702" s="1">
        <v>42818</v>
      </c>
      <c r="E3702" s="2">
        <v>1.3888888888888889E-3</v>
      </c>
      <c r="F3702">
        <f>SUMPRODUCT((A$2:A3702=A3702)*(C$2:C3702=C3702)*(D$2:D3702=D3702))</f>
        <v>1</v>
      </c>
    </row>
    <row r="3703" spans="1:6">
      <c r="A3703" t="s">
        <v>3618</v>
      </c>
      <c r="B3703" t="s">
        <v>5</v>
      </c>
      <c r="C3703" t="s">
        <v>1803</v>
      </c>
      <c r="D3703" s="1">
        <v>42818</v>
      </c>
      <c r="E3703" s="2">
        <v>2.0833333333333333E-3</v>
      </c>
      <c r="F3703">
        <f>SUMPRODUCT((A$2:A3703=A3703)*(C$2:C3703=C3703)*(D$2:D3703=D3703))</f>
        <v>1</v>
      </c>
    </row>
    <row r="3704" spans="1:6">
      <c r="A3704" t="s">
        <v>3618</v>
      </c>
      <c r="B3704" t="s">
        <v>5</v>
      </c>
      <c r="C3704" t="s">
        <v>3092</v>
      </c>
      <c r="D3704" s="1">
        <v>42818</v>
      </c>
      <c r="E3704" s="2">
        <v>5.5555555555555558E-3</v>
      </c>
      <c r="F3704">
        <f>SUMPRODUCT((A$2:A3704=A3704)*(C$2:C3704=C3704)*(D$2:D3704=D3704))</f>
        <v>1</v>
      </c>
    </row>
    <row r="3705" spans="1:6">
      <c r="A3705" t="s">
        <v>3618</v>
      </c>
      <c r="B3705" t="s">
        <v>5</v>
      </c>
      <c r="C3705" t="s">
        <v>3093</v>
      </c>
      <c r="D3705" s="1">
        <v>42818</v>
      </c>
      <c r="E3705" s="2">
        <v>6.9444444444444447E-4</v>
      </c>
      <c r="F3705">
        <f>SUMPRODUCT((A$2:A3705=A3705)*(C$2:C3705=C3705)*(D$2:D3705=D3705))</f>
        <v>1</v>
      </c>
    </row>
    <row r="3706" spans="1:6">
      <c r="A3706" t="s">
        <v>3618</v>
      </c>
      <c r="B3706" t="s">
        <v>5</v>
      </c>
      <c r="C3706" t="s">
        <v>3093</v>
      </c>
      <c r="D3706" s="1">
        <v>42818</v>
      </c>
      <c r="E3706" s="2">
        <v>7.6388888888888886E-3</v>
      </c>
      <c r="F3706">
        <f>SUMPRODUCT((A$2:A3706=A3706)*(C$2:C3706=C3706)*(D$2:D3706=D3706))</f>
        <v>2</v>
      </c>
    </row>
    <row r="3707" spans="1:6">
      <c r="A3707" t="s">
        <v>3618</v>
      </c>
      <c r="B3707" t="s">
        <v>5</v>
      </c>
      <c r="C3707" t="s">
        <v>1314</v>
      </c>
      <c r="D3707" s="1">
        <v>42818</v>
      </c>
      <c r="E3707" s="2">
        <v>2.0833333333333333E-3</v>
      </c>
      <c r="F3707">
        <f>SUMPRODUCT((A$2:A3707=A3707)*(C$2:C3707=C3707)*(D$2:D3707=D3707))</f>
        <v>1</v>
      </c>
    </row>
    <row r="3708" spans="1:6">
      <c r="A3708" t="s">
        <v>3618</v>
      </c>
      <c r="B3708" t="s">
        <v>5</v>
      </c>
      <c r="C3708" t="s">
        <v>100</v>
      </c>
      <c r="D3708" s="1">
        <v>42818</v>
      </c>
      <c r="E3708" s="2">
        <v>4.8611111111111112E-3</v>
      </c>
      <c r="F3708">
        <f>SUMPRODUCT((A$2:A3708=A3708)*(C$2:C3708=C3708)*(D$2:D3708=D3708))</f>
        <v>1</v>
      </c>
    </row>
    <row r="3709" spans="1:6">
      <c r="A3709" t="s">
        <v>3618</v>
      </c>
      <c r="B3709" t="s">
        <v>5</v>
      </c>
      <c r="C3709" t="s">
        <v>757</v>
      </c>
      <c r="D3709" s="1">
        <v>42818</v>
      </c>
      <c r="E3709" s="2">
        <v>3.472222222222222E-3</v>
      </c>
      <c r="F3709">
        <f>SUMPRODUCT((A$2:A3709=A3709)*(C$2:C3709=C3709)*(D$2:D3709=D3709))</f>
        <v>1</v>
      </c>
    </row>
    <row r="3710" spans="1:6">
      <c r="A3710" t="s">
        <v>3618</v>
      </c>
      <c r="B3710" t="s">
        <v>5</v>
      </c>
      <c r="C3710" t="s">
        <v>3094</v>
      </c>
      <c r="D3710" s="1">
        <v>42818</v>
      </c>
      <c r="E3710" s="2">
        <v>3.472222222222222E-3</v>
      </c>
      <c r="F3710">
        <f>SUMPRODUCT((A$2:A3710=A3710)*(C$2:C3710=C3710)*(D$2:D3710=D3710))</f>
        <v>1</v>
      </c>
    </row>
    <row r="3711" spans="1:6">
      <c r="A3711" t="s">
        <v>3618</v>
      </c>
      <c r="B3711" t="s">
        <v>5</v>
      </c>
      <c r="C3711" t="s">
        <v>3095</v>
      </c>
      <c r="D3711" s="1">
        <v>42818</v>
      </c>
      <c r="E3711" s="2">
        <v>4.1666666666666666E-3</v>
      </c>
      <c r="F3711">
        <f>SUMPRODUCT((A$2:A3711=A3711)*(C$2:C3711=C3711)*(D$2:D3711=D3711))</f>
        <v>1</v>
      </c>
    </row>
    <row r="3712" spans="1:6">
      <c r="A3712" t="s">
        <v>3618</v>
      </c>
      <c r="B3712" t="s">
        <v>5</v>
      </c>
      <c r="C3712" t="s">
        <v>3096</v>
      </c>
      <c r="D3712" s="1">
        <v>42818</v>
      </c>
      <c r="E3712" s="2">
        <v>5.5555555555555558E-3</v>
      </c>
      <c r="F3712">
        <f>SUMPRODUCT((A$2:A3712=A3712)*(C$2:C3712=C3712)*(D$2:D3712=D3712))</f>
        <v>1</v>
      </c>
    </row>
    <row r="3713" spans="1:6">
      <c r="A3713" t="s">
        <v>3618</v>
      </c>
      <c r="B3713" t="s">
        <v>5</v>
      </c>
      <c r="C3713" t="s">
        <v>2287</v>
      </c>
      <c r="D3713" s="1">
        <v>42818</v>
      </c>
      <c r="E3713" s="2">
        <v>1.3194444444444444E-2</v>
      </c>
      <c r="F3713">
        <f>SUMPRODUCT((A$2:A3713=A3713)*(C$2:C3713=C3713)*(D$2:D3713=D3713))</f>
        <v>1</v>
      </c>
    </row>
    <row r="3714" spans="1:6">
      <c r="A3714" t="s">
        <v>3618</v>
      </c>
      <c r="B3714" t="s">
        <v>5</v>
      </c>
      <c r="C3714" t="s">
        <v>1078</v>
      </c>
      <c r="D3714" s="1">
        <v>42818</v>
      </c>
      <c r="E3714" s="2">
        <v>6.9444444444444447E-4</v>
      </c>
      <c r="F3714">
        <f>SUMPRODUCT((A$2:A3714=A3714)*(C$2:C3714=C3714)*(D$2:D3714=D3714))</f>
        <v>1</v>
      </c>
    </row>
    <row r="3715" spans="1:6">
      <c r="A3715" t="s">
        <v>3618</v>
      </c>
      <c r="B3715" t="s">
        <v>5</v>
      </c>
      <c r="C3715" t="s">
        <v>1078</v>
      </c>
      <c r="D3715" s="1">
        <v>42818</v>
      </c>
      <c r="E3715" s="2">
        <v>1.3888888888888889E-3</v>
      </c>
      <c r="F3715">
        <f>SUMPRODUCT((A$2:A3715=A3715)*(C$2:C3715=C3715)*(D$2:D3715=D3715))</f>
        <v>2</v>
      </c>
    </row>
    <row r="3716" spans="1:6">
      <c r="A3716" t="s">
        <v>3618</v>
      </c>
      <c r="B3716" t="s">
        <v>5</v>
      </c>
      <c r="C3716" t="s">
        <v>1078</v>
      </c>
      <c r="D3716" s="1">
        <v>42818</v>
      </c>
      <c r="E3716" s="2">
        <v>2.0833333333333333E-3</v>
      </c>
      <c r="F3716">
        <f>SUMPRODUCT((A$2:A3716=A3716)*(C$2:C3716=C3716)*(D$2:D3716=D3716))</f>
        <v>3</v>
      </c>
    </row>
    <row r="3717" spans="1:6">
      <c r="A3717" t="s">
        <v>3618</v>
      </c>
      <c r="B3717" t="s">
        <v>5</v>
      </c>
      <c r="C3717" t="s">
        <v>1919</v>
      </c>
      <c r="D3717" s="1">
        <v>42818</v>
      </c>
      <c r="E3717" s="2">
        <v>1.8055555555555557E-2</v>
      </c>
      <c r="F3717">
        <f>SUMPRODUCT((A$2:A3717=A3717)*(C$2:C3717=C3717)*(D$2:D3717=D3717))</f>
        <v>1</v>
      </c>
    </row>
    <row r="3718" spans="1:6">
      <c r="A3718" t="s">
        <v>3618</v>
      </c>
      <c r="B3718" t="s">
        <v>5</v>
      </c>
      <c r="C3718" t="s">
        <v>2626</v>
      </c>
      <c r="D3718" s="1">
        <v>42818</v>
      </c>
      <c r="E3718" s="2">
        <v>2.7777777777777779E-3</v>
      </c>
      <c r="F3718">
        <f>SUMPRODUCT((A$2:A3718=A3718)*(C$2:C3718=C3718)*(D$2:D3718=D3718))</f>
        <v>1</v>
      </c>
    </row>
    <row r="3719" spans="1:6">
      <c r="A3719" t="s">
        <v>3618</v>
      </c>
      <c r="B3719" t="s">
        <v>5</v>
      </c>
      <c r="C3719" t="s">
        <v>662</v>
      </c>
      <c r="D3719" s="1">
        <v>42818</v>
      </c>
      <c r="E3719" s="2">
        <v>6.9444444444444447E-4</v>
      </c>
      <c r="F3719">
        <f>SUMPRODUCT((A$2:A3719=A3719)*(C$2:C3719=C3719)*(D$2:D3719=D3719))</f>
        <v>1</v>
      </c>
    </row>
    <row r="3720" spans="1:6">
      <c r="A3720" t="s">
        <v>3618</v>
      </c>
      <c r="B3720" t="s">
        <v>5</v>
      </c>
      <c r="C3720" t="s">
        <v>662</v>
      </c>
      <c r="D3720" s="1">
        <v>42818</v>
      </c>
      <c r="E3720" s="2">
        <v>1.3194444444444444E-2</v>
      </c>
      <c r="F3720">
        <f>SUMPRODUCT((A$2:A3720=A3720)*(C$2:C3720=C3720)*(D$2:D3720=D3720))</f>
        <v>2</v>
      </c>
    </row>
    <row r="3721" spans="1:6">
      <c r="A3721" t="s">
        <v>3618</v>
      </c>
      <c r="B3721" t="s">
        <v>5</v>
      </c>
      <c r="C3721" t="s">
        <v>3097</v>
      </c>
      <c r="D3721" s="1">
        <v>42818</v>
      </c>
      <c r="E3721" s="2">
        <v>9.0277777777777787E-3</v>
      </c>
      <c r="F3721">
        <f>SUMPRODUCT((A$2:A3721=A3721)*(C$2:C3721=C3721)*(D$2:D3721=D3721))</f>
        <v>1</v>
      </c>
    </row>
    <row r="3722" spans="1:6">
      <c r="A3722" t="s">
        <v>3618</v>
      </c>
      <c r="B3722" t="s">
        <v>5</v>
      </c>
      <c r="C3722" t="s">
        <v>1058</v>
      </c>
      <c r="D3722" s="1">
        <v>42818</v>
      </c>
      <c r="E3722" s="2">
        <v>6.9444444444444447E-4</v>
      </c>
      <c r="F3722">
        <f>SUMPRODUCT((A$2:A3722=A3722)*(C$2:C3722=C3722)*(D$2:D3722=D3722))</f>
        <v>1</v>
      </c>
    </row>
    <row r="3723" spans="1:6">
      <c r="A3723" t="s">
        <v>3618</v>
      </c>
      <c r="B3723" t="s">
        <v>5</v>
      </c>
      <c r="C3723" t="s">
        <v>1467</v>
      </c>
      <c r="D3723" s="1">
        <v>42818</v>
      </c>
      <c r="E3723" s="2">
        <v>2.7777777777777779E-3</v>
      </c>
      <c r="F3723">
        <f>SUMPRODUCT((A$2:A3723=A3723)*(C$2:C3723=C3723)*(D$2:D3723=D3723))</f>
        <v>1</v>
      </c>
    </row>
    <row r="3724" spans="1:6">
      <c r="A3724" t="s">
        <v>3618</v>
      </c>
      <c r="B3724" t="s">
        <v>5</v>
      </c>
      <c r="C3724" t="s">
        <v>3091</v>
      </c>
      <c r="D3724" s="1">
        <v>42818</v>
      </c>
      <c r="E3724" s="2">
        <v>4.1666666666666666E-3</v>
      </c>
      <c r="F3724">
        <f>SUMPRODUCT((A$2:A3724=A3724)*(C$2:C3724=C3724)*(D$2:D3724=D3724))</f>
        <v>1</v>
      </c>
    </row>
    <row r="3725" spans="1:6">
      <c r="A3725" t="s">
        <v>3618</v>
      </c>
      <c r="B3725" t="s">
        <v>5</v>
      </c>
      <c r="C3725" t="s">
        <v>2642</v>
      </c>
      <c r="D3725" s="1">
        <v>42818</v>
      </c>
      <c r="E3725" s="2">
        <v>2.0833333333333333E-3</v>
      </c>
      <c r="F3725">
        <f>SUMPRODUCT((A$2:A3725=A3725)*(C$2:C3725=C3725)*(D$2:D3725=D3725))</f>
        <v>1</v>
      </c>
    </row>
    <row r="3726" spans="1:6">
      <c r="A3726" t="s">
        <v>3618</v>
      </c>
      <c r="B3726" t="s">
        <v>5</v>
      </c>
      <c r="C3726" t="s">
        <v>3098</v>
      </c>
      <c r="D3726" s="1">
        <v>42818</v>
      </c>
      <c r="E3726" s="2">
        <v>1.1805555555555555E-2</v>
      </c>
      <c r="F3726">
        <f>SUMPRODUCT((A$2:A3726=A3726)*(C$2:C3726=C3726)*(D$2:D3726=D3726))</f>
        <v>1</v>
      </c>
    </row>
    <row r="3727" spans="1:6">
      <c r="A3727" t="s">
        <v>3618</v>
      </c>
      <c r="B3727" t="s">
        <v>5</v>
      </c>
      <c r="C3727" t="s">
        <v>3080</v>
      </c>
      <c r="D3727" s="1">
        <v>42818</v>
      </c>
      <c r="E3727" s="2">
        <v>6.2499999999999995E-3</v>
      </c>
      <c r="F3727">
        <f>SUMPRODUCT((A$2:A3727=A3727)*(C$2:C3727=C3727)*(D$2:D3727=D3727))</f>
        <v>1</v>
      </c>
    </row>
    <row r="3728" spans="1:6">
      <c r="A3728" t="s">
        <v>3618</v>
      </c>
      <c r="B3728" t="s">
        <v>5</v>
      </c>
      <c r="C3728" t="s">
        <v>1851</v>
      </c>
      <c r="D3728" s="1">
        <v>42818</v>
      </c>
      <c r="E3728" s="2">
        <v>3.472222222222222E-3</v>
      </c>
      <c r="F3728">
        <f>SUMPRODUCT((A$2:A3728=A3728)*(C$2:C3728=C3728)*(D$2:D3728=D3728))</f>
        <v>1</v>
      </c>
    </row>
    <row r="3729" spans="1:6">
      <c r="A3729" t="s">
        <v>3618</v>
      </c>
      <c r="B3729" t="s">
        <v>5</v>
      </c>
      <c r="C3729" t="s">
        <v>752</v>
      </c>
      <c r="D3729" s="1">
        <v>42818</v>
      </c>
      <c r="E3729" s="2">
        <v>3.472222222222222E-3</v>
      </c>
      <c r="F3729">
        <f>SUMPRODUCT((A$2:A3729=A3729)*(C$2:C3729=C3729)*(D$2:D3729=D3729))</f>
        <v>1</v>
      </c>
    </row>
    <row r="3730" spans="1:6">
      <c r="A3730" t="s">
        <v>3618</v>
      </c>
      <c r="B3730" t="s">
        <v>5</v>
      </c>
      <c r="C3730" t="s">
        <v>3083</v>
      </c>
      <c r="D3730" s="1">
        <v>42818</v>
      </c>
      <c r="E3730" s="2">
        <v>1.3888888888888889E-3</v>
      </c>
      <c r="F3730">
        <f>SUMPRODUCT((A$2:A3730=A3730)*(C$2:C3730=C3730)*(D$2:D3730=D3730))</f>
        <v>1</v>
      </c>
    </row>
    <row r="3731" spans="1:6">
      <c r="A3731" t="s">
        <v>3618</v>
      </c>
      <c r="B3731" t="s">
        <v>5</v>
      </c>
      <c r="C3731" t="s">
        <v>2244</v>
      </c>
      <c r="D3731" s="1">
        <v>42818</v>
      </c>
      <c r="E3731" s="2">
        <v>9.0277777777777787E-3</v>
      </c>
      <c r="F3731">
        <f>SUMPRODUCT((A$2:A3731=A3731)*(C$2:C3731=C3731)*(D$2:D3731=D3731))</f>
        <v>1</v>
      </c>
    </row>
    <row r="3732" spans="1:6">
      <c r="A3732" t="s">
        <v>3618</v>
      </c>
      <c r="B3732" t="s">
        <v>5</v>
      </c>
      <c r="C3732" t="s">
        <v>1855</v>
      </c>
      <c r="D3732" s="1">
        <v>42818</v>
      </c>
      <c r="E3732" s="2">
        <v>5.5555555555555558E-3</v>
      </c>
      <c r="F3732">
        <f>SUMPRODUCT((A$2:A3732=A3732)*(C$2:C3732=C3732)*(D$2:D3732=D3732))</f>
        <v>1</v>
      </c>
    </row>
    <row r="3733" spans="1:6">
      <c r="A3733" t="s">
        <v>3618</v>
      </c>
      <c r="B3733" t="s">
        <v>5</v>
      </c>
      <c r="C3733" t="s">
        <v>3099</v>
      </c>
      <c r="D3733" s="1">
        <v>42818</v>
      </c>
      <c r="E3733" s="2">
        <v>5.5555555555555558E-3</v>
      </c>
      <c r="F3733">
        <f>SUMPRODUCT((A$2:A3733=A3733)*(C$2:C3733=C3733)*(D$2:D3733=D3733))</f>
        <v>1</v>
      </c>
    </row>
    <row r="3734" spans="1:6">
      <c r="A3734" t="s">
        <v>3618</v>
      </c>
      <c r="B3734" t="s">
        <v>5</v>
      </c>
      <c r="C3734" t="s">
        <v>2959</v>
      </c>
      <c r="D3734" s="1">
        <v>42818</v>
      </c>
      <c r="E3734" s="2">
        <v>7.6388888888888886E-3</v>
      </c>
      <c r="F3734">
        <f>SUMPRODUCT((A$2:A3734=A3734)*(C$2:C3734=C3734)*(D$2:D3734=D3734))</f>
        <v>1</v>
      </c>
    </row>
    <row r="3735" spans="1:6">
      <c r="A3735" t="s">
        <v>3618</v>
      </c>
      <c r="B3735" t="s">
        <v>5</v>
      </c>
      <c r="C3735" t="s">
        <v>3100</v>
      </c>
      <c r="D3735" s="1">
        <v>42818</v>
      </c>
      <c r="E3735" s="2">
        <v>6.9444444444444441E-3</v>
      </c>
      <c r="F3735">
        <f>SUMPRODUCT((A$2:A3735=A3735)*(C$2:C3735=C3735)*(D$2:D3735=D3735))</f>
        <v>1</v>
      </c>
    </row>
    <row r="3736" spans="1:6">
      <c r="A3736" t="s">
        <v>3618</v>
      </c>
      <c r="B3736" t="s">
        <v>5</v>
      </c>
      <c r="C3736" t="s">
        <v>3101</v>
      </c>
      <c r="D3736" s="1">
        <v>42818</v>
      </c>
      <c r="E3736" s="2">
        <v>2.0833333333333333E-3</v>
      </c>
      <c r="F3736">
        <f>SUMPRODUCT((A$2:A3736=A3736)*(C$2:C3736=C3736)*(D$2:D3736=D3736))</f>
        <v>1</v>
      </c>
    </row>
    <row r="3737" spans="1:6">
      <c r="A3737" t="s">
        <v>3618</v>
      </c>
      <c r="B3737" t="s">
        <v>5</v>
      </c>
      <c r="C3737" t="s">
        <v>3102</v>
      </c>
      <c r="D3737" s="1">
        <v>42818</v>
      </c>
      <c r="E3737" s="2">
        <v>1.3888888888888889E-3</v>
      </c>
      <c r="F3737">
        <f>SUMPRODUCT((A$2:A3737=A3737)*(C$2:C3737=C3737)*(D$2:D3737=D3737))</f>
        <v>1</v>
      </c>
    </row>
    <row r="3738" spans="1:6">
      <c r="A3738" t="s">
        <v>3618</v>
      </c>
      <c r="B3738" t="s">
        <v>5</v>
      </c>
      <c r="C3738" t="s">
        <v>935</v>
      </c>
      <c r="D3738" s="1">
        <v>42818</v>
      </c>
      <c r="E3738" s="2">
        <v>1.3888888888888889E-3</v>
      </c>
      <c r="F3738">
        <f>SUMPRODUCT((A$2:A3738=A3738)*(C$2:C3738=C3738)*(D$2:D3738=D3738))</f>
        <v>1</v>
      </c>
    </row>
    <row r="3739" spans="1:6">
      <c r="A3739" t="s">
        <v>3618</v>
      </c>
      <c r="B3739" t="s">
        <v>5</v>
      </c>
      <c r="C3739" t="s">
        <v>407</v>
      </c>
      <c r="D3739" s="1">
        <v>42818</v>
      </c>
      <c r="E3739" s="2">
        <v>2.0833333333333333E-3</v>
      </c>
      <c r="F3739">
        <f>SUMPRODUCT((A$2:A3739=A3739)*(C$2:C3739=C3739)*(D$2:D3739=D3739))</f>
        <v>1</v>
      </c>
    </row>
    <row r="3740" spans="1:6">
      <c r="A3740" t="s">
        <v>3618</v>
      </c>
      <c r="B3740" t="s">
        <v>5</v>
      </c>
      <c r="C3740" t="s">
        <v>2015</v>
      </c>
      <c r="D3740" s="1">
        <v>42818</v>
      </c>
      <c r="E3740" s="2">
        <v>1.1111111111111112E-2</v>
      </c>
      <c r="F3740">
        <f>SUMPRODUCT((A$2:A3740=A3740)*(C$2:C3740=C3740)*(D$2:D3740=D3740))</f>
        <v>1</v>
      </c>
    </row>
    <row r="3741" spans="1:6">
      <c r="A3741" t="s">
        <v>3618</v>
      </c>
      <c r="B3741" t="s">
        <v>5</v>
      </c>
      <c r="C3741" t="s">
        <v>3103</v>
      </c>
      <c r="D3741" s="1">
        <v>42818</v>
      </c>
      <c r="E3741" s="2">
        <v>1.3888888888888889E-3</v>
      </c>
      <c r="F3741">
        <f>SUMPRODUCT((A$2:A3741=A3741)*(C$2:C3741=C3741)*(D$2:D3741=D3741))</f>
        <v>1</v>
      </c>
    </row>
    <row r="3742" spans="1:6">
      <c r="A3742" t="s">
        <v>3618</v>
      </c>
      <c r="B3742" t="s">
        <v>5</v>
      </c>
      <c r="C3742" t="s">
        <v>59</v>
      </c>
      <c r="D3742" s="1">
        <v>42818</v>
      </c>
      <c r="E3742" s="2">
        <v>8.3333333333333332E-3</v>
      </c>
      <c r="F3742">
        <f>SUMPRODUCT((A$2:A3742=A3742)*(C$2:C3742=C3742)*(D$2:D3742=D3742))</f>
        <v>1</v>
      </c>
    </row>
    <row r="3743" spans="1:6">
      <c r="A3743" t="s">
        <v>3618</v>
      </c>
      <c r="B3743" t="s">
        <v>5</v>
      </c>
      <c r="C3743" t="s">
        <v>2063</v>
      </c>
      <c r="D3743" s="1">
        <v>42818</v>
      </c>
      <c r="E3743" s="2">
        <v>1.1111111111111112E-2</v>
      </c>
      <c r="F3743">
        <f>SUMPRODUCT((A$2:A3743=A3743)*(C$2:C3743=C3743)*(D$2:D3743=D3743))</f>
        <v>1</v>
      </c>
    </row>
    <row r="3744" spans="1:6">
      <c r="A3744" t="s">
        <v>3618</v>
      </c>
      <c r="B3744" t="s">
        <v>5</v>
      </c>
      <c r="C3744" t="s">
        <v>3104</v>
      </c>
      <c r="D3744" s="1">
        <v>42818</v>
      </c>
      <c r="E3744" s="2">
        <v>2.7777777777777779E-3</v>
      </c>
      <c r="F3744">
        <f>SUMPRODUCT((A$2:A3744=A3744)*(C$2:C3744=C3744)*(D$2:D3744=D3744))</f>
        <v>1</v>
      </c>
    </row>
    <row r="3745" spans="1:6">
      <c r="A3745" t="s">
        <v>3618</v>
      </c>
      <c r="B3745" t="s">
        <v>5</v>
      </c>
      <c r="C3745" t="s">
        <v>2464</v>
      </c>
      <c r="D3745" s="1">
        <v>42818</v>
      </c>
      <c r="E3745" s="2">
        <v>6.9444444444444447E-4</v>
      </c>
      <c r="F3745">
        <f>SUMPRODUCT((A$2:A3745=A3745)*(C$2:C3745=C3745)*(D$2:D3745=D3745))</f>
        <v>1</v>
      </c>
    </row>
    <row r="3746" spans="1:6">
      <c r="A3746" t="s">
        <v>3618</v>
      </c>
      <c r="B3746" t="s">
        <v>5</v>
      </c>
      <c r="C3746" t="s">
        <v>2464</v>
      </c>
      <c r="D3746" s="1">
        <v>42818</v>
      </c>
      <c r="E3746" s="2">
        <v>6.9444444444444447E-4</v>
      </c>
      <c r="F3746">
        <f>SUMPRODUCT((A$2:A3746=A3746)*(C$2:C3746=C3746)*(D$2:D3746=D3746))</f>
        <v>2</v>
      </c>
    </row>
    <row r="3747" spans="1:6">
      <c r="A3747" t="s">
        <v>3618</v>
      </c>
      <c r="B3747" t="s">
        <v>5</v>
      </c>
      <c r="C3747" t="s">
        <v>2464</v>
      </c>
      <c r="D3747" s="1">
        <v>42818</v>
      </c>
      <c r="E3747" s="2">
        <v>9.7222222222222224E-3</v>
      </c>
      <c r="F3747">
        <f>SUMPRODUCT((A$2:A3747=A3747)*(C$2:C3747=C3747)*(D$2:D3747=D3747))</f>
        <v>3</v>
      </c>
    </row>
    <row r="3748" spans="1:6">
      <c r="A3748" t="s">
        <v>3618</v>
      </c>
      <c r="B3748" t="s">
        <v>5</v>
      </c>
      <c r="C3748" t="s">
        <v>3105</v>
      </c>
      <c r="D3748" s="1">
        <v>42818</v>
      </c>
      <c r="E3748" s="2">
        <v>6.2499999999999995E-3</v>
      </c>
      <c r="F3748">
        <f>SUMPRODUCT((A$2:A3748=A3748)*(C$2:C3748=C3748)*(D$2:D3748=D3748))</f>
        <v>1</v>
      </c>
    </row>
    <row r="3749" spans="1:6">
      <c r="A3749" t="s">
        <v>3618</v>
      </c>
      <c r="B3749" t="s">
        <v>5</v>
      </c>
      <c r="C3749" t="s">
        <v>804</v>
      </c>
      <c r="D3749" s="1">
        <v>42818</v>
      </c>
      <c r="E3749" s="2">
        <v>1.5277777777777777E-2</v>
      </c>
      <c r="F3749">
        <f>SUMPRODUCT((A$2:A3749=A3749)*(C$2:C3749=C3749)*(D$2:D3749=D3749))</f>
        <v>1</v>
      </c>
    </row>
    <row r="3750" spans="1:6">
      <c r="A3750" t="s">
        <v>3618</v>
      </c>
      <c r="B3750" t="s">
        <v>5</v>
      </c>
      <c r="C3750" t="s">
        <v>288</v>
      </c>
      <c r="D3750" s="1">
        <v>42818</v>
      </c>
      <c r="E3750" s="2">
        <v>2.0833333333333333E-3</v>
      </c>
      <c r="F3750">
        <f>SUMPRODUCT((A$2:A3750=A3750)*(C$2:C3750=C3750)*(D$2:D3750=D3750))</f>
        <v>1</v>
      </c>
    </row>
    <row r="3751" spans="1:6">
      <c r="A3751" t="s">
        <v>3618</v>
      </c>
      <c r="B3751" t="s">
        <v>5</v>
      </c>
      <c r="C3751" t="s">
        <v>709</v>
      </c>
      <c r="D3751" s="1">
        <v>42818</v>
      </c>
      <c r="E3751" s="2">
        <v>6.9444444444444447E-4</v>
      </c>
      <c r="F3751">
        <f>SUMPRODUCT((A$2:A3751=A3751)*(C$2:C3751=C3751)*(D$2:D3751=D3751))</f>
        <v>1</v>
      </c>
    </row>
    <row r="3752" spans="1:6">
      <c r="A3752" t="s">
        <v>3618</v>
      </c>
      <c r="B3752" t="s">
        <v>5</v>
      </c>
      <c r="C3752" t="s">
        <v>63</v>
      </c>
      <c r="D3752" s="1">
        <v>42818</v>
      </c>
      <c r="E3752" s="2">
        <v>1.3888888888888889E-3</v>
      </c>
      <c r="F3752">
        <f>SUMPRODUCT((A$2:A3752=A3752)*(C$2:C3752=C3752)*(D$2:D3752=D3752))</f>
        <v>1</v>
      </c>
    </row>
    <row r="3753" spans="1:6">
      <c r="A3753" t="s">
        <v>3618</v>
      </c>
      <c r="B3753" t="s">
        <v>5</v>
      </c>
      <c r="C3753" t="s">
        <v>2252</v>
      </c>
      <c r="D3753" s="1">
        <v>42821</v>
      </c>
      <c r="E3753" s="2">
        <v>2.7777777777777779E-3</v>
      </c>
      <c r="F3753">
        <f>SUMPRODUCT((A$2:A3753=A3753)*(C$2:C3753=C3753)*(D$2:D3753=D3753))</f>
        <v>1</v>
      </c>
    </row>
    <row r="3754" spans="1:6">
      <c r="A3754" t="s">
        <v>3618</v>
      </c>
      <c r="B3754" t="s">
        <v>5</v>
      </c>
      <c r="C3754" t="s">
        <v>2285</v>
      </c>
      <c r="D3754" s="1">
        <v>42821</v>
      </c>
      <c r="E3754" s="2">
        <v>6.2499999999999995E-3</v>
      </c>
      <c r="F3754">
        <f>SUMPRODUCT((A$2:A3754=A3754)*(C$2:C3754=C3754)*(D$2:D3754=D3754))</f>
        <v>1</v>
      </c>
    </row>
    <row r="3755" spans="1:6">
      <c r="A3755" t="s">
        <v>3618</v>
      </c>
      <c r="B3755" t="s">
        <v>5</v>
      </c>
      <c r="C3755" t="s">
        <v>2428</v>
      </c>
      <c r="D3755" s="1">
        <v>42821</v>
      </c>
      <c r="E3755" s="2">
        <v>6.9444444444444441E-3</v>
      </c>
      <c r="F3755">
        <f>SUMPRODUCT((A$2:A3755=A3755)*(C$2:C3755=C3755)*(D$2:D3755=D3755))</f>
        <v>1</v>
      </c>
    </row>
    <row r="3756" spans="1:6">
      <c r="A3756" t="s">
        <v>3618</v>
      </c>
      <c r="B3756" t="s">
        <v>5</v>
      </c>
      <c r="C3756" t="s">
        <v>1075</v>
      </c>
      <c r="D3756" s="1">
        <v>42821</v>
      </c>
      <c r="E3756" s="2">
        <v>5.5555555555555558E-3</v>
      </c>
      <c r="F3756">
        <f>SUMPRODUCT((A$2:A3756=A3756)*(C$2:C3756=C3756)*(D$2:D3756=D3756))</f>
        <v>1</v>
      </c>
    </row>
    <row r="3757" spans="1:6">
      <c r="A3757" t="s">
        <v>3618</v>
      </c>
      <c r="B3757" t="s">
        <v>5</v>
      </c>
      <c r="C3757" t="s">
        <v>1163</v>
      </c>
      <c r="D3757" s="1">
        <v>42821</v>
      </c>
      <c r="E3757" s="2">
        <v>0</v>
      </c>
      <c r="F3757">
        <f>SUMPRODUCT((A$2:A3757=A3757)*(C$2:C3757=C3757)*(D$2:D3757=D3757))</f>
        <v>1</v>
      </c>
    </row>
    <row r="3758" spans="1:6">
      <c r="A3758" t="s">
        <v>3618</v>
      </c>
      <c r="B3758" t="s">
        <v>5</v>
      </c>
      <c r="C3758" t="s">
        <v>1163</v>
      </c>
      <c r="D3758" s="1">
        <v>42821</v>
      </c>
      <c r="E3758" s="2">
        <v>3.472222222222222E-3</v>
      </c>
      <c r="F3758">
        <f>SUMPRODUCT((A$2:A3758=A3758)*(C$2:C3758=C3758)*(D$2:D3758=D3758))</f>
        <v>2</v>
      </c>
    </row>
    <row r="3759" spans="1:6">
      <c r="A3759" t="s">
        <v>3618</v>
      </c>
      <c r="B3759" t="s">
        <v>5</v>
      </c>
      <c r="C3759" t="s">
        <v>3034</v>
      </c>
      <c r="D3759" s="1">
        <v>42821</v>
      </c>
      <c r="E3759" s="2">
        <v>6.9444444444444441E-3</v>
      </c>
      <c r="F3759">
        <f>SUMPRODUCT((A$2:A3759=A3759)*(C$2:C3759=C3759)*(D$2:D3759=D3759))</f>
        <v>1</v>
      </c>
    </row>
    <row r="3760" spans="1:6">
      <c r="A3760" t="s">
        <v>3618</v>
      </c>
      <c r="B3760" t="s">
        <v>5</v>
      </c>
      <c r="C3760" t="s">
        <v>3211</v>
      </c>
      <c r="D3760" s="1">
        <v>42821</v>
      </c>
      <c r="E3760" s="2">
        <v>5.5555555555555558E-3</v>
      </c>
      <c r="F3760">
        <f>SUMPRODUCT((A$2:A3760=A3760)*(C$2:C3760=C3760)*(D$2:D3760=D3760))</f>
        <v>1</v>
      </c>
    </row>
    <row r="3761" spans="1:6">
      <c r="A3761" t="s">
        <v>3618</v>
      </c>
      <c r="B3761" t="s">
        <v>5</v>
      </c>
      <c r="C3761" t="s">
        <v>1423</v>
      </c>
      <c r="D3761" s="1">
        <v>42821</v>
      </c>
      <c r="E3761" s="2">
        <v>7.6388888888888886E-3</v>
      </c>
      <c r="F3761">
        <f>SUMPRODUCT((A$2:A3761=A3761)*(C$2:C3761=C3761)*(D$2:D3761=D3761))</f>
        <v>1</v>
      </c>
    </row>
    <row r="3762" spans="1:6">
      <c r="A3762" t="s">
        <v>3618</v>
      </c>
      <c r="B3762" t="s">
        <v>5</v>
      </c>
      <c r="C3762" t="s">
        <v>1441</v>
      </c>
      <c r="D3762" s="1">
        <v>42821</v>
      </c>
      <c r="E3762" s="2">
        <v>6.9444444444444447E-4</v>
      </c>
      <c r="F3762">
        <f>SUMPRODUCT((A$2:A3762=A3762)*(C$2:C3762=C3762)*(D$2:D3762=D3762))</f>
        <v>1</v>
      </c>
    </row>
    <row r="3763" spans="1:6">
      <c r="A3763" t="s">
        <v>3618</v>
      </c>
      <c r="B3763" t="s">
        <v>5</v>
      </c>
      <c r="C3763" t="s">
        <v>3019</v>
      </c>
      <c r="D3763" s="1">
        <v>42821</v>
      </c>
      <c r="E3763" s="2">
        <v>5.5555555555555558E-3</v>
      </c>
      <c r="F3763">
        <f>SUMPRODUCT((A$2:A3763=A3763)*(C$2:C3763=C3763)*(D$2:D3763=D3763))</f>
        <v>1</v>
      </c>
    </row>
    <row r="3764" spans="1:6">
      <c r="A3764" t="s">
        <v>3618</v>
      </c>
      <c r="B3764" t="s">
        <v>5</v>
      </c>
      <c r="C3764" t="s">
        <v>3212</v>
      </c>
      <c r="D3764" s="1">
        <v>42821</v>
      </c>
      <c r="E3764" s="2">
        <v>8.3333333333333332E-3</v>
      </c>
      <c r="F3764">
        <f>SUMPRODUCT((A$2:A3764=A3764)*(C$2:C3764=C3764)*(D$2:D3764=D3764))</f>
        <v>1</v>
      </c>
    </row>
    <row r="3765" spans="1:6">
      <c r="A3765" t="s">
        <v>3618</v>
      </c>
      <c r="B3765" t="s">
        <v>5</v>
      </c>
      <c r="C3765" t="s">
        <v>3183</v>
      </c>
      <c r="D3765" s="1">
        <v>42821</v>
      </c>
      <c r="E3765" s="2">
        <v>6.2499999999999995E-3</v>
      </c>
      <c r="F3765">
        <f>SUMPRODUCT((A$2:A3765=A3765)*(C$2:C3765=C3765)*(D$2:D3765=D3765))</f>
        <v>1</v>
      </c>
    </row>
    <row r="3766" spans="1:6">
      <c r="A3766" t="s">
        <v>3618</v>
      </c>
      <c r="B3766" t="s">
        <v>5</v>
      </c>
      <c r="C3766" t="s">
        <v>1847</v>
      </c>
      <c r="D3766" s="1">
        <v>42821</v>
      </c>
      <c r="E3766" s="2">
        <v>1.8055555555555557E-2</v>
      </c>
      <c r="F3766">
        <f>SUMPRODUCT((A$2:A3766=A3766)*(C$2:C3766=C3766)*(D$2:D3766=D3766))</f>
        <v>1</v>
      </c>
    </row>
    <row r="3767" spans="1:6">
      <c r="A3767" t="s">
        <v>3618</v>
      </c>
      <c r="B3767" t="s">
        <v>5</v>
      </c>
      <c r="C3767" t="s">
        <v>3213</v>
      </c>
      <c r="D3767" s="1">
        <v>42821</v>
      </c>
      <c r="E3767" s="2">
        <v>3.472222222222222E-3</v>
      </c>
      <c r="F3767">
        <f>SUMPRODUCT((A$2:A3767=A3767)*(C$2:C3767=C3767)*(D$2:D3767=D3767))</f>
        <v>1</v>
      </c>
    </row>
    <row r="3768" spans="1:6">
      <c r="A3768" t="s">
        <v>3618</v>
      </c>
      <c r="B3768" t="s">
        <v>5</v>
      </c>
      <c r="C3768" t="s">
        <v>790</v>
      </c>
      <c r="D3768" s="1">
        <v>42821</v>
      </c>
      <c r="E3768" s="2">
        <v>8.3333333333333332E-3</v>
      </c>
      <c r="F3768">
        <f>SUMPRODUCT((A$2:A3768=A3768)*(C$2:C3768=C3768)*(D$2:D3768=D3768))</f>
        <v>1</v>
      </c>
    </row>
    <row r="3769" spans="1:6">
      <c r="A3769" t="s">
        <v>3618</v>
      </c>
      <c r="B3769" t="s">
        <v>5</v>
      </c>
      <c r="C3769" t="s">
        <v>3082</v>
      </c>
      <c r="D3769" s="1">
        <v>42821</v>
      </c>
      <c r="E3769" s="2">
        <v>6.2499999999999995E-3</v>
      </c>
      <c r="F3769">
        <f>SUMPRODUCT((A$2:A3769=A3769)*(C$2:C3769=C3769)*(D$2:D3769=D3769))</f>
        <v>1</v>
      </c>
    </row>
    <row r="3770" spans="1:6">
      <c r="A3770" t="s">
        <v>3618</v>
      </c>
      <c r="B3770" t="s">
        <v>5</v>
      </c>
      <c r="C3770" t="s">
        <v>753</v>
      </c>
      <c r="D3770" s="1">
        <v>42821</v>
      </c>
      <c r="E3770" s="2">
        <v>6.2499999999999995E-3</v>
      </c>
      <c r="F3770">
        <f>SUMPRODUCT((A$2:A3770=A3770)*(C$2:C3770=C3770)*(D$2:D3770=D3770))</f>
        <v>1</v>
      </c>
    </row>
    <row r="3771" spans="1:6">
      <c r="A3771" t="s">
        <v>3618</v>
      </c>
      <c r="B3771" t="s">
        <v>5</v>
      </c>
      <c r="C3771" t="s">
        <v>3214</v>
      </c>
      <c r="D3771" s="1">
        <v>42821</v>
      </c>
      <c r="E3771" s="2">
        <v>6.9444444444444447E-4</v>
      </c>
      <c r="F3771">
        <f>SUMPRODUCT((A$2:A3771=A3771)*(C$2:C3771=C3771)*(D$2:D3771=D3771))</f>
        <v>1</v>
      </c>
    </row>
    <row r="3772" spans="1:6">
      <c r="A3772" t="s">
        <v>3618</v>
      </c>
      <c r="B3772" t="s">
        <v>5</v>
      </c>
      <c r="C3772" t="s">
        <v>209</v>
      </c>
      <c r="D3772" s="1">
        <v>42821</v>
      </c>
      <c r="E3772" s="2">
        <v>2.0833333333333333E-3</v>
      </c>
      <c r="F3772">
        <f>SUMPRODUCT((A$2:A3772=A3772)*(C$2:C3772=C3772)*(D$2:D3772=D3772))</f>
        <v>1</v>
      </c>
    </row>
    <row r="3773" spans="1:6">
      <c r="A3773" t="s">
        <v>3618</v>
      </c>
      <c r="B3773" t="s">
        <v>5</v>
      </c>
      <c r="C3773" t="s">
        <v>1260</v>
      </c>
      <c r="D3773" s="1">
        <v>42821</v>
      </c>
      <c r="E3773" s="2">
        <v>6.9444444444444441E-3</v>
      </c>
      <c r="F3773">
        <f>SUMPRODUCT((A$2:A3773=A3773)*(C$2:C3773=C3773)*(D$2:D3773=D3773))</f>
        <v>1</v>
      </c>
    </row>
    <row r="3774" spans="1:6">
      <c r="A3774" t="s">
        <v>3618</v>
      </c>
      <c r="B3774" t="s">
        <v>5</v>
      </c>
      <c r="C3774" t="s">
        <v>1812</v>
      </c>
      <c r="D3774" s="1">
        <v>42821</v>
      </c>
      <c r="E3774" s="2">
        <v>6.2499999999999995E-3</v>
      </c>
      <c r="F3774">
        <f>SUMPRODUCT((A$2:A3774=A3774)*(C$2:C3774=C3774)*(D$2:D3774=D3774))</f>
        <v>1</v>
      </c>
    </row>
    <row r="3775" spans="1:6">
      <c r="A3775" t="s">
        <v>3618</v>
      </c>
      <c r="B3775" t="s">
        <v>5</v>
      </c>
      <c r="C3775" t="s">
        <v>3215</v>
      </c>
      <c r="D3775" s="1">
        <v>42821</v>
      </c>
      <c r="E3775" s="2">
        <v>1.3888888888888889E-3</v>
      </c>
      <c r="F3775">
        <f>SUMPRODUCT((A$2:A3775=A3775)*(C$2:C3775=C3775)*(D$2:D3775=D3775))</f>
        <v>1</v>
      </c>
    </row>
    <row r="3776" spans="1:6">
      <c r="A3776" t="s">
        <v>3618</v>
      </c>
      <c r="B3776" t="s">
        <v>5</v>
      </c>
      <c r="C3776" t="s">
        <v>2244</v>
      </c>
      <c r="D3776" s="1">
        <v>42821</v>
      </c>
      <c r="E3776" s="2">
        <v>6.9444444444444441E-3</v>
      </c>
      <c r="F3776">
        <f>SUMPRODUCT((A$2:A3776=A3776)*(C$2:C3776=C3776)*(D$2:D3776=D3776))</f>
        <v>1</v>
      </c>
    </row>
    <row r="3777" spans="1:6">
      <c r="A3777" t="s">
        <v>3618</v>
      </c>
      <c r="B3777" t="s">
        <v>5</v>
      </c>
      <c r="C3777" t="s">
        <v>3216</v>
      </c>
      <c r="D3777" s="1">
        <v>42821</v>
      </c>
      <c r="E3777" s="2">
        <v>2.7777777777777779E-3</v>
      </c>
      <c r="F3777">
        <f>SUMPRODUCT((A$2:A3777=A3777)*(C$2:C3777=C3777)*(D$2:D3777=D3777))</f>
        <v>1</v>
      </c>
    </row>
    <row r="3778" spans="1:6">
      <c r="A3778" t="s">
        <v>3618</v>
      </c>
      <c r="B3778" t="s">
        <v>5</v>
      </c>
      <c r="C3778" t="s">
        <v>3176</v>
      </c>
      <c r="D3778" s="1">
        <v>42821</v>
      </c>
      <c r="E3778" s="2">
        <v>4.1666666666666666E-3</v>
      </c>
      <c r="F3778">
        <f>SUMPRODUCT((A$2:A3778=A3778)*(C$2:C3778=C3778)*(D$2:D3778=D3778))</f>
        <v>1</v>
      </c>
    </row>
    <row r="3779" spans="1:6">
      <c r="A3779" t="s">
        <v>3618</v>
      </c>
      <c r="B3779" t="s">
        <v>5</v>
      </c>
      <c r="C3779" t="s">
        <v>3085</v>
      </c>
      <c r="D3779" s="1">
        <v>42821</v>
      </c>
      <c r="E3779" s="2">
        <v>4.8611111111111112E-3</v>
      </c>
      <c r="F3779">
        <f>SUMPRODUCT((A$2:A3779=A3779)*(C$2:C3779=C3779)*(D$2:D3779=D3779))</f>
        <v>1</v>
      </c>
    </row>
    <row r="3780" spans="1:6">
      <c r="A3780" t="s">
        <v>3618</v>
      </c>
      <c r="B3780" t="s">
        <v>5</v>
      </c>
      <c r="C3780" t="s">
        <v>3217</v>
      </c>
      <c r="D3780" s="1">
        <v>42821</v>
      </c>
      <c r="E3780" s="2">
        <v>6.2499999999999995E-3</v>
      </c>
      <c r="F3780">
        <f>SUMPRODUCT((A$2:A3780=A3780)*(C$2:C3780=C3780)*(D$2:D3780=D3780))</f>
        <v>1</v>
      </c>
    </row>
    <row r="3781" spans="1:6">
      <c r="A3781" t="s">
        <v>3618</v>
      </c>
      <c r="B3781" t="s">
        <v>5</v>
      </c>
      <c r="C3781" t="s">
        <v>257</v>
      </c>
      <c r="D3781" s="1">
        <v>42821</v>
      </c>
      <c r="E3781" s="2">
        <v>6.9444444444444441E-3</v>
      </c>
      <c r="F3781">
        <f>SUMPRODUCT((A$2:A3781=A3781)*(C$2:C3781=C3781)*(D$2:D3781=D3781))</f>
        <v>1</v>
      </c>
    </row>
    <row r="3782" spans="1:6">
      <c r="A3782" t="s">
        <v>3618</v>
      </c>
      <c r="B3782" t="s">
        <v>5</v>
      </c>
      <c r="C3782" t="s">
        <v>2902</v>
      </c>
      <c r="D3782" s="1">
        <v>42821</v>
      </c>
      <c r="E3782" s="2">
        <v>1.0416666666666666E-2</v>
      </c>
      <c r="F3782">
        <f>SUMPRODUCT((A$2:A3782=A3782)*(C$2:C3782=C3782)*(D$2:D3782=D3782))</f>
        <v>1</v>
      </c>
    </row>
    <row r="3783" spans="1:6">
      <c r="A3783" t="s">
        <v>3618</v>
      </c>
      <c r="B3783" t="s">
        <v>5</v>
      </c>
      <c r="C3783" t="s">
        <v>3218</v>
      </c>
      <c r="D3783" s="1">
        <v>42821</v>
      </c>
      <c r="E3783" s="2">
        <v>1.3888888888888889E-3</v>
      </c>
      <c r="F3783">
        <f>SUMPRODUCT((A$2:A3783=A3783)*(C$2:C3783=C3783)*(D$2:D3783=D3783))</f>
        <v>1</v>
      </c>
    </row>
    <row r="3784" spans="1:6">
      <c r="A3784" t="s">
        <v>3618</v>
      </c>
      <c r="B3784" t="s">
        <v>5</v>
      </c>
      <c r="C3784" t="s">
        <v>3157</v>
      </c>
      <c r="D3784" s="1">
        <v>42821</v>
      </c>
      <c r="E3784" s="2">
        <v>1.0416666666666666E-2</v>
      </c>
      <c r="F3784">
        <f>SUMPRODUCT((A$2:A3784=A3784)*(C$2:C3784=C3784)*(D$2:D3784=D3784))</f>
        <v>1</v>
      </c>
    </row>
    <row r="3785" spans="1:6">
      <c r="A3785" t="s">
        <v>3618</v>
      </c>
      <c r="B3785" t="s">
        <v>5</v>
      </c>
      <c r="C3785" t="s">
        <v>723</v>
      </c>
      <c r="D3785" s="1">
        <v>42821</v>
      </c>
      <c r="E3785" s="2">
        <v>3.472222222222222E-3</v>
      </c>
      <c r="F3785">
        <f>SUMPRODUCT((A$2:A3785=A3785)*(C$2:C3785=C3785)*(D$2:D3785=D3785))</f>
        <v>1</v>
      </c>
    </row>
    <row r="3786" spans="1:6">
      <c r="A3786" t="s">
        <v>3618</v>
      </c>
      <c r="B3786" t="s">
        <v>5</v>
      </c>
      <c r="C3786" t="s">
        <v>1004</v>
      </c>
      <c r="D3786" s="1">
        <v>42821</v>
      </c>
      <c r="E3786" s="2">
        <v>6.2499999999999995E-3</v>
      </c>
      <c r="F3786">
        <f>SUMPRODUCT((A$2:A3786=A3786)*(C$2:C3786=C3786)*(D$2:D3786=D3786))</f>
        <v>1</v>
      </c>
    </row>
    <row r="3787" spans="1:6">
      <c r="A3787" t="s">
        <v>3618</v>
      </c>
      <c r="B3787" t="s">
        <v>5</v>
      </c>
      <c r="C3787" t="s">
        <v>3182</v>
      </c>
      <c r="D3787" s="1">
        <v>42821</v>
      </c>
      <c r="E3787" s="2">
        <v>1.5277777777777777E-2</v>
      </c>
      <c r="F3787">
        <f>SUMPRODUCT((A$2:A3787=A3787)*(C$2:C3787=C3787)*(D$2:D3787=D3787))</f>
        <v>1</v>
      </c>
    </row>
    <row r="3788" spans="1:6">
      <c r="A3788" t="s">
        <v>3618</v>
      </c>
      <c r="B3788" t="s">
        <v>5</v>
      </c>
      <c r="C3788" t="s">
        <v>2251</v>
      </c>
      <c r="D3788" s="1">
        <v>42821</v>
      </c>
      <c r="E3788" s="2">
        <v>9.7222222222222224E-3</v>
      </c>
      <c r="F3788">
        <f>SUMPRODUCT((A$2:A3788=A3788)*(C$2:C3788=C3788)*(D$2:D3788=D3788))</f>
        <v>1</v>
      </c>
    </row>
    <row r="3789" spans="1:6">
      <c r="A3789" t="s">
        <v>3618</v>
      </c>
      <c r="B3789" t="s">
        <v>5</v>
      </c>
      <c r="C3789" t="s">
        <v>1292</v>
      </c>
      <c r="D3789" s="1">
        <v>42821</v>
      </c>
      <c r="E3789" s="2">
        <v>4.8611111111111112E-3</v>
      </c>
      <c r="F3789">
        <f>SUMPRODUCT((A$2:A3789=A3789)*(C$2:C3789=C3789)*(D$2:D3789=D3789))</f>
        <v>1</v>
      </c>
    </row>
    <row r="3790" spans="1:6">
      <c r="A3790" t="s">
        <v>3618</v>
      </c>
      <c r="B3790" t="s">
        <v>5</v>
      </c>
      <c r="C3790" t="s">
        <v>375</v>
      </c>
      <c r="D3790" s="1">
        <v>42821</v>
      </c>
      <c r="E3790" s="2">
        <v>3.472222222222222E-3</v>
      </c>
      <c r="F3790">
        <f>SUMPRODUCT((A$2:A3790=A3790)*(C$2:C3790=C3790)*(D$2:D3790=D3790))</f>
        <v>1</v>
      </c>
    </row>
    <row r="3791" spans="1:6">
      <c r="A3791" t="s">
        <v>3618</v>
      </c>
      <c r="B3791" t="s">
        <v>5</v>
      </c>
      <c r="C3791" t="s">
        <v>63</v>
      </c>
      <c r="D3791" s="1">
        <v>42821</v>
      </c>
      <c r="E3791" s="2">
        <v>6.9444444444444447E-4</v>
      </c>
      <c r="F3791">
        <f>SUMPRODUCT((A$2:A3791=A3791)*(C$2:C3791=C3791)*(D$2:D3791=D3791))</f>
        <v>1</v>
      </c>
    </row>
    <row r="3792" spans="1:6">
      <c r="A3792" t="s">
        <v>3618</v>
      </c>
      <c r="B3792" t="s">
        <v>5</v>
      </c>
      <c r="C3792" t="s">
        <v>222</v>
      </c>
      <c r="D3792" s="1">
        <v>42822</v>
      </c>
      <c r="E3792" s="2">
        <v>1.6666666666666666E-2</v>
      </c>
      <c r="F3792">
        <f>SUMPRODUCT((A$2:A3792=A3792)*(C$2:C3792=C3792)*(D$2:D3792=D3792))</f>
        <v>1</v>
      </c>
    </row>
    <row r="3793" spans="1:6">
      <c r="A3793" t="s">
        <v>3618</v>
      </c>
      <c r="B3793" t="s">
        <v>5</v>
      </c>
      <c r="C3793" t="s">
        <v>584</v>
      </c>
      <c r="D3793" s="1">
        <v>42822</v>
      </c>
      <c r="E3793" s="2">
        <v>6.9444444444444441E-3</v>
      </c>
      <c r="F3793">
        <f>SUMPRODUCT((A$2:A3793=A3793)*(C$2:C3793=C3793)*(D$2:D3793=D3793))</f>
        <v>1</v>
      </c>
    </row>
    <row r="3794" spans="1:6">
      <c r="A3794" t="s">
        <v>3618</v>
      </c>
      <c r="B3794" t="s">
        <v>5</v>
      </c>
      <c r="C3794" t="s">
        <v>140</v>
      </c>
      <c r="D3794" s="1">
        <v>42822</v>
      </c>
      <c r="E3794" s="2">
        <v>4.7916666666666663E-2</v>
      </c>
      <c r="F3794">
        <f>SUMPRODUCT((A$2:A3794=A3794)*(C$2:C3794=C3794)*(D$2:D3794=D3794))</f>
        <v>1</v>
      </c>
    </row>
    <row r="3795" spans="1:6">
      <c r="A3795" t="s">
        <v>3618</v>
      </c>
      <c r="B3795" t="s">
        <v>5</v>
      </c>
      <c r="C3795" t="s">
        <v>1803</v>
      </c>
      <c r="D3795" s="1">
        <v>42822</v>
      </c>
      <c r="E3795" s="2">
        <v>0</v>
      </c>
      <c r="F3795">
        <f>SUMPRODUCT((A$2:A3795=A3795)*(C$2:C3795=C3795)*(D$2:D3795=D3795))</f>
        <v>1</v>
      </c>
    </row>
    <row r="3796" spans="1:6">
      <c r="A3796" t="s">
        <v>3618</v>
      </c>
      <c r="B3796" t="s">
        <v>5</v>
      </c>
      <c r="C3796" t="s">
        <v>1803</v>
      </c>
      <c r="D3796" s="1">
        <v>42822</v>
      </c>
      <c r="E3796" s="2">
        <v>0</v>
      </c>
      <c r="F3796">
        <f>SUMPRODUCT((A$2:A3796=A3796)*(C$2:C3796=C3796)*(D$2:D3796=D3796))</f>
        <v>2</v>
      </c>
    </row>
    <row r="3797" spans="1:6">
      <c r="A3797" t="s">
        <v>3618</v>
      </c>
      <c r="B3797" t="s">
        <v>5</v>
      </c>
      <c r="C3797" t="s">
        <v>1803</v>
      </c>
      <c r="D3797" s="1">
        <v>42822</v>
      </c>
      <c r="E3797" s="2">
        <v>4.8611111111111112E-3</v>
      </c>
      <c r="F3797">
        <f>SUMPRODUCT((A$2:A3797=A3797)*(C$2:C3797=C3797)*(D$2:D3797=D3797))</f>
        <v>3</v>
      </c>
    </row>
    <row r="3798" spans="1:6">
      <c r="A3798" t="s">
        <v>3618</v>
      </c>
      <c r="B3798" t="s">
        <v>5</v>
      </c>
      <c r="C3798" t="s">
        <v>1803</v>
      </c>
      <c r="D3798" s="1">
        <v>42822</v>
      </c>
      <c r="E3798" s="2">
        <v>1.5277777777777777E-2</v>
      </c>
      <c r="F3798">
        <f>SUMPRODUCT((A$2:A3798=A3798)*(C$2:C3798=C3798)*(D$2:D3798=D3798))</f>
        <v>4</v>
      </c>
    </row>
    <row r="3799" spans="1:6">
      <c r="A3799" t="s">
        <v>3618</v>
      </c>
      <c r="B3799" t="s">
        <v>5</v>
      </c>
      <c r="C3799" t="s">
        <v>3275</v>
      </c>
      <c r="D3799" s="1">
        <v>42822</v>
      </c>
      <c r="E3799" s="2">
        <v>4.1666666666666666E-3</v>
      </c>
      <c r="F3799">
        <f>SUMPRODUCT((A$2:A3799=A3799)*(C$2:C3799=C3799)*(D$2:D3799=D3799))</f>
        <v>1</v>
      </c>
    </row>
    <row r="3800" spans="1:6">
      <c r="A3800" t="s">
        <v>3618</v>
      </c>
      <c r="B3800" t="s">
        <v>5</v>
      </c>
      <c r="C3800" t="s">
        <v>3299</v>
      </c>
      <c r="D3800" s="1">
        <v>42822</v>
      </c>
      <c r="E3800" s="2">
        <v>4.8611111111111112E-3</v>
      </c>
      <c r="F3800">
        <f>SUMPRODUCT((A$2:A3800=A3800)*(C$2:C3800=C3800)*(D$2:D3800=D3800))</f>
        <v>1</v>
      </c>
    </row>
    <row r="3801" spans="1:6">
      <c r="A3801" t="s">
        <v>3618</v>
      </c>
      <c r="B3801" t="s">
        <v>5</v>
      </c>
      <c r="C3801" t="s">
        <v>3310</v>
      </c>
      <c r="D3801" s="1">
        <v>42822</v>
      </c>
      <c r="E3801" s="2">
        <v>1.8055555555555557E-2</v>
      </c>
      <c r="F3801">
        <f>SUMPRODUCT((A$2:A3801=A3801)*(C$2:C3801=C3801)*(D$2:D3801=D3801))</f>
        <v>1</v>
      </c>
    </row>
    <row r="3802" spans="1:6">
      <c r="A3802" t="s">
        <v>3618</v>
      </c>
      <c r="B3802" t="s">
        <v>5</v>
      </c>
      <c r="C3802" t="s">
        <v>234</v>
      </c>
      <c r="D3802" s="1">
        <v>42822</v>
      </c>
      <c r="E3802" s="2">
        <v>6.9444444444444447E-4</v>
      </c>
      <c r="F3802">
        <f>SUMPRODUCT((A$2:A3802=A3802)*(C$2:C3802=C3802)*(D$2:D3802=D3802))</f>
        <v>1</v>
      </c>
    </row>
    <row r="3803" spans="1:6">
      <c r="A3803" t="s">
        <v>3618</v>
      </c>
      <c r="B3803" t="s">
        <v>5</v>
      </c>
      <c r="C3803" t="s">
        <v>1295</v>
      </c>
      <c r="D3803" s="1">
        <v>42822</v>
      </c>
      <c r="E3803" s="2">
        <v>2.0833333333333333E-3</v>
      </c>
      <c r="F3803">
        <f>SUMPRODUCT((A$2:A3803=A3803)*(C$2:C3803=C3803)*(D$2:D3803=D3803))</f>
        <v>1</v>
      </c>
    </row>
    <row r="3804" spans="1:6">
      <c r="A3804" t="s">
        <v>3618</v>
      </c>
      <c r="B3804" t="s">
        <v>5</v>
      </c>
      <c r="C3804" t="s">
        <v>1766</v>
      </c>
      <c r="D3804" s="1">
        <v>42822</v>
      </c>
      <c r="E3804" s="2">
        <v>2.7777777777777779E-3</v>
      </c>
      <c r="F3804">
        <f>SUMPRODUCT((A$2:A3804=A3804)*(C$2:C3804=C3804)*(D$2:D3804=D3804))</f>
        <v>1</v>
      </c>
    </row>
    <row r="3805" spans="1:6">
      <c r="A3805" t="s">
        <v>3618</v>
      </c>
      <c r="B3805" t="s">
        <v>5</v>
      </c>
      <c r="C3805" t="s">
        <v>1078</v>
      </c>
      <c r="D3805" s="1">
        <v>42822</v>
      </c>
      <c r="E3805" s="2">
        <v>2.7777777777777779E-3</v>
      </c>
      <c r="F3805">
        <f>SUMPRODUCT((A$2:A3805=A3805)*(C$2:C3805=C3805)*(D$2:D3805=D3805))</f>
        <v>1</v>
      </c>
    </row>
    <row r="3806" spans="1:6">
      <c r="A3806" t="s">
        <v>3618</v>
      </c>
      <c r="B3806" t="s">
        <v>5</v>
      </c>
      <c r="C3806" t="s">
        <v>1663</v>
      </c>
      <c r="D3806" s="1">
        <v>42822</v>
      </c>
      <c r="E3806" s="2">
        <v>4.8611111111111112E-3</v>
      </c>
      <c r="F3806">
        <f>SUMPRODUCT((A$2:A3806=A3806)*(C$2:C3806=C3806)*(D$2:D3806=D3806))</f>
        <v>1</v>
      </c>
    </row>
    <row r="3807" spans="1:6">
      <c r="A3807" t="s">
        <v>3618</v>
      </c>
      <c r="B3807" t="s">
        <v>5</v>
      </c>
      <c r="C3807" t="s">
        <v>3313</v>
      </c>
      <c r="D3807" s="1">
        <v>42822</v>
      </c>
      <c r="E3807" s="2">
        <v>6.9444444444444447E-4</v>
      </c>
      <c r="F3807">
        <f>SUMPRODUCT((A$2:A3807=A3807)*(C$2:C3807=C3807)*(D$2:D3807=D3807))</f>
        <v>1</v>
      </c>
    </row>
    <row r="3808" spans="1:6">
      <c r="A3808" t="s">
        <v>3618</v>
      </c>
      <c r="B3808" t="s">
        <v>5</v>
      </c>
      <c r="C3808" t="s">
        <v>3314</v>
      </c>
      <c r="D3808" s="1">
        <v>42822</v>
      </c>
      <c r="E3808" s="2">
        <v>4.1666666666666666E-3</v>
      </c>
      <c r="F3808">
        <f>SUMPRODUCT((A$2:A3808=A3808)*(C$2:C3808=C3808)*(D$2:D3808=D3808))</f>
        <v>1</v>
      </c>
    </row>
    <row r="3809" spans="1:6">
      <c r="A3809" t="s">
        <v>3618</v>
      </c>
      <c r="B3809" t="s">
        <v>5</v>
      </c>
      <c r="C3809" t="s">
        <v>3315</v>
      </c>
      <c r="D3809" s="1">
        <v>42822</v>
      </c>
      <c r="E3809" s="2">
        <v>5.5555555555555558E-3</v>
      </c>
      <c r="F3809">
        <f>SUMPRODUCT((A$2:A3809=A3809)*(C$2:C3809=C3809)*(D$2:D3809=D3809))</f>
        <v>1</v>
      </c>
    </row>
    <row r="3810" spans="1:6">
      <c r="A3810" t="s">
        <v>3618</v>
      </c>
      <c r="B3810" t="s">
        <v>5</v>
      </c>
      <c r="C3810" t="s">
        <v>3079</v>
      </c>
      <c r="D3810" s="1">
        <v>42822</v>
      </c>
      <c r="E3810" s="2">
        <v>6.1111111111111116E-2</v>
      </c>
      <c r="F3810">
        <f>SUMPRODUCT((A$2:A3810=A3810)*(C$2:C3810=C3810)*(D$2:D3810=D3810))</f>
        <v>1</v>
      </c>
    </row>
    <row r="3811" spans="1:6">
      <c r="A3811" t="s">
        <v>3618</v>
      </c>
      <c r="B3811" t="s">
        <v>5</v>
      </c>
      <c r="C3811" t="s">
        <v>1642</v>
      </c>
      <c r="D3811" s="1">
        <v>42822</v>
      </c>
      <c r="E3811" s="2">
        <v>5.5555555555555558E-3</v>
      </c>
      <c r="F3811">
        <f>SUMPRODUCT((A$2:A3811=A3811)*(C$2:C3811=C3811)*(D$2:D3811=D3811))</f>
        <v>1</v>
      </c>
    </row>
    <row r="3812" spans="1:6">
      <c r="A3812" t="s">
        <v>3618</v>
      </c>
      <c r="B3812" t="s">
        <v>5</v>
      </c>
      <c r="C3812" t="s">
        <v>1247</v>
      </c>
      <c r="D3812" s="1">
        <v>42822</v>
      </c>
      <c r="E3812" s="2">
        <v>2.0833333333333333E-3</v>
      </c>
      <c r="F3812">
        <f>SUMPRODUCT((A$2:A3812=A3812)*(C$2:C3812=C3812)*(D$2:D3812=D3812))</f>
        <v>1</v>
      </c>
    </row>
    <row r="3813" spans="1:6">
      <c r="A3813" t="s">
        <v>3618</v>
      </c>
      <c r="B3813" t="s">
        <v>5</v>
      </c>
      <c r="C3813" t="s">
        <v>1058</v>
      </c>
      <c r="D3813" s="1">
        <v>42822</v>
      </c>
      <c r="E3813" s="2">
        <v>4.1666666666666666E-3</v>
      </c>
      <c r="F3813">
        <f>SUMPRODUCT((A$2:A3813=A3813)*(C$2:C3813=C3813)*(D$2:D3813=D3813))</f>
        <v>1</v>
      </c>
    </row>
    <row r="3814" spans="1:6">
      <c r="A3814" t="s">
        <v>3618</v>
      </c>
      <c r="B3814" t="s">
        <v>5</v>
      </c>
      <c r="C3814" t="s">
        <v>3316</v>
      </c>
      <c r="D3814" s="1">
        <v>42822</v>
      </c>
      <c r="E3814" s="2">
        <v>6.9444444444444441E-3</v>
      </c>
      <c r="F3814">
        <f>SUMPRODUCT((A$2:A3814=A3814)*(C$2:C3814=C3814)*(D$2:D3814=D3814))</f>
        <v>1</v>
      </c>
    </row>
    <row r="3815" spans="1:6">
      <c r="A3815" t="s">
        <v>3618</v>
      </c>
      <c r="B3815" t="s">
        <v>5</v>
      </c>
      <c r="C3815" t="s">
        <v>2079</v>
      </c>
      <c r="D3815" s="1">
        <v>42822</v>
      </c>
      <c r="E3815" s="2">
        <v>1.1805555555555555E-2</v>
      </c>
      <c r="F3815">
        <f>SUMPRODUCT((A$2:A3815=A3815)*(C$2:C3815=C3815)*(D$2:D3815=D3815))</f>
        <v>1</v>
      </c>
    </row>
    <row r="3816" spans="1:6">
      <c r="A3816" t="s">
        <v>3618</v>
      </c>
      <c r="B3816" t="s">
        <v>5</v>
      </c>
      <c r="C3816" t="s">
        <v>2163</v>
      </c>
      <c r="D3816" s="1">
        <v>42822</v>
      </c>
      <c r="E3816" s="2">
        <v>4.8611111111111112E-3</v>
      </c>
      <c r="F3816">
        <f>SUMPRODUCT((A$2:A3816=A3816)*(C$2:C3816=C3816)*(D$2:D3816=D3816))</f>
        <v>1</v>
      </c>
    </row>
    <row r="3817" spans="1:6">
      <c r="A3817" t="s">
        <v>3618</v>
      </c>
      <c r="B3817" t="s">
        <v>5</v>
      </c>
      <c r="C3817" t="s">
        <v>2163</v>
      </c>
      <c r="D3817" s="1">
        <v>42822</v>
      </c>
      <c r="E3817" s="2">
        <v>6.9444444444444434E-2</v>
      </c>
      <c r="F3817">
        <f>SUMPRODUCT((A$2:A3817=A3817)*(C$2:C3817=C3817)*(D$2:D3817=D3817))</f>
        <v>2</v>
      </c>
    </row>
    <row r="3818" spans="1:6">
      <c r="A3818" t="s">
        <v>3618</v>
      </c>
      <c r="B3818" t="s">
        <v>5</v>
      </c>
      <c r="C3818" t="s">
        <v>3317</v>
      </c>
      <c r="D3818" s="1">
        <v>42822</v>
      </c>
      <c r="E3818" s="2">
        <v>7.6388888888888886E-3</v>
      </c>
      <c r="F3818">
        <f>SUMPRODUCT((A$2:A3818=A3818)*(C$2:C3818=C3818)*(D$2:D3818=D3818))</f>
        <v>1</v>
      </c>
    </row>
    <row r="3819" spans="1:6">
      <c r="A3819" t="s">
        <v>3618</v>
      </c>
      <c r="B3819" t="s">
        <v>5</v>
      </c>
      <c r="C3819" t="s">
        <v>3169</v>
      </c>
      <c r="D3819" s="1">
        <v>42822</v>
      </c>
      <c r="E3819" s="2">
        <v>1.7361111111111112E-2</v>
      </c>
      <c r="F3819">
        <f>SUMPRODUCT((A$2:A3819=A3819)*(C$2:C3819=C3819)*(D$2:D3819=D3819))</f>
        <v>1</v>
      </c>
    </row>
    <row r="3820" spans="1:6">
      <c r="A3820" t="s">
        <v>3618</v>
      </c>
      <c r="B3820" t="s">
        <v>5</v>
      </c>
      <c r="C3820" t="s">
        <v>2260</v>
      </c>
      <c r="D3820" s="1">
        <v>42822</v>
      </c>
      <c r="E3820" s="2">
        <v>1.3888888888888889E-3</v>
      </c>
      <c r="F3820">
        <f>SUMPRODUCT((A$2:A3820=A3820)*(C$2:C3820=C3820)*(D$2:D3820=D3820))</f>
        <v>1</v>
      </c>
    </row>
    <row r="3821" spans="1:6">
      <c r="A3821" t="s">
        <v>3618</v>
      </c>
      <c r="B3821" t="s">
        <v>5</v>
      </c>
      <c r="C3821" t="s">
        <v>1658</v>
      </c>
      <c r="D3821" s="1">
        <v>42822</v>
      </c>
      <c r="E3821" s="2">
        <v>7.6388888888888886E-3</v>
      </c>
      <c r="F3821">
        <f>SUMPRODUCT((A$2:A3821=A3821)*(C$2:C3821=C3821)*(D$2:D3821=D3821))</f>
        <v>1</v>
      </c>
    </row>
    <row r="3822" spans="1:6">
      <c r="A3822" t="s">
        <v>3618</v>
      </c>
      <c r="B3822" t="s">
        <v>5</v>
      </c>
      <c r="C3822" t="s">
        <v>3318</v>
      </c>
      <c r="D3822" s="1">
        <v>42822</v>
      </c>
      <c r="E3822" s="2">
        <v>1.3888888888888889E-3</v>
      </c>
      <c r="F3822">
        <f>SUMPRODUCT((A$2:A3822=A3822)*(C$2:C3822=C3822)*(D$2:D3822=D3822))</f>
        <v>1</v>
      </c>
    </row>
    <row r="3823" spans="1:6">
      <c r="A3823" t="s">
        <v>3618</v>
      </c>
      <c r="B3823" t="s">
        <v>5</v>
      </c>
      <c r="C3823" t="s">
        <v>2563</v>
      </c>
      <c r="D3823" s="1">
        <v>42822</v>
      </c>
      <c r="E3823" s="2">
        <v>0</v>
      </c>
      <c r="F3823">
        <f>SUMPRODUCT((A$2:A3823=A3823)*(C$2:C3823=C3823)*(D$2:D3823=D3823))</f>
        <v>1</v>
      </c>
    </row>
    <row r="3824" spans="1:6">
      <c r="A3824" t="s">
        <v>3618</v>
      </c>
      <c r="B3824" t="s">
        <v>5</v>
      </c>
      <c r="C3824" t="s">
        <v>3319</v>
      </c>
      <c r="D3824" s="1">
        <v>42822</v>
      </c>
      <c r="E3824" s="2">
        <v>1.8055555555555557E-2</v>
      </c>
      <c r="F3824">
        <f>SUMPRODUCT((A$2:A3824=A3824)*(C$2:C3824=C3824)*(D$2:D3824=D3824))</f>
        <v>1</v>
      </c>
    </row>
    <row r="3825" spans="1:6">
      <c r="A3825" t="s">
        <v>3618</v>
      </c>
      <c r="B3825" t="s">
        <v>5</v>
      </c>
      <c r="C3825" t="s">
        <v>3320</v>
      </c>
      <c r="D3825" s="1">
        <v>42822</v>
      </c>
      <c r="E3825" s="2">
        <v>5.5555555555555558E-3</v>
      </c>
      <c r="F3825">
        <f>SUMPRODUCT((A$2:A3825=A3825)*(C$2:C3825=C3825)*(D$2:D3825=D3825))</f>
        <v>1</v>
      </c>
    </row>
    <row r="3826" spans="1:6">
      <c r="A3826" t="s">
        <v>3618</v>
      </c>
      <c r="B3826" t="s">
        <v>5</v>
      </c>
      <c r="C3826" t="s">
        <v>1514</v>
      </c>
      <c r="D3826" s="1">
        <v>42822</v>
      </c>
      <c r="E3826" s="2">
        <v>1.3888888888888889E-3</v>
      </c>
      <c r="F3826">
        <f>SUMPRODUCT((A$2:A3826=A3826)*(C$2:C3826=C3826)*(D$2:D3826=D3826))</f>
        <v>1</v>
      </c>
    </row>
    <row r="3827" spans="1:6">
      <c r="A3827" t="s">
        <v>3618</v>
      </c>
      <c r="B3827" t="s">
        <v>5</v>
      </c>
      <c r="C3827" t="s">
        <v>2182</v>
      </c>
      <c r="D3827" s="1">
        <v>42822</v>
      </c>
      <c r="E3827" s="2">
        <v>1.3888888888888888E-2</v>
      </c>
      <c r="F3827">
        <f>SUMPRODUCT((A$2:A3827=A3827)*(C$2:C3827=C3827)*(D$2:D3827=D3827))</f>
        <v>1</v>
      </c>
    </row>
    <row r="3828" spans="1:6">
      <c r="A3828" t="s">
        <v>3618</v>
      </c>
      <c r="B3828" t="s">
        <v>5</v>
      </c>
      <c r="C3828" t="s">
        <v>2442</v>
      </c>
      <c r="D3828" s="1">
        <v>42822</v>
      </c>
      <c r="E3828" s="2">
        <v>6.9444444444444447E-4</v>
      </c>
      <c r="F3828">
        <f>SUMPRODUCT((A$2:A3828=A3828)*(C$2:C3828=C3828)*(D$2:D3828=D3828))</f>
        <v>1</v>
      </c>
    </row>
    <row r="3829" spans="1:6">
      <c r="A3829" t="s">
        <v>3618</v>
      </c>
      <c r="B3829" t="s">
        <v>5</v>
      </c>
      <c r="C3829" t="s">
        <v>63</v>
      </c>
      <c r="D3829" s="1">
        <v>42822</v>
      </c>
      <c r="E3829" s="2">
        <v>6.9444444444444447E-4</v>
      </c>
      <c r="F3829">
        <f>SUMPRODUCT((A$2:A3829=A3829)*(C$2:C3829=C3829)*(D$2:D3829=D3829))</f>
        <v>1</v>
      </c>
    </row>
    <row r="3830" spans="1:6">
      <c r="A3830" t="s">
        <v>3618</v>
      </c>
      <c r="B3830" t="s">
        <v>5</v>
      </c>
      <c r="C3830" t="s">
        <v>1331</v>
      </c>
      <c r="D3830" s="1">
        <v>42823</v>
      </c>
      <c r="E3830" s="2">
        <v>0</v>
      </c>
      <c r="F3830">
        <f>SUMPRODUCT((A$2:A3830=A3830)*(C$2:C3830=C3830)*(D$2:D3830=D3830))</f>
        <v>1</v>
      </c>
    </row>
    <row r="3831" spans="1:6">
      <c r="A3831" t="s">
        <v>3618</v>
      </c>
      <c r="B3831" t="s">
        <v>5</v>
      </c>
      <c r="C3831" t="s">
        <v>609</v>
      </c>
      <c r="D3831" s="1">
        <v>42823</v>
      </c>
      <c r="E3831" s="2">
        <v>0</v>
      </c>
      <c r="F3831">
        <f>SUMPRODUCT((A$2:A3831=A3831)*(C$2:C3831=C3831)*(D$2:D3831=D3831))</f>
        <v>1</v>
      </c>
    </row>
    <row r="3832" spans="1:6">
      <c r="A3832" t="s">
        <v>3618</v>
      </c>
      <c r="B3832" t="s">
        <v>5</v>
      </c>
      <c r="C3832" t="s">
        <v>609</v>
      </c>
      <c r="D3832" s="1">
        <v>42823</v>
      </c>
      <c r="E3832" s="2">
        <v>6.9444444444444447E-4</v>
      </c>
      <c r="F3832">
        <f>SUMPRODUCT((A$2:A3832=A3832)*(C$2:C3832=C3832)*(D$2:D3832=D3832))</f>
        <v>2</v>
      </c>
    </row>
    <row r="3833" spans="1:6">
      <c r="A3833" t="s">
        <v>3618</v>
      </c>
      <c r="B3833" t="s">
        <v>5</v>
      </c>
      <c r="C3833" t="s">
        <v>609</v>
      </c>
      <c r="D3833" s="1">
        <v>42823</v>
      </c>
      <c r="E3833" s="2">
        <v>6.9444444444444447E-4</v>
      </c>
      <c r="F3833">
        <f>SUMPRODUCT((A$2:A3833=A3833)*(C$2:C3833=C3833)*(D$2:D3833=D3833))</f>
        <v>3</v>
      </c>
    </row>
    <row r="3834" spans="1:6">
      <c r="A3834" t="s">
        <v>3618</v>
      </c>
      <c r="B3834" t="s">
        <v>5</v>
      </c>
      <c r="C3834" t="s">
        <v>609</v>
      </c>
      <c r="D3834" s="1">
        <v>42823</v>
      </c>
      <c r="E3834" s="2">
        <v>1.3888888888888889E-3</v>
      </c>
      <c r="F3834">
        <f>SUMPRODUCT((A$2:A3834=A3834)*(C$2:C3834=C3834)*(D$2:D3834=D3834))</f>
        <v>4</v>
      </c>
    </row>
    <row r="3835" spans="1:6">
      <c r="A3835" t="s">
        <v>3618</v>
      </c>
      <c r="B3835" t="s">
        <v>5</v>
      </c>
      <c r="C3835" t="s">
        <v>609</v>
      </c>
      <c r="D3835" s="1">
        <v>42823</v>
      </c>
      <c r="E3835" s="2">
        <v>2.013888888888889E-2</v>
      </c>
      <c r="F3835">
        <f>SUMPRODUCT((A$2:A3835=A3835)*(C$2:C3835=C3835)*(D$2:D3835=D3835))</f>
        <v>5</v>
      </c>
    </row>
    <row r="3836" spans="1:6">
      <c r="A3836" t="s">
        <v>3618</v>
      </c>
      <c r="B3836" t="s">
        <v>5</v>
      </c>
      <c r="C3836" t="s">
        <v>3401</v>
      </c>
      <c r="D3836" s="1">
        <v>42823</v>
      </c>
      <c r="E3836" s="2">
        <v>5.5555555555555558E-3</v>
      </c>
      <c r="F3836">
        <f>SUMPRODUCT((A$2:A3836=A3836)*(C$2:C3836=C3836)*(D$2:D3836=D3836))</f>
        <v>1</v>
      </c>
    </row>
    <row r="3837" spans="1:6">
      <c r="A3837" t="s">
        <v>3618</v>
      </c>
      <c r="B3837" t="s">
        <v>5</v>
      </c>
      <c r="C3837" t="s">
        <v>3179</v>
      </c>
      <c r="D3837" s="1">
        <v>42823</v>
      </c>
      <c r="E3837" s="2">
        <v>9.0277777777777787E-3</v>
      </c>
      <c r="F3837">
        <f>SUMPRODUCT((A$2:A3837=A3837)*(C$2:C3837=C3837)*(D$2:D3837=D3837))</f>
        <v>1</v>
      </c>
    </row>
    <row r="3838" spans="1:6">
      <c r="A3838" t="s">
        <v>3618</v>
      </c>
      <c r="B3838" t="s">
        <v>5</v>
      </c>
      <c r="C3838" t="s">
        <v>483</v>
      </c>
      <c r="D3838" s="1">
        <v>42823</v>
      </c>
      <c r="E3838" s="2">
        <v>6.9444444444444447E-4</v>
      </c>
      <c r="F3838">
        <f>SUMPRODUCT((A$2:A3838=A3838)*(C$2:C3838=C3838)*(D$2:D3838=D3838))</f>
        <v>1</v>
      </c>
    </row>
    <row r="3839" spans="1:6">
      <c r="A3839" t="s">
        <v>3618</v>
      </c>
      <c r="B3839" t="s">
        <v>5</v>
      </c>
      <c r="C3839" t="s">
        <v>3210</v>
      </c>
      <c r="D3839" s="1">
        <v>42823</v>
      </c>
      <c r="E3839" s="2">
        <v>2.013888888888889E-2</v>
      </c>
      <c r="F3839">
        <f>SUMPRODUCT((A$2:A3839=A3839)*(C$2:C3839=C3839)*(D$2:D3839=D3839))</f>
        <v>1</v>
      </c>
    </row>
    <row r="3840" spans="1:6">
      <c r="A3840" t="s">
        <v>3618</v>
      </c>
      <c r="B3840" t="s">
        <v>5</v>
      </c>
      <c r="C3840" t="s">
        <v>730</v>
      </c>
      <c r="D3840" s="1">
        <v>42823</v>
      </c>
      <c r="E3840" s="2">
        <v>7.6388888888888886E-3</v>
      </c>
      <c r="F3840">
        <f>SUMPRODUCT((A$2:A3840=A3840)*(C$2:C3840=C3840)*(D$2:D3840=D3840))</f>
        <v>1</v>
      </c>
    </row>
    <row r="3841" spans="1:6">
      <c r="A3841" t="s">
        <v>3618</v>
      </c>
      <c r="B3841" t="s">
        <v>5</v>
      </c>
      <c r="C3841" t="s">
        <v>1839</v>
      </c>
      <c r="D3841" s="1">
        <v>42823</v>
      </c>
      <c r="E3841" s="2">
        <v>1.5277777777777777E-2</v>
      </c>
      <c r="F3841">
        <f>SUMPRODUCT((A$2:A3841=A3841)*(C$2:C3841=C3841)*(D$2:D3841=D3841))</f>
        <v>1</v>
      </c>
    </row>
    <row r="3842" spans="1:6">
      <c r="A3842" t="s">
        <v>3618</v>
      </c>
      <c r="B3842" t="s">
        <v>5</v>
      </c>
      <c r="C3842" t="s">
        <v>153</v>
      </c>
      <c r="D3842" s="1">
        <v>42823</v>
      </c>
      <c r="E3842" s="2">
        <v>4.1666666666666666E-3</v>
      </c>
      <c r="F3842">
        <f>SUMPRODUCT((A$2:A3842=A3842)*(C$2:C3842=C3842)*(D$2:D3842=D3842))</f>
        <v>1</v>
      </c>
    </row>
    <row r="3843" spans="1:6">
      <c r="A3843" t="s">
        <v>3618</v>
      </c>
      <c r="B3843" t="s">
        <v>5</v>
      </c>
      <c r="C3843" t="s">
        <v>153</v>
      </c>
      <c r="D3843" s="1">
        <v>42823</v>
      </c>
      <c r="E3843" s="2">
        <v>8.3333333333333332E-3</v>
      </c>
      <c r="F3843">
        <f>SUMPRODUCT((A$2:A3843=A3843)*(C$2:C3843=C3843)*(D$2:D3843=D3843))</f>
        <v>2</v>
      </c>
    </row>
    <row r="3844" spans="1:6">
      <c r="A3844" t="s">
        <v>3618</v>
      </c>
      <c r="B3844" t="s">
        <v>5</v>
      </c>
      <c r="C3844" t="s">
        <v>3402</v>
      </c>
      <c r="D3844" s="1">
        <v>42823</v>
      </c>
      <c r="E3844" s="2">
        <v>4.8611111111111112E-3</v>
      </c>
      <c r="F3844">
        <f>SUMPRODUCT((A$2:A3844=A3844)*(C$2:C3844=C3844)*(D$2:D3844=D3844))</f>
        <v>1</v>
      </c>
    </row>
    <row r="3845" spans="1:6">
      <c r="A3845" t="s">
        <v>3618</v>
      </c>
      <c r="B3845" t="s">
        <v>5</v>
      </c>
      <c r="C3845" t="s">
        <v>94</v>
      </c>
      <c r="D3845" s="1">
        <v>42823</v>
      </c>
      <c r="E3845" s="2">
        <v>2.0833333333333333E-3</v>
      </c>
      <c r="F3845">
        <f>SUMPRODUCT((A$2:A3845=A3845)*(C$2:C3845=C3845)*(D$2:D3845=D3845))</f>
        <v>1</v>
      </c>
    </row>
    <row r="3846" spans="1:6">
      <c r="A3846" t="s">
        <v>3618</v>
      </c>
      <c r="B3846" t="s">
        <v>5</v>
      </c>
      <c r="C3846" t="s">
        <v>1466</v>
      </c>
      <c r="D3846" s="1">
        <v>42823</v>
      </c>
      <c r="E3846" s="2">
        <v>7.6388888888888886E-3</v>
      </c>
      <c r="F3846">
        <f>SUMPRODUCT((A$2:A3846=A3846)*(C$2:C3846=C3846)*(D$2:D3846=D3846))</f>
        <v>1</v>
      </c>
    </row>
    <row r="3847" spans="1:6">
      <c r="A3847" t="s">
        <v>3618</v>
      </c>
      <c r="B3847" t="s">
        <v>5</v>
      </c>
      <c r="C3847" t="s">
        <v>3379</v>
      </c>
      <c r="D3847" s="1">
        <v>42823</v>
      </c>
      <c r="E3847" s="2">
        <v>6.9444444444444447E-4</v>
      </c>
      <c r="F3847">
        <f>SUMPRODUCT((A$2:A3847=A3847)*(C$2:C3847=C3847)*(D$2:D3847=D3847))</f>
        <v>1</v>
      </c>
    </row>
    <row r="3848" spans="1:6">
      <c r="A3848" t="s">
        <v>3618</v>
      </c>
      <c r="B3848" t="s">
        <v>5</v>
      </c>
      <c r="C3848" t="s">
        <v>38</v>
      </c>
      <c r="D3848" s="1">
        <v>42823</v>
      </c>
      <c r="E3848" s="2">
        <v>0</v>
      </c>
      <c r="F3848">
        <f>SUMPRODUCT((A$2:A3848=A3848)*(C$2:C3848=C3848)*(D$2:D3848=D3848))</f>
        <v>1</v>
      </c>
    </row>
    <row r="3849" spans="1:6">
      <c r="A3849" t="s">
        <v>3618</v>
      </c>
      <c r="B3849" t="s">
        <v>5</v>
      </c>
      <c r="C3849" t="s">
        <v>38</v>
      </c>
      <c r="D3849" s="1">
        <v>42823</v>
      </c>
      <c r="E3849" s="2">
        <v>6.9444444444444447E-4</v>
      </c>
      <c r="F3849">
        <f>SUMPRODUCT((A$2:A3849=A3849)*(C$2:C3849=C3849)*(D$2:D3849=D3849))</f>
        <v>2</v>
      </c>
    </row>
    <row r="3850" spans="1:6">
      <c r="A3850" t="s">
        <v>3618</v>
      </c>
      <c r="B3850" t="s">
        <v>5</v>
      </c>
      <c r="C3850" t="s">
        <v>38</v>
      </c>
      <c r="D3850" s="1">
        <v>42823</v>
      </c>
      <c r="E3850" s="2">
        <v>6.9444444444444447E-4</v>
      </c>
      <c r="F3850">
        <f>SUMPRODUCT((A$2:A3850=A3850)*(C$2:C3850=C3850)*(D$2:D3850=D3850))</f>
        <v>3</v>
      </c>
    </row>
    <row r="3851" spans="1:6">
      <c r="A3851" t="s">
        <v>3618</v>
      </c>
      <c r="B3851" t="s">
        <v>5</v>
      </c>
      <c r="C3851" t="s">
        <v>38</v>
      </c>
      <c r="D3851" s="1">
        <v>42823</v>
      </c>
      <c r="E3851" s="2">
        <v>3.472222222222222E-3</v>
      </c>
      <c r="F3851">
        <f>SUMPRODUCT((A$2:A3851=A3851)*(C$2:C3851=C3851)*(D$2:D3851=D3851))</f>
        <v>4</v>
      </c>
    </row>
    <row r="3852" spans="1:6">
      <c r="A3852" t="s">
        <v>3618</v>
      </c>
      <c r="B3852" t="s">
        <v>5</v>
      </c>
      <c r="C3852" t="s">
        <v>38</v>
      </c>
      <c r="D3852" s="1">
        <v>42823</v>
      </c>
      <c r="E3852" s="2">
        <v>9.7222222222222224E-3</v>
      </c>
      <c r="F3852">
        <f>SUMPRODUCT((A$2:A3852=A3852)*(C$2:C3852=C3852)*(D$2:D3852=D3852))</f>
        <v>5</v>
      </c>
    </row>
    <row r="3853" spans="1:6">
      <c r="A3853" t="s">
        <v>3618</v>
      </c>
      <c r="B3853" t="s">
        <v>5</v>
      </c>
      <c r="C3853" t="s">
        <v>38</v>
      </c>
      <c r="D3853" s="1">
        <v>42823</v>
      </c>
      <c r="E3853" s="2">
        <v>1.3888888888888888E-2</v>
      </c>
      <c r="F3853">
        <f>SUMPRODUCT((A$2:A3853=A3853)*(C$2:C3853=C3853)*(D$2:D3853=D3853))</f>
        <v>6</v>
      </c>
    </row>
    <row r="3854" spans="1:6">
      <c r="A3854" t="s">
        <v>3618</v>
      </c>
      <c r="B3854" t="s">
        <v>5</v>
      </c>
      <c r="C3854" t="s">
        <v>2289</v>
      </c>
      <c r="D3854" s="1">
        <v>42823</v>
      </c>
      <c r="E3854" s="2">
        <v>1.0416666666666666E-2</v>
      </c>
      <c r="F3854">
        <f>SUMPRODUCT((A$2:A3854=A3854)*(C$2:C3854=C3854)*(D$2:D3854=D3854))</f>
        <v>1</v>
      </c>
    </row>
    <row r="3855" spans="1:6">
      <c r="A3855" t="s">
        <v>3618</v>
      </c>
      <c r="B3855" t="s">
        <v>5</v>
      </c>
      <c r="C3855" t="s">
        <v>2289</v>
      </c>
      <c r="D3855" s="1">
        <v>42823</v>
      </c>
      <c r="E3855" s="2">
        <v>1.2499999999999999E-2</v>
      </c>
      <c r="F3855">
        <f>SUMPRODUCT((A$2:A3855=A3855)*(C$2:C3855=C3855)*(D$2:D3855=D3855))</f>
        <v>2</v>
      </c>
    </row>
    <row r="3856" spans="1:6">
      <c r="A3856" t="s">
        <v>3618</v>
      </c>
      <c r="B3856" t="s">
        <v>5</v>
      </c>
      <c r="C3856" t="s">
        <v>3399</v>
      </c>
      <c r="D3856" s="1">
        <v>42823</v>
      </c>
      <c r="E3856" s="2">
        <v>6.2499999999999995E-3</v>
      </c>
      <c r="F3856">
        <f>SUMPRODUCT((A$2:A3856=A3856)*(C$2:C3856=C3856)*(D$2:D3856=D3856))</f>
        <v>1</v>
      </c>
    </row>
    <row r="3857" spans="1:6">
      <c r="A3857" t="s">
        <v>3618</v>
      </c>
      <c r="B3857" t="s">
        <v>5</v>
      </c>
      <c r="C3857" t="s">
        <v>3403</v>
      </c>
      <c r="D3857" s="1">
        <v>42823</v>
      </c>
      <c r="E3857" s="2">
        <v>1.3888888888888889E-3</v>
      </c>
      <c r="F3857">
        <f>SUMPRODUCT((A$2:A3857=A3857)*(C$2:C3857=C3857)*(D$2:D3857=D3857))</f>
        <v>1</v>
      </c>
    </row>
    <row r="3858" spans="1:6">
      <c r="A3858" t="s">
        <v>3618</v>
      </c>
      <c r="B3858" t="s">
        <v>5</v>
      </c>
      <c r="C3858" t="s">
        <v>3404</v>
      </c>
      <c r="D3858" s="1">
        <v>42823</v>
      </c>
      <c r="E3858" s="2">
        <v>2.7777777777777779E-3</v>
      </c>
      <c r="F3858">
        <f>SUMPRODUCT((A$2:A3858=A3858)*(C$2:C3858=C3858)*(D$2:D3858=D3858))</f>
        <v>1</v>
      </c>
    </row>
    <row r="3859" spans="1:6">
      <c r="A3859" t="s">
        <v>3618</v>
      </c>
      <c r="B3859" t="s">
        <v>5</v>
      </c>
      <c r="C3859" t="s">
        <v>1947</v>
      </c>
      <c r="D3859" s="1">
        <v>42823</v>
      </c>
      <c r="E3859" s="2">
        <v>0</v>
      </c>
      <c r="F3859">
        <f>SUMPRODUCT((A$2:A3859=A3859)*(C$2:C3859=C3859)*(D$2:D3859=D3859))</f>
        <v>1</v>
      </c>
    </row>
    <row r="3860" spans="1:6">
      <c r="A3860" t="s">
        <v>3618</v>
      </c>
      <c r="B3860" t="s">
        <v>5</v>
      </c>
      <c r="C3860" t="s">
        <v>1947</v>
      </c>
      <c r="D3860" s="1">
        <v>42823</v>
      </c>
      <c r="E3860" s="2">
        <v>4.8611111111111112E-3</v>
      </c>
      <c r="F3860">
        <f>SUMPRODUCT((A$2:A3860=A3860)*(C$2:C3860=C3860)*(D$2:D3860=D3860))</f>
        <v>2</v>
      </c>
    </row>
    <row r="3861" spans="1:6">
      <c r="A3861" t="s">
        <v>3618</v>
      </c>
      <c r="B3861" t="s">
        <v>5</v>
      </c>
      <c r="C3861" t="s">
        <v>1109</v>
      </c>
      <c r="D3861" s="1">
        <v>42823</v>
      </c>
      <c r="E3861" s="2">
        <v>6.9444444444444447E-4</v>
      </c>
      <c r="F3861">
        <f>SUMPRODUCT((A$2:A3861=A3861)*(C$2:C3861=C3861)*(D$2:D3861=D3861))</f>
        <v>1</v>
      </c>
    </row>
    <row r="3862" spans="1:6">
      <c r="A3862" t="s">
        <v>3618</v>
      </c>
      <c r="B3862" t="s">
        <v>5</v>
      </c>
      <c r="C3862" t="s">
        <v>1109</v>
      </c>
      <c r="D3862" s="1">
        <v>42823</v>
      </c>
      <c r="E3862" s="2">
        <v>7.6388888888888886E-3</v>
      </c>
      <c r="F3862">
        <f>SUMPRODUCT((A$2:A3862=A3862)*(C$2:C3862=C3862)*(D$2:D3862=D3862))</f>
        <v>2</v>
      </c>
    </row>
    <row r="3863" spans="1:6">
      <c r="A3863" t="s">
        <v>3618</v>
      </c>
      <c r="B3863" t="s">
        <v>5</v>
      </c>
      <c r="C3863" t="s">
        <v>1421</v>
      </c>
      <c r="D3863" s="1">
        <v>42823</v>
      </c>
      <c r="E3863" s="2">
        <v>4.1666666666666666E-3</v>
      </c>
      <c r="F3863">
        <f>SUMPRODUCT((A$2:A3863=A3863)*(C$2:C3863=C3863)*(D$2:D3863=D3863))</f>
        <v>1</v>
      </c>
    </row>
    <row r="3864" spans="1:6">
      <c r="A3864" t="s">
        <v>3618</v>
      </c>
      <c r="B3864" t="s">
        <v>5</v>
      </c>
      <c r="C3864" t="s">
        <v>2598</v>
      </c>
      <c r="D3864" s="1">
        <v>42823</v>
      </c>
      <c r="E3864" s="2">
        <v>7.6388888888888886E-3</v>
      </c>
      <c r="F3864">
        <f>SUMPRODUCT((A$2:A3864=A3864)*(C$2:C3864=C3864)*(D$2:D3864=D3864))</f>
        <v>1</v>
      </c>
    </row>
    <row r="3865" spans="1:6">
      <c r="A3865" t="s">
        <v>3618</v>
      </c>
      <c r="B3865" t="s">
        <v>5</v>
      </c>
      <c r="C3865" t="s">
        <v>284</v>
      </c>
      <c r="D3865" s="1">
        <v>42823</v>
      </c>
      <c r="E3865" s="2">
        <v>5.5555555555555558E-3</v>
      </c>
      <c r="F3865">
        <f>SUMPRODUCT((A$2:A3865=A3865)*(C$2:C3865=C3865)*(D$2:D3865=D3865))</f>
        <v>1</v>
      </c>
    </row>
    <row r="3866" spans="1:6">
      <c r="A3866" t="s">
        <v>3618</v>
      </c>
      <c r="B3866" t="s">
        <v>5</v>
      </c>
      <c r="C3866" t="s">
        <v>2563</v>
      </c>
      <c r="D3866" s="1">
        <v>42823</v>
      </c>
      <c r="E3866" s="2">
        <v>4.1666666666666666E-3</v>
      </c>
      <c r="F3866">
        <f>SUMPRODUCT((A$2:A3866=A3866)*(C$2:C3866=C3866)*(D$2:D3866=D3866))</f>
        <v>1</v>
      </c>
    </row>
    <row r="3867" spans="1:6">
      <c r="A3867" t="s">
        <v>3618</v>
      </c>
      <c r="B3867" t="s">
        <v>5</v>
      </c>
      <c r="C3867" t="s">
        <v>3405</v>
      </c>
      <c r="D3867" s="1">
        <v>42823</v>
      </c>
      <c r="E3867" s="2">
        <v>4.1666666666666666E-3</v>
      </c>
      <c r="F3867">
        <f>SUMPRODUCT((A$2:A3867=A3867)*(C$2:C3867=C3867)*(D$2:D3867=D3867))</f>
        <v>1</v>
      </c>
    </row>
    <row r="3868" spans="1:6">
      <c r="A3868" t="s">
        <v>3618</v>
      </c>
      <c r="B3868" t="s">
        <v>5</v>
      </c>
      <c r="C3868" t="s">
        <v>3406</v>
      </c>
      <c r="D3868" s="1">
        <v>42823</v>
      </c>
      <c r="E3868" s="2">
        <v>2.0833333333333333E-3</v>
      </c>
      <c r="F3868">
        <f>SUMPRODUCT((A$2:A3868=A3868)*(C$2:C3868=C3868)*(D$2:D3868=D3868))</f>
        <v>1</v>
      </c>
    </row>
    <row r="3869" spans="1:6">
      <c r="A3869" t="s">
        <v>3618</v>
      </c>
      <c r="B3869" t="s">
        <v>5</v>
      </c>
      <c r="C3869" t="s">
        <v>1358</v>
      </c>
      <c r="D3869" s="1">
        <v>42823</v>
      </c>
      <c r="E3869" s="2">
        <v>1.3888888888888888E-2</v>
      </c>
      <c r="F3869">
        <f>SUMPRODUCT((A$2:A3869=A3869)*(C$2:C3869=C3869)*(D$2:D3869=D3869))</f>
        <v>1</v>
      </c>
    </row>
    <row r="3870" spans="1:6">
      <c r="A3870" t="s">
        <v>3618</v>
      </c>
      <c r="B3870" t="s">
        <v>5</v>
      </c>
      <c r="C3870" t="s">
        <v>3407</v>
      </c>
      <c r="D3870" s="1">
        <v>42823</v>
      </c>
      <c r="E3870" s="2">
        <v>2.7777777777777779E-3</v>
      </c>
      <c r="F3870">
        <f>SUMPRODUCT((A$2:A3870=A3870)*(C$2:C3870=C3870)*(D$2:D3870=D3870))</f>
        <v>1</v>
      </c>
    </row>
    <row r="3871" spans="1:6">
      <c r="A3871" t="s">
        <v>3618</v>
      </c>
      <c r="B3871" t="s">
        <v>5</v>
      </c>
      <c r="C3871" t="s">
        <v>3408</v>
      </c>
      <c r="D3871" s="1">
        <v>42823</v>
      </c>
      <c r="E3871" s="2">
        <v>5.5555555555555558E-3</v>
      </c>
      <c r="F3871">
        <f>SUMPRODUCT((A$2:A3871=A3871)*(C$2:C3871=C3871)*(D$2:D3871=D3871))</f>
        <v>1</v>
      </c>
    </row>
    <row r="3872" spans="1:6">
      <c r="A3872" t="s">
        <v>3618</v>
      </c>
      <c r="B3872" t="s">
        <v>5</v>
      </c>
      <c r="C3872" t="s">
        <v>823</v>
      </c>
      <c r="D3872" s="1">
        <v>42823</v>
      </c>
      <c r="E3872" s="2">
        <v>2.7777777777777779E-3</v>
      </c>
      <c r="F3872">
        <f>SUMPRODUCT((A$2:A3872=A3872)*(C$2:C3872=C3872)*(D$2:D3872=D3872))</f>
        <v>1</v>
      </c>
    </row>
    <row r="3873" spans="1:6">
      <c r="A3873" t="s">
        <v>3618</v>
      </c>
      <c r="B3873" t="s">
        <v>5</v>
      </c>
      <c r="C3873" t="s">
        <v>2443</v>
      </c>
      <c r="D3873" s="1">
        <v>42824</v>
      </c>
      <c r="E3873" s="2">
        <v>6.9444444444444447E-4</v>
      </c>
      <c r="F3873">
        <f>SUMPRODUCT((A$2:A3873=A3873)*(C$2:C3873=C3873)*(D$2:D3873=D3873))</f>
        <v>1</v>
      </c>
    </row>
    <row r="3874" spans="1:6">
      <c r="A3874" t="s">
        <v>3618</v>
      </c>
      <c r="B3874" t="s">
        <v>5</v>
      </c>
      <c r="C3874" t="s">
        <v>2145</v>
      </c>
      <c r="D3874" s="1">
        <v>42824</v>
      </c>
      <c r="E3874" s="2">
        <v>6.2499999999999995E-3</v>
      </c>
      <c r="F3874">
        <f>SUMPRODUCT((A$2:A3874=A3874)*(C$2:C3874=C3874)*(D$2:D3874=D3874))</f>
        <v>1</v>
      </c>
    </row>
    <row r="3875" spans="1:6">
      <c r="A3875" t="s">
        <v>3618</v>
      </c>
      <c r="B3875" t="s">
        <v>5</v>
      </c>
      <c r="C3875" t="s">
        <v>3271</v>
      </c>
      <c r="D3875" s="1">
        <v>42824</v>
      </c>
      <c r="E3875" s="2">
        <v>6.9444444444444447E-4</v>
      </c>
      <c r="F3875">
        <f>SUMPRODUCT((A$2:A3875=A3875)*(C$2:C3875=C3875)*(D$2:D3875=D3875))</f>
        <v>1</v>
      </c>
    </row>
    <row r="3876" spans="1:6">
      <c r="A3876" t="s">
        <v>3618</v>
      </c>
      <c r="B3876" t="s">
        <v>5</v>
      </c>
      <c r="C3876" t="s">
        <v>3469</v>
      </c>
      <c r="D3876" s="1">
        <v>42824</v>
      </c>
      <c r="E3876" s="2">
        <v>1.3888888888888889E-3</v>
      </c>
      <c r="F3876">
        <f>SUMPRODUCT((A$2:A3876=A3876)*(C$2:C3876=C3876)*(D$2:D3876=D3876))</f>
        <v>1</v>
      </c>
    </row>
    <row r="3877" spans="1:6">
      <c r="A3877" t="s">
        <v>3618</v>
      </c>
      <c r="B3877" t="s">
        <v>5</v>
      </c>
      <c r="C3877" t="s">
        <v>2545</v>
      </c>
      <c r="D3877" s="1">
        <v>42824</v>
      </c>
      <c r="E3877" s="2">
        <v>3.472222222222222E-3</v>
      </c>
      <c r="F3877">
        <f>SUMPRODUCT((A$2:A3877=A3877)*(C$2:C3877=C3877)*(D$2:D3877=D3877))</f>
        <v>1</v>
      </c>
    </row>
    <row r="3878" spans="1:6">
      <c r="A3878" t="s">
        <v>3618</v>
      </c>
      <c r="B3878" t="s">
        <v>5</v>
      </c>
      <c r="C3878" t="s">
        <v>3238</v>
      </c>
      <c r="D3878" s="1">
        <v>42824</v>
      </c>
      <c r="E3878" s="2">
        <v>2.0833333333333333E-3</v>
      </c>
      <c r="F3878">
        <f>SUMPRODUCT((A$2:A3878=A3878)*(C$2:C3878=C3878)*(D$2:D3878=D3878))</f>
        <v>1</v>
      </c>
    </row>
    <row r="3879" spans="1:6">
      <c r="A3879" t="s">
        <v>3618</v>
      </c>
      <c r="B3879" t="s">
        <v>5</v>
      </c>
      <c r="C3879" t="s">
        <v>3474</v>
      </c>
      <c r="D3879" s="1">
        <v>42824</v>
      </c>
      <c r="E3879" s="2">
        <v>1.3888888888888889E-3</v>
      </c>
      <c r="F3879">
        <f>SUMPRODUCT((A$2:A3879=A3879)*(C$2:C3879=C3879)*(D$2:D3879=D3879))</f>
        <v>1</v>
      </c>
    </row>
    <row r="3880" spans="1:6">
      <c r="A3880" t="s">
        <v>3618</v>
      </c>
      <c r="B3880" t="s">
        <v>5</v>
      </c>
      <c r="C3880" t="s">
        <v>3474</v>
      </c>
      <c r="D3880" s="1">
        <v>42824</v>
      </c>
      <c r="E3880" s="2">
        <v>6.9444444444444441E-3</v>
      </c>
      <c r="F3880">
        <f>SUMPRODUCT((A$2:A3880=A3880)*(C$2:C3880=C3880)*(D$2:D3880=D3880))</f>
        <v>2</v>
      </c>
    </row>
    <row r="3881" spans="1:6">
      <c r="A3881" t="s">
        <v>3618</v>
      </c>
      <c r="B3881" t="s">
        <v>5</v>
      </c>
      <c r="C3881" t="s">
        <v>2016</v>
      </c>
      <c r="D3881" s="1">
        <v>42824</v>
      </c>
      <c r="E3881" s="2">
        <v>5.5555555555555558E-3</v>
      </c>
      <c r="F3881">
        <f>SUMPRODUCT((A$2:A3881=A3881)*(C$2:C3881=C3881)*(D$2:D3881=D3881))</f>
        <v>1</v>
      </c>
    </row>
    <row r="3882" spans="1:6">
      <c r="A3882" t="s">
        <v>3618</v>
      </c>
      <c r="B3882" t="s">
        <v>5</v>
      </c>
      <c r="C3882" t="s">
        <v>3475</v>
      </c>
      <c r="D3882" s="1">
        <v>42824</v>
      </c>
      <c r="E3882" s="2">
        <v>2.7777777777777779E-3</v>
      </c>
      <c r="F3882">
        <f>SUMPRODUCT((A$2:A3882=A3882)*(C$2:C3882=C3882)*(D$2:D3882=D3882))</f>
        <v>1</v>
      </c>
    </row>
    <row r="3883" spans="1:6">
      <c r="A3883" t="s">
        <v>3618</v>
      </c>
      <c r="B3883" t="s">
        <v>5</v>
      </c>
      <c r="C3883" t="s">
        <v>1207</v>
      </c>
      <c r="D3883" s="1">
        <v>42824</v>
      </c>
      <c r="E3883" s="2">
        <v>5.5555555555555558E-3</v>
      </c>
      <c r="F3883">
        <f>SUMPRODUCT((A$2:A3883=A3883)*(C$2:C3883=C3883)*(D$2:D3883=D3883))</f>
        <v>1</v>
      </c>
    </row>
    <row r="3884" spans="1:6">
      <c r="A3884" t="s">
        <v>3618</v>
      </c>
      <c r="B3884" t="s">
        <v>5</v>
      </c>
      <c r="C3884" t="s">
        <v>3476</v>
      </c>
      <c r="D3884" s="1">
        <v>42824</v>
      </c>
      <c r="E3884" s="2">
        <v>6.2499999999999995E-3</v>
      </c>
      <c r="F3884">
        <f>SUMPRODUCT((A$2:A3884=A3884)*(C$2:C3884=C3884)*(D$2:D3884=D3884))</f>
        <v>1</v>
      </c>
    </row>
    <row r="3885" spans="1:6">
      <c r="A3885" t="s">
        <v>3618</v>
      </c>
      <c r="B3885" t="s">
        <v>5</v>
      </c>
      <c r="C3885" t="s">
        <v>2014</v>
      </c>
      <c r="D3885" s="1">
        <v>42824</v>
      </c>
      <c r="E3885" s="2">
        <v>6.9444444444444447E-4</v>
      </c>
      <c r="F3885">
        <f>SUMPRODUCT((A$2:A3885=A3885)*(C$2:C3885=C3885)*(D$2:D3885=D3885))</f>
        <v>1</v>
      </c>
    </row>
    <row r="3886" spans="1:6">
      <c r="A3886" t="s">
        <v>3618</v>
      </c>
      <c r="B3886" t="s">
        <v>5</v>
      </c>
      <c r="C3886" t="s">
        <v>2014</v>
      </c>
      <c r="D3886" s="1">
        <v>42824</v>
      </c>
      <c r="E3886" s="2">
        <v>9.0277777777777787E-3</v>
      </c>
      <c r="F3886">
        <f>SUMPRODUCT((A$2:A3886=A3886)*(C$2:C3886=C3886)*(D$2:D3886=D3886))</f>
        <v>2</v>
      </c>
    </row>
    <row r="3887" spans="1:6">
      <c r="A3887" t="s">
        <v>3618</v>
      </c>
      <c r="B3887" t="s">
        <v>5</v>
      </c>
      <c r="C3887" t="s">
        <v>848</v>
      </c>
      <c r="D3887" s="1">
        <v>42824</v>
      </c>
      <c r="E3887" s="2">
        <v>2.7777777777777779E-3</v>
      </c>
      <c r="F3887">
        <f>SUMPRODUCT((A$2:A3887=A3887)*(C$2:C3887=C3887)*(D$2:D3887=D3887))</f>
        <v>1</v>
      </c>
    </row>
    <row r="3888" spans="1:6">
      <c r="A3888" t="s">
        <v>3618</v>
      </c>
      <c r="B3888" t="s">
        <v>5</v>
      </c>
      <c r="C3888" t="s">
        <v>3477</v>
      </c>
      <c r="D3888" s="1">
        <v>42824</v>
      </c>
      <c r="E3888" s="2">
        <v>9.7222222222222224E-3</v>
      </c>
      <c r="F3888">
        <f>SUMPRODUCT((A$2:A3888=A3888)*(C$2:C3888=C3888)*(D$2:D3888=D3888))</f>
        <v>1</v>
      </c>
    </row>
    <row r="3889" spans="1:6">
      <c r="A3889" t="s">
        <v>3618</v>
      </c>
      <c r="B3889" t="s">
        <v>5</v>
      </c>
      <c r="C3889" t="s">
        <v>3468</v>
      </c>
      <c r="D3889" s="1">
        <v>42824</v>
      </c>
      <c r="E3889" s="2">
        <v>6.9444444444444447E-4</v>
      </c>
      <c r="F3889">
        <f>SUMPRODUCT((A$2:A3889=A3889)*(C$2:C3889=C3889)*(D$2:D3889=D3889))</f>
        <v>1</v>
      </c>
    </row>
    <row r="3890" spans="1:6">
      <c r="A3890" t="s">
        <v>3618</v>
      </c>
      <c r="B3890" t="s">
        <v>5</v>
      </c>
      <c r="C3890" t="s">
        <v>3468</v>
      </c>
      <c r="D3890" s="1">
        <v>42824</v>
      </c>
      <c r="E3890" s="2">
        <v>1.0416666666666666E-2</v>
      </c>
      <c r="F3890">
        <f>SUMPRODUCT((A$2:A3890=A3890)*(C$2:C3890=C3890)*(D$2:D3890=D3890))</f>
        <v>2</v>
      </c>
    </row>
    <row r="3891" spans="1:6">
      <c r="A3891" t="s">
        <v>3618</v>
      </c>
      <c r="B3891" t="s">
        <v>5</v>
      </c>
      <c r="C3891" t="s">
        <v>3478</v>
      </c>
      <c r="D3891" s="1">
        <v>42824</v>
      </c>
      <c r="E3891" s="2">
        <v>6.9444444444444447E-4</v>
      </c>
      <c r="F3891">
        <f>SUMPRODUCT((A$2:A3891=A3891)*(C$2:C3891=C3891)*(D$2:D3891=D3891))</f>
        <v>1</v>
      </c>
    </row>
    <row r="3892" spans="1:6">
      <c r="A3892" t="s">
        <v>3618</v>
      </c>
      <c r="B3892" t="s">
        <v>5</v>
      </c>
      <c r="C3892" t="s">
        <v>1014</v>
      </c>
      <c r="D3892" s="1">
        <v>42824</v>
      </c>
      <c r="E3892" s="2">
        <v>3.472222222222222E-3</v>
      </c>
      <c r="F3892">
        <f>SUMPRODUCT((A$2:A3892=A3892)*(C$2:C3892=C3892)*(D$2:D3892=D3892))</f>
        <v>1</v>
      </c>
    </row>
    <row r="3893" spans="1:6">
      <c r="A3893" t="s">
        <v>3618</v>
      </c>
      <c r="B3893" t="s">
        <v>5</v>
      </c>
      <c r="C3893" t="s">
        <v>2458</v>
      </c>
      <c r="D3893" s="1">
        <v>42824</v>
      </c>
      <c r="E3893" s="2">
        <v>1.3888888888888889E-3</v>
      </c>
      <c r="F3893">
        <f>SUMPRODUCT((A$2:A3893=A3893)*(C$2:C3893=C3893)*(D$2:D3893=D3893))</f>
        <v>1</v>
      </c>
    </row>
    <row r="3894" spans="1:6">
      <c r="A3894" t="s">
        <v>3618</v>
      </c>
      <c r="B3894" t="s">
        <v>5</v>
      </c>
      <c r="C3894" t="s">
        <v>1239</v>
      </c>
      <c r="D3894" s="1">
        <v>42824</v>
      </c>
      <c r="E3894" s="2">
        <v>1.3194444444444444E-2</v>
      </c>
      <c r="F3894">
        <f>SUMPRODUCT((A$2:A3894=A3894)*(C$2:C3894=C3894)*(D$2:D3894=D3894))</f>
        <v>1</v>
      </c>
    </row>
    <row r="3895" spans="1:6">
      <c r="A3895" t="s">
        <v>3618</v>
      </c>
      <c r="B3895" t="s">
        <v>5</v>
      </c>
      <c r="C3895" t="s">
        <v>3245</v>
      </c>
      <c r="D3895" s="1">
        <v>42824</v>
      </c>
      <c r="E3895" s="2">
        <v>0</v>
      </c>
      <c r="F3895">
        <f>SUMPRODUCT((A$2:A3895=A3895)*(C$2:C3895=C3895)*(D$2:D3895=D3895))</f>
        <v>1</v>
      </c>
    </row>
    <row r="3896" spans="1:6">
      <c r="A3896" t="s">
        <v>3618</v>
      </c>
      <c r="B3896" t="s">
        <v>5</v>
      </c>
      <c r="C3896" t="s">
        <v>2898</v>
      </c>
      <c r="D3896" s="1">
        <v>42824</v>
      </c>
      <c r="E3896" s="2">
        <v>2.0833333333333333E-3</v>
      </c>
      <c r="F3896">
        <f>SUMPRODUCT((A$2:A3896=A3896)*(C$2:C3896=C3896)*(D$2:D3896=D3896))</f>
        <v>1</v>
      </c>
    </row>
    <row r="3897" spans="1:6">
      <c r="A3897" t="s">
        <v>3618</v>
      </c>
      <c r="B3897" t="s">
        <v>5</v>
      </c>
      <c r="C3897" t="s">
        <v>3479</v>
      </c>
      <c r="D3897" s="1">
        <v>42824</v>
      </c>
      <c r="E3897" s="2">
        <v>1.3888888888888889E-3</v>
      </c>
      <c r="F3897">
        <f>SUMPRODUCT((A$2:A3897=A3897)*(C$2:C3897=C3897)*(D$2:D3897=D3897))</f>
        <v>1</v>
      </c>
    </row>
    <row r="3898" spans="1:6">
      <c r="A3898" t="s">
        <v>3618</v>
      </c>
      <c r="B3898" t="s">
        <v>5</v>
      </c>
      <c r="C3898" t="s">
        <v>3479</v>
      </c>
      <c r="D3898" s="1">
        <v>42824</v>
      </c>
      <c r="E3898" s="2">
        <v>8.3333333333333332E-3</v>
      </c>
      <c r="F3898">
        <f>SUMPRODUCT((A$2:A3898=A3898)*(C$2:C3898=C3898)*(D$2:D3898=D3898))</f>
        <v>2</v>
      </c>
    </row>
    <row r="3899" spans="1:6">
      <c r="A3899" t="s">
        <v>3618</v>
      </c>
      <c r="B3899" t="s">
        <v>5</v>
      </c>
      <c r="C3899" t="s">
        <v>3174</v>
      </c>
      <c r="D3899" s="1">
        <v>42824</v>
      </c>
      <c r="E3899" s="2">
        <v>1.2499999999999999E-2</v>
      </c>
      <c r="F3899">
        <f>SUMPRODUCT((A$2:A3899=A3899)*(C$2:C3899=C3899)*(D$2:D3899=D3899))</f>
        <v>1</v>
      </c>
    </row>
    <row r="3900" spans="1:6">
      <c r="A3900" t="s">
        <v>3618</v>
      </c>
      <c r="B3900" t="s">
        <v>5</v>
      </c>
      <c r="C3900" t="s">
        <v>3391</v>
      </c>
      <c r="D3900" s="1">
        <v>42824</v>
      </c>
      <c r="E3900" s="2">
        <v>3.472222222222222E-3</v>
      </c>
      <c r="F3900">
        <f>SUMPRODUCT((A$2:A3900=A3900)*(C$2:C3900=C3900)*(D$2:D3900=D3900))</f>
        <v>1</v>
      </c>
    </row>
    <row r="3901" spans="1:6">
      <c r="A3901" t="s">
        <v>3618</v>
      </c>
      <c r="B3901" t="s">
        <v>5</v>
      </c>
      <c r="C3901" t="s">
        <v>3040</v>
      </c>
      <c r="D3901" s="1">
        <v>42824</v>
      </c>
      <c r="E3901" s="2">
        <v>2.0833333333333333E-3</v>
      </c>
      <c r="F3901">
        <f>SUMPRODUCT((A$2:A3901=A3901)*(C$2:C3901=C3901)*(D$2:D3901=D3901))</f>
        <v>1</v>
      </c>
    </row>
    <row r="3902" spans="1:6">
      <c r="A3902" t="s">
        <v>3618</v>
      </c>
      <c r="B3902" t="s">
        <v>5</v>
      </c>
      <c r="C3902" t="s">
        <v>3480</v>
      </c>
      <c r="D3902" s="1">
        <v>42824</v>
      </c>
      <c r="E3902" s="2">
        <v>6.2499999999999995E-3</v>
      </c>
      <c r="F3902">
        <f>SUMPRODUCT((A$2:A3902=A3902)*(C$2:C3902=C3902)*(D$2:D3902=D3902))</f>
        <v>1</v>
      </c>
    </row>
    <row r="3903" spans="1:6">
      <c r="A3903" t="s">
        <v>3618</v>
      </c>
      <c r="B3903" t="s">
        <v>5</v>
      </c>
      <c r="C3903" t="s">
        <v>3481</v>
      </c>
      <c r="D3903" s="1">
        <v>42824</v>
      </c>
      <c r="E3903" s="2">
        <v>1.3194444444444444E-2</v>
      </c>
      <c r="F3903">
        <f>SUMPRODUCT((A$2:A3903=A3903)*(C$2:C3903=C3903)*(D$2:D3903=D3903))</f>
        <v>1</v>
      </c>
    </row>
    <row r="3904" spans="1:6">
      <c r="A3904" t="s">
        <v>3618</v>
      </c>
      <c r="B3904" t="s">
        <v>5</v>
      </c>
      <c r="C3904" t="s">
        <v>3266</v>
      </c>
      <c r="D3904" s="1">
        <v>42824</v>
      </c>
      <c r="E3904" s="2">
        <v>9.7222222222222224E-3</v>
      </c>
      <c r="F3904">
        <f>SUMPRODUCT((A$2:A3904=A3904)*(C$2:C3904=C3904)*(D$2:D3904=D3904))</f>
        <v>1</v>
      </c>
    </row>
    <row r="3905" spans="1:6">
      <c r="A3905" t="s">
        <v>3618</v>
      </c>
      <c r="B3905" t="s">
        <v>5</v>
      </c>
      <c r="C3905" t="s">
        <v>1836</v>
      </c>
      <c r="D3905" s="1">
        <v>42824</v>
      </c>
      <c r="E3905" s="2">
        <v>6.9444444444444447E-4</v>
      </c>
      <c r="F3905">
        <f>SUMPRODUCT((A$2:A3905=A3905)*(C$2:C3905=C3905)*(D$2:D3905=D3905))</f>
        <v>1</v>
      </c>
    </row>
    <row r="3906" spans="1:6">
      <c r="A3906" t="s">
        <v>3618</v>
      </c>
      <c r="B3906" t="s">
        <v>5</v>
      </c>
      <c r="C3906" t="s">
        <v>1736</v>
      </c>
      <c r="D3906" s="1">
        <v>42824</v>
      </c>
      <c r="E3906" s="2">
        <v>1.1111111111111112E-2</v>
      </c>
      <c r="F3906">
        <f>SUMPRODUCT((A$2:A3906=A3906)*(C$2:C3906=C3906)*(D$2:D3906=D3906))</f>
        <v>1</v>
      </c>
    </row>
    <row r="3907" spans="1:6">
      <c r="A3907" t="s">
        <v>3618</v>
      </c>
      <c r="B3907" t="s">
        <v>5</v>
      </c>
      <c r="C3907" t="s">
        <v>336</v>
      </c>
      <c r="D3907" s="1">
        <v>42824</v>
      </c>
      <c r="E3907" s="2">
        <v>4.8611111111111112E-3</v>
      </c>
      <c r="F3907">
        <f>SUMPRODUCT((A$2:A3907=A3907)*(C$2:C3907=C3907)*(D$2:D3907=D3907))</f>
        <v>1</v>
      </c>
    </row>
    <row r="3908" spans="1:6">
      <c r="A3908" t="s">
        <v>3618</v>
      </c>
      <c r="B3908" t="s">
        <v>5</v>
      </c>
      <c r="C3908" t="s">
        <v>3048</v>
      </c>
      <c r="D3908" s="1">
        <v>42824</v>
      </c>
      <c r="E3908" s="2">
        <v>6.9444444444444447E-4</v>
      </c>
      <c r="F3908">
        <f>SUMPRODUCT((A$2:A3908=A3908)*(C$2:C3908=C3908)*(D$2:D3908=D3908))</f>
        <v>1</v>
      </c>
    </row>
    <row r="3909" spans="1:6">
      <c r="A3909" t="s">
        <v>3618</v>
      </c>
      <c r="B3909" t="s">
        <v>5</v>
      </c>
      <c r="C3909" t="s">
        <v>3482</v>
      </c>
      <c r="D3909" s="1">
        <v>42824</v>
      </c>
      <c r="E3909" s="2">
        <v>6.9444444444444441E-3</v>
      </c>
      <c r="F3909">
        <f>SUMPRODUCT((A$2:A3909=A3909)*(C$2:C3909=C3909)*(D$2:D3909=D3909))</f>
        <v>1</v>
      </c>
    </row>
    <row r="3910" spans="1:6">
      <c r="A3910" t="s">
        <v>3618</v>
      </c>
      <c r="B3910" t="s">
        <v>5</v>
      </c>
      <c r="C3910" t="s">
        <v>3312</v>
      </c>
      <c r="D3910" s="1">
        <v>42824</v>
      </c>
      <c r="E3910" s="2">
        <v>2.7777777777777779E-3</v>
      </c>
      <c r="F3910">
        <f>SUMPRODUCT((A$2:A3910=A3910)*(C$2:C3910=C3910)*(D$2:D3910=D3910))</f>
        <v>1</v>
      </c>
    </row>
    <row r="3911" spans="1:6">
      <c r="A3911" t="s">
        <v>3618</v>
      </c>
      <c r="B3911" t="s">
        <v>5</v>
      </c>
      <c r="C3911" t="s">
        <v>3483</v>
      </c>
      <c r="D3911" s="1">
        <v>42824</v>
      </c>
      <c r="E3911" s="2">
        <v>2.0833333333333333E-3</v>
      </c>
      <c r="F3911">
        <f>SUMPRODUCT((A$2:A3911=A3911)*(C$2:C3911=C3911)*(D$2:D3911=D3911))</f>
        <v>1</v>
      </c>
    </row>
    <row r="3912" spans="1:6">
      <c r="A3912" t="s">
        <v>3618</v>
      </c>
      <c r="B3912" t="s">
        <v>5</v>
      </c>
      <c r="C3912" t="s">
        <v>3483</v>
      </c>
      <c r="D3912" s="1">
        <v>42824</v>
      </c>
      <c r="E3912" s="2">
        <v>1.0416666666666666E-2</v>
      </c>
      <c r="F3912">
        <f>SUMPRODUCT((A$2:A3912=A3912)*(C$2:C3912=C3912)*(D$2:D3912=D3912))</f>
        <v>2</v>
      </c>
    </row>
    <row r="3913" spans="1:6">
      <c r="A3913" t="s">
        <v>3618</v>
      </c>
      <c r="B3913" t="s">
        <v>5</v>
      </c>
      <c r="C3913" t="s">
        <v>3484</v>
      </c>
      <c r="D3913" s="1">
        <v>42824</v>
      </c>
      <c r="E3913" s="2">
        <v>9.0277777777777787E-3</v>
      </c>
      <c r="F3913">
        <f>SUMPRODUCT((A$2:A3913=A3913)*(C$2:C3913=C3913)*(D$2:D3913=D3913))</f>
        <v>1</v>
      </c>
    </row>
    <row r="3914" spans="1:6">
      <c r="A3914" t="s">
        <v>3618</v>
      </c>
      <c r="B3914" t="s">
        <v>5</v>
      </c>
      <c r="C3914" t="s">
        <v>2431</v>
      </c>
      <c r="D3914" s="1">
        <v>42824</v>
      </c>
      <c r="E3914" s="2">
        <v>3.472222222222222E-3</v>
      </c>
      <c r="F3914">
        <f>SUMPRODUCT((A$2:A3914=A3914)*(C$2:C3914=C3914)*(D$2:D3914=D3914))</f>
        <v>1</v>
      </c>
    </row>
    <row r="3915" spans="1:6">
      <c r="A3915" t="s">
        <v>3618</v>
      </c>
      <c r="B3915" t="s">
        <v>5</v>
      </c>
      <c r="C3915" t="s">
        <v>63</v>
      </c>
      <c r="D3915" s="1">
        <v>42824</v>
      </c>
      <c r="E3915" s="2">
        <v>4.8611111111111112E-3</v>
      </c>
      <c r="F3915">
        <f>SUMPRODUCT((A$2:A3915=A3915)*(C$2:C3915=C3915)*(D$2:D3915=D3915))</f>
        <v>1</v>
      </c>
    </row>
    <row r="3916" spans="1:6">
      <c r="A3916" t="s">
        <v>3618</v>
      </c>
      <c r="B3916" t="s">
        <v>5</v>
      </c>
      <c r="C3916" t="s">
        <v>2131</v>
      </c>
      <c r="D3916" s="1">
        <v>42825</v>
      </c>
      <c r="E3916" s="2">
        <v>8.3333333333333332E-3</v>
      </c>
      <c r="F3916">
        <f>SUMPRODUCT((A$2:A3916=A3916)*(C$2:C3916=C3916)*(D$2:D3916=D3916))</f>
        <v>1</v>
      </c>
    </row>
    <row r="3917" spans="1:6">
      <c r="A3917" t="s">
        <v>3618</v>
      </c>
      <c r="B3917" t="s">
        <v>5</v>
      </c>
      <c r="C3917" t="s">
        <v>3552</v>
      </c>
      <c r="D3917" s="1">
        <v>42825</v>
      </c>
      <c r="E3917" s="2">
        <v>3.472222222222222E-3</v>
      </c>
      <c r="F3917">
        <f>SUMPRODUCT((A$2:A3917=A3917)*(C$2:C3917=C3917)*(D$2:D3917=D3917))</f>
        <v>1</v>
      </c>
    </row>
    <row r="3918" spans="1:6">
      <c r="A3918" t="s">
        <v>3618</v>
      </c>
      <c r="B3918" t="s">
        <v>5</v>
      </c>
      <c r="C3918" t="s">
        <v>1268</v>
      </c>
      <c r="D3918" s="1">
        <v>42825</v>
      </c>
      <c r="E3918" s="2">
        <v>3.472222222222222E-3</v>
      </c>
      <c r="F3918">
        <f>SUMPRODUCT((A$2:A3918=A3918)*(C$2:C3918=C3918)*(D$2:D3918=D3918))</f>
        <v>1</v>
      </c>
    </row>
    <row r="3919" spans="1:6">
      <c r="A3919" t="s">
        <v>3618</v>
      </c>
      <c r="B3919" t="s">
        <v>5</v>
      </c>
      <c r="C3919" t="s">
        <v>632</v>
      </c>
      <c r="D3919" s="1">
        <v>42825</v>
      </c>
      <c r="E3919" s="2">
        <v>4.8611111111111112E-3</v>
      </c>
      <c r="F3919">
        <f>SUMPRODUCT((A$2:A3919=A3919)*(C$2:C3919=C3919)*(D$2:D3919=D3919))</f>
        <v>1</v>
      </c>
    </row>
    <row r="3920" spans="1:6">
      <c r="A3920" t="s">
        <v>3618</v>
      </c>
      <c r="B3920" t="s">
        <v>5</v>
      </c>
      <c r="C3920" t="s">
        <v>3553</v>
      </c>
      <c r="D3920" s="1">
        <v>42825</v>
      </c>
      <c r="E3920" s="2">
        <v>1.3888888888888889E-3</v>
      </c>
      <c r="F3920">
        <f>SUMPRODUCT((A$2:A3920=A3920)*(C$2:C3920=C3920)*(D$2:D3920=D3920))</f>
        <v>1</v>
      </c>
    </row>
    <row r="3921" spans="1:6">
      <c r="A3921" t="s">
        <v>3618</v>
      </c>
      <c r="B3921" t="s">
        <v>5</v>
      </c>
      <c r="C3921" t="s">
        <v>3553</v>
      </c>
      <c r="D3921" s="1">
        <v>42825</v>
      </c>
      <c r="E3921" s="2">
        <v>1.3194444444444444E-2</v>
      </c>
      <c r="F3921">
        <f>SUMPRODUCT((A$2:A3921=A3921)*(C$2:C3921=C3921)*(D$2:D3921=D3921))</f>
        <v>2</v>
      </c>
    </row>
    <row r="3922" spans="1:6">
      <c r="A3922" t="s">
        <v>3618</v>
      </c>
      <c r="B3922" t="s">
        <v>5</v>
      </c>
      <c r="C3922" t="s">
        <v>3554</v>
      </c>
      <c r="D3922" s="1">
        <v>42825</v>
      </c>
      <c r="E3922" s="2">
        <v>6.2499999999999995E-3</v>
      </c>
      <c r="F3922">
        <f>SUMPRODUCT((A$2:A3922=A3922)*(C$2:C3922=C3922)*(D$2:D3922=D3922))</f>
        <v>1</v>
      </c>
    </row>
    <row r="3923" spans="1:6">
      <c r="A3923" t="s">
        <v>3618</v>
      </c>
      <c r="B3923" t="s">
        <v>5</v>
      </c>
      <c r="C3923" t="s">
        <v>1428</v>
      </c>
      <c r="D3923" s="1">
        <v>42825</v>
      </c>
      <c r="E3923" s="2">
        <v>1.3888888888888889E-3</v>
      </c>
      <c r="F3923">
        <f>SUMPRODUCT((A$2:A3923=A3923)*(C$2:C3923=C3923)*(D$2:D3923=D3923))</f>
        <v>1</v>
      </c>
    </row>
    <row r="3924" spans="1:6">
      <c r="A3924" t="s">
        <v>3618</v>
      </c>
      <c r="B3924" t="s">
        <v>5</v>
      </c>
      <c r="C3924" t="s">
        <v>1715</v>
      </c>
      <c r="D3924" s="1">
        <v>42825</v>
      </c>
      <c r="E3924" s="2">
        <v>2.7777777777777779E-3</v>
      </c>
      <c r="F3924">
        <f>SUMPRODUCT((A$2:A3924=A3924)*(C$2:C3924=C3924)*(D$2:D3924=D3924))</f>
        <v>1</v>
      </c>
    </row>
    <row r="3925" spans="1:6">
      <c r="A3925" t="s">
        <v>3618</v>
      </c>
      <c r="B3925" t="s">
        <v>5</v>
      </c>
      <c r="C3925" t="s">
        <v>3555</v>
      </c>
      <c r="D3925" s="1">
        <v>42825</v>
      </c>
      <c r="E3925" s="2">
        <v>0</v>
      </c>
      <c r="F3925">
        <f>SUMPRODUCT((A$2:A3925=A3925)*(C$2:C3925=C3925)*(D$2:D3925=D3925))</f>
        <v>1</v>
      </c>
    </row>
    <row r="3926" spans="1:6">
      <c r="A3926" t="s">
        <v>3618</v>
      </c>
      <c r="B3926" t="s">
        <v>5</v>
      </c>
      <c r="C3926" t="s">
        <v>3555</v>
      </c>
      <c r="D3926" s="1">
        <v>42825</v>
      </c>
      <c r="E3926" s="2">
        <v>6.9444444444444447E-4</v>
      </c>
      <c r="F3926">
        <f>SUMPRODUCT((A$2:A3926=A3926)*(C$2:C3926=C3926)*(D$2:D3926=D3926))</f>
        <v>2</v>
      </c>
    </row>
    <row r="3927" spans="1:6">
      <c r="A3927" t="s">
        <v>3618</v>
      </c>
      <c r="B3927" t="s">
        <v>5</v>
      </c>
      <c r="C3927" t="s">
        <v>3555</v>
      </c>
      <c r="D3927" s="1">
        <v>42825</v>
      </c>
      <c r="E3927" s="2">
        <v>9.0277777777777787E-3</v>
      </c>
      <c r="F3927">
        <f>SUMPRODUCT((A$2:A3927=A3927)*(C$2:C3927=C3927)*(D$2:D3927=D3927))</f>
        <v>3</v>
      </c>
    </row>
    <row r="3928" spans="1:6">
      <c r="A3928" t="s">
        <v>3618</v>
      </c>
      <c r="B3928" t="s">
        <v>5</v>
      </c>
      <c r="C3928" t="s">
        <v>1767</v>
      </c>
      <c r="D3928" s="1">
        <v>42825</v>
      </c>
      <c r="E3928" s="2">
        <v>4.1666666666666666E-3</v>
      </c>
      <c r="F3928">
        <f>SUMPRODUCT((A$2:A3928=A3928)*(C$2:C3928=C3928)*(D$2:D3928=D3928))</f>
        <v>1</v>
      </c>
    </row>
    <row r="3929" spans="1:6">
      <c r="A3929" t="s">
        <v>3618</v>
      </c>
      <c r="B3929" t="s">
        <v>5</v>
      </c>
      <c r="C3929" t="s">
        <v>1416</v>
      </c>
      <c r="D3929" s="1">
        <v>42825</v>
      </c>
      <c r="E3929" s="2">
        <v>6.9444444444444441E-3</v>
      </c>
      <c r="F3929">
        <f>SUMPRODUCT((A$2:A3929=A3929)*(C$2:C3929=C3929)*(D$2:D3929=D3929))</f>
        <v>1</v>
      </c>
    </row>
    <row r="3930" spans="1:6">
      <c r="A3930" t="s">
        <v>3618</v>
      </c>
      <c r="B3930" t="s">
        <v>5</v>
      </c>
      <c r="C3930" t="s">
        <v>1305</v>
      </c>
      <c r="D3930" s="1">
        <v>42825</v>
      </c>
      <c r="E3930" s="2">
        <v>0</v>
      </c>
      <c r="F3930">
        <f>SUMPRODUCT((A$2:A3930=A3930)*(C$2:C3930=C3930)*(D$2:D3930=D3930))</f>
        <v>1</v>
      </c>
    </row>
    <row r="3931" spans="1:6">
      <c r="A3931" t="s">
        <v>3618</v>
      </c>
      <c r="B3931" t="s">
        <v>5</v>
      </c>
      <c r="C3931" t="s">
        <v>2776</v>
      </c>
      <c r="D3931" s="1">
        <v>42825</v>
      </c>
      <c r="E3931" s="2">
        <v>5.5555555555555558E-3</v>
      </c>
      <c r="F3931">
        <f>SUMPRODUCT((A$2:A3931=A3931)*(C$2:C3931=C3931)*(D$2:D3931=D3931))</f>
        <v>1</v>
      </c>
    </row>
    <row r="3932" spans="1:6">
      <c r="A3932" t="s">
        <v>3618</v>
      </c>
      <c r="B3932" t="s">
        <v>5</v>
      </c>
      <c r="C3932" t="s">
        <v>3556</v>
      </c>
      <c r="D3932" s="1">
        <v>42825</v>
      </c>
      <c r="E3932" s="2">
        <v>4.8611111111111112E-3</v>
      </c>
      <c r="F3932">
        <f>SUMPRODUCT((A$2:A3932=A3932)*(C$2:C3932=C3932)*(D$2:D3932=D3932))</f>
        <v>1</v>
      </c>
    </row>
    <row r="3933" spans="1:6">
      <c r="A3933" t="s">
        <v>3618</v>
      </c>
      <c r="B3933" t="s">
        <v>5</v>
      </c>
      <c r="C3933" t="s">
        <v>2873</v>
      </c>
      <c r="D3933" s="1">
        <v>42825</v>
      </c>
      <c r="E3933" s="2">
        <v>9.7222222222222224E-3</v>
      </c>
      <c r="F3933">
        <f>SUMPRODUCT((A$2:A3933=A3933)*(C$2:C3933=C3933)*(D$2:D3933=D3933))</f>
        <v>1</v>
      </c>
    </row>
    <row r="3934" spans="1:6">
      <c r="A3934" t="s">
        <v>3618</v>
      </c>
      <c r="B3934" t="s">
        <v>5</v>
      </c>
      <c r="C3934" t="s">
        <v>1141</v>
      </c>
      <c r="D3934" s="1">
        <v>42825</v>
      </c>
      <c r="E3934" s="2">
        <v>2.7777777777777779E-3</v>
      </c>
      <c r="F3934">
        <f>SUMPRODUCT((A$2:A3934=A3934)*(C$2:C3934=C3934)*(D$2:D3934=D3934))</f>
        <v>1</v>
      </c>
    </row>
    <row r="3935" spans="1:6">
      <c r="A3935" t="s">
        <v>3618</v>
      </c>
      <c r="B3935" t="s">
        <v>5</v>
      </c>
      <c r="C3935" t="s">
        <v>1321</v>
      </c>
      <c r="D3935" s="1">
        <v>42825</v>
      </c>
      <c r="E3935" s="2">
        <v>5.5555555555555558E-3</v>
      </c>
      <c r="F3935">
        <f>SUMPRODUCT((A$2:A3935=A3935)*(C$2:C3935=C3935)*(D$2:D3935=D3935))</f>
        <v>1</v>
      </c>
    </row>
    <row r="3936" spans="1:6">
      <c r="A3936" t="s">
        <v>3618</v>
      </c>
      <c r="B3936" t="s">
        <v>5</v>
      </c>
      <c r="C3936" t="s">
        <v>2709</v>
      </c>
      <c r="D3936" s="1">
        <v>42825</v>
      </c>
      <c r="E3936" s="2">
        <v>2.7777777777777779E-3</v>
      </c>
      <c r="F3936">
        <f>SUMPRODUCT((A$2:A3936=A3936)*(C$2:C3936=C3936)*(D$2:D3936=D3936))</f>
        <v>1</v>
      </c>
    </row>
    <row r="3937" spans="1:6">
      <c r="A3937" t="s">
        <v>3618</v>
      </c>
      <c r="B3937" t="s">
        <v>5</v>
      </c>
      <c r="C3937" t="s">
        <v>386</v>
      </c>
      <c r="D3937" s="1">
        <v>42825</v>
      </c>
      <c r="E3937" s="2">
        <v>6.9444444444444447E-4</v>
      </c>
      <c r="F3937">
        <f>SUMPRODUCT((A$2:A3937=A3937)*(C$2:C3937=C3937)*(D$2:D3937=D3937))</f>
        <v>1</v>
      </c>
    </row>
    <row r="3938" spans="1:6">
      <c r="A3938" t="s">
        <v>3618</v>
      </c>
      <c r="B3938" t="s">
        <v>5</v>
      </c>
      <c r="C3938" t="s">
        <v>386</v>
      </c>
      <c r="D3938" s="1">
        <v>42825</v>
      </c>
      <c r="E3938" s="2">
        <v>3.472222222222222E-3</v>
      </c>
      <c r="F3938">
        <f>SUMPRODUCT((A$2:A3938=A3938)*(C$2:C3938=C3938)*(D$2:D3938=D3938))</f>
        <v>2</v>
      </c>
    </row>
    <row r="3939" spans="1:6">
      <c r="A3939" t="s">
        <v>3618</v>
      </c>
      <c r="B3939" t="s">
        <v>5</v>
      </c>
      <c r="C3939" t="s">
        <v>3557</v>
      </c>
      <c r="D3939" s="1">
        <v>42825</v>
      </c>
      <c r="E3939" s="2">
        <v>1.3888888888888889E-3</v>
      </c>
      <c r="F3939">
        <f>SUMPRODUCT((A$2:A3939=A3939)*(C$2:C3939=C3939)*(D$2:D3939=D3939))</f>
        <v>1</v>
      </c>
    </row>
    <row r="3940" spans="1:6">
      <c r="A3940" t="s">
        <v>3618</v>
      </c>
      <c r="B3940" t="s">
        <v>5</v>
      </c>
      <c r="C3940" t="s">
        <v>2737</v>
      </c>
      <c r="D3940" s="1">
        <v>42825</v>
      </c>
      <c r="E3940" s="2">
        <v>8.3333333333333332E-3</v>
      </c>
      <c r="F3940">
        <f>SUMPRODUCT((A$2:A3940=A3940)*(C$2:C3940=C3940)*(D$2:D3940=D3940))</f>
        <v>1</v>
      </c>
    </row>
    <row r="3941" spans="1:6">
      <c r="A3941" t="s">
        <v>3618</v>
      </c>
      <c r="B3941" t="s">
        <v>5</v>
      </c>
      <c r="C3941" t="s">
        <v>331</v>
      </c>
      <c r="D3941" s="1">
        <v>42825</v>
      </c>
      <c r="E3941" s="2">
        <v>1.3888888888888889E-3</v>
      </c>
      <c r="F3941">
        <f>SUMPRODUCT((A$2:A3941=A3941)*(C$2:C3941=C3941)*(D$2:D3941=D3941))</f>
        <v>1</v>
      </c>
    </row>
    <row r="3942" spans="1:6">
      <c r="A3942" t="s">
        <v>3618</v>
      </c>
      <c r="B3942" t="s">
        <v>5</v>
      </c>
      <c r="C3942" t="s">
        <v>1645</v>
      </c>
      <c r="D3942" s="1">
        <v>42825</v>
      </c>
      <c r="E3942" s="2">
        <v>1.3888888888888889E-3</v>
      </c>
      <c r="F3942">
        <f>SUMPRODUCT((A$2:A3942=A3942)*(C$2:C3942=C3942)*(D$2:D3942=D3942))</f>
        <v>1</v>
      </c>
    </row>
    <row r="3943" spans="1:6">
      <c r="A3943" t="s">
        <v>3618</v>
      </c>
      <c r="B3943" t="s">
        <v>5</v>
      </c>
      <c r="C3943" t="s">
        <v>3463</v>
      </c>
      <c r="D3943" s="1">
        <v>42825</v>
      </c>
      <c r="E3943" s="2">
        <v>9.0277777777777787E-3</v>
      </c>
      <c r="F3943">
        <f>SUMPRODUCT((A$2:A3943=A3943)*(C$2:C3943=C3943)*(D$2:D3943=D3943))</f>
        <v>1</v>
      </c>
    </row>
    <row r="3944" spans="1:6">
      <c r="A3944" t="s">
        <v>3618</v>
      </c>
      <c r="B3944" t="s">
        <v>5</v>
      </c>
      <c r="C3944" t="s">
        <v>474</v>
      </c>
      <c r="D3944" s="1">
        <v>42825</v>
      </c>
      <c r="E3944" s="2">
        <v>2.7777777777777779E-3</v>
      </c>
      <c r="F3944">
        <f>SUMPRODUCT((A$2:A3944=A3944)*(C$2:C3944=C3944)*(D$2:D3944=D3944))</f>
        <v>1</v>
      </c>
    </row>
    <row r="3945" spans="1:6">
      <c r="A3945" t="s">
        <v>3618</v>
      </c>
      <c r="B3945" t="s">
        <v>5</v>
      </c>
      <c r="C3945" t="s">
        <v>3558</v>
      </c>
      <c r="D3945" s="1">
        <v>42825</v>
      </c>
      <c r="E3945" s="2">
        <v>5.5555555555555558E-3</v>
      </c>
      <c r="F3945">
        <f>SUMPRODUCT((A$2:A3945=A3945)*(C$2:C3945=C3945)*(D$2:D3945=D3945))</f>
        <v>1</v>
      </c>
    </row>
    <row r="3946" spans="1:6">
      <c r="A3946" t="s">
        <v>3618</v>
      </c>
      <c r="B3946" t="s">
        <v>5</v>
      </c>
      <c r="C3946" t="s">
        <v>3559</v>
      </c>
      <c r="D3946" s="1">
        <v>42825</v>
      </c>
      <c r="E3946" s="2">
        <v>4.8611111111111112E-3</v>
      </c>
      <c r="F3946">
        <f>SUMPRODUCT((A$2:A3946=A3946)*(C$2:C3946=C3946)*(D$2:D3946=D3946))</f>
        <v>1</v>
      </c>
    </row>
    <row r="3947" spans="1:6">
      <c r="A3947" t="s">
        <v>3618</v>
      </c>
      <c r="B3947" t="s">
        <v>5</v>
      </c>
      <c r="C3947" t="s">
        <v>3560</v>
      </c>
      <c r="D3947" s="1">
        <v>42825</v>
      </c>
      <c r="E3947" s="2">
        <v>1.3888888888888889E-3</v>
      </c>
      <c r="F3947">
        <f>SUMPRODUCT((A$2:A3947=A3947)*(C$2:C3947=C3947)*(D$2:D3947=D3947))</f>
        <v>1</v>
      </c>
    </row>
    <row r="3948" spans="1:6">
      <c r="A3948" t="s">
        <v>3618</v>
      </c>
      <c r="B3948" t="s">
        <v>5</v>
      </c>
      <c r="C3948" t="s">
        <v>466</v>
      </c>
      <c r="D3948" s="1">
        <v>42825</v>
      </c>
      <c r="E3948" s="2">
        <v>4.8611111111111112E-3</v>
      </c>
      <c r="F3948">
        <f>SUMPRODUCT((A$2:A3948=A3948)*(C$2:C3948=C3948)*(D$2:D3948=D3948))</f>
        <v>1</v>
      </c>
    </row>
    <row r="3949" spans="1:6">
      <c r="A3949" t="s">
        <v>3618</v>
      </c>
      <c r="B3949" t="s">
        <v>5</v>
      </c>
      <c r="C3949" t="s">
        <v>3561</v>
      </c>
      <c r="D3949" s="1">
        <v>42825</v>
      </c>
      <c r="E3949" s="2">
        <v>3.472222222222222E-3</v>
      </c>
      <c r="F3949">
        <f>SUMPRODUCT((A$2:A3949=A3949)*(C$2:C3949=C3949)*(D$2:D3949=D3949))</f>
        <v>1</v>
      </c>
    </row>
    <row r="3950" spans="1:6">
      <c r="A3950" t="s">
        <v>3618</v>
      </c>
      <c r="B3950" t="s">
        <v>5</v>
      </c>
      <c r="C3950" t="s">
        <v>946</v>
      </c>
      <c r="D3950" s="1">
        <v>42825</v>
      </c>
      <c r="E3950" s="2">
        <v>2.7777777777777779E-3</v>
      </c>
      <c r="F3950">
        <f>SUMPRODUCT((A$2:A3950=A3950)*(C$2:C3950=C3950)*(D$2:D3950=D3950))</f>
        <v>1</v>
      </c>
    </row>
    <row r="3951" spans="1:6">
      <c r="A3951" t="s">
        <v>3618</v>
      </c>
      <c r="B3951" t="s">
        <v>5</v>
      </c>
      <c r="C3951" t="s">
        <v>2089</v>
      </c>
      <c r="D3951" s="1">
        <v>42825</v>
      </c>
      <c r="E3951" s="2">
        <v>1.3888888888888889E-3</v>
      </c>
      <c r="F3951">
        <f>SUMPRODUCT((A$2:A3951=A3951)*(C$2:C3951=C3951)*(D$2:D3951=D3951))</f>
        <v>1</v>
      </c>
    </row>
    <row r="3952" spans="1:6">
      <c r="A3952" t="s">
        <v>3618</v>
      </c>
      <c r="B3952" t="s">
        <v>5</v>
      </c>
      <c r="C3952" t="s">
        <v>2089</v>
      </c>
      <c r="D3952" s="1">
        <v>42825</v>
      </c>
      <c r="E3952" s="2">
        <v>1.1111111111111112E-2</v>
      </c>
      <c r="F3952">
        <f>SUMPRODUCT((A$2:A3952=A3952)*(C$2:C3952=C3952)*(D$2:D3952=D3952))</f>
        <v>2</v>
      </c>
    </row>
    <row r="3953" spans="1:8">
      <c r="A3953" t="s">
        <v>3618</v>
      </c>
      <c r="B3953" t="s">
        <v>5</v>
      </c>
      <c r="C3953" t="s">
        <v>1069</v>
      </c>
      <c r="D3953" s="1">
        <v>42825</v>
      </c>
      <c r="E3953" s="2">
        <v>6.9444444444444441E-3</v>
      </c>
      <c r="F3953">
        <f>SUMPRODUCT((A$2:A3953=A3953)*(C$2:C3953=C3953)*(D$2:D3953=D3953))</f>
        <v>1</v>
      </c>
    </row>
    <row r="3954" spans="1:8">
      <c r="A3954" t="s">
        <v>3618</v>
      </c>
      <c r="B3954" t="s">
        <v>5</v>
      </c>
      <c r="C3954" t="s">
        <v>1069</v>
      </c>
      <c r="D3954" s="1">
        <v>42825</v>
      </c>
      <c r="E3954" s="2">
        <v>1.2499999999999999E-2</v>
      </c>
      <c r="F3954">
        <f>SUMPRODUCT((A$2:A3954=A3954)*(C$2:C3954=C3954)*(D$2:D3954=D3954))</f>
        <v>2</v>
      </c>
    </row>
    <row r="3955" spans="1:8">
      <c r="A3955" t="s">
        <v>3618</v>
      </c>
      <c r="B3955" t="s">
        <v>5</v>
      </c>
      <c r="C3955" t="s">
        <v>1752</v>
      </c>
      <c r="D3955" s="1">
        <v>42825</v>
      </c>
      <c r="E3955" s="2">
        <v>6.2499999999999995E-3</v>
      </c>
      <c r="F3955">
        <f>SUMPRODUCT((A$2:A3955=A3955)*(C$2:C3955=C3955)*(D$2:D3955=D3955))</f>
        <v>1</v>
      </c>
    </row>
    <row r="3956" spans="1:8">
      <c r="A3956" t="s">
        <v>3618</v>
      </c>
      <c r="B3956" t="s">
        <v>5</v>
      </c>
      <c r="C3956" t="s">
        <v>1146</v>
      </c>
      <c r="D3956" s="1">
        <v>42825</v>
      </c>
      <c r="E3956" s="2">
        <v>5.5555555555555558E-3</v>
      </c>
      <c r="F3956">
        <f>SUMPRODUCT((A$2:A3956=A3956)*(C$2:C3956=C3956)*(D$2:D3956=D3956))</f>
        <v>1</v>
      </c>
    </row>
    <row r="3957" spans="1:8">
      <c r="A3957" t="s">
        <v>3618</v>
      </c>
      <c r="B3957" t="s">
        <v>5</v>
      </c>
      <c r="C3957" t="s">
        <v>1817</v>
      </c>
      <c r="D3957" s="1">
        <v>42825</v>
      </c>
      <c r="E3957" s="2">
        <v>4.1666666666666666E-3</v>
      </c>
      <c r="F3957">
        <f>SUMPRODUCT((A$2:A3957=A3957)*(C$2:C3957=C3957)*(D$2:D3957=D3957))</f>
        <v>1</v>
      </c>
    </row>
    <row r="3958" spans="1:8">
      <c r="A3958" t="s">
        <v>3618</v>
      </c>
      <c r="B3958" t="s">
        <v>5</v>
      </c>
      <c r="C3958" t="s">
        <v>1455</v>
      </c>
      <c r="D3958" s="1">
        <v>42825</v>
      </c>
      <c r="E3958" s="2">
        <v>1.3888888888888889E-3</v>
      </c>
      <c r="F3958">
        <f>SUMPRODUCT((A$2:A3958=A3958)*(C$2:C3958=C3958)*(D$2:D3958=D3958))</f>
        <v>1</v>
      </c>
    </row>
    <row r="3959" spans="1:8">
      <c r="A3959" t="s">
        <v>3618</v>
      </c>
      <c r="B3959" t="s">
        <v>5</v>
      </c>
      <c r="C3959" t="s">
        <v>3483</v>
      </c>
      <c r="D3959" s="1">
        <v>42825</v>
      </c>
      <c r="E3959" s="2">
        <v>2.9166666666666664E-2</v>
      </c>
      <c r="F3959">
        <f>SUMPRODUCT((A$2:A3959=A3959)*(C$2:C3959=C3959)*(D$2:D3959=D3959))</f>
        <v>1</v>
      </c>
    </row>
    <row r="3960" spans="1:8">
      <c r="A3960" t="s">
        <v>3618</v>
      </c>
      <c r="B3960" t="s">
        <v>5</v>
      </c>
      <c r="C3960" t="s">
        <v>412</v>
      </c>
      <c r="D3960" s="1">
        <v>42825</v>
      </c>
      <c r="E3960" s="2">
        <v>1.1805555555555555E-2</v>
      </c>
      <c r="F3960">
        <f>SUMPRODUCT((A$2:A3960=A3960)*(C$2:C3960=C3960)*(D$2:D3960=D3960))</f>
        <v>1</v>
      </c>
      <c r="H3960">
        <v>4000</v>
      </c>
    </row>
    <row r="3961" spans="1:8">
      <c r="A3961" t="s">
        <v>3618</v>
      </c>
      <c r="B3961" t="s">
        <v>5</v>
      </c>
      <c r="C3961" t="s">
        <v>317</v>
      </c>
      <c r="D3961" s="1">
        <v>42825</v>
      </c>
      <c r="E3961" s="2">
        <v>5.5555555555555558E-3</v>
      </c>
      <c r="F3961">
        <f>SUMPRODUCT((A$2:A3961=A3961)*(C$2:C3961=C3961)*(D$2:D3961=D3961))</f>
        <v>1</v>
      </c>
    </row>
    <row r="3962" spans="1:8">
      <c r="A3962" t="s">
        <v>3619</v>
      </c>
      <c r="B3962" t="s">
        <v>5</v>
      </c>
      <c r="C3962" t="s">
        <v>140</v>
      </c>
      <c r="D3962" s="1">
        <v>42795</v>
      </c>
      <c r="E3962" s="2">
        <v>2.0833333333333333E-3</v>
      </c>
      <c r="F3962">
        <f>SUMPRODUCT((A$2:A3962=A3962)*(C$2:C3962=C3962)*(D$2:D3962=D3962))</f>
        <v>1</v>
      </c>
    </row>
    <row r="3963" spans="1:8">
      <c r="A3963" t="s">
        <v>3619</v>
      </c>
      <c r="B3963" t="s">
        <v>5</v>
      </c>
      <c r="C3963" t="s">
        <v>263</v>
      </c>
      <c r="D3963" s="1">
        <v>42795</v>
      </c>
      <c r="E3963" s="2">
        <v>6.2499999999999995E-3</v>
      </c>
      <c r="F3963">
        <f>SUMPRODUCT((A$2:A3963=A3963)*(C$2:C3963=C3963)*(D$2:D3963=D3963))</f>
        <v>1</v>
      </c>
    </row>
    <row r="3964" spans="1:8">
      <c r="A3964" t="s">
        <v>3619</v>
      </c>
      <c r="B3964" t="s">
        <v>5</v>
      </c>
      <c r="C3964" t="s">
        <v>264</v>
      </c>
      <c r="D3964" s="1">
        <v>42795</v>
      </c>
      <c r="E3964" s="2">
        <v>6.9444444444444441E-3</v>
      </c>
      <c r="F3964">
        <f>SUMPRODUCT((A$2:A3964=A3964)*(C$2:C3964=C3964)*(D$2:D3964=D3964))</f>
        <v>1</v>
      </c>
    </row>
    <row r="3965" spans="1:8">
      <c r="A3965" t="s">
        <v>3619</v>
      </c>
      <c r="B3965" t="s">
        <v>5</v>
      </c>
      <c r="C3965" t="s">
        <v>265</v>
      </c>
      <c r="D3965" s="1">
        <v>42795</v>
      </c>
      <c r="E3965" s="2">
        <v>2.7777777777777779E-3</v>
      </c>
      <c r="F3965">
        <f>SUMPRODUCT((A$2:A3965=A3965)*(C$2:C3965=C3965)*(D$2:D3965=D3965))</f>
        <v>1</v>
      </c>
    </row>
    <row r="3966" spans="1:8">
      <c r="A3966" t="s">
        <v>3619</v>
      </c>
      <c r="B3966" t="s">
        <v>5</v>
      </c>
      <c r="C3966" t="s">
        <v>111</v>
      </c>
      <c r="D3966" s="1">
        <v>42795</v>
      </c>
      <c r="E3966" s="2">
        <v>1.3888888888888889E-3</v>
      </c>
      <c r="F3966">
        <f>SUMPRODUCT((A$2:A3966=A3966)*(C$2:C3966=C3966)*(D$2:D3966=D3966))</f>
        <v>1</v>
      </c>
    </row>
    <row r="3967" spans="1:8">
      <c r="A3967" t="s">
        <v>3619</v>
      </c>
      <c r="B3967" t="s">
        <v>5</v>
      </c>
      <c r="C3967" t="s">
        <v>111</v>
      </c>
      <c r="D3967" s="1">
        <v>42795</v>
      </c>
      <c r="E3967" s="2">
        <v>6.2499999999999995E-3</v>
      </c>
      <c r="F3967">
        <f>SUMPRODUCT((A$2:A3967=A3967)*(C$2:C3967=C3967)*(D$2:D3967=D3967))</f>
        <v>2</v>
      </c>
    </row>
    <row r="3968" spans="1:8">
      <c r="A3968" t="s">
        <v>3619</v>
      </c>
      <c r="B3968" t="s">
        <v>5</v>
      </c>
      <c r="C3968" t="s">
        <v>266</v>
      </c>
      <c r="D3968" s="1">
        <v>42795</v>
      </c>
      <c r="E3968" s="2">
        <v>1.3888888888888889E-3</v>
      </c>
      <c r="F3968">
        <f>SUMPRODUCT((A$2:A3968=A3968)*(C$2:C3968=C3968)*(D$2:D3968=D3968))</f>
        <v>1</v>
      </c>
    </row>
    <row r="3969" spans="1:6">
      <c r="A3969" t="s">
        <v>3619</v>
      </c>
      <c r="B3969" t="s">
        <v>5</v>
      </c>
      <c r="C3969" t="s">
        <v>267</v>
      </c>
      <c r="D3969" s="1">
        <v>42795</v>
      </c>
      <c r="E3969" s="2">
        <v>6.9444444444444447E-4</v>
      </c>
      <c r="F3969">
        <f>SUMPRODUCT((A$2:A3969=A3969)*(C$2:C3969=C3969)*(D$2:D3969=D3969))</f>
        <v>1</v>
      </c>
    </row>
    <row r="3970" spans="1:6">
      <c r="A3970" t="s">
        <v>3619</v>
      </c>
      <c r="B3970" t="s">
        <v>5</v>
      </c>
      <c r="C3970" t="s">
        <v>267</v>
      </c>
      <c r="D3970" s="1">
        <v>42795</v>
      </c>
      <c r="E3970" s="2">
        <v>4.1666666666666666E-3</v>
      </c>
      <c r="F3970">
        <f>SUMPRODUCT((A$2:A3970=A3970)*(C$2:C3970=C3970)*(D$2:D3970=D3970))</f>
        <v>2</v>
      </c>
    </row>
    <row r="3971" spans="1:6">
      <c r="A3971" t="s">
        <v>3619</v>
      </c>
      <c r="B3971" t="s">
        <v>5</v>
      </c>
      <c r="C3971" t="s">
        <v>268</v>
      </c>
      <c r="D3971" s="1">
        <v>42795</v>
      </c>
      <c r="E3971" s="2">
        <v>4.1666666666666666E-3</v>
      </c>
      <c r="F3971">
        <f>SUMPRODUCT((A$2:A3971=A3971)*(C$2:C3971=C3971)*(D$2:D3971=D3971))</f>
        <v>1</v>
      </c>
    </row>
    <row r="3972" spans="1:6">
      <c r="A3972" t="s">
        <v>3619</v>
      </c>
      <c r="B3972" t="s">
        <v>5</v>
      </c>
      <c r="C3972" t="s">
        <v>269</v>
      </c>
      <c r="D3972" s="1">
        <v>42795</v>
      </c>
      <c r="E3972" s="2">
        <v>1.3888888888888889E-3</v>
      </c>
      <c r="F3972">
        <f>SUMPRODUCT((A$2:A3972=A3972)*(C$2:C3972=C3972)*(D$2:D3972=D3972))</f>
        <v>1</v>
      </c>
    </row>
    <row r="3973" spans="1:6">
      <c r="A3973" t="s">
        <v>3619</v>
      </c>
      <c r="B3973" t="s">
        <v>5</v>
      </c>
      <c r="C3973" t="s">
        <v>155</v>
      </c>
      <c r="D3973" s="1">
        <v>42795</v>
      </c>
      <c r="E3973" s="2">
        <v>0</v>
      </c>
      <c r="F3973">
        <f>SUMPRODUCT((A$2:A3973=A3973)*(C$2:C3973=C3973)*(D$2:D3973=D3973))</f>
        <v>1</v>
      </c>
    </row>
    <row r="3974" spans="1:6">
      <c r="A3974" t="s">
        <v>3619</v>
      </c>
      <c r="B3974" t="s">
        <v>5</v>
      </c>
      <c r="C3974" t="s">
        <v>225</v>
      </c>
      <c r="D3974" s="1">
        <v>42795</v>
      </c>
      <c r="E3974" s="2">
        <v>2.0833333333333333E-3</v>
      </c>
      <c r="F3974">
        <f>SUMPRODUCT((A$2:A3974=A3974)*(C$2:C3974=C3974)*(D$2:D3974=D3974))</f>
        <v>1</v>
      </c>
    </row>
    <row r="3975" spans="1:6">
      <c r="A3975" t="s">
        <v>3619</v>
      </c>
      <c r="B3975" t="s">
        <v>5</v>
      </c>
      <c r="C3975" t="s">
        <v>270</v>
      </c>
      <c r="D3975" s="1">
        <v>42795</v>
      </c>
      <c r="E3975" s="2">
        <v>5.5555555555555558E-3</v>
      </c>
      <c r="F3975">
        <f>SUMPRODUCT((A$2:A3975=A3975)*(C$2:C3975=C3975)*(D$2:D3975=D3975))</f>
        <v>1</v>
      </c>
    </row>
    <row r="3976" spans="1:6">
      <c r="A3976" t="s">
        <v>3619</v>
      </c>
      <c r="B3976" t="s">
        <v>5</v>
      </c>
      <c r="C3976" t="s">
        <v>29</v>
      </c>
      <c r="D3976" s="1">
        <v>42795</v>
      </c>
      <c r="E3976" s="2">
        <v>4.1666666666666666E-3</v>
      </c>
      <c r="F3976">
        <f>SUMPRODUCT((A$2:A3976=A3976)*(C$2:C3976=C3976)*(D$2:D3976=D3976))</f>
        <v>1</v>
      </c>
    </row>
    <row r="3977" spans="1:6">
      <c r="A3977" t="s">
        <v>3619</v>
      </c>
      <c r="B3977" t="s">
        <v>5</v>
      </c>
      <c r="C3977" t="s">
        <v>245</v>
      </c>
      <c r="D3977" s="1">
        <v>42795</v>
      </c>
      <c r="E3977" s="2">
        <v>2.0833333333333333E-3</v>
      </c>
      <c r="F3977">
        <f>SUMPRODUCT((A$2:A3977=A3977)*(C$2:C3977=C3977)*(D$2:D3977=D3977))</f>
        <v>1</v>
      </c>
    </row>
    <row r="3978" spans="1:6">
      <c r="A3978" t="s">
        <v>3619</v>
      </c>
      <c r="B3978" t="s">
        <v>5</v>
      </c>
      <c r="C3978" t="s">
        <v>271</v>
      </c>
      <c r="D3978" s="1">
        <v>42795</v>
      </c>
      <c r="E3978" s="2">
        <v>6.2499999999999995E-3</v>
      </c>
      <c r="F3978">
        <f>SUMPRODUCT((A$2:A3978=A3978)*(C$2:C3978=C3978)*(D$2:D3978=D3978))</f>
        <v>1</v>
      </c>
    </row>
    <row r="3979" spans="1:6">
      <c r="A3979" t="s">
        <v>3619</v>
      </c>
      <c r="B3979" t="s">
        <v>5</v>
      </c>
      <c r="C3979" t="s">
        <v>272</v>
      </c>
      <c r="D3979" s="1">
        <v>42795</v>
      </c>
      <c r="E3979" s="2">
        <v>2.7777777777777779E-3</v>
      </c>
      <c r="F3979">
        <f>SUMPRODUCT((A$2:A3979=A3979)*(C$2:C3979=C3979)*(D$2:D3979=D3979))</f>
        <v>1</v>
      </c>
    </row>
    <row r="3980" spans="1:6">
      <c r="A3980" t="s">
        <v>3619</v>
      </c>
      <c r="B3980" t="s">
        <v>5</v>
      </c>
      <c r="C3980" t="s">
        <v>273</v>
      </c>
      <c r="D3980" s="1">
        <v>42795</v>
      </c>
      <c r="E3980" s="2">
        <v>3.472222222222222E-3</v>
      </c>
      <c r="F3980">
        <f>SUMPRODUCT((A$2:A3980=A3980)*(C$2:C3980=C3980)*(D$2:D3980=D3980))</f>
        <v>1</v>
      </c>
    </row>
    <row r="3981" spans="1:6">
      <c r="A3981" t="s">
        <v>3619</v>
      </c>
      <c r="B3981" t="s">
        <v>5</v>
      </c>
      <c r="C3981" t="s">
        <v>274</v>
      </c>
      <c r="D3981" s="1">
        <v>42795</v>
      </c>
      <c r="E3981" s="2">
        <v>6.9444444444444441E-3</v>
      </c>
      <c r="F3981">
        <f>SUMPRODUCT((A$2:A3981=A3981)*(C$2:C3981=C3981)*(D$2:D3981=D3981))</f>
        <v>1</v>
      </c>
    </row>
    <row r="3982" spans="1:6">
      <c r="A3982" t="s">
        <v>3619</v>
      </c>
      <c r="B3982" t="s">
        <v>5</v>
      </c>
      <c r="C3982" t="s">
        <v>275</v>
      </c>
      <c r="D3982" s="1">
        <v>42795</v>
      </c>
      <c r="E3982" s="2">
        <v>3.472222222222222E-3</v>
      </c>
      <c r="F3982">
        <f>SUMPRODUCT((A$2:A3982=A3982)*(C$2:C3982=C3982)*(D$2:D3982=D3982))</f>
        <v>1</v>
      </c>
    </row>
    <row r="3983" spans="1:6">
      <c r="A3983" t="s">
        <v>3619</v>
      </c>
      <c r="B3983" t="s">
        <v>5</v>
      </c>
      <c r="C3983" t="s">
        <v>276</v>
      </c>
      <c r="D3983" s="1">
        <v>42795</v>
      </c>
      <c r="E3983" s="2">
        <v>6.9444444444444441E-3</v>
      </c>
      <c r="F3983">
        <f>SUMPRODUCT((A$2:A3983=A3983)*(C$2:C3983=C3983)*(D$2:D3983=D3983))</f>
        <v>1</v>
      </c>
    </row>
    <row r="3984" spans="1:6">
      <c r="A3984" t="s">
        <v>3619</v>
      </c>
      <c r="B3984" t="s">
        <v>5</v>
      </c>
      <c r="C3984" t="s">
        <v>187</v>
      </c>
      <c r="D3984" s="1">
        <v>42795</v>
      </c>
      <c r="E3984" s="2">
        <v>2.0833333333333333E-3</v>
      </c>
      <c r="F3984">
        <f>SUMPRODUCT((A$2:A3984=A3984)*(C$2:C3984=C3984)*(D$2:D3984=D3984))</f>
        <v>1</v>
      </c>
    </row>
    <row r="3985" spans="1:6">
      <c r="A3985" t="s">
        <v>3619</v>
      </c>
      <c r="B3985" t="s">
        <v>5</v>
      </c>
      <c r="C3985" t="s">
        <v>277</v>
      </c>
      <c r="D3985" s="1">
        <v>42795</v>
      </c>
      <c r="E3985" s="2">
        <v>0</v>
      </c>
      <c r="F3985">
        <f>SUMPRODUCT((A$2:A3985=A3985)*(C$2:C3985=C3985)*(D$2:D3985=D3985))</f>
        <v>1</v>
      </c>
    </row>
    <row r="3986" spans="1:6">
      <c r="A3986" t="s">
        <v>3619</v>
      </c>
      <c r="B3986" t="s">
        <v>5</v>
      </c>
      <c r="C3986" t="s">
        <v>278</v>
      </c>
      <c r="D3986" s="1">
        <v>42795</v>
      </c>
      <c r="E3986" s="2">
        <v>2.7777777777777779E-3</v>
      </c>
      <c r="F3986">
        <f>SUMPRODUCT((A$2:A3986=A3986)*(C$2:C3986=C3986)*(D$2:D3986=D3986))</f>
        <v>1</v>
      </c>
    </row>
    <row r="3987" spans="1:6">
      <c r="A3987" t="s">
        <v>3619</v>
      </c>
      <c r="B3987" t="s">
        <v>5</v>
      </c>
      <c r="C3987" t="s">
        <v>279</v>
      </c>
      <c r="D3987" s="1">
        <v>42795</v>
      </c>
      <c r="E3987" s="2">
        <v>6.9444444444444447E-4</v>
      </c>
      <c r="F3987">
        <f>SUMPRODUCT((A$2:A3987=A3987)*(C$2:C3987=C3987)*(D$2:D3987=D3987))</f>
        <v>1</v>
      </c>
    </row>
    <row r="3988" spans="1:6">
      <c r="A3988" t="s">
        <v>3619</v>
      </c>
      <c r="B3988" t="s">
        <v>5</v>
      </c>
      <c r="C3988" t="s">
        <v>280</v>
      </c>
      <c r="D3988" s="1">
        <v>42795</v>
      </c>
      <c r="E3988" s="2">
        <v>9.0277777777777787E-3</v>
      </c>
      <c r="F3988">
        <f>SUMPRODUCT((A$2:A3988=A3988)*(C$2:C3988=C3988)*(D$2:D3988=D3988))</f>
        <v>1</v>
      </c>
    </row>
    <row r="3989" spans="1:6">
      <c r="A3989" t="s">
        <v>3619</v>
      </c>
      <c r="B3989" t="s">
        <v>5</v>
      </c>
      <c r="C3989" t="s">
        <v>281</v>
      </c>
      <c r="D3989" s="1">
        <v>42795</v>
      </c>
      <c r="E3989" s="2">
        <v>4.8611111111111112E-3</v>
      </c>
      <c r="F3989">
        <f>SUMPRODUCT((A$2:A3989=A3989)*(C$2:C3989=C3989)*(D$2:D3989=D3989))</f>
        <v>1</v>
      </c>
    </row>
    <row r="3990" spans="1:6">
      <c r="A3990" t="s">
        <v>3619</v>
      </c>
      <c r="B3990" t="s">
        <v>5</v>
      </c>
      <c r="C3990" t="s">
        <v>282</v>
      </c>
      <c r="D3990" s="1">
        <v>42795</v>
      </c>
      <c r="E3990" s="2">
        <v>8.3333333333333332E-3</v>
      </c>
      <c r="F3990">
        <f>SUMPRODUCT((A$2:A3990=A3990)*(C$2:C3990=C3990)*(D$2:D3990=D3990))</f>
        <v>1</v>
      </c>
    </row>
    <row r="3991" spans="1:6">
      <c r="A3991" t="s">
        <v>3619</v>
      </c>
      <c r="B3991" t="s">
        <v>5</v>
      </c>
      <c r="C3991" t="s">
        <v>283</v>
      </c>
      <c r="D3991" s="1">
        <v>42795</v>
      </c>
      <c r="E3991" s="2">
        <v>1.3888888888888889E-3</v>
      </c>
      <c r="F3991">
        <f>SUMPRODUCT((A$2:A3991=A3991)*(C$2:C3991=C3991)*(D$2:D3991=D3991))</f>
        <v>1</v>
      </c>
    </row>
    <row r="3992" spans="1:6">
      <c r="A3992" t="s">
        <v>3619</v>
      </c>
      <c r="B3992" t="s">
        <v>5</v>
      </c>
      <c r="C3992" t="s">
        <v>284</v>
      </c>
      <c r="D3992" s="1">
        <v>42795</v>
      </c>
      <c r="E3992" s="2">
        <v>2.7777777777777779E-3</v>
      </c>
      <c r="F3992">
        <f>SUMPRODUCT((A$2:A3992=A3992)*(C$2:C3992=C3992)*(D$2:D3992=D3992))</f>
        <v>1</v>
      </c>
    </row>
    <row r="3993" spans="1:6">
      <c r="A3993" t="s">
        <v>3619</v>
      </c>
      <c r="B3993" t="s">
        <v>5</v>
      </c>
      <c r="C3993" t="s">
        <v>285</v>
      </c>
      <c r="D3993" s="1">
        <v>42795</v>
      </c>
      <c r="E3993" s="2">
        <v>9.0277777777777787E-3</v>
      </c>
      <c r="F3993">
        <f>SUMPRODUCT((A$2:A3993=A3993)*(C$2:C3993=C3993)*(D$2:D3993=D3993))</f>
        <v>1</v>
      </c>
    </row>
    <row r="3994" spans="1:6">
      <c r="A3994" t="s">
        <v>3619</v>
      </c>
      <c r="B3994" t="s">
        <v>5</v>
      </c>
      <c r="C3994" t="s">
        <v>16</v>
      </c>
      <c r="D3994" s="1">
        <v>42795</v>
      </c>
      <c r="E3994" s="2">
        <v>2.7777777777777779E-3</v>
      </c>
      <c r="F3994">
        <f>SUMPRODUCT((A$2:A3994=A3994)*(C$2:C3994=C3994)*(D$2:D3994=D3994))</f>
        <v>1</v>
      </c>
    </row>
    <row r="3995" spans="1:6">
      <c r="A3995" t="s">
        <v>3619</v>
      </c>
      <c r="B3995" t="s">
        <v>5</v>
      </c>
      <c r="C3995" t="s">
        <v>286</v>
      </c>
      <c r="D3995" s="1">
        <v>42795</v>
      </c>
      <c r="E3995" s="2">
        <v>6.9444444444444441E-3</v>
      </c>
      <c r="F3995">
        <f>SUMPRODUCT((A$2:A3995=A3995)*(C$2:C3995=C3995)*(D$2:D3995=D3995))</f>
        <v>1</v>
      </c>
    </row>
    <row r="3996" spans="1:6">
      <c r="A3996" t="s">
        <v>3619</v>
      </c>
      <c r="B3996" t="s">
        <v>5</v>
      </c>
      <c r="C3996" t="s">
        <v>287</v>
      </c>
      <c r="D3996" s="1">
        <v>42795</v>
      </c>
      <c r="E3996" s="2">
        <v>3.472222222222222E-3</v>
      </c>
      <c r="F3996">
        <f>SUMPRODUCT((A$2:A3996=A3996)*(C$2:C3996=C3996)*(D$2:D3996=D3996))</f>
        <v>1</v>
      </c>
    </row>
    <row r="3997" spans="1:6">
      <c r="A3997" t="s">
        <v>3619</v>
      </c>
      <c r="B3997" t="s">
        <v>5</v>
      </c>
      <c r="C3997" t="s">
        <v>288</v>
      </c>
      <c r="D3997" s="1">
        <v>42795</v>
      </c>
      <c r="E3997" s="2">
        <v>3.472222222222222E-3</v>
      </c>
      <c r="F3997">
        <f>SUMPRODUCT((A$2:A3997=A3997)*(C$2:C3997=C3997)*(D$2:D3997=D3997))</f>
        <v>1</v>
      </c>
    </row>
    <row r="3998" spans="1:6">
      <c r="A3998" t="s">
        <v>3619</v>
      </c>
      <c r="B3998" t="s">
        <v>5</v>
      </c>
      <c r="C3998" t="s">
        <v>106</v>
      </c>
      <c r="D3998" s="1">
        <v>42795</v>
      </c>
      <c r="E3998" s="2">
        <v>2.7777777777777779E-3</v>
      </c>
      <c r="F3998">
        <f>SUMPRODUCT((A$2:A3998=A3998)*(C$2:C3998=C3998)*(D$2:D3998=D3998))</f>
        <v>1</v>
      </c>
    </row>
    <row r="3999" spans="1:6">
      <c r="A3999" t="s">
        <v>3619</v>
      </c>
      <c r="B3999" t="s">
        <v>5</v>
      </c>
      <c r="C3999" t="s">
        <v>289</v>
      </c>
      <c r="D3999" s="1">
        <v>42795</v>
      </c>
      <c r="E3999" s="2">
        <v>1.3888888888888889E-3</v>
      </c>
      <c r="F3999">
        <f>SUMPRODUCT((A$2:A3999=A3999)*(C$2:C3999=C3999)*(D$2:D3999=D3999))</f>
        <v>1</v>
      </c>
    </row>
    <row r="4000" spans="1:6">
      <c r="A4000" t="s">
        <v>3619</v>
      </c>
      <c r="B4000" t="s">
        <v>5</v>
      </c>
      <c r="C4000" t="s">
        <v>107</v>
      </c>
      <c r="D4000" s="1">
        <v>42795</v>
      </c>
      <c r="E4000" s="2">
        <v>2.7777777777777779E-3</v>
      </c>
      <c r="F4000">
        <f>SUMPRODUCT((A$2:A4000=A4000)*(C$2:C4000=C4000)*(D$2:D4000=D4000))</f>
        <v>1</v>
      </c>
    </row>
    <row r="4001" spans="1:6">
      <c r="A4001" t="s">
        <v>3619</v>
      </c>
      <c r="B4001" t="s">
        <v>5</v>
      </c>
      <c r="C4001" t="s">
        <v>290</v>
      </c>
      <c r="D4001" s="1">
        <v>42795</v>
      </c>
      <c r="E4001" s="2">
        <v>8.3333333333333332E-3</v>
      </c>
      <c r="F4001">
        <f>SUMPRODUCT((A$2:A4001=A4001)*(C$2:C4001=C4001)*(D$2:D4001=D4001))</f>
        <v>1</v>
      </c>
    </row>
    <row r="4002" spans="1:6">
      <c r="A4002" t="s">
        <v>3619</v>
      </c>
      <c r="B4002" t="s">
        <v>5</v>
      </c>
      <c r="C4002" t="s">
        <v>139</v>
      </c>
      <c r="D4002" s="1">
        <v>42795</v>
      </c>
      <c r="E4002" s="2">
        <v>4.8611111111111112E-3</v>
      </c>
      <c r="F4002">
        <f>SUMPRODUCT((A$2:A4002=A4002)*(C$2:C4002=C4002)*(D$2:D4002=D4002))</f>
        <v>1</v>
      </c>
    </row>
    <row r="4003" spans="1:6">
      <c r="A4003" t="s">
        <v>3619</v>
      </c>
      <c r="B4003" t="s">
        <v>5</v>
      </c>
      <c r="C4003" t="s">
        <v>63</v>
      </c>
      <c r="D4003" s="1">
        <v>42795</v>
      </c>
      <c r="E4003" s="2">
        <v>0</v>
      </c>
      <c r="F4003">
        <f>SUMPRODUCT((A$2:A4003=A4003)*(C$2:C4003=C4003)*(D$2:D4003=D4003))</f>
        <v>1</v>
      </c>
    </row>
    <row r="4004" spans="1:6">
      <c r="A4004" t="s">
        <v>3619</v>
      </c>
      <c r="B4004" t="s">
        <v>5</v>
      </c>
      <c r="C4004" t="s">
        <v>583</v>
      </c>
      <c r="D4004" s="1">
        <v>42796</v>
      </c>
      <c r="E4004" s="2">
        <v>6.9444444444444447E-4</v>
      </c>
      <c r="F4004">
        <f>SUMPRODUCT((A$2:A4004=A4004)*(C$2:C4004=C4004)*(D$2:D4004=D4004))</f>
        <v>1</v>
      </c>
    </row>
    <row r="4005" spans="1:6">
      <c r="A4005" t="s">
        <v>3619</v>
      </c>
      <c r="B4005" t="s">
        <v>5</v>
      </c>
      <c r="C4005" t="s">
        <v>481</v>
      </c>
      <c r="D4005" s="1">
        <v>42796</v>
      </c>
      <c r="E4005" s="2">
        <v>0</v>
      </c>
      <c r="F4005">
        <f>SUMPRODUCT((A$2:A4005=A4005)*(C$2:C4005=C4005)*(D$2:D4005=D4005))</f>
        <v>1</v>
      </c>
    </row>
    <row r="4006" spans="1:6">
      <c r="A4006" t="s">
        <v>3619</v>
      </c>
      <c r="B4006" t="s">
        <v>5</v>
      </c>
      <c r="C4006" t="s">
        <v>584</v>
      </c>
      <c r="D4006" s="1">
        <v>42796</v>
      </c>
      <c r="E4006" s="2">
        <v>6.2499999999999995E-3</v>
      </c>
      <c r="F4006">
        <f>SUMPRODUCT((A$2:A4006=A4006)*(C$2:C4006=C4006)*(D$2:D4006=D4006))</f>
        <v>1</v>
      </c>
    </row>
    <row r="4007" spans="1:6">
      <c r="A4007" t="s">
        <v>3619</v>
      </c>
      <c r="B4007" t="s">
        <v>5</v>
      </c>
      <c r="C4007" t="s">
        <v>140</v>
      </c>
      <c r="D4007" s="1">
        <v>42796</v>
      </c>
      <c r="E4007" s="2">
        <v>2.7777777777777779E-3</v>
      </c>
      <c r="F4007">
        <f>SUMPRODUCT((A$2:A4007=A4007)*(C$2:C4007=C4007)*(D$2:D4007=D4007))</f>
        <v>1</v>
      </c>
    </row>
    <row r="4008" spans="1:6">
      <c r="A4008" t="s">
        <v>3619</v>
      </c>
      <c r="B4008" t="s">
        <v>5</v>
      </c>
      <c r="C4008" t="s">
        <v>264</v>
      </c>
      <c r="D4008" s="1">
        <v>42796</v>
      </c>
      <c r="E4008" s="2">
        <v>5.5555555555555558E-3</v>
      </c>
      <c r="F4008">
        <f>SUMPRODUCT((A$2:A4008=A4008)*(C$2:C4008=C4008)*(D$2:D4008=D4008))</f>
        <v>1</v>
      </c>
    </row>
    <row r="4009" spans="1:6">
      <c r="A4009" t="s">
        <v>3619</v>
      </c>
      <c r="B4009" t="s">
        <v>5</v>
      </c>
      <c r="C4009" t="s">
        <v>585</v>
      </c>
      <c r="D4009" s="1">
        <v>42796</v>
      </c>
      <c r="E4009" s="2">
        <v>4.1666666666666666E-3</v>
      </c>
      <c r="F4009">
        <f>SUMPRODUCT((A$2:A4009=A4009)*(C$2:C4009=C4009)*(D$2:D4009=D4009))</f>
        <v>1</v>
      </c>
    </row>
    <row r="4010" spans="1:6">
      <c r="A4010" t="s">
        <v>3619</v>
      </c>
      <c r="B4010" t="s">
        <v>5</v>
      </c>
      <c r="C4010" t="s">
        <v>394</v>
      </c>
      <c r="D4010" s="1">
        <v>42796</v>
      </c>
      <c r="E4010" s="2">
        <v>9.7222222222222224E-3</v>
      </c>
      <c r="F4010">
        <f>SUMPRODUCT((A$2:A4010=A4010)*(C$2:C4010=C4010)*(D$2:D4010=D4010))</f>
        <v>1</v>
      </c>
    </row>
    <row r="4011" spans="1:6">
      <c r="A4011" t="s">
        <v>3619</v>
      </c>
      <c r="B4011" t="s">
        <v>5</v>
      </c>
      <c r="C4011" t="s">
        <v>586</v>
      </c>
      <c r="D4011" s="1">
        <v>42796</v>
      </c>
      <c r="E4011" s="2">
        <v>3.472222222222222E-3</v>
      </c>
      <c r="F4011">
        <f>SUMPRODUCT((A$2:A4011=A4011)*(C$2:C4011=C4011)*(D$2:D4011=D4011))</f>
        <v>1</v>
      </c>
    </row>
    <row r="4012" spans="1:6">
      <c r="A4012" t="s">
        <v>3619</v>
      </c>
      <c r="B4012" t="s">
        <v>5</v>
      </c>
      <c r="C4012" t="s">
        <v>587</v>
      </c>
      <c r="D4012" s="1">
        <v>42796</v>
      </c>
      <c r="E4012" s="2">
        <v>8.3333333333333332E-3</v>
      </c>
      <c r="F4012">
        <f>SUMPRODUCT((A$2:A4012=A4012)*(C$2:C4012=C4012)*(D$2:D4012=D4012))</f>
        <v>1</v>
      </c>
    </row>
    <row r="4013" spans="1:6">
      <c r="A4013" t="s">
        <v>3619</v>
      </c>
      <c r="B4013" t="s">
        <v>5</v>
      </c>
      <c r="C4013" t="s">
        <v>588</v>
      </c>
      <c r="D4013" s="1">
        <v>42796</v>
      </c>
      <c r="E4013" s="2">
        <v>1.0416666666666666E-2</v>
      </c>
      <c r="F4013">
        <f>SUMPRODUCT((A$2:A4013=A4013)*(C$2:C4013=C4013)*(D$2:D4013=D4013))</f>
        <v>1</v>
      </c>
    </row>
    <row r="4014" spans="1:6">
      <c r="A4014" t="s">
        <v>3619</v>
      </c>
      <c r="B4014" t="s">
        <v>5</v>
      </c>
      <c r="C4014" t="s">
        <v>589</v>
      </c>
      <c r="D4014" s="1">
        <v>42796</v>
      </c>
      <c r="E4014" s="2">
        <v>6.2499999999999995E-3</v>
      </c>
      <c r="F4014">
        <f>SUMPRODUCT((A$2:A4014=A4014)*(C$2:C4014=C4014)*(D$2:D4014=D4014))</f>
        <v>1</v>
      </c>
    </row>
    <row r="4015" spans="1:6">
      <c r="A4015" t="s">
        <v>3619</v>
      </c>
      <c r="B4015" t="s">
        <v>5</v>
      </c>
      <c r="C4015" t="s">
        <v>590</v>
      </c>
      <c r="D4015" s="1">
        <v>42796</v>
      </c>
      <c r="E4015" s="2">
        <v>4.1666666666666666E-3</v>
      </c>
      <c r="F4015">
        <f>SUMPRODUCT((A$2:A4015=A4015)*(C$2:C4015=C4015)*(D$2:D4015=D4015))</f>
        <v>1</v>
      </c>
    </row>
    <row r="4016" spans="1:6">
      <c r="A4016" t="s">
        <v>3619</v>
      </c>
      <c r="B4016" t="s">
        <v>5</v>
      </c>
      <c r="C4016" t="s">
        <v>591</v>
      </c>
      <c r="D4016" s="1">
        <v>42796</v>
      </c>
      <c r="E4016" s="2">
        <v>4.1666666666666666E-3</v>
      </c>
      <c r="F4016">
        <f>SUMPRODUCT((A$2:A4016=A4016)*(C$2:C4016=C4016)*(D$2:D4016=D4016))</f>
        <v>1</v>
      </c>
    </row>
    <row r="4017" spans="1:6">
      <c r="A4017" t="s">
        <v>3619</v>
      </c>
      <c r="B4017" t="s">
        <v>5</v>
      </c>
      <c r="C4017" t="s">
        <v>460</v>
      </c>
      <c r="D4017" s="1">
        <v>42796</v>
      </c>
      <c r="E4017" s="2">
        <v>6.2499999999999995E-3</v>
      </c>
      <c r="F4017">
        <f>SUMPRODUCT((A$2:A4017=A4017)*(C$2:C4017=C4017)*(D$2:D4017=D4017))</f>
        <v>1</v>
      </c>
    </row>
    <row r="4018" spans="1:6">
      <c r="A4018" t="s">
        <v>3619</v>
      </c>
      <c r="B4018" t="s">
        <v>5</v>
      </c>
      <c r="C4018" t="s">
        <v>246</v>
      </c>
      <c r="D4018" s="1">
        <v>42796</v>
      </c>
      <c r="E4018" s="2">
        <v>0</v>
      </c>
      <c r="F4018">
        <f>SUMPRODUCT((A$2:A4018=A4018)*(C$2:C4018=C4018)*(D$2:D4018=D4018))</f>
        <v>1</v>
      </c>
    </row>
    <row r="4019" spans="1:6">
      <c r="A4019" t="s">
        <v>3619</v>
      </c>
      <c r="B4019" t="s">
        <v>5</v>
      </c>
      <c r="C4019" t="s">
        <v>246</v>
      </c>
      <c r="D4019" s="1">
        <v>42796</v>
      </c>
      <c r="E4019" s="2">
        <v>1.3888888888888889E-3</v>
      </c>
      <c r="F4019">
        <f>SUMPRODUCT((A$2:A4019=A4019)*(C$2:C4019=C4019)*(D$2:D4019=D4019))</f>
        <v>2</v>
      </c>
    </row>
    <row r="4020" spans="1:6">
      <c r="A4020" t="s">
        <v>3619</v>
      </c>
      <c r="B4020" t="s">
        <v>5</v>
      </c>
      <c r="C4020" t="s">
        <v>592</v>
      </c>
      <c r="D4020" s="1">
        <v>42796</v>
      </c>
      <c r="E4020" s="2">
        <v>5.5555555555555558E-3</v>
      </c>
      <c r="F4020">
        <f>SUMPRODUCT((A$2:A4020=A4020)*(C$2:C4020=C4020)*(D$2:D4020=D4020))</f>
        <v>1</v>
      </c>
    </row>
    <row r="4021" spans="1:6">
      <c r="A4021" t="s">
        <v>3619</v>
      </c>
      <c r="B4021" t="s">
        <v>5</v>
      </c>
      <c r="C4021" t="s">
        <v>306</v>
      </c>
      <c r="D4021" s="1">
        <v>42796</v>
      </c>
      <c r="E4021" s="2">
        <v>1.5972222222222224E-2</v>
      </c>
      <c r="F4021">
        <f>SUMPRODUCT((A$2:A4021=A4021)*(C$2:C4021=C4021)*(D$2:D4021=D4021))</f>
        <v>1</v>
      </c>
    </row>
    <row r="4022" spans="1:6">
      <c r="A4022" t="s">
        <v>3619</v>
      </c>
      <c r="B4022" t="s">
        <v>5</v>
      </c>
      <c r="C4022" t="s">
        <v>492</v>
      </c>
      <c r="D4022" s="1">
        <v>42796</v>
      </c>
      <c r="E4022" s="2">
        <v>1.3888888888888889E-3</v>
      </c>
      <c r="F4022">
        <f>SUMPRODUCT((A$2:A4022=A4022)*(C$2:C4022=C4022)*(D$2:D4022=D4022))</f>
        <v>1</v>
      </c>
    </row>
    <row r="4023" spans="1:6">
      <c r="A4023" t="s">
        <v>3619</v>
      </c>
      <c r="B4023" t="s">
        <v>5</v>
      </c>
      <c r="C4023" t="s">
        <v>593</v>
      </c>
      <c r="D4023" s="1">
        <v>42796</v>
      </c>
      <c r="E4023" s="2">
        <v>9.7222222222222224E-3</v>
      </c>
      <c r="F4023">
        <f>SUMPRODUCT((A$2:A4023=A4023)*(C$2:C4023=C4023)*(D$2:D4023=D4023))</f>
        <v>1</v>
      </c>
    </row>
    <row r="4024" spans="1:6">
      <c r="A4024" t="s">
        <v>3619</v>
      </c>
      <c r="B4024" t="s">
        <v>5</v>
      </c>
      <c r="C4024" t="s">
        <v>594</v>
      </c>
      <c r="D4024" s="1">
        <v>42796</v>
      </c>
      <c r="E4024" s="2">
        <v>4.1666666666666666E-3</v>
      </c>
      <c r="F4024">
        <f>SUMPRODUCT((A$2:A4024=A4024)*(C$2:C4024=C4024)*(D$2:D4024=D4024))</f>
        <v>1</v>
      </c>
    </row>
    <row r="4025" spans="1:6">
      <c r="A4025" t="s">
        <v>3619</v>
      </c>
      <c r="B4025" t="s">
        <v>5</v>
      </c>
      <c r="C4025" t="s">
        <v>472</v>
      </c>
      <c r="D4025" s="1">
        <v>42796</v>
      </c>
      <c r="E4025" s="2">
        <v>1.0416666666666666E-2</v>
      </c>
      <c r="F4025">
        <f>SUMPRODUCT((A$2:A4025=A4025)*(C$2:C4025=C4025)*(D$2:D4025=D4025))</f>
        <v>1</v>
      </c>
    </row>
    <row r="4026" spans="1:6">
      <c r="A4026" t="s">
        <v>3619</v>
      </c>
      <c r="B4026" t="s">
        <v>5</v>
      </c>
      <c r="C4026" t="s">
        <v>595</v>
      </c>
      <c r="D4026" s="1">
        <v>42796</v>
      </c>
      <c r="E4026" s="2">
        <v>0</v>
      </c>
      <c r="F4026">
        <f>SUMPRODUCT((A$2:A4026=A4026)*(C$2:C4026=C4026)*(D$2:D4026=D4026))</f>
        <v>1</v>
      </c>
    </row>
    <row r="4027" spans="1:6">
      <c r="A4027" t="s">
        <v>3619</v>
      </c>
      <c r="B4027" t="s">
        <v>5</v>
      </c>
      <c r="C4027" t="s">
        <v>595</v>
      </c>
      <c r="D4027" s="1">
        <v>42796</v>
      </c>
      <c r="E4027" s="2">
        <v>9.7222222222222224E-3</v>
      </c>
      <c r="F4027">
        <f>SUMPRODUCT((A$2:A4027=A4027)*(C$2:C4027=C4027)*(D$2:D4027=D4027))</f>
        <v>2</v>
      </c>
    </row>
    <row r="4028" spans="1:6">
      <c r="A4028" t="s">
        <v>3619</v>
      </c>
      <c r="B4028" t="s">
        <v>5</v>
      </c>
      <c r="C4028" t="s">
        <v>596</v>
      </c>
      <c r="D4028" s="1">
        <v>42796</v>
      </c>
      <c r="E4028" s="2">
        <v>3.472222222222222E-3</v>
      </c>
      <c r="F4028">
        <f>SUMPRODUCT((A$2:A4028=A4028)*(C$2:C4028=C4028)*(D$2:D4028=D4028))</f>
        <v>1</v>
      </c>
    </row>
    <row r="4029" spans="1:6">
      <c r="A4029" t="s">
        <v>3619</v>
      </c>
      <c r="B4029" t="s">
        <v>5</v>
      </c>
      <c r="C4029" t="s">
        <v>597</v>
      </c>
      <c r="D4029" s="1">
        <v>42796</v>
      </c>
      <c r="E4029" s="2">
        <v>4.8611111111111112E-3</v>
      </c>
      <c r="F4029">
        <f>SUMPRODUCT((A$2:A4029=A4029)*(C$2:C4029=C4029)*(D$2:D4029=D4029))</f>
        <v>1</v>
      </c>
    </row>
    <row r="4030" spans="1:6">
      <c r="A4030" t="s">
        <v>3619</v>
      </c>
      <c r="B4030" t="s">
        <v>5</v>
      </c>
      <c r="C4030" t="s">
        <v>597</v>
      </c>
      <c r="D4030" s="1">
        <v>42796</v>
      </c>
      <c r="E4030" s="2">
        <v>1.3194444444444444E-2</v>
      </c>
      <c r="F4030">
        <f>SUMPRODUCT((A$2:A4030=A4030)*(C$2:C4030=C4030)*(D$2:D4030=D4030))</f>
        <v>2</v>
      </c>
    </row>
    <row r="4031" spans="1:6">
      <c r="A4031" t="s">
        <v>3619</v>
      </c>
      <c r="B4031" t="s">
        <v>5</v>
      </c>
      <c r="C4031" t="s">
        <v>598</v>
      </c>
      <c r="D4031" s="1">
        <v>42796</v>
      </c>
      <c r="E4031" s="2">
        <v>5.5555555555555558E-3</v>
      </c>
      <c r="F4031">
        <f>SUMPRODUCT((A$2:A4031=A4031)*(C$2:C4031=C4031)*(D$2:D4031=D4031))</f>
        <v>1</v>
      </c>
    </row>
    <row r="4032" spans="1:6">
      <c r="A4032" t="s">
        <v>3619</v>
      </c>
      <c r="B4032" t="s">
        <v>5</v>
      </c>
      <c r="C4032" t="s">
        <v>599</v>
      </c>
      <c r="D4032" s="1">
        <v>42796</v>
      </c>
      <c r="E4032" s="2">
        <v>1.3888888888888889E-3</v>
      </c>
      <c r="F4032">
        <f>SUMPRODUCT((A$2:A4032=A4032)*(C$2:C4032=C4032)*(D$2:D4032=D4032))</f>
        <v>1</v>
      </c>
    </row>
    <row r="4033" spans="1:6">
      <c r="A4033" t="s">
        <v>3619</v>
      </c>
      <c r="B4033" t="s">
        <v>5</v>
      </c>
      <c r="C4033" t="s">
        <v>599</v>
      </c>
      <c r="D4033" s="1">
        <v>42796</v>
      </c>
      <c r="E4033" s="2">
        <v>4.8611111111111112E-3</v>
      </c>
      <c r="F4033">
        <f>SUMPRODUCT((A$2:A4033=A4033)*(C$2:C4033=C4033)*(D$2:D4033=D4033))</f>
        <v>2</v>
      </c>
    </row>
    <row r="4034" spans="1:6">
      <c r="A4034" t="s">
        <v>3619</v>
      </c>
      <c r="B4034" t="s">
        <v>5</v>
      </c>
      <c r="C4034" t="s">
        <v>498</v>
      </c>
      <c r="D4034" s="1">
        <v>42796</v>
      </c>
      <c r="E4034" s="2">
        <v>1.3194444444444444E-2</v>
      </c>
      <c r="F4034">
        <f>SUMPRODUCT((A$2:A4034=A4034)*(C$2:C4034=C4034)*(D$2:D4034=D4034))</f>
        <v>1</v>
      </c>
    </row>
    <row r="4035" spans="1:6">
      <c r="A4035" t="s">
        <v>3619</v>
      </c>
      <c r="B4035" t="s">
        <v>5</v>
      </c>
      <c r="C4035" t="s">
        <v>600</v>
      </c>
      <c r="D4035" s="1">
        <v>42796</v>
      </c>
      <c r="E4035" s="2">
        <v>6.9444444444444447E-4</v>
      </c>
      <c r="F4035">
        <f>SUMPRODUCT((A$2:A4035=A4035)*(C$2:C4035=C4035)*(D$2:D4035=D4035))</f>
        <v>1</v>
      </c>
    </row>
    <row r="4036" spans="1:6">
      <c r="A4036" t="s">
        <v>3619</v>
      </c>
      <c r="B4036" t="s">
        <v>5</v>
      </c>
      <c r="C4036" t="s">
        <v>600</v>
      </c>
      <c r="D4036" s="1">
        <v>42796</v>
      </c>
      <c r="E4036" s="2">
        <v>6.9444444444444441E-3</v>
      </c>
      <c r="F4036">
        <f>SUMPRODUCT((A$2:A4036=A4036)*(C$2:C4036=C4036)*(D$2:D4036=D4036))</f>
        <v>2</v>
      </c>
    </row>
    <row r="4037" spans="1:6">
      <c r="A4037" t="s">
        <v>3619</v>
      </c>
      <c r="B4037" t="s">
        <v>5</v>
      </c>
      <c r="C4037" t="s">
        <v>601</v>
      </c>
      <c r="D4037" s="1">
        <v>42796</v>
      </c>
      <c r="E4037" s="2">
        <v>6.9444444444444441E-3</v>
      </c>
      <c r="F4037">
        <f>SUMPRODUCT((A$2:A4037=A4037)*(C$2:C4037=C4037)*(D$2:D4037=D4037))</f>
        <v>1</v>
      </c>
    </row>
    <row r="4038" spans="1:6">
      <c r="A4038" t="s">
        <v>3619</v>
      </c>
      <c r="B4038" t="s">
        <v>5</v>
      </c>
      <c r="C4038" t="s">
        <v>602</v>
      </c>
      <c r="D4038" s="1">
        <v>42796</v>
      </c>
      <c r="E4038" s="2">
        <v>6.9444444444444447E-4</v>
      </c>
      <c r="F4038">
        <f>SUMPRODUCT((A$2:A4038=A4038)*(C$2:C4038=C4038)*(D$2:D4038=D4038))</f>
        <v>1</v>
      </c>
    </row>
    <row r="4039" spans="1:6">
      <c r="A4039" t="s">
        <v>3619</v>
      </c>
      <c r="B4039" t="s">
        <v>5</v>
      </c>
      <c r="C4039" t="s">
        <v>602</v>
      </c>
      <c r="D4039" s="1">
        <v>42796</v>
      </c>
      <c r="E4039" s="2">
        <v>7.6388888888888886E-3</v>
      </c>
      <c r="F4039">
        <f>SUMPRODUCT((A$2:A4039=A4039)*(C$2:C4039=C4039)*(D$2:D4039=D4039))</f>
        <v>2</v>
      </c>
    </row>
    <row r="4040" spans="1:6">
      <c r="A4040" t="s">
        <v>3619</v>
      </c>
      <c r="B4040" t="s">
        <v>5</v>
      </c>
      <c r="C4040" t="s">
        <v>603</v>
      </c>
      <c r="D4040" s="1">
        <v>42796</v>
      </c>
      <c r="E4040" s="2">
        <v>2.0833333333333333E-3</v>
      </c>
      <c r="F4040">
        <f>SUMPRODUCT((A$2:A4040=A4040)*(C$2:C4040=C4040)*(D$2:D4040=D4040))</f>
        <v>1</v>
      </c>
    </row>
    <row r="4041" spans="1:6">
      <c r="A4041" t="s">
        <v>3619</v>
      </c>
      <c r="B4041" t="s">
        <v>5</v>
      </c>
      <c r="C4041" t="s">
        <v>418</v>
      </c>
      <c r="D4041" s="1">
        <v>42796</v>
      </c>
      <c r="E4041" s="2">
        <v>6.9444444444444441E-3</v>
      </c>
      <c r="F4041">
        <f>SUMPRODUCT((A$2:A4041=A4041)*(C$2:C4041=C4041)*(D$2:D4041=D4041))</f>
        <v>1</v>
      </c>
    </row>
    <row r="4042" spans="1:6">
      <c r="A4042" t="s">
        <v>3619</v>
      </c>
      <c r="B4042" t="s">
        <v>5</v>
      </c>
      <c r="C4042" t="s">
        <v>375</v>
      </c>
      <c r="D4042" s="1">
        <v>42796</v>
      </c>
      <c r="E4042" s="2">
        <v>1.1111111111111112E-2</v>
      </c>
      <c r="F4042">
        <f>SUMPRODUCT((A$2:A4042=A4042)*(C$2:C4042=C4042)*(D$2:D4042=D4042))</f>
        <v>1</v>
      </c>
    </row>
    <row r="4043" spans="1:6">
      <c r="A4043" t="s">
        <v>3619</v>
      </c>
      <c r="B4043" t="s">
        <v>5</v>
      </c>
      <c r="C4043" t="s">
        <v>63</v>
      </c>
      <c r="D4043" s="1">
        <v>42796</v>
      </c>
      <c r="E4043" s="2">
        <v>0</v>
      </c>
      <c r="F4043">
        <f>SUMPRODUCT((A$2:A4043=A4043)*(C$2:C4043=C4043)*(D$2:D4043=D4043))</f>
        <v>1</v>
      </c>
    </row>
    <row r="4044" spans="1:6">
      <c r="A4044" t="s">
        <v>3619</v>
      </c>
      <c r="B4044" t="s">
        <v>5</v>
      </c>
      <c r="C4044" t="s">
        <v>584</v>
      </c>
      <c r="D4044" s="1">
        <v>42797</v>
      </c>
      <c r="E4044" s="2">
        <v>5.5555555555555558E-3</v>
      </c>
      <c r="F4044">
        <f>SUMPRODUCT((A$2:A4044=A4044)*(C$2:C4044=C4044)*(D$2:D4044=D4044))</f>
        <v>1</v>
      </c>
    </row>
    <row r="4045" spans="1:6">
      <c r="A4045" t="s">
        <v>3619</v>
      </c>
      <c r="B4045" t="s">
        <v>5</v>
      </c>
      <c r="C4045" t="s">
        <v>140</v>
      </c>
      <c r="D4045" s="1">
        <v>42797</v>
      </c>
      <c r="E4045" s="2">
        <v>4.1666666666666666E-3</v>
      </c>
      <c r="F4045">
        <f>SUMPRODUCT((A$2:A4045=A4045)*(C$2:C4045=C4045)*(D$2:D4045=D4045))</f>
        <v>1</v>
      </c>
    </row>
    <row r="4046" spans="1:6">
      <c r="A4046" t="s">
        <v>3619</v>
      </c>
      <c r="B4046" t="s">
        <v>5</v>
      </c>
      <c r="C4046" t="s">
        <v>605</v>
      </c>
      <c r="D4046" s="1">
        <v>42797</v>
      </c>
      <c r="E4046" s="2">
        <v>0</v>
      </c>
      <c r="F4046">
        <f>SUMPRODUCT((A$2:A4046=A4046)*(C$2:C4046=C4046)*(D$2:D4046=D4046))</f>
        <v>1</v>
      </c>
    </row>
    <row r="4047" spans="1:6">
      <c r="A4047" t="s">
        <v>3619</v>
      </c>
      <c r="B4047" t="s">
        <v>5</v>
      </c>
      <c r="C4047" t="s">
        <v>605</v>
      </c>
      <c r="D4047" s="1">
        <v>42797</v>
      </c>
      <c r="E4047" s="2">
        <v>7.6388888888888886E-3</v>
      </c>
      <c r="F4047">
        <f>SUMPRODUCT((A$2:A4047=A4047)*(C$2:C4047=C4047)*(D$2:D4047=D4047))</f>
        <v>2</v>
      </c>
    </row>
    <row r="4048" spans="1:6">
      <c r="A4048" t="s">
        <v>3619</v>
      </c>
      <c r="B4048" t="s">
        <v>5</v>
      </c>
      <c r="C4048" t="s">
        <v>190</v>
      </c>
      <c r="D4048" s="1">
        <v>42797</v>
      </c>
      <c r="E4048" s="2">
        <v>5.5555555555555558E-3</v>
      </c>
      <c r="F4048">
        <f>SUMPRODUCT((A$2:A4048=A4048)*(C$2:C4048=C4048)*(D$2:D4048=D4048))</f>
        <v>1</v>
      </c>
    </row>
    <row r="4049" spans="1:6">
      <c r="A4049" t="s">
        <v>3619</v>
      </c>
      <c r="B4049" t="s">
        <v>5</v>
      </c>
      <c r="C4049" t="s">
        <v>691</v>
      </c>
      <c r="D4049" s="1">
        <v>42797</v>
      </c>
      <c r="E4049" s="2">
        <v>1.7361111111111112E-2</v>
      </c>
      <c r="F4049">
        <f>SUMPRODUCT((A$2:A4049=A4049)*(C$2:C4049=C4049)*(D$2:D4049=D4049))</f>
        <v>1</v>
      </c>
    </row>
    <row r="4050" spans="1:6">
      <c r="A4050" t="s">
        <v>3619</v>
      </c>
      <c r="B4050" t="s">
        <v>5</v>
      </c>
      <c r="C4050" t="s">
        <v>844</v>
      </c>
      <c r="D4050" s="1">
        <v>42797</v>
      </c>
      <c r="E4050" s="2">
        <v>1.0416666666666666E-2</v>
      </c>
      <c r="F4050">
        <f>SUMPRODUCT((A$2:A4050=A4050)*(C$2:C4050=C4050)*(D$2:D4050=D4050))</f>
        <v>1</v>
      </c>
    </row>
    <row r="4051" spans="1:6">
      <c r="A4051" t="s">
        <v>3619</v>
      </c>
      <c r="B4051" t="s">
        <v>5</v>
      </c>
      <c r="C4051" t="s">
        <v>845</v>
      </c>
      <c r="D4051" s="1">
        <v>42797</v>
      </c>
      <c r="E4051" s="2">
        <v>4.8611111111111112E-3</v>
      </c>
      <c r="F4051">
        <f>SUMPRODUCT((A$2:A4051=A4051)*(C$2:C4051=C4051)*(D$2:D4051=D4051))</f>
        <v>1</v>
      </c>
    </row>
    <row r="4052" spans="1:6">
      <c r="A4052" t="s">
        <v>3619</v>
      </c>
      <c r="B4052" t="s">
        <v>5</v>
      </c>
      <c r="C4052" t="s">
        <v>68</v>
      </c>
      <c r="D4052" s="1">
        <v>42797</v>
      </c>
      <c r="E4052" s="2">
        <v>1.3888888888888888E-2</v>
      </c>
      <c r="F4052">
        <f>SUMPRODUCT((A$2:A4052=A4052)*(C$2:C4052=C4052)*(D$2:D4052=D4052))</f>
        <v>1</v>
      </c>
    </row>
    <row r="4053" spans="1:6">
      <c r="A4053" t="s">
        <v>3619</v>
      </c>
      <c r="B4053" t="s">
        <v>5</v>
      </c>
      <c r="C4053" t="s">
        <v>757</v>
      </c>
      <c r="D4053" s="1">
        <v>42797</v>
      </c>
      <c r="E4053" s="2">
        <v>7.6388888888888886E-3</v>
      </c>
      <c r="F4053">
        <f>SUMPRODUCT((A$2:A4053=A4053)*(C$2:C4053=C4053)*(D$2:D4053=D4053))</f>
        <v>1</v>
      </c>
    </row>
    <row r="4054" spans="1:6">
      <c r="A4054" t="s">
        <v>3619</v>
      </c>
      <c r="B4054" t="s">
        <v>5</v>
      </c>
      <c r="C4054" t="s">
        <v>757</v>
      </c>
      <c r="D4054" s="1">
        <v>42797</v>
      </c>
      <c r="E4054" s="2">
        <v>8.3333333333333332E-3</v>
      </c>
      <c r="F4054">
        <f>SUMPRODUCT((A$2:A4054=A4054)*(C$2:C4054=C4054)*(D$2:D4054=D4054))</f>
        <v>2</v>
      </c>
    </row>
    <row r="4055" spans="1:6">
      <c r="A4055" t="s">
        <v>3619</v>
      </c>
      <c r="B4055" t="s">
        <v>5</v>
      </c>
      <c r="C4055" t="s">
        <v>394</v>
      </c>
      <c r="D4055" s="1">
        <v>42797</v>
      </c>
      <c r="E4055" s="2">
        <v>2.0833333333333333E-3</v>
      </c>
      <c r="F4055">
        <f>SUMPRODUCT((A$2:A4055=A4055)*(C$2:C4055=C4055)*(D$2:D4055=D4055))</f>
        <v>1</v>
      </c>
    </row>
    <row r="4056" spans="1:6">
      <c r="A4056" t="s">
        <v>3619</v>
      </c>
      <c r="B4056" t="s">
        <v>5</v>
      </c>
      <c r="C4056" t="s">
        <v>610</v>
      </c>
      <c r="D4056" s="1">
        <v>42797</v>
      </c>
      <c r="E4056" s="2">
        <v>1.3888888888888889E-3</v>
      </c>
      <c r="F4056">
        <f>SUMPRODUCT((A$2:A4056=A4056)*(C$2:C4056=C4056)*(D$2:D4056=D4056))</f>
        <v>1</v>
      </c>
    </row>
    <row r="4057" spans="1:6">
      <c r="A4057" t="s">
        <v>3619</v>
      </c>
      <c r="B4057" t="s">
        <v>5</v>
      </c>
      <c r="C4057" t="s">
        <v>318</v>
      </c>
      <c r="D4057" s="1">
        <v>42797</v>
      </c>
      <c r="E4057" s="2">
        <v>5.5555555555555558E-3</v>
      </c>
      <c r="F4057">
        <f>SUMPRODUCT((A$2:A4057=A4057)*(C$2:C4057=C4057)*(D$2:D4057=D4057))</f>
        <v>1</v>
      </c>
    </row>
    <row r="4058" spans="1:6">
      <c r="A4058" t="s">
        <v>3619</v>
      </c>
      <c r="B4058" t="s">
        <v>5</v>
      </c>
      <c r="C4058" t="s">
        <v>846</v>
      </c>
      <c r="D4058" s="1">
        <v>42797</v>
      </c>
      <c r="E4058" s="2">
        <v>2.0833333333333333E-3</v>
      </c>
      <c r="F4058">
        <f>SUMPRODUCT((A$2:A4058=A4058)*(C$2:C4058=C4058)*(D$2:D4058=D4058))</f>
        <v>1</v>
      </c>
    </row>
    <row r="4059" spans="1:6">
      <c r="A4059" t="s">
        <v>3619</v>
      </c>
      <c r="B4059" t="s">
        <v>5</v>
      </c>
      <c r="C4059" t="s">
        <v>678</v>
      </c>
      <c r="D4059" s="1">
        <v>42797</v>
      </c>
      <c r="E4059" s="2">
        <v>2.7777777777777779E-3</v>
      </c>
      <c r="F4059">
        <f>SUMPRODUCT((A$2:A4059=A4059)*(C$2:C4059=C4059)*(D$2:D4059=D4059))</f>
        <v>1</v>
      </c>
    </row>
    <row r="4060" spans="1:6">
      <c r="A4060" t="s">
        <v>3619</v>
      </c>
      <c r="B4060" t="s">
        <v>5</v>
      </c>
      <c r="C4060" t="s">
        <v>847</v>
      </c>
      <c r="D4060" s="1">
        <v>42797</v>
      </c>
      <c r="E4060" s="2">
        <v>4.1666666666666666E-3</v>
      </c>
      <c r="F4060">
        <f>SUMPRODUCT((A$2:A4060=A4060)*(C$2:C4060=C4060)*(D$2:D4060=D4060))</f>
        <v>1</v>
      </c>
    </row>
    <row r="4061" spans="1:6">
      <c r="A4061" t="s">
        <v>3619</v>
      </c>
      <c r="B4061" t="s">
        <v>5</v>
      </c>
      <c r="C4061" t="s">
        <v>848</v>
      </c>
      <c r="D4061" s="1">
        <v>42797</v>
      </c>
      <c r="E4061" s="2">
        <v>1.3888888888888889E-3</v>
      </c>
      <c r="F4061">
        <f>SUMPRODUCT((A$2:A4061=A4061)*(C$2:C4061=C4061)*(D$2:D4061=D4061))</f>
        <v>1</v>
      </c>
    </row>
    <row r="4062" spans="1:6">
      <c r="A4062" t="s">
        <v>3619</v>
      </c>
      <c r="B4062" t="s">
        <v>5</v>
      </c>
      <c r="C4062" t="s">
        <v>849</v>
      </c>
      <c r="D4062" s="1">
        <v>42797</v>
      </c>
      <c r="E4062" s="2">
        <v>6.2499999999999995E-3</v>
      </c>
      <c r="F4062">
        <f>SUMPRODUCT((A$2:A4062=A4062)*(C$2:C4062=C4062)*(D$2:D4062=D4062))</f>
        <v>1</v>
      </c>
    </row>
    <row r="4063" spans="1:6">
      <c r="A4063" t="s">
        <v>3619</v>
      </c>
      <c r="B4063" t="s">
        <v>5</v>
      </c>
      <c r="C4063" t="s">
        <v>850</v>
      </c>
      <c r="D4063" s="1">
        <v>42797</v>
      </c>
      <c r="E4063" s="2">
        <v>4.8611111111111112E-3</v>
      </c>
      <c r="F4063">
        <f>SUMPRODUCT((A$2:A4063=A4063)*(C$2:C4063=C4063)*(D$2:D4063=D4063))</f>
        <v>1</v>
      </c>
    </row>
    <row r="4064" spans="1:6">
      <c r="A4064" t="s">
        <v>3619</v>
      </c>
      <c r="B4064" t="s">
        <v>5</v>
      </c>
      <c r="C4064" t="s">
        <v>851</v>
      </c>
      <c r="D4064" s="1">
        <v>42797</v>
      </c>
      <c r="E4064" s="2">
        <v>9.7222222222222224E-3</v>
      </c>
      <c r="F4064">
        <f>SUMPRODUCT((A$2:A4064=A4064)*(C$2:C4064=C4064)*(D$2:D4064=D4064))</f>
        <v>1</v>
      </c>
    </row>
    <row r="4065" spans="1:6">
      <c r="A4065" t="s">
        <v>3619</v>
      </c>
      <c r="B4065" t="s">
        <v>5</v>
      </c>
      <c r="C4065" t="s">
        <v>505</v>
      </c>
      <c r="D4065" s="1">
        <v>42797</v>
      </c>
      <c r="E4065" s="2">
        <v>1.3888888888888889E-3</v>
      </c>
      <c r="F4065">
        <f>SUMPRODUCT((A$2:A4065=A4065)*(C$2:C4065=C4065)*(D$2:D4065=D4065))</f>
        <v>1</v>
      </c>
    </row>
    <row r="4066" spans="1:6">
      <c r="A4066" t="s">
        <v>3619</v>
      </c>
      <c r="B4066" t="s">
        <v>5</v>
      </c>
      <c r="C4066" t="s">
        <v>71</v>
      </c>
      <c r="D4066" s="1">
        <v>42797</v>
      </c>
      <c r="E4066" s="2">
        <v>1.1111111111111112E-2</v>
      </c>
      <c r="F4066">
        <f>SUMPRODUCT((A$2:A4066=A4066)*(C$2:C4066=C4066)*(D$2:D4066=D4066))</f>
        <v>1</v>
      </c>
    </row>
    <row r="4067" spans="1:6">
      <c r="A4067" t="s">
        <v>3619</v>
      </c>
      <c r="B4067" t="s">
        <v>5</v>
      </c>
      <c r="C4067" t="s">
        <v>852</v>
      </c>
      <c r="D4067" s="1">
        <v>42797</v>
      </c>
      <c r="E4067" s="2">
        <v>3.472222222222222E-3</v>
      </c>
      <c r="F4067">
        <f>SUMPRODUCT((A$2:A4067=A4067)*(C$2:C4067=C4067)*(D$2:D4067=D4067))</f>
        <v>1</v>
      </c>
    </row>
    <row r="4068" spans="1:6">
      <c r="A4068" t="s">
        <v>3619</v>
      </c>
      <c r="B4068" t="s">
        <v>5</v>
      </c>
      <c r="C4068" t="s">
        <v>853</v>
      </c>
      <c r="D4068" s="1">
        <v>42797</v>
      </c>
      <c r="E4068" s="2">
        <v>6.9444444444444441E-3</v>
      </c>
      <c r="F4068">
        <f>SUMPRODUCT((A$2:A4068=A4068)*(C$2:C4068=C4068)*(D$2:D4068=D4068))</f>
        <v>1</v>
      </c>
    </row>
    <row r="4069" spans="1:6">
      <c r="A4069" t="s">
        <v>3619</v>
      </c>
      <c r="B4069" t="s">
        <v>5</v>
      </c>
      <c r="C4069" t="s">
        <v>121</v>
      </c>
      <c r="D4069" s="1">
        <v>42797</v>
      </c>
      <c r="E4069" s="2">
        <v>4.1666666666666666E-3</v>
      </c>
      <c r="F4069">
        <f>SUMPRODUCT((A$2:A4069=A4069)*(C$2:C4069=C4069)*(D$2:D4069=D4069))</f>
        <v>1</v>
      </c>
    </row>
    <row r="4070" spans="1:6">
      <c r="A4070" t="s">
        <v>3619</v>
      </c>
      <c r="B4070" t="s">
        <v>5</v>
      </c>
      <c r="C4070" t="s">
        <v>38</v>
      </c>
      <c r="D4070" s="1">
        <v>42797</v>
      </c>
      <c r="E4070" s="2">
        <v>6.2499999999999995E-3</v>
      </c>
      <c r="F4070">
        <f>SUMPRODUCT((A$2:A4070=A4070)*(C$2:C4070=C4070)*(D$2:D4070=D4070))</f>
        <v>1</v>
      </c>
    </row>
    <row r="4071" spans="1:6">
      <c r="A4071" t="s">
        <v>3619</v>
      </c>
      <c r="B4071" t="s">
        <v>5</v>
      </c>
      <c r="C4071" t="s">
        <v>854</v>
      </c>
      <c r="D4071" s="1">
        <v>42797</v>
      </c>
      <c r="E4071" s="2">
        <v>2.0833333333333333E-3</v>
      </c>
      <c r="F4071">
        <f>SUMPRODUCT((A$2:A4071=A4071)*(C$2:C4071=C4071)*(D$2:D4071=D4071))</f>
        <v>1</v>
      </c>
    </row>
    <row r="4072" spans="1:6">
      <c r="A4072" t="s">
        <v>3619</v>
      </c>
      <c r="B4072" t="s">
        <v>5</v>
      </c>
      <c r="C4072" t="s">
        <v>855</v>
      </c>
      <c r="D4072" s="1">
        <v>42797</v>
      </c>
      <c r="E4072" s="2">
        <v>1.3194444444444444E-2</v>
      </c>
      <c r="F4072">
        <f>SUMPRODUCT((A$2:A4072=A4072)*(C$2:C4072=C4072)*(D$2:D4072=D4072))</f>
        <v>1</v>
      </c>
    </row>
    <row r="4073" spans="1:6">
      <c r="A4073" t="s">
        <v>3619</v>
      </c>
      <c r="B4073" t="s">
        <v>5</v>
      </c>
      <c r="C4073" t="s">
        <v>856</v>
      </c>
      <c r="D4073" s="1">
        <v>42797</v>
      </c>
      <c r="E4073" s="2">
        <v>4.8611111111111112E-3</v>
      </c>
      <c r="F4073">
        <f>SUMPRODUCT((A$2:A4073=A4073)*(C$2:C4073=C4073)*(D$2:D4073=D4073))</f>
        <v>1</v>
      </c>
    </row>
    <row r="4074" spans="1:6">
      <c r="A4074" t="s">
        <v>3619</v>
      </c>
      <c r="B4074" t="s">
        <v>5</v>
      </c>
      <c r="C4074" t="s">
        <v>857</v>
      </c>
      <c r="D4074" s="1">
        <v>42797</v>
      </c>
      <c r="E4074" s="2">
        <v>2.0833333333333333E-3</v>
      </c>
      <c r="F4074">
        <f>SUMPRODUCT((A$2:A4074=A4074)*(C$2:C4074=C4074)*(D$2:D4074=D4074))</f>
        <v>1</v>
      </c>
    </row>
    <row r="4075" spans="1:6">
      <c r="A4075" t="s">
        <v>3619</v>
      </c>
      <c r="B4075" t="s">
        <v>5</v>
      </c>
      <c r="C4075" t="s">
        <v>858</v>
      </c>
      <c r="D4075" s="1">
        <v>42797</v>
      </c>
      <c r="E4075" s="2">
        <v>1.0416666666666666E-2</v>
      </c>
      <c r="F4075">
        <f>SUMPRODUCT((A$2:A4075=A4075)*(C$2:C4075=C4075)*(D$2:D4075=D4075))</f>
        <v>1</v>
      </c>
    </row>
    <row r="4076" spans="1:6">
      <c r="A4076" t="s">
        <v>3619</v>
      </c>
      <c r="B4076" t="s">
        <v>5</v>
      </c>
      <c r="C4076" t="s">
        <v>859</v>
      </c>
      <c r="D4076" s="1">
        <v>42797</v>
      </c>
      <c r="E4076" s="2">
        <v>3.472222222222222E-3</v>
      </c>
      <c r="F4076">
        <f>SUMPRODUCT((A$2:A4076=A4076)*(C$2:C4076=C4076)*(D$2:D4076=D4076))</f>
        <v>1</v>
      </c>
    </row>
    <row r="4077" spans="1:6">
      <c r="A4077" t="s">
        <v>3619</v>
      </c>
      <c r="B4077" t="s">
        <v>5</v>
      </c>
      <c r="C4077" t="s">
        <v>860</v>
      </c>
      <c r="D4077" s="1">
        <v>42797</v>
      </c>
      <c r="E4077" s="2">
        <v>6.9444444444444441E-3</v>
      </c>
      <c r="F4077">
        <f>SUMPRODUCT((A$2:A4077=A4077)*(C$2:C4077=C4077)*(D$2:D4077=D4077))</f>
        <v>1</v>
      </c>
    </row>
    <row r="4078" spans="1:6">
      <c r="A4078" t="s">
        <v>3619</v>
      </c>
      <c r="B4078" t="s">
        <v>5</v>
      </c>
      <c r="C4078" t="s">
        <v>630</v>
      </c>
      <c r="D4078" s="1">
        <v>42797</v>
      </c>
      <c r="E4078" s="2">
        <v>4.8611111111111112E-3</v>
      </c>
      <c r="F4078">
        <f>SUMPRODUCT((A$2:A4078=A4078)*(C$2:C4078=C4078)*(D$2:D4078=D4078))</f>
        <v>1</v>
      </c>
    </row>
    <row r="4079" spans="1:6">
      <c r="A4079" t="s">
        <v>3619</v>
      </c>
      <c r="B4079" t="s">
        <v>5</v>
      </c>
      <c r="C4079" t="s">
        <v>1074</v>
      </c>
      <c r="D4079" s="1">
        <v>42800</v>
      </c>
      <c r="E4079" s="2">
        <v>4.8611111111111112E-3</v>
      </c>
      <c r="F4079">
        <f>SUMPRODUCT((A$2:A4079=A4079)*(C$2:C4079=C4079)*(D$2:D4079=D4079))</f>
        <v>1</v>
      </c>
    </row>
    <row r="4080" spans="1:6">
      <c r="A4080" t="s">
        <v>3619</v>
      </c>
      <c r="B4080" t="s">
        <v>5</v>
      </c>
      <c r="C4080" t="s">
        <v>1050</v>
      </c>
      <c r="D4080" s="1">
        <v>42800</v>
      </c>
      <c r="E4080" s="2">
        <v>6.9444444444444441E-3</v>
      </c>
      <c r="F4080">
        <f>SUMPRODUCT((A$2:A4080=A4080)*(C$2:C4080=C4080)*(D$2:D4080=D4080))</f>
        <v>1</v>
      </c>
    </row>
    <row r="4081" spans="1:6">
      <c r="A4081" t="s">
        <v>3619</v>
      </c>
      <c r="B4081" t="s">
        <v>5</v>
      </c>
      <c r="C4081" t="s">
        <v>706</v>
      </c>
      <c r="D4081" s="1">
        <v>42800</v>
      </c>
      <c r="E4081" s="2">
        <v>2.0833333333333333E-3</v>
      </c>
      <c r="F4081">
        <f>SUMPRODUCT((A$2:A4081=A4081)*(C$2:C4081=C4081)*(D$2:D4081=D4081))</f>
        <v>1</v>
      </c>
    </row>
    <row r="4082" spans="1:6">
      <c r="A4082" t="s">
        <v>3619</v>
      </c>
      <c r="B4082" t="s">
        <v>5</v>
      </c>
      <c r="C4082" t="s">
        <v>100</v>
      </c>
      <c r="D4082" s="1">
        <v>42800</v>
      </c>
      <c r="E4082" s="2">
        <v>1.3888888888888889E-3</v>
      </c>
      <c r="F4082">
        <f>SUMPRODUCT((A$2:A4082=A4082)*(C$2:C4082=C4082)*(D$2:D4082=D4082))</f>
        <v>1</v>
      </c>
    </row>
    <row r="4083" spans="1:6">
      <c r="A4083" t="s">
        <v>3619</v>
      </c>
      <c r="B4083" t="s">
        <v>5</v>
      </c>
      <c r="C4083" t="s">
        <v>1075</v>
      </c>
      <c r="D4083" s="1">
        <v>42800</v>
      </c>
      <c r="E4083" s="2">
        <v>4.1666666666666666E-3</v>
      </c>
      <c r="F4083">
        <f>SUMPRODUCT((A$2:A4083=A4083)*(C$2:C4083=C4083)*(D$2:D4083=D4083))</f>
        <v>1</v>
      </c>
    </row>
    <row r="4084" spans="1:6">
      <c r="A4084" t="s">
        <v>3619</v>
      </c>
      <c r="B4084" t="s">
        <v>5</v>
      </c>
      <c r="C4084" t="s">
        <v>1075</v>
      </c>
      <c r="D4084" s="1">
        <v>42800</v>
      </c>
      <c r="E4084" s="2">
        <v>6.9444444444444441E-3</v>
      </c>
      <c r="F4084">
        <f>SUMPRODUCT((A$2:A4084=A4084)*(C$2:C4084=C4084)*(D$2:D4084=D4084))</f>
        <v>2</v>
      </c>
    </row>
    <row r="4085" spans="1:6">
      <c r="A4085" t="s">
        <v>3619</v>
      </c>
      <c r="B4085" t="s">
        <v>5</v>
      </c>
      <c r="C4085" t="s">
        <v>394</v>
      </c>
      <c r="D4085" s="1">
        <v>42800</v>
      </c>
      <c r="E4085" s="2">
        <v>1.1111111111111112E-2</v>
      </c>
      <c r="F4085">
        <f>SUMPRODUCT((A$2:A4085=A4085)*(C$2:C4085=C4085)*(D$2:D4085=D4085))</f>
        <v>1</v>
      </c>
    </row>
    <row r="4086" spans="1:6">
      <c r="A4086" t="s">
        <v>3619</v>
      </c>
      <c r="B4086" t="s">
        <v>5</v>
      </c>
      <c r="C4086" t="s">
        <v>675</v>
      </c>
      <c r="D4086" s="1">
        <v>42800</v>
      </c>
      <c r="E4086" s="2">
        <v>4.1666666666666666E-3</v>
      </c>
      <c r="F4086">
        <f>SUMPRODUCT((A$2:A4086=A4086)*(C$2:C4086=C4086)*(D$2:D4086=D4086))</f>
        <v>1</v>
      </c>
    </row>
    <row r="4087" spans="1:6">
      <c r="A4087" t="s">
        <v>3619</v>
      </c>
      <c r="B4087" t="s">
        <v>5</v>
      </c>
      <c r="C4087" t="s">
        <v>1076</v>
      </c>
      <c r="D4087" s="1">
        <v>42800</v>
      </c>
      <c r="E4087" s="2">
        <v>1.3194444444444444E-2</v>
      </c>
      <c r="F4087">
        <f>SUMPRODUCT((A$2:A4087=A4087)*(C$2:C4087=C4087)*(D$2:D4087=D4087))</f>
        <v>1</v>
      </c>
    </row>
    <row r="4088" spans="1:6">
      <c r="A4088" t="s">
        <v>3619</v>
      </c>
      <c r="B4088" t="s">
        <v>5</v>
      </c>
      <c r="C4088" t="s">
        <v>587</v>
      </c>
      <c r="D4088" s="1">
        <v>42800</v>
      </c>
      <c r="E4088" s="2">
        <v>2.7777777777777779E-3</v>
      </c>
      <c r="F4088">
        <f>SUMPRODUCT((A$2:A4088=A4088)*(C$2:C4088=C4088)*(D$2:D4088=D4088))</f>
        <v>1</v>
      </c>
    </row>
    <row r="4089" spans="1:6">
      <c r="A4089" t="s">
        <v>3619</v>
      </c>
      <c r="B4089" t="s">
        <v>5</v>
      </c>
      <c r="C4089" t="s">
        <v>235</v>
      </c>
      <c r="D4089" s="1">
        <v>42800</v>
      </c>
      <c r="E4089" s="2">
        <v>2.0833333333333333E-3</v>
      </c>
      <c r="F4089">
        <f>SUMPRODUCT((A$2:A4089=A4089)*(C$2:C4089=C4089)*(D$2:D4089=D4089))</f>
        <v>1</v>
      </c>
    </row>
    <row r="4090" spans="1:6">
      <c r="A4090" t="s">
        <v>3619</v>
      </c>
      <c r="B4090" t="s">
        <v>5</v>
      </c>
      <c r="C4090" t="s">
        <v>1077</v>
      </c>
      <c r="D4090" s="1">
        <v>42800</v>
      </c>
      <c r="E4090" s="2">
        <v>1.1111111111111112E-2</v>
      </c>
      <c r="F4090">
        <f>SUMPRODUCT((A$2:A4090=A4090)*(C$2:C4090=C4090)*(D$2:D4090=D4090))</f>
        <v>1</v>
      </c>
    </row>
    <row r="4091" spans="1:6">
      <c r="A4091" t="s">
        <v>3619</v>
      </c>
      <c r="B4091" t="s">
        <v>5</v>
      </c>
      <c r="C4091" t="s">
        <v>1078</v>
      </c>
      <c r="D4091" s="1">
        <v>42800</v>
      </c>
      <c r="E4091" s="2">
        <v>6.9444444444444447E-4</v>
      </c>
      <c r="F4091">
        <f>SUMPRODUCT((A$2:A4091=A4091)*(C$2:C4091=C4091)*(D$2:D4091=D4091))</f>
        <v>1</v>
      </c>
    </row>
    <row r="4092" spans="1:6">
      <c r="A4092" t="s">
        <v>3619</v>
      </c>
      <c r="B4092" t="s">
        <v>5</v>
      </c>
      <c r="C4092" t="s">
        <v>738</v>
      </c>
      <c r="D4092" s="1">
        <v>42800</v>
      </c>
      <c r="E4092" s="2">
        <v>6.9444444444444447E-4</v>
      </c>
      <c r="F4092">
        <f>SUMPRODUCT((A$2:A4092=A4092)*(C$2:C4092=C4092)*(D$2:D4092=D4092))</f>
        <v>1</v>
      </c>
    </row>
    <row r="4093" spans="1:6">
      <c r="A4093" t="s">
        <v>3619</v>
      </c>
      <c r="B4093" t="s">
        <v>5</v>
      </c>
      <c r="C4093" t="s">
        <v>1079</v>
      </c>
      <c r="D4093" s="1">
        <v>42800</v>
      </c>
      <c r="E4093" s="2">
        <v>8.3333333333333332E-3</v>
      </c>
      <c r="F4093">
        <f>SUMPRODUCT((A$2:A4093=A4093)*(C$2:C4093=C4093)*(D$2:D4093=D4093))</f>
        <v>1</v>
      </c>
    </row>
    <row r="4094" spans="1:6">
      <c r="A4094" t="s">
        <v>3619</v>
      </c>
      <c r="B4094" t="s">
        <v>5</v>
      </c>
      <c r="C4094" t="s">
        <v>1080</v>
      </c>
      <c r="D4094" s="1">
        <v>42800</v>
      </c>
      <c r="E4094" s="2">
        <v>3.472222222222222E-3</v>
      </c>
      <c r="F4094">
        <f>SUMPRODUCT((A$2:A4094=A4094)*(C$2:C4094=C4094)*(D$2:D4094=D4094))</f>
        <v>1</v>
      </c>
    </row>
    <row r="4095" spans="1:6">
      <c r="A4095" t="s">
        <v>3619</v>
      </c>
      <c r="B4095" t="s">
        <v>5</v>
      </c>
      <c r="C4095" t="s">
        <v>1020</v>
      </c>
      <c r="D4095" s="1">
        <v>42800</v>
      </c>
      <c r="E4095" s="2">
        <v>1.1805555555555555E-2</v>
      </c>
      <c r="F4095">
        <f>SUMPRODUCT((A$2:A4095=A4095)*(C$2:C4095=C4095)*(D$2:D4095=D4095))</f>
        <v>1</v>
      </c>
    </row>
    <row r="4096" spans="1:6">
      <c r="A4096" t="s">
        <v>3619</v>
      </c>
      <c r="B4096" t="s">
        <v>5</v>
      </c>
      <c r="C4096" t="s">
        <v>422</v>
      </c>
      <c r="D4096" s="1">
        <v>42800</v>
      </c>
      <c r="E4096" s="2">
        <v>1.9444444444444445E-2</v>
      </c>
      <c r="F4096">
        <f>SUMPRODUCT((A$2:A4096=A4096)*(C$2:C4096=C4096)*(D$2:D4096=D4096))</f>
        <v>1</v>
      </c>
    </row>
    <row r="4097" spans="1:6">
      <c r="A4097" t="s">
        <v>3619</v>
      </c>
      <c r="B4097" t="s">
        <v>5</v>
      </c>
      <c r="C4097" t="s">
        <v>1081</v>
      </c>
      <c r="D4097" s="1">
        <v>42800</v>
      </c>
      <c r="E4097" s="2">
        <v>2.7777777777777779E-3</v>
      </c>
      <c r="F4097">
        <f>SUMPRODUCT((A$2:A4097=A4097)*(C$2:C4097=C4097)*(D$2:D4097=D4097))</f>
        <v>1</v>
      </c>
    </row>
    <row r="4098" spans="1:6">
      <c r="A4098" t="s">
        <v>3619</v>
      </c>
      <c r="B4098" t="s">
        <v>5</v>
      </c>
      <c r="C4098" t="s">
        <v>1082</v>
      </c>
      <c r="D4098" s="1">
        <v>42800</v>
      </c>
      <c r="E4098" s="2">
        <v>6.2499999999999995E-3</v>
      </c>
      <c r="F4098">
        <f>SUMPRODUCT((A$2:A4098=A4098)*(C$2:C4098=C4098)*(D$2:D4098=D4098))</f>
        <v>1</v>
      </c>
    </row>
    <row r="4099" spans="1:6">
      <c r="A4099" t="s">
        <v>3619</v>
      </c>
      <c r="B4099" t="s">
        <v>5</v>
      </c>
      <c r="C4099" t="s">
        <v>1082</v>
      </c>
      <c r="D4099" s="1">
        <v>42800</v>
      </c>
      <c r="E4099" s="2">
        <v>1.3194444444444444E-2</v>
      </c>
      <c r="F4099">
        <f>SUMPRODUCT((A$2:A4099=A4099)*(C$2:C4099=C4099)*(D$2:D4099=D4099))</f>
        <v>2</v>
      </c>
    </row>
    <row r="4100" spans="1:6">
      <c r="A4100" t="s">
        <v>3619</v>
      </c>
      <c r="B4100" t="s">
        <v>5</v>
      </c>
      <c r="C4100" t="s">
        <v>1083</v>
      </c>
      <c r="D4100" s="1">
        <v>42800</v>
      </c>
      <c r="E4100" s="2">
        <v>1.3888888888888888E-2</v>
      </c>
      <c r="F4100">
        <f>SUMPRODUCT((A$2:A4100=A4100)*(C$2:C4100=C4100)*(D$2:D4100=D4100))</f>
        <v>1</v>
      </c>
    </row>
    <row r="4101" spans="1:6">
      <c r="A4101" t="s">
        <v>3619</v>
      </c>
      <c r="B4101" t="s">
        <v>5</v>
      </c>
      <c r="C4101" t="s">
        <v>1084</v>
      </c>
      <c r="D4101" s="1">
        <v>42800</v>
      </c>
      <c r="E4101" s="2">
        <v>9.7222222222222224E-3</v>
      </c>
      <c r="F4101">
        <f>SUMPRODUCT((A$2:A4101=A4101)*(C$2:C4101=C4101)*(D$2:D4101=D4101))</f>
        <v>1</v>
      </c>
    </row>
    <row r="4102" spans="1:6">
      <c r="A4102" t="s">
        <v>3619</v>
      </c>
      <c r="B4102" t="s">
        <v>5</v>
      </c>
      <c r="C4102" t="s">
        <v>724</v>
      </c>
      <c r="D4102" s="1">
        <v>42800</v>
      </c>
      <c r="E4102" s="2">
        <v>4.8611111111111112E-3</v>
      </c>
      <c r="F4102">
        <f>SUMPRODUCT((A$2:A4102=A4102)*(C$2:C4102=C4102)*(D$2:D4102=D4102))</f>
        <v>1</v>
      </c>
    </row>
    <row r="4103" spans="1:6">
      <c r="A4103" t="s">
        <v>3619</v>
      </c>
      <c r="B4103" t="s">
        <v>5</v>
      </c>
      <c r="C4103" t="s">
        <v>283</v>
      </c>
      <c r="D4103" s="1">
        <v>42800</v>
      </c>
      <c r="E4103" s="2">
        <v>6.9444444444444441E-3</v>
      </c>
      <c r="F4103">
        <f>SUMPRODUCT((A$2:A4103=A4103)*(C$2:C4103=C4103)*(D$2:D4103=D4103))</f>
        <v>1</v>
      </c>
    </row>
    <row r="4104" spans="1:6">
      <c r="A4104" t="s">
        <v>3619</v>
      </c>
      <c r="B4104" t="s">
        <v>5</v>
      </c>
      <c r="C4104" t="s">
        <v>1085</v>
      </c>
      <c r="D4104" s="1">
        <v>42800</v>
      </c>
      <c r="E4104" s="2">
        <v>2.7777777777777779E-3</v>
      </c>
      <c r="F4104">
        <f>SUMPRODUCT((A$2:A4104=A4104)*(C$2:C4104=C4104)*(D$2:D4104=D4104))</f>
        <v>1</v>
      </c>
    </row>
    <row r="4105" spans="1:6">
      <c r="A4105" t="s">
        <v>3619</v>
      </c>
      <c r="B4105" t="s">
        <v>5</v>
      </c>
      <c r="C4105" t="s">
        <v>893</v>
      </c>
      <c r="D4105" s="1">
        <v>42800</v>
      </c>
      <c r="E4105" s="2">
        <v>6.2499999999999995E-3</v>
      </c>
      <c r="F4105">
        <f>SUMPRODUCT((A$2:A4105=A4105)*(C$2:C4105=C4105)*(D$2:D4105=D4105))</f>
        <v>1</v>
      </c>
    </row>
    <row r="4106" spans="1:6">
      <c r="A4106" t="s">
        <v>3619</v>
      </c>
      <c r="B4106" t="s">
        <v>5</v>
      </c>
      <c r="C4106" t="s">
        <v>893</v>
      </c>
      <c r="D4106" s="1">
        <v>42800</v>
      </c>
      <c r="E4106" s="2">
        <v>2.0833333333333332E-2</v>
      </c>
      <c r="F4106">
        <f>SUMPRODUCT((A$2:A4106=A4106)*(C$2:C4106=C4106)*(D$2:D4106=D4106))</f>
        <v>2</v>
      </c>
    </row>
    <row r="4107" spans="1:6">
      <c r="A4107" t="s">
        <v>3619</v>
      </c>
      <c r="B4107" t="s">
        <v>5</v>
      </c>
      <c r="C4107" t="s">
        <v>1086</v>
      </c>
      <c r="D4107" s="1">
        <v>42800</v>
      </c>
      <c r="E4107" s="2">
        <v>2.0833333333333333E-3</v>
      </c>
      <c r="F4107">
        <f>SUMPRODUCT((A$2:A4107=A4107)*(C$2:C4107=C4107)*(D$2:D4107=D4107))</f>
        <v>1</v>
      </c>
    </row>
    <row r="4108" spans="1:6">
      <c r="A4108" t="s">
        <v>3619</v>
      </c>
      <c r="B4108" t="s">
        <v>5</v>
      </c>
      <c r="C4108" t="s">
        <v>708</v>
      </c>
      <c r="D4108" s="1">
        <v>42800</v>
      </c>
      <c r="E4108" s="2">
        <v>2.7777777777777779E-3</v>
      </c>
      <c r="F4108">
        <f>SUMPRODUCT((A$2:A4108=A4108)*(C$2:C4108=C4108)*(D$2:D4108=D4108))</f>
        <v>1</v>
      </c>
    </row>
    <row r="4109" spans="1:6">
      <c r="A4109" t="s">
        <v>3619</v>
      </c>
      <c r="B4109" t="s">
        <v>5</v>
      </c>
      <c r="C4109" t="s">
        <v>1087</v>
      </c>
      <c r="D4109" s="1">
        <v>42800</v>
      </c>
      <c r="E4109" s="2">
        <v>7.6388888888888886E-3</v>
      </c>
      <c r="F4109">
        <f>SUMPRODUCT((A$2:A4109=A4109)*(C$2:C4109=C4109)*(D$2:D4109=D4109))</f>
        <v>1</v>
      </c>
    </row>
    <row r="4110" spans="1:6">
      <c r="A4110" t="s">
        <v>3619</v>
      </c>
      <c r="B4110" t="s">
        <v>5</v>
      </c>
      <c r="C4110" t="s">
        <v>448</v>
      </c>
      <c r="D4110" s="1">
        <v>42800</v>
      </c>
      <c r="E4110" s="2">
        <v>3.472222222222222E-3</v>
      </c>
      <c r="F4110">
        <f>SUMPRODUCT((A$2:A4110=A4110)*(C$2:C4110=C4110)*(D$2:D4110=D4110))</f>
        <v>1</v>
      </c>
    </row>
    <row r="4111" spans="1:6">
      <c r="A4111" t="s">
        <v>3619</v>
      </c>
      <c r="B4111" t="s">
        <v>5</v>
      </c>
      <c r="C4111" t="s">
        <v>630</v>
      </c>
      <c r="D4111" s="1">
        <v>42800</v>
      </c>
      <c r="E4111" s="2">
        <v>5.5555555555555558E-3</v>
      </c>
      <c r="F4111">
        <f>SUMPRODUCT((A$2:A4111=A4111)*(C$2:C4111=C4111)*(D$2:D4111=D4111))</f>
        <v>1</v>
      </c>
    </row>
    <row r="4112" spans="1:6">
      <c r="A4112" t="s">
        <v>3619</v>
      </c>
      <c r="B4112" t="s">
        <v>5</v>
      </c>
      <c r="C4112" t="s">
        <v>630</v>
      </c>
      <c r="D4112" s="1">
        <v>42800</v>
      </c>
      <c r="E4112" s="2">
        <v>5.5555555555555558E-3</v>
      </c>
      <c r="F4112">
        <f>SUMPRODUCT((A$2:A4112=A4112)*(C$2:C4112=C4112)*(D$2:D4112=D4112))</f>
        <v>2</v>
      </c>
    </row>
    <row r="4113" spans="1:6">
      <c r="A4113" t="s">
        <v>3619</v>
      </c>
      <c r="B4113" t="s">
        <v>5</v>
      </c>
      <c r="C4113" t="s">
        <v>1088</v>
      </c>
      <c r="D4113" s="1">
        <v>42800</v>
      </c>
      <c r="E4113" s="2">
        <v>3.472222222222222E-3</v>
      </c>
      <c r="F4113">
        <f>SUMPRODUCT((A$2:A4113=A4113)*(C$2:C4113=C4113)*(D$2:D4113=D4113))</f>
        <v>1</v>
      </c>
    </row>
    <row r="4114" spans="1:6">
      <c r="A4114" t="s">
        <v>3619</v>
      </c>
      <c r="B4114" t="s">
        <v>5</v>
      </c>
      <c r="C4114" t="s">
        <v>1089</v>
      </c>
      <c r="D4114" s="1">
        <v>42800</v>
      </c>
      <c r="E4114" s="2">
        <v>6.2499999999999995E-3</v>
      </c>
      <c r="F4114">
        <f>SUMPRODUCT((A$2:A4114=A4114)*(C$2:C4114=C4114)*(D$2:D4114=D4114))</f>
        <v>1</v>
      </c>
    </row>
    <row r="4115" spans="1:6">
      <c r="A4115" t="s">
        <v>3619</v>
      </c>
      <c r="B4115" t="s">
        <v>5</v>
      </c>
      <c r="C4115" t="s">
        <v>63</v>
      </c>
      <c r="D4115" s="1">
        <v>42800</v>
      </c>
      <c r="E4115" s="2">
        <v>0</v>
      </c>
      <c r="F4115">
        <f>SUMPRODUCT((A$2:A4115=A4115)*(C$2:C4115=C4115)*(D$2:D4115=D4115))</f>
        <v>1</v>
      </c>
    </row>
    <row r="4116" spans="1:6">
      <c r="A4116" t="s">
        <v>3619</v>
      </c>
      <c r="B4116" t="s">
        <v>5</v>
      </c>
      <c r="C4116" t="s">
        <v>1301</v>
      </c>
      <c r="D4116" s="1">
        <v>42801</v>
      </c>
      <c r="E4116" s="2">
        <v>6.9444444444444441E-3</v>
      </c>
      <c r="F4116">
        <f>SUMPRODUCT((A$2:A4116=A4116)*(C$2:C4116=C4116)*(D$2:D4116=D4116))</f>
        <v>1</v>
      </c>
    </row>
    <row r="4117" spans="1:6">
      <c r="A4117" t="s">
        <v>3619</v>
      </c>
      <c r="B4117" t="s">
        <v>5</v>
      </c>
      <c r="C4117" t="s">
        <v>1050</v>
      </c>
      <c r="D4117" s="1">
        <v>42801</v>
      </c>
      <c r="E4117" s="2">
        <v>3.472222222222222E-3</v>
      </c>
      <c r="F4117">
        <f>SUMPRODUCT((A$2:A4117=A4117)*(C$2:C4117=C4117)*(D$2:D4117=D4117))</f>
        <v>1</v>
      </c>
    </row>
    <row r="4118" spans="1:6">
      <c r="A4118" t="s">
        <v>3619</v>
      </c>
      <c r="B4118" t="s">
        <v>5</v>
      </c>
      <c r="C4118" t="s">
        <v>78</v>
      </c>
      <c r="D4118" s="1">
        <v>42801</v>
      </c>
      <c r="E4118" s="2">
        <v>1.4583333333333332E-2</v>
      </c>
      <c r="F4118">
        <f>SUMPRODUCT((A$2:A4118=A4118)*(C$2:C4118=C4118)*(D$2:D4118=D4118))</f>
        <v>1</v>
      </c>
    </row>
    <row r="4119" spans="1:6">
      <c r="A4119" t="s">
        <v>3619</v>
      </c>
      <c r="B4119" t="s">
        <v>5</v>
      </c>
      <c r="C4119" t="s">
        <v>361</v>
      </c>
      <c r="D4119" s="1">
        <v>42801</v>
      </c>
      <c r="E4119" s="2">
        <v>3.472222222222222E-3</v>
      </c>
      <c r="F4119">
        <f>SUMPRODUCT((A$2:A4119=A4119)*(C$2:C4119=C4119)*(D$2:D4119=D4119))</f>
        <v>1</v>
      </c>
    </row>
    <row r="4120" spans="1:6">
      <c r="A4120" t="s">
        <v>3619</v>
      </c>
      <c r="B4120" t="s">
        <v>5</v>
      </c>
      <c r="C4120" t="s">
        <v>361</v>
      </c>
      <c r="D4120" s="1">
        <v>42801</v>
      </c>
      <c r="E4120" s="2">
        <v>5.5555555555555558E-3</v>
      </c>
      <c r="F4120">
        <f>SUMPRODUCT((A$2:A4120=A4120)*(C$2:C4120=C4120)*(D$2:D4120=D4120))</f>
        <v>2</v>
      </c>
    </row>
    <row r="4121" spans="1:6">
      <c r="A4121" t="s">
        <v>3619</v>
      </c>
      <c r="B4121" t="s">
        <v>5</v>
      </c>
      <c r="C4121" t="s">
        <v>1302</v>
      </c>
      <c r="D4121" s="1">
        <v>42801</v>
      </c>
      <c r="E4121" s="2">
        <v>6.9444444444444441E-3</v>
      </c>
      <c r="F4121">
        <f>SUMPRODUCT((A$2:A4121=A4121)*(C$2:C4121=C4121)*(D$2:D4121=D4121))</f>
        <v>1</v>
      </c>
    </row>
    <row r="4122" spans="1:6">
      <c r="A4122" t="s">
        <v>3619</v>
      </c>
      <c r="B4122" t="s">
        <v>5</v>
      </c>
      <c r="C4122" t="s">
        <v>1303</v>
      </c>
      <c r="D4122" s="1">
        <v>42801</v>
      </c>
      <c r="E4122" s="2">
        <v>8.3333333333333332E-3</v>
      </c>
      <c r="F4122">
        <f>SUMPRODUCT((A$2:A4122=A4122)*(C$2:C4122=C4122)*(D$2:D4122=D4122))</f>
        <v>1</v>
      </c>
    </row>
    <row r="4123" spans="1:6">
      <c r="A4123" t="s">
        <v>3619</v>
      </c>
      <c r="B4123" t="s">
        <v>5</v>
      </c>
      <c r="C4123" t="s">
        <v>1297</v>
      </c>
      <c r="D4123" s="1">
        <v>42801</v>
      </c>
      <c r="E4123" s="2">
        <v>2.7777777777777779E-3</v>
      </c>
      <c r="F4123">
        <f>SUMPRODUCT((A$2:A4123=A4123)*(C$2:C4123=C4123)*(D$2:D4123=D4123))</f>
        <v>1</v>
      </c>
    </row>
    <row r="4124" spans="1:6">
      <c r="A4124" t="s">
        <v>3619</v>
      </c>
      <c r="B4124" t="s">
        <v>5</v>
      </c>
      <c r="C4124" t="s">
        <v>1297</v>
      </c>
      <c r="D4124" s="1">
        <v>42801</v>
      </c>
      <c r="E4124" s="2">
        <v>9.0277777777777787E-3</v>
      </c>
      <c r="F4124">
        <f>SUMPRODUCT((A$2:A4124=A4124)*(C$2:C4124=C4124)*(D$2:D4124=D4124))</f>
        <v>2</v>
      </c>
    </row>
    <row r="4125" spans="1:6">
      <c r="A4125" t="s">
        <v>3619</v>
      </c>
      <c r="B4125" t="s">
        <v>5</v>
      </c>
      <c r="C4125" t="s">
        <v>1254</v>
      </c>
      <c r="D4125" s="1">
        <v>42801</v>
      </c>
      <c r="E4125" s="2">
        <v>6.9444444444444441E-3</v>
      </c>
      <c r="F4125">
        <f>SUMPRODUCT((A$2:A4125=A4125)*(C$2:C4125=C4125)*(D$2:D4125=D4125))</f>
        <v>1</v>
      </c>
    </row>
    <row r="4126" spans="1:6">
      <c r="A4126" t="s">
        <v>3619</v>
      </c>
      <c r="B4126" t="s">
        <v>5</v>
      </c>
      <c r="C4126" t="s">
        <v>1304</v>
      </c>
      <c r="D4126" s="1">
        <v>42801</v>
      </c>
      <c r="E4126" s="2">
        <v>4.8611111111111112E-3</v>
      </c>
      <c r="F4126">
        <f>SUMPRODUCT((A$2:A4126=A4126)*(C$2:C4126=C4126)*(D$2:D4126=D4126))</f>
        <v>1</v>
      </c>
    </row>
    <row r="4127" spans="1:6">
      <c r="A4127" t="s">
        <v>3619</v>
      </c>
      <c r="B4127" t="s">
        <v>5</v>
      </c>
      <c r="C4127" t="s">
        <v>1304</v>
      </c>
      <c r="D4127" s="1">
        <v>42801</v>
      </c>
      <c r="E4127" s="2">
        <v>1.1805555555555555E-2</v>
      </c>
      <c r="F4127">
        <f>SUMPRODUCT((A$2:A4127=A4127)*(C$2:C4127=C4127)*(D$2:D4127=D4127))</f>
        <v>2</v>
      </c>
    </row>
    <row r="4128" spans="1:6">
      <c r="A4128" t="s">
        <v>3619</v>
      </c>
      <c r="B4128" t="s">
        <v>5</v>
      </c>
      <c r="C4128" t="s">
        <v>32</v>
      </c>
      <c r="D4128" s="1">
        <v>42801</v>
      </c>
      <c r="E4128" s="2">
        <v>1.2499999999999999E-2</v>
      </c>
      <c r="F4128">
        <f>SUMPRODUCT((A$2:A4128=A4128)*(C$2:C4128=C4128)*(D$2:D4128=D4128))</f>
        <v>1</v>
      </c>
    </row>
    <row r="4129" spans="1:6">
      <c r="A4129" t="s">
        <v>3619</v>
      </c>
      <c r="B4129" t="s">
        <v>5</v>
      </c>
      <c r="C4129" t="s">
        <v>146</v>
      </c>
      <c r="D4129" s="1">
        <v>42801</v>
      </c>
      <c r="E4129" s="2">
        <v>1.3888888888888889E-3</v>
      </c>
      <c r="F4129">
        <f>SUMPRODUCT((A$2:A4129=A4129)*(C$2:C4129=C4129)*(D$2:D4129=D4129))</f>
        <v>1</v>
      </c>
    </row>
    <row r="4130" spans="1:6">
      <c r="A4130" t="s">
        <v>3619</v>
      </c>
      <c r="B4130" t="s">
        <v>5</v>
      </c>
      <c r="C4130" t="s">
        <v>146</v>
      </c>
      <c r="D4130" s="1">
        <v>42801</v>
      </c>
      <c r="E4130" s="2">
        <v>4.1666666666666666E-3</v>
      </c>
      <c r="F4130">
        <f>SUMPRODUCT((A$2:A4130=A4130)*(C$2:C4130=C4130)*(D$2:D4130=D4130))</f>
        <v>2</v>
      </c>
    </row>
    <row r="4131" spans="1:6">
      <c r="A4131" t="s">
        <v>3619</v>
      </c>
      <c r="B4131" t="s">
        <v>5</v>
      </c>
      <c r="C4131" t="s">
        <v>146</v>
      </c>
      <c r="D4131" s="1">
        <v>42801</v>
      </c>
      <c r="E4131" s="2">
        <v>5.5555555555555558E-3</v>
      </c>
      <c r="F4131">
        <f>SUMPRODUCT((A$2:A4131=A4131)*(C$2:C4131=C4131)*(D$2:D4131=D4131))</f>
        <v>3</v>
      </c>
    </row>
    <row r="4132" spans="1:6">
      <c r="A4132" t="s">
        <v>3619</v>
      </c>
      <c r="B4132" t="s">
        <v>5</v>
      </c>
      <c r="C4132" t="s">
        <v>1305</v>
      </c>
      <c r="D4132" s="1">
        <v>42801</v>
      </c>
      <c r="E4132" s="2">
        <v>6.9444444444444441E-3</v>
      </c>
      <c r="F4132">
        <f>SUMPRODUCT((A$2:A4132=A4132)*(C$2:C4132=C4132)*(D$2:D4132=D4132))</f>
        <v>1</v>
      </c>
    </row>
    <row r="4133" spans="1:6">
      <c r="A4133" t="s">
        <v>3619</v>
      </c>
      <c r="B4133" t="s">
        <v>5</v>
      </c>
      <c r="C4133" t="s">
        <v>1306</v>
      </c>
      <c r="D4133" s="1">
        <v>42801</v>
      </c>
      <c r="E4133" s="2">
        <v>1.4583333333333332E-2</v>
      </c>
      <c r="F4133">
        <f>SUMPRODUCT((A$2:A4133=A4133)*(C$2:C4133=C4133)*(D$2:D4133=D4133))</f>
        <v>1</v>
      </c>
    </row>
    <row r="4134" spans="1:6">
      <c r="A4134" t="s">
        <v>3619</v>
      </c>
      <c r="B4134" t="s">
        <v>5</v>
      </c>
      <c r="C4134" t="s">
        <v>1307</v>
      </c>
      <c r="D4134" s="1">
        <v>42801</v>
      </c>
      <c r="E4134" s="2">
        <v>6.9444444444444441E-3</v>
      </c>
      <c r="F4134">
        <f>SUMPRODUCT((A$2:A4134=A4134)*(C$2:C4134=C4134)*(D$2:D4134=D4134))</f>
        <v>1</v>
      </c>
    </row>
    <row r="4135" spans="1:6">
      <c r="A4135" t="s">
        <v>3619</v>
      </c>
      <c r="B4135" t="s">
        <v>5</v>
      </c>
      <c r="C4135" t="s">
        <v>1308</v>
      </c>
      <c r="D4135" s="1">
        <v>42801</v>
      </c>
      <c r="E4135" s="2">
        <v>1.3888888888888889E-3</v>
      </c>
      <c r="F4135">
        <f>SUMPRODUCT((A$2:A4135=A4135)*(C$2:C4135=C4135)*(D$2:D4135=D4135))</f>
        <v>1</v>
      </c>
    </row>
    <row r="4136" spans="1:6">
      <c r="A4136" t="s">
        <v>3619</v>
      </c>
      <c r="B4136" t="s">
        <v>5</v>
      </c>
      <c r="C4136" t="s">
        <v>1309</v>
      </c>
      <c r="D4136" s="1">
        <v>42801</v>
      </c>
      <c r="E4136" s="2">
        <v>3.472222222222222E-3</v>
      </c>
      <c r="F4136">
        <f>SUMPRODUCT((A$2:A4136=A4136)*(C$2:C4136=C4136)*(D$2:D4136=D4136))</f>
        <v>1</v>
      </c>
    </row>
    <row r="4137" spans="1:6">
      <c r="A4137" t="s">
        <v>3619</v>
      </c>
      <c r="B4137" t="s">
        <v>5</v>
      </c>
      <c r="C4137" t="s">
        <v>1310</v>
      </c>
      <c r="D4137" s="1">
        <v>42801</v>
      </c>
      <c r="E4137" s="2">
        <v>9.7222222222222224E-3</v>
      </c>
      <c r="F4137">
        <f>SUMPRODUCT((A$2:A4137=A4137)*(C$2:C4137=C4137)*(D$2:D4137=D4137))</f>
        <v>1</v>
      </c>
    </row>
    <row r="4138" spans="1:6">
      <c r="A4138" t="s">
        <v>3619</v>
      </c>
      <c r="B4138" t="s">
        <v>5</v>
      </c>
      <c r="C4138" t="s">
        <v>279</v>
      </c>
      <c r="D4138" s="1">
        <v>42801</v>
      </c>
      <c r="E4138" s="2">
        <v>3.472222222222222E-3</v>
      </c>
      <c r="F4138">
        <f>SUMPRODUCT((A$2:A4138=A4138)*(C$2:C4138=C4138)*(D$2:D4138=D4138))</f>
        <v>1</v>
      </c>
    </row>
    <row r="4139" spans="1:6">
      <c r="A4139" t="s">
        <v>3619</v>
      </c>
      <c r="B4139" t="s">
        <v>5</v>
      </c>
      <c r="C4139" t="s">
        <v>1311</v>
      </c>
      <c r="D4139" s="1">
        <v>42801</v>
      </c>
      <c r="E4139" s="2">
        <v>6.9444444444444447E-4</v>
      </c>
      <c r="F4139">
        <f>SUMPRODUCT((A$2:A4139=A4139)*(C$2:C4139=C4139)*(D$2:D4139=D4139))</f>
        <v>1</v>
      </c>
    </row>
    <row r="4140" spans="1:6">
      <c r="A4140" t="s">
        <v>3619</v>
      </c>
      <c r="B4140" t="s">
        <v>5</v>
      </c>
      <c r="C4140" t="s">
        <v>404</v>
      </c>
      <c r="D4140" s="1">
        <v>42801</v>
      </c>
      <c r="E4140" s="2">
        <v>4.1666666666666666E-3</v>
      </c>
      <c r="F4140">
        <f>SUMPRODUCT((A$2:A4140=A4140)*(C$2:C4140=C4140)*(D$2:D4140=D4140))</f>
        <v>1</v>
      </c>
    </row>
    <row r="4141" spans="1:6">
      <c r="A4141" t="s">
        <v>3619</v>
      </c>
      <c r="B4141" t="s">
        <v>5</v>
      </c>
      <c r="C4141" t="s">
        <v>562</v>
      </c>
      <c r="D4141" s="1">
        <v>42801</v>
      </c>
      <c r="E4141" s="2">
        <v>4.8611111111111112E-3</v>
      </c>
      <c r="F4141">
        <f>SUMPRODUCT((A$2:A4141=A4141)*(C$2:C4141=C4141)*(D$2:D4141=D4141))</f>
        <v>1</v>
      </c>
    </row>
    <row r="4142" spans="1:6">
      <c r="A4142" t="s">
        <v>3619</v>
      </c>
      <c r="B4142" t="s">
        <v>5</v>
      </c>
      <c r="C4142" t="s">
        <v>1312</v>
      </c>
      <c r="D4142" s="1">
        <v>42801</v>
      </c>
      <c r="E4142" s="2">
        <v>6.9444444444444447E-4</v>
      </c>
      <c r="F4142">
        <f>SUMPRODUCT((A$2:A4142=A4142)*(C$2:C4142=C4142)*(D$2:D4142=D4142))</f>
        <v>1</v>
      </c>
    </row>
    <row r="4143" spans="1:6">
      <c r="A4143" t="s">
        <v>3619</v>
      </c>
      <c r="B4143" t="s">
        <v>5</v>
      </c>
      <c r="C4143" t="s">
        <v>993</v>
      </c>
      <c r="D4143" s="1">
        <v>42801</v>
      </c>
      <c r="E4143" s="2">
        <v>4.8611111111111112E-3</v>
      </c>
      <c r="F4143">
        <f>SUMPRODUCT((A$2:A4143=A4143)*(C$2:C4143=C4143)*(D$2:D4143=D4143))</f>
        <v>1</v>
      </c>
    </row>
    <row r="4144" spans="1:6">
      <c r="A4144" t="s">
        <v>3619</v>
      </c>
      <c r="B4144" t="s">
        <v>5</v>
      </c>
      <c r="C4144" t="s">
        <v>993</v>
      </c>
      <c r="D4144" s="1">
        <v>42801</v>
      </c>
      <c r="E4144" s="2">
        <v>1.0416666666666666E-2</v>
      </c>
      <c r="F4144">
        <f>SUMPRODUCT((A$2:A4144=A4144)*(C$2:C4144=C4144)*(D$2:D4144=D4144))</f>
        <v>2</v>
      </c>
    </row>
    <row r="4145" spans="1:6">
      <c r="A4145" t="s">
        <v>3619</v>
      </c>
      <c r="B4145" t="s">
        <v>5</v>
      </c>
      <c r="C4145" t="s">
        <v>840</v>
      </c>
      <c r="D4145" s="1">
        <v>42801</v>
      </c>
      <c r="E4145" s="2">
        <v>4.8611111111111112E-3</v>
      </c>
      <c r="F4145">
        <f>SUMPRODUCT((A$2:A4145=A4145)*(C$2:C4145=C4145)*(D$2:D4145=D4145))</f>
        <v>1</v>
      </c>
    </row>
    <row r="4146" spans="1:6">
      <c r="A4146" t="s">
        <v>3619</v>
      </c>
      <c r="B4146" t="s">
        <v>5</v>
      </c>
      <c r="C4146" t="s">
        <v>970</v>
      </c>
      <c r="D4146" s="1">
        <v>42801</v>
      </c>
      <c r="E4146" s="2">
        <v>2.7777777777777779E-3</v>
      </c>
      <c r="F4146">
        <f>SUMPRODUCT((A$2:A4146=A4146)*(C$2:C4146=C4146)*(D$2:D4146=D4146))</f>
        <v>1</v>
      </c>
    </row>
    <row r="4147" spans="1:6">
      <c r="A4147" t="s">
        <v>3619</v>
      </c>
      <c r="B4147" t="s">
        <v>5</v>
      </c>
      <c r="C4147" t="s">
        <v>1313</v>
      </c>
      <c r="D4147" s="1">
        <v>42801</v>
      </c>
      <c r="E4147" s="2">
        <v>5.5555555555555558E-3</v>
      </c>
      <c r="F4147">
        <f>SUMPRODUCT((A$2:A4147=A4147)*(C$2:C4147=C4147)*(D$2:D4147=D4147))</f>
        <v>1</v>
      </c>
    </row>
    <row r="4148" spans="1:6">
      <c r="A4148" t="s">
        <v>3619</v>
      </c>
      <c r="B4148" t="s">
        <v>5</v>
      </c>
      <c r="C4148" t="s">
        <v>150</v>
      </c>
      <c r="D4148" s="1">
        <v>42801</v>
      </c>
      <c r="E4148" s="2">
        <v>2.7777777777777779E-3</v>
      </c>
      <c r="F4148">
        <f>SUMPRODUCT((A$2:A4148=A4148)*(C$2:C4148=C4148)*(D$2:D4148=D4148))</f>
        <v>1</v>
      </c>
    </row>
    <row r="4149" spans="1:6">
      <c r="A4149" t="s">
        <v>3619</v>
      </c>
      <c r="B4149" t="s">
        <v>5</v>
      </c>
      <c r="C4149" t="s">
        <v>410</v>
      </c>
      <c r="D4149" s="1">
        <v>42801</v>
      </c>
      <c r="E4149" s="2">
        <v>0</v>
      </c>
      <c r="F4149">
        <f>SUMPRODUCT((A$2:A4149=A4149)*(C$2:C4149=C4149)*(D$2:D4149=D4149))</f>
        <v>1</v>
      </c>
    </row>
    <row r="4150" spans="1:6">
      <c r="A4150" t="s">
        <v>3619</v>
      </c>
      <c r="B4150" t="s">
        <v>5</v>
      </c>
      <c r="C4150" t="s">
        <v>448</v>
      </c>
      <c r="D4150" s="1">
        <v>42801</v>
      </c>
      <c r="E4150" s="2">
        <v>1.1805555555555555E-2</v>
      </c>
      <c r="F4150">
        <f>SUMPRODUCT((A$2:A4150=A4150)*(C$2:C4150=C4150)*(D$2:D4150=D4150))</f>
        <v>1</v>
      </c>
    </row>
    <row r="4151" spans="1:6">
      <c r="A4151" t="s">
        <v>3619</v>
      </c>
      <c r="B4151" t="s">
        <v>5</v>
      </c>
      <c r="C4151" t="s">
        <v>290</v>
      </c>
      <c r="D4151" s="1">
        <v>42801</v>
      </c>
      <c r="E4151" s="2">
        <v>2.0833333333333333E-3</v>
      </c>
      <c r="F4151">
        <f>SUMPRODUCT((A$2:A4151=A4151)*(C$2:C4151=C4151)*(D$2:D4151=D4151))</f>
        <v>1</v>
      </c>
    </row>
    <row r="4152" spans="1:6">
      <c r="A4152" t="s">
        <v>3619</v>
      </c>
      <c r="B4152" t="s">
        <v>5</v>
      </c>
      <c r="C4152" t="s">
        <v>290</v>
      </c>
      <c r="D4152" s="1">
        <v>42801</v>
      </c>
      <c r="E4152" s="2">
        <v>4.1666666666666666E-3</v>
      </c>
      <c r="F4152">
        <f>SUMPRODUCT((A$2:A4152=A4152)*(C$2:C4152=C4152)*(D$2:D4152=D4152))</f>
        <v>2</v>
      </c>
    </row>
    <row r="4153" spans="1:6">
      <c r="A4153" t="s">
        <v>3619</v>
      </c>
      <c r="B4153" t="s">
        <v>5</v>
      </c>
      <c r="C4153" t="s">
        <v>1504</v>
      </c>
      <c r="D4153" s="1">
        <v>42802</v>
      </c>
      <c r="E4153" s="2">
        <v>1.3888888888888889E-3</v>
      </c>
      <c r="F4153">
        <f>SUMPRODUCT((A$2:A4153=A4153)*(C$2:C4153=C4153)*(D$2:D4153=D4153))</f>
        <v>1</v>
      </c>
    </row>
    <row r="4154" spans="1:6">
      <c r="A4154" t="s">
        <v>3619</v>
      </c>
      <c r="B4154" t="s">
        <v>5</v>
      </c>
      <c r="C4154" t="s">
        <v>930</v>
      </c>
      <c r="D4154" s="1">
        <v>42802</v>
      </c>
      <c r="E4154" s="2">
        <v>4.8611111111111112E-3</v>
      </c>
      <c r="F4154">
        <f>SUMPRODUCT((A$2:A4154=A4154)*(C$2:C4154=C4154)*(D$2:D4154=D4154))</f>
        <v>1</v>
      </c>
    </row>
    <row r="4155" spans="1:6">
      <c r="A4155" t="s">
        <v>3619</v>
      </c>
      <c r="B4155" t="s">
        <v>5</v>
      </c>
      <c r="C4155" t="s">
        <v>100</v>
      </c>
      <c r="D4155" s="1">
        <v>42802</v>
      </c>
      <c r="E4155" s="2">
        <v>4.8611111111111112E-3</v>
      </c>
      <c r="F4155">
        <f>SUMPRODUCT((A$2:A4155=A4155)*(C$2:C4155=C4155)*(D$2:D4155=D4155))</f>
        <v>1</v>
      </c>
    </row>
    <row r="4156" spans="1:6">
      <c r="A4156" t="s">
        <v>3619</v>
      </c>
      <c r="B4156" t="s">
        <v>5</v>
      </c>
      <c r="C4156" t="s">
        <v>1075</v>
      </c>
      <c r="D4156" s="1">
        <v>42802</v>
      </c>
      <c r="E4156" s="2">
        <v>6.2499999999999995E-3</v>
      </c>
      <c r="F4156">
        <f>SUMPRODUCT((A$2:A4156=A4156)*(C$2:C4156=C4156)*(D$2:D4156=D4156))</f>
        <v>1</v>
      </c>
    </row>
    <row r="4157" spans="1:6">
      <c r="A4157" t="s">
        <v>3619</v>
      </c>
      <c r="B4157" t="s">
        <v>5</v>
      </c>
      <c r="C4157" t="s">
        <v>757</v>
      </c>
      <c r="D4157" s="1">
        <v>42802</v>
      </c>
      <c r="E4157" s="2">
        <v>4.1666666666666666E-3</v>
      </c>
      <c r="F4157">
        <f>SUMPRODUCT((A$2:A4157=A4157)*(C$2:C4157=C4157)*(D$2:D4157=D4157))</f>
        <v>1</v>
      </c>
    </row>
    <row r="4158" spans="1:6">
      <c r="A4158" t="s">
        <v>3619</v>
      </c>
      <c r="B4158" t="s">
        <v>5</v>
      </c>
      <c r="C4158" t="s">
        <v>1505</v>
      </c>
      <c r="D4158" s="1">
        <v>42802</v>
      </c>
      <c r="E4158" s="2">
        <v>6.9444444444444447E-4</v>
      </c>
      <c r="F4158">
        <f>SUMPRODUCT((A$2:A4158=A4158)*(C$2:C4158=C4158)*(D$2:D4158=D4158))</f>
        <v>1</v>
      </c>
    </row>
    <row r="4159" spans="1:6">
      <c r="A4159" t="s">
        <v>3619</v>
      </c>
      <c r="B4159" t="s">
        <v>5</v>
      </c>
      <c r="C4159" t="s">
        <v>1505</v>
      </c>
      <c r="D4159" s="1">
        <v>42802</v>
      </c>
      <c r="E4159" s="2">
        <v>8.3333333333333332E-3</v>
      </c>
      <c r="F4159">
        <f>SUMPRODUCT((A$2:A4159=A4159)*(C$2:C4159=C4159)*(D$2:D4159=D4159))</f>
        <v>2</v>
      </c>
    </row>
    <row r="4160" spans="1:6">
      <c r="A4160" t="s">
        <v>3619</v>
      </c>
      <c r="B4160" t="s">
        <v>5</v>
      </c>
      <c r="C4160" t="s">
        <v>1506</v>
      </c>
      <c r="D4160" s="1">
        <v>42802</v>
      </c>
      <c r="E4160" s="2">
        <v>1.3888888888888889E-3</v>
      </c>
      <c r="F4160">
        <f>SUMPRODUCT((A$2:A4160=A4160)*(C$2:C4160=C4160)*(D$2:D4160=D4160))</f>
        <v>1</v>
      </c>
    </row>
    <row r="4161" spans="1:6">
      <c r="A4161" t="s">
        <v>3619</v>
      </c>
      <c r="B4161" t="s">
        <v>5</v>
      </c>
      <c r="C4161" t="s">
        <v>1506</v>
      </c>
      <c r="D4161" s="1">
        <v>42802</v>
      </c>
      <c r="E4161" s="2">
        <v>1.1111111111111112E-2</v>
      </c>
      <c r="F4161">
        <f>SUMPRODUCT((A$2:A4161=A4161)*(C$2:C4161=C4161)*(D$2:D4161=D4161))</f>
        <v>2</v>
      </c>
    </row>
    <row r="4162" spans="1:6">
      <c r="A4162" t="s">
        <v>3619</v>
      </c>
      <c r="B4162" t="s">
        <v>5</v>
      </c>
      <c r="C4162" t="s">
        <v>396</v>
      </c>
      <c r="D4162" s="1">
        <v>42802</v>
      </c>
      <c r="E4162" s="2">
        <v>8.3333333333333332E-3</v>
      </c>
      <c r="F4162">
        <f>SUMPRODUCT((A$2:A4162=A4162)*(C$2:C4162=C4162)*(D$2:D4162=D4162))</f>
        <v>1</v>
      </c>
    </row>
    <row r="4163" spans="1:6">
      <c r="A4163" t="s">
        <v>3619</v>
      </c>
      <c r="B4163" t="s">
        <v>5</v>
      </c>
      <c r="C4163" t="s">
        <v>1113</v>
      </c>
      <c r="D4163" s="1">
        <v>42802</v>
      </c>
      <c r="E4163" s="2">
        <v>9.0277777777777787E-3</v>
      </c>
      <c r="F4163">
        <f>SUMPRODUCT((A$2:A4163=A4163)*(C$2:C4163=C4163)*(D$2:D4163=D4163))</f>
        <v>1</v>
      </c>
    </row>
    <row r="4164" spans="1:6">
      <c r="A4164" t="s">
        <v>3619</v>
      </c>
      <c r="B4164" t="s">
        <v>5</v>
      </c>
      <c r="C4164" t="s">
        <v>1507</v>
      </c>
      <c r="D4164" s="1">
        <v>42802</v>
      </c>
      <c r="E4164" s="2">
        <v>3.472222222222222E-3</v>
      </c>
      <c r="F4164">
        <f>SUMPRODUCT((A$2:A4164=A4164)*(C$2:C4164=C4164)*(D$2:D4164=D4164))</f>
        <v>1</v>
      </c>
    </row>
    <row r="4165" spans="1:6">
      <c r="A4165" t="s">
        <v>3619</v>
      </c>
      <c r="B4165" t="s">
        <v>5</v>
      </c>
      <c r="C4165" t="s">
        <v>1507</v>
      </c>
      <c r="D4165" s="1">
        <v>42802</v>
      </c>
      <c r="E4165" s="2">
        <v>6.2499999999999995E-3</v>
      </c>
      <c r="F4165">
        <f>SUMPRODUCT((A$2:A4165=A4165)*(C$2:C4165=C4165)*(D$2:D4165=D4165))</f>
        <v>2</v>
      </c>
    </row>
    <row r="4166" spans="1:6">
      <c r="A4166" t="s">
        <v>3619</v>
      </c>
      <c r="B4166" t="s">
        <v>5</v>
      </c>
      <c r="C4166" t="s">
        <v>1508</v>
      </c>
      <c r="D4166" s="1">
        <v>42802</v>
      </c>
      <c r="E4166" s="2">
        <v>4.8611111111111112E-3</v>
      </c>
      <c r="F4166">
        <f>SUMPRODUCT((A$2:A4166=A4166)*(C$2:C4166=C4166)*(D$2:D4166=D4166))</f>
        <v>1</v>
      </c>
    </row>
    <row r="4167" spans="1:6">
      <c r="A4167" t="s">
        <v>3619</v>
      </c>
      <c r="B4167" t="s">
        <v>5</v>
      </c>
      <c r="C4167" t="s">
        <v>1509</v>
      </c>
      <c r="D4167" s="1">
        <v>42802</v>
      </c>
      <c r="E4167" s="2">
        <v>4.8611111111111112E-3</v>
      </c>
      <c r="F4167">
        <f>SUMPRODUCT((A$2:A4167=A4167)*(C$2:C4167=C4167)*(D$2:D4167=D4167))</f>
        <v>1</v>
      </c>
    </row>
    <row r="4168" spans="1:6">
      <c r="A4168" t="s">
        <v>3619</v>
      </c>
      <c r="B4168" t="s">
        <v>5</v>
      </c>
      <c r="C4168" t="s">
        <v>1510</v>
      </c>
      <c r="D4168" s="1">
        <v>42802</v>
      </c>
      <c r="E4168" s="2">
        <v>8.3333333333333332E-3</v>
      </c>
      <c r="F4168">
        <f>SUMPRODUCT((A$2:A4168=A4168)*(C$2:C4168=C4168)*(D$2:D4168=D4168))</f>
        <v>1</v>
      </c>
    </row>
    <row r="4169" spans="1:6">
      <c r="A4169" t="s">
        <v>3619</v>
      </c>
      <c r="B4169" t="s">
        <v>5</v>
      </c>
      <c r="C4169" t="s">
        <v>1511</v>
      </c>
      <c r="D4169" s="1">
        <v>42802</v>
      </c>
      <c r="E4169" s="2">
        <v>9.0277777777777787E-3</v>
      </c>
      <c r="F4169">
        <f>SUMPRODUCT((A$2:A4169=A4169)*(C$2:C4169=C4169)*(D$2:D4169=D4169))</f>
        <v>1</v>
      </c>
    </row>
    <row r="4170" spans="1:6">
      <c r="A4170" t="s">
        <v>3619</v>
      </c>
      <c r="B4170" t="s">
        <v>5</v>
      </c>
      <c r="C4170" t="s">
        <v>1321</v>
      </c>
      <c r="D4170" s="1">
        <v>42802</v>
      </c>
      <c r="E4170" s="2">
        <v>5.5555555555555558E-3</v>
      </c>
      <c r="F4170">
        <f>SUMPRODUCT((A$2:A4170=A4170)*(C$2:C4170=C4170)*(D$2:D4170=D4170))</f>
        <v>1</v>
      </c>
    </row>
    <row r="4171" spans="1:6">
      <c r="A4171" t="s">
        <v>3619</v>
      </c>
      <c r="B4171" t="s">
        <v>5</v>
      </c>
      <c r="C4171" t="s">
        <v>1512</v>
      </c>
      <c r="D4171" s="1">
        <v>42802</v>
      </c>
      <c r="E4171" s="2">
        <v>4.1666666666666666E-3</v>
      </c>
      <c r="F4171">
        <f>SUMPRODUCT((A$2:A4171=A4171)*(C$2:C4171=C4171)*(D$2:D4171=D4171))</f>
        <v>1</v>
      </c>
    </row>
    <row r="4172" spans="1:6">
      <c r="A4172" t="s">
        <v>3619</v>
      </c>
      <c r="B4172" t="s">
        <v>5</v>
      </c>
      <c r="C4172" t="s">
        <v>164</v>
      </c>
      <c r="D4172" s="1">
        <v>42802</v>
      </c>
      <c r="E4172" s="2">
        <v>1.0416666666666666E-2</v>
      </c>
      <c r="F4172">
        <f>SUMPRODUCT((A$2:A4172=A4172)*(C$2:C4172=C4172)*(D$2:D4172=D4172))</f>
        <v>1</v>
      </c>
    </row>
    <row r="4173" spans="1:6">
      <c r="A4173" t="s">
        <v>3619</v>
      </c>
      <c r="B4173" t="s">
        <v>5</v>
      </c>
      <c r="C4173" t="s">
        <v>47</v>
      </c>
      <c r="D4173" s="1">
        <v>42802</v>
      </c>
      <c r="E4173" s="2">
        <v>1.3888888888888889E-3</v>
      </c>
      <c r="F4173">
        <f>SUMPRODUCT((A$2:A4173=A4173)*(C$2:C4173=C4173)*(D$2:D4173=D4173))</f>
        <v>1</v>
      </c>
    </row>
    <row r="4174" spans="1:6">
      <c r="A4174" t="s">
        <v>3619</v>
      </c>
      <c r="B4174" t="s">
        <v>5</v>
      </c>
      <c r="C4174" t="s">
        <v>700</v>
      </c>
      <c r="D4174" s="1">
        <v>42802</v>
      </c>
      <c r="E4174" s="2">
        <v>2.7777777777777779E-3</v>
      </c>
      <c r="F4174">
        <f>SUMPRODUCT((A$2:A4174=A4174)*(C$2:C4174=C4174)*(D$2:D4174=D4174))</f>
        <v>1</v>
      </c>
    </row>
    <row r="4175" spans="1:6">
      <c r="A4175" t="s">
        <v>3619</v>
      </c>
      <c r="B4175" t="s">
        <v>5</v>
      </c>
      <c r="C4175" t="s">
        <v>51</v>
      </c>
      <c r="D4175" s="1">
        <v>42802</v>
      </c>
      <c r="E4175" s="2">
        <v>3.472222222222222E-3</v>
      </c>
      <c r="F4175">
        <f>SUMPRODUCT((A$2:A4175=A4175)*(C$2:C4175=C4175)*(D$2:D4175=D4175))</f>
        <v>1</v>
      </c>
    </row>
    <row r="4176" spans="1:6">
      <c r="A4176" t="s">
        <v>3619</v>
      </c>
      <c r="B4176" t="s">
        <v>5</v>
      </c>
      <c r="C4176" t="s">
        <v>1217</v>
      </c>
      <c r="D4176" s="1">
        <v>42802</v>
      </c>
      <c r="E4176" s="2">
        <v>4.1666666666666666E-3</v>
      </c>
      <c r="F4176">
        <f>SUMPRODUCT((A$2:A4176=A4176)*(C$2:C4176=C4176)*(D$2:D4176=D4176))</f>
        <v>1</v>
      </c>
    </row>
    <row r="4177" spans="1:6">
      <c r="A4177" t="s">
        <v>3619</v>
      </c>
      <c r="B4177" t="s">
        <v>5</v>
      </c>
      <c r="C4177" t="s">
        <v>410</v>
      </c>
      <c r="D4177" s="1">
        <v>42802</v>
      </c>
      <c r="E4177" s="2">
        <v>6.9444444444444447E-4</v>
      </c>
      <c r="F4177">
        <f>SUMPRODUCT((A$2:A4177=A4177)*(C$2:C4177=C4177)*(D$2:D4177=D4177))</f>
        <v>1</v>
      </c>
    </row>
    <row r="4178" spans="1:6">
      <c r="A4178" t="s">
        <v>3619</v>
      </c>
      <c r="B4178" t="s">
        <v>5</v>
      </c>
      <c r="C4178" t="s">
        <v>410</v>
      </c>
      <c r="D4178" s="1">
        <v>42802</v>
      </c>
      <c r="E4178" s="2">
        <v>2.2222222222222223E-2</v>
      </c>
      <c r="F4178">
        <f>SUMPRODUCT((A$2:A4178=A4178)*(C$2:C4178=C4178)*(D$2:D4178=D4178))</f>
        <v>2</v>
      </c>
    </row>
    <row r="4179" spans="1:6">
      <c r="A4179" t="s">
        <v>3619</v>
      </c>
      <c r="B4179" t="s">
        <v>5</v>
      </c>
      <c r="C4179" t="s">
        <v>1513</v>
      </c>
      <c r="D4179" s="1">
        <v>42802</v>
      </c>
      <c r="E4179" s="2">
        <v>1.3888888888888889E-3</v>
      </c>
      <c r="F4179">
        <f>SUMPRODUCT((A$2:A4179=A4179)*(C$2:C4179=C4179)*(D$2:D4179=D4179))</f>
        <v>1</v>
      </c>
    </row>
    <row r="4180" spans="1:6">
      <c r="A4180" t="s">
        <v>3619</v>
      </c>
      <c r="B4180" t="s">
        <v>5</v>
      </c>
      <c r="C4180" t="s">
        <v>1513</v>
      </c>
      <c r="D4180" s="1">
        <v>42802</v>
      </c>
      <c r="E4180" s="2">
        <v>7.6388888888888886E-3</v>
      </c>
      <c r="F4180">
        <f>SUMPRODUCT((A$2:A4180=A4180)*(C$2:C4180=C4180)*(D$2:D4180=D4180))</f>
        <v>2</v>
      </c>
    </row>
    <row r="4181" spans="1:6">
      <c r="A4181" t="s">
        <v>3619</v>
      </c>
      <c r="B4181" t="s">
        <v>5</v>
      </c>
      <c r="C4181" t="s">
        <v>1514</v>
      </c>
      <c r="D4181" s="1">
        <v>42802</v>
      </c>
      <c r="E4181" s="2">
        <v>1.1805555555555555E-2</v>
      </c>
      <c r="F4181">
        <f>SUMPRODUCT((A$2:A4181=A4181)*(C$2:C4181=C4181)*(D$2:D4181=D4181))</f>
        <v>1</v>
      </c>
    </row>
    <row r="4182" spans="1:6">
      <c r="A4182" t="s">
        <v>3619</v>
      </c>
      <c r="B4182" t="s">
        <v>5</v>
      </c>
      <c r="C4182" t="s">
        <v>262</v>
      </c>
      <c r="D4182" s="1">
        <v>42802</v>
      </c>
      <c r="E4182" s="2">
        <v>4.1666666666666666E-3</v>
      </c>
      <c r="F4182">
        <f>SUMPRODUCT((A$2:A4182=A4182)*(C$2:C4182=C4182)*(D$2:D4182=D4182))</f>
        <v>1</v>
      </c>
    </row>
    <row r="4183" spans="1:6">
      <c r="A4183" t="s">
        <v>3619</v>
      </c>
      <c r="B4183" t="s">
        <v>5</v>
      </c>
      <c r="C4183" t="s">
        <v>262</v>
      </c>
      <c r="D4183" s="1">
        <v>42802</v>
      </c>
      <c r="E4183" s="2">
        <v>4.1666666666666666E-3</v>
      </c>
      <c r="F4183">
        <f>SUMPRODUCT((A$2:A4183=A4183)*(C$2:C4183=C4183)*(D$2:D4183=D4183))</f>
        <v>2</v>
      </c>
    </row>
    <row r="4184" spans="1:6">
      <c r="A4184" t="s">
        <v>3619</v>
      </c>
      <c r="B4184" t="s">
        <v>5</v>
      </c>
      <c r="C4184" t="s">
        <v>630</v>
      </c>
      <c r="D4184" s="1">
        <v>42802</v>
      </c>
      <c r="E4184" s="2">
        <v>4.8611111111111112E-3</v>
      </c>
      <c r="F4184">
        <f>SUMPRODUCT((A$2:A4184=A4184)*(C$2:C4184=C4184)*(D$2:D4184=D4184))</f>
        <v>1</v>
      </c>
    </row>
    <row r="4185" spans="1:6">
      <c r="A4185" t="s">
        <v>3619</v>
      </c>
      <c r="B4185" t="s">
        <v>5</v>
      </c>
      <c r="C4185" t="s">
        <v>972</v>
      </c>
      <c r="D4185" s="1">
        <v>42802</v>
      </c>
      <c r="E4185" s="2">
        <v>2.0833333333333333E-3</v>
      </c>
      <c r="F4185">
        <f>SUMPRODUCT((A$2:A4185=A4185)*(C$2:C4185=C4185)*(D$2:D4185=D4185))</f>
        <v>1</v>
      </c>
    </row>
    <row r="4186" spans="1:6">
      <c r="A4186" t="s">
        <v>3619</v>
      </c>
      <c r="B4186" t="s">
        <v>5</v>
      </c>
      <c r="C4186" t="s">
        <v>972</v>
      </c>
      <c r="D4186" s="1">
        <v>42802</v>
      </c>
      <c r="E4186" s="2">
        <v>1.2499999999999999E-2</v>
      </c>
      <c r="F4186">
        <f>SUMPRODUCT((A$2:A4186=A4186)*(C$2:C4186=C4186)*(D$2:D4186=D4186))</f>
        <v>2</v>
      </c>
    </row>
    <row r="4187" spans="1:6">
      <c r="A4187" t="s">
        <v>3619</v>
      </c>
      <c r="B4187" t="s">
        <v>5</v>
      </c>
      <c r="C4187" t="s">
        <v>18</v>
      </c>
      <c r="D4187" s="1">
        <v>42803</v>
      </c>
      <c r="E4187" s="2">
        <v>1.2499999999999999E-2</v>
      </c>
      <c r="F4187">
        <f>SUMPRODUCT((A$2:A4187=A4187)*(C$2:C4187=C4187)*(D$2:D4187=D4187))</f>
        <v>1</v>
      </c>
    </row>
    <row r="4188" spans="1:6">
      <c r="A4188" t="s">
        <v>3619</v>
      </c>
      <c r="B4188" t="s">
        <v>5</v>
      </c>
      <c r="C4188" t="s">
        <v>1679</v>
      </c>
      <c r="D4188" s="1">
        <v>42803</v>
      </c>
      <c r="E4188" s="2">
        <v>4.1666666666666666E-3</v>
      </c>
      <c r="F4188">
        <f>SUMPRODUCT((A$2:A4188=A4188)*(C$2:C4188=C4188)*(D$2:D4188=D4188))</f>
        <v>1</v>
      </c>
    </row>
    <row r="4189" spans="1:6">
      <c r="A4189" t="s">
        <v>3619</v>
      </c>
      <c r="B4189" t="s">
        <v>5</v>
      </c>
      <c r="C4189" t="s">
        <v>1680</v>
      </c>
      <c r="D4189" s="1">
        <v>42803</v>
      </c>
      <c r="E4189" s="2">
        <v>1.1111111111111112E-2</v>
      </c>
      <c r="F4189">
        <f>SUMPRODUCT((A$2:A4189=A4189)*(C$2:C4189=C4189)*(D$2:D4189=D4189))</f>
        <v>1</v>
      </c>
    </row>
    <row r="4190" spans="1:6">
      <c r="A4190" t="s">
        <v>3619</v>
      </c>
      <c r="B4190" t="s">
        <v>5</v>
      </c>
      <c r="C4190" t="s">
        <v>1681</v>
      </c>
      <c r="D4190" s="1">
        <v>42803</v>
      </c>
      <c r="E4190" s="2">
        <v>3.472222222222222E-3</v>
      </c>
      <c r="F4190">
        <f>SUMPRODUCT((A$2:A4190=A4190)*(C$2:C4190=C4190)*(D$2:D4190=D4190))</f>
        <v>1</v>
      </c>
    </row>
    <row r="4191" spans="1:6">
      <c r="A4191" t="s">
        <v>3619</v>
      </c>
      <c r="B4191" t="s">
        <v>5</v>
      </c>
      <c r="C4191" t="s">
        <v>1682</v>
      </c>
      <c r="D4191" s="1">
        <v>42803</v>
      </c>
      <c r="E4191" s="2">
        <v>8.3333333333333332E-3</v>
      </c>
      <c r="F4191">
        <f>SUMPRODUCT((A$2:A4191=A4191)*(C$2:C4191=C4191)*(D$2:D4191=D4191))</f>
        <v>1</v>
      </c>
    </row>
    <row r="4192" spans="1:6">
      <c r="A4192" t="s">
        <v>3619</v>
      </c>
      <c r="B4192" t="s">
        <v>5</v>
      </c>
      <c r="C4192" t="s">
        <v>1584</v>
      </c>
      <c r="D4192" s="1">
        <v>42803</v>
      </c>
      <c r="E4192" s="2">
        <v>0</v>
      </c>
      <c r="F4192">
        <f>SUMPRODUCT((A$2:A4192=A4192)*(C$2:C4192=C4192)*(D$2:D4192=D4192))</f>
        <v>1</v>
      </c>
    </row>
    <row r="4193" spans="1:6">
      <c r="A4193" t="s">
        <v>3619</v>
      </c>
      <c r="B4193" t="s">
        <v>5</v>
      </c>
      <c r="C4193" t="s">
        <v>100</v>
      </c>
      <c r="D4193" s="1">
        <v>42803</v>
      </c>
      <c r="E4193" s="2">
        <v>3.472222222222222E-3</v>
      </c>
      <c r="F4193">
        <f>SUMPRODUCT((A$2:A4193=A4193)*(C$2:C4193=C4193)*(D$2:D4193=D4193))</f>
        <v>1</v>
      </c>
    </row>
    <row r="4194" spans="1:6">
      <c r="A4194" t="s">
        <v>3619</v>
      </c>
      <c r="B4194" t="s">
        <v>5</v>
      </c>
      <c r="C4194" t="s">
        <v>100</v>
      </c>
      <c r="D4194" s="1">
        <v>42803</v>
      </c>
      <c r="E4194" s="2">
        <v>3.472222222222222E-3</v>
      </c>
      <c r="F4194">
        <f>SUMPRODUCT((A$2:A4194=A4194)*(C$2:C4194=C4194)*(D$2:D4194=D4194))</f>
        <v>2</v>
      </c>
    </row>
    <row r="4195" spans="1:6">
      <c r="A4195" t="s">
        <v>3619</v>
      </c>
      <c r="B4195" t="s">
        <v>5</v>
      </c>
      <c r="C4195" t="s">
        <v>585</v>
      </c>
      <c r="D4195" s="1">
        <v>42803</v>
      </c>
      <c r="E4195" s="2">
        <v>5.5555555555555558E-3</v>
      </c>
      <c r="F4195">
        <f>SUMPRODUCT((A$2:A4195=A4195)*(C$2:C4195=C4195)*(D$2:D4195=D4195))</f>
        <v>1</v>
      </c>
    </row>
    <row r="4196" spans="1:6">
      <c r="A4196" t="s">
        <v>3619</v>
      </c>
      <c r="B4196" t="s">
        <v>5</v>
      </c>
      <c r="C4196" t="s">
        <v>1683</v>
      </c>
      <c r="D4196" s="1">
        <v>42803</v>
      </c>
      <c r="E4196" s="2">
        <v>8.3333333333333332E-3</v>
      </c>
      <c r="F4196">
        <f>SUMPRODUCT((A$2:A4196=A4196)*(C$2:C4196=C4196)*(D$2:D4196=D4196))</f>
        <v>1</v>
      </c>
    </row>
    <row r="4197" spans="1:6">
      <c r="A4197" t="s">
        <v>3619</v>
      </c>
      <c r="B4197" t="s">
        <v>5</v>
      </c>
      <c r="C4197" t="s">
        <v>1684</v>
      </c>
      <c r="D4197" s="1">
        <v>42803</v>
      </c>
      <c r="E4197" s="2">
        <v>6.2499999999999995E-3</v>
      </c>
      <c r="F4197">
        <f>SUMPRODUCT((A$2:A4197=A4197)*(C$2:C4197=C4197)*(D$2:D4197=D4197))</f>
        <v>1</v>
      </c>
    </row>
    <row r="4198" spans="1:6">
      <c r="A4198" t="s">
        <v>3619</v>
      </c>
      <c r="B4198" t="s">
        <v>5</v>
      </c>
      <c r="C4198" t="s">
        <v>675</v>
      </c>
      <c r="D4198" s="1">
        <v>42803</v>
      </c>
      <c r="E4198" s="2">
        <v>8.3333333333333332E-3</v>
      </c>
      <c r="F4198">
        <f>SUMPRODUCT((A$2:A4198=A4198)*(C$2:C4198=C4198)*(D$2:D4198=D4198))</f>
        <v>1</v>
      </c>
    </row>
    <row r="4199" spans="1:6">
      <c r="A4199" t="s">
        <v>3619</v>
      </c>
      <c r="B4199" t="s">
        <v>5</v>
      </c>
      <c r="C4199" t="s">
        <v>1685</v>
      </c>
      <c r="D4199" s="1">
        <v>42803</v>
      </c>
      <c r="E4199" s="2">
        <v>7.6388888888888886E-3</v>
      </c>
      <c r="F4199">
        <f>SUMPRODUCT((A$2:A4199=A4199)*(C$2:C4199=C4199)*(D$2:D4199=D4199))</f>
        <v>1</v>
      </c>
    </row>
    <row r="4200" spans="1:6">
      <c r="A4200" t="s">
        <v>3619</v>
      </c>
      <c r="B4200" t="s">
        <v>5</v>
      </c>
      <c r="C4200" t="s">
        <v>1463</v>
      </c>
      <c r="D4200" s="1">
        <v>42803</v>
      </c>
      <c r="E4200" s="2">
        <v>2.7777777777777779E-3</v>
      </c>
      <c r="F4200">
        <f>SUMPRODUCT((A$2:A4200=A4200)*(C$2:C4200=C4200)*(D$2:D4200=D4200))</f>
        <v>1</v>
      </c>
    </row>
    <row r="4201" spans="1:6">
      <c r="A4201" t="s">
        <v>3619</v>
      </c>
      <c r="B4201" t="s">
        <v>5</v>
      </c>
      <c r="C4201" t="s">
        <v>1463</v>
      </c>
      <c r="D4201" s="1">
        <v>42803</v>
      </c>
      <c r="E4201" s="2">
        <v>5.5555555555555558E-3</v>
      </c>
      <c r="F4201">
        <f>SUMPRODUCT((A$2:A4201=A4201)*(C$2:C4201=C4201)*(D$2:D4201=D4201))</f>
        <v>2</v>
      </c>
    </row>
    <row r="4202" spans="1:6">
      <c r="A4202" t="s">
        <v>3619</v>
      </c>
      <c r="B4202" t="s">
        <v>5</v>
      </c>
      <c r="C4202" t="s">
        <v>1463</v>
      </c>
      <c r="D4202" s="1">
        <v>42803</v>
      </c>
      <c r="E4202" s="2">
        <v>9.7222222222222224E-3</v>
      </c>
      <c r="F4202">
        <f>SUMPRODUCT((A$2:A4202=A4202)*(C$2:C4202=C4202)*(D$2:D4202=D4202))</f>
        <v>3</v>
      </c>
    </row>
    <row r="4203" spans="1:6">
      <c r="A4203" t="s">
        <v>3619</v>
      </c>
      <c r="B4203" t="s">
        <v>5</v>
      </c>
      <c r="C4203" t="s">
        <v>641</v>
      </c>
      <c r="D4203" s="1">
        <v>42803</v>
      </c>
      <c r="E4203" s="2">
        <v>3.472222222222222E-3</v>
      </c>
      <c r="F4203">
        <f>SUMPRODUCT((A$2:A4203=A4203)*(C$2:C4203=C4203)*(D$2:D4203=D4203))</f>
        <v>1</v>
      </c>
    </row>
    <row r="4204" spans="1:6">
      <c r="A4204" t="s">
        <v>3619</v>
      </c>
      <c r="B4204" t="s">
        <v>5</v>
      </c>
      <c r="C4204" t="s">
        <v>1247</v>
      </c>
      <c r="D4204" s="1">
        <v>42803</v>
      </c>
      <c r="E4204" s="2">
        <v>1.3888888888888889E-3</v>
      </c>
      <c r="F4204">
        <f>SUMPRODUCT((A$2:A4204=A4204)*(C$2:C4204=C4204)*(D$2:D4204=D4204))</f>
        <v>1</v>
      </c>
    </row>
    <row r="4205" spans="1:6">
      <c r="A4205" t="s">
        <v>3619</v>
      </c>
      <c r="B4205" t="s">
        <v>5</v>
      </c>
      <c r="C4205" t="s">
        <v>1247</v>
      </c>
      <c r="D4205" s="1">
        <v>42803</v>
      </c>
      <c r="E4205" s="2">
        <v>2.0833333333333333E-3</v>
      </c>
      <c r="F4205">
        <f>SUMPRODUCT((A$2:A4205=A4205)*(C$2:C4205=C4205)*(D$2:D4205=D4205))</f>
        <v>2</v>
      </c>
    </row>
    <row r="4206" spans="1:6">
      <c r="A4206" t="s">
        <v>3619</v>
      </c>
      <c r="B4206" t="s">
        <v>5</v>
      </c>
      <c r="C4206" t="s">
        <v>1247</v>
      </c>
      <c r="D4206" s="1">
        <v>42803</v>
      </c>
      <c r="E4206" s="2">
        <v>8.3333333333333332E-3</v>
      </c>
      <c r="F4206">
        <f>SUMPRODUCT((A$2:A4206=A4206)*(C$2:C4206=C4206)*(D$2:D4206=D4206))</f>
        <v>3</v>
      </c>
    </row>
    <row r="4207" spans="1:6">
      <c r="A4207" t="s">
        <v>3619</v>
      </c>
      <c r="B4207" t="s">
        <v>5</v>
      </c>
      <c r="C4207" t="s">
        <v>1587</v>
      </c>
      <c r="D4207" s="1">
        <v>42803</v>
      </c>
      <c r="E4207" s="2">
        <v>2.0833333333333333E-3</v>
      </c>
      <c r="F4207">
        <f>SUMPRODUCT((A$2:A4207=A4207)*(C$2:C4207=C4207)*(D$2:D4207=D4207))</f>
        <v>1</v>
      </c>
    </row>
    <row r="4208" spans="1:6">
      <c r="A4208" t="s">
        <v>3619</v>
      </c>
      <c r="B4208" t="s">
        <v>5</v>
      </c>
      <c r="C4208" t="s">
        <v>517</v>
      </c>
      <c r="D4208" s="1">
        <v>42803</v>
      </c>
      <c r="E4208" s="2">
        <v>5.5555555555555558E-3</v>
      </c>
      <c r="F4208">
        <f>SUMPRODUCT((A$2:A4208=A4208)*(C$2:C4208=C4208)*(D$2:D4208=D4208))</f>
        <v>1</v>
      </c>
    </row>
    <row r="4209" spans="1:6">
      <c r="A4209" t="s">
        <v>3619</v>
      </c>
      <c r="B4209" t="s">
        <v>5</v>
      </c>
      <c r="C4209" t="s">
        <v>1686</v>
      </c>
      <c r="D4209" s="1">
        <v>42803</v>
      </c>
      <c r="E4209" s="2">
        <v>2.7777777777777779E-3</v>
      </c>
      <c r="F4209">
        <f>SUMPRODUCT((A$2:A4209=A4209)*(C$2:C4209=C4209)*(D$2:D4209=D4209))</f>
        <v>1</v>
      </c>
    </row>
    <row r="4210" spans="1:6">
      <c r="A4210" t="s">
        <v>3619</v>
      </c>
      <c r="B4210" t="s">
        <v>5</v>
      </c>
      <c r="C4210" t="s">
        <v>1409</v>
      </c>
      <c r="D4210" s="1">
        <v>42803</v>
      </c>
      <c r="E4210" s="2">
        <v>3.472222222222222E-3</v>
      </c>
      <c r="F4210">
        <f>SUMPRODUCT((A$2:A4210=A4210)*(C$2:C4210=C4210)*(D$2:D4210=D4210))</f>
        <v>1</v>
      </c>
    </row>
    <row r="4211" spans="1:6">
      <c r="A4211" t="s">
        <v>3619</v>
      </c>
      <c r="B4211" t="s">
        <v>5</v>
      </c>
      <c r="C4211" t="s">
        <v>1687</v>
      </c>
      <c r="D4211" s="1">
        <v>42803</v>
      </c>
      <c r="E4211" s="2">
        <v>1.1111111111111112E-2</v>
      </c>
      <c r="F4211">
        <f>SUMPRODUCT((A$2:A4211=A4211)*(C$2:C4211=C4211)*(D$2:D4211=D4211))</f>
        <v>1</v>
      </c>
    </row>
    <row r="4212" spans="1:6">
      <c r="A4212" t="s">
        <v>3619</v>
      </c>
      <c r="B4212" t="s">
        <v>5</v>
      </c>
      <c r="C4212" t="s">
        <v>1588</v>
      </c>
      <c r="D4212" s="1">
        <v>42803</v>
      </c>
      <c r="E4212" s="2">
        <v>5.5555555555555558E-3</v>
      </c>
      <c r="F4212">
        <f>SUMPRODUCT((A$2:A4212=A4212)*(C$2:C4212=C4212)*(D$2:D4212=D4212))</f>
        <v>1</v>
      </c>
    </row>
    <row r="4213" spans="1:6">
      <c r="A4213" t="s">
        <v>3619</v>
      </c>
      <c r="B4213" t="s">
        <v>5</v>
      </c>
      <c r="C4213" t="s">
        <v>1536</v>
      </c>
      <c r="D4213" s="1">
        <v>42803</v>
      </c>
      <c r="E4213" s="2">
        <v>4.1666666666666666E-3</v>
      </c>
      <c r="F4213">
        <f>SUMPRODUCT((A$2:A4213=A4213)*(C$2:C4213=C4213)*(D$2:D4213=D4213))</f>
        <v>1</v>
      </c>
    </row>
    <row r="4214" spans="1:6">
      <c r="A4214" t="s">
        <v>3619</v>
      </c>
      <c r="B4214" t="s">
        <v>5</v>
      </c>
      <c r="C4214" t="s">
        <v>105</v>
      </c>
      <c r="D4214" s="1">
        <v>42803</v>
      </c>
      <c r="E4214" s="2">
        <v>4.8611111111111112E-3</v>
      </c>
      <c r="F4214">
        <f>SUMPRODUCT((A$2:A4214=A4214)*(C$2:C4214=C4214)*(D$2:D4214=D4214))</f>
        <v>1</v>
      </c>
    </row>
    <row r="4215" spans="1:6">
      <c r="A4215" t="s">
        <v>3619</v>
      </c>
      <c r="B4215" t="s">
        <v>5</v>
      </c>
      <c r="C4215" t="s">
        <v>1688</v>
      </c>
      <c r="D4215" s="1">
        <v>42803</v>
      </c>
      <c r="E4215" s="2">
        <v>2.7777777777777779E-3</v>
      </c>
      <c r="F4215">
        <f>SUMPRODUCT((A$2:A4215=A4215)*(C$2:C4215=C4215)*(D$2:D4215=D4215))</f>
        <v>1</v>
      </c>
    </row>
    <row r="4216" spans="1:6">
      <c r="A4216" t="s">
        <v>3619</v>
      </c>
      <c r="B4216" t="s">
        <v>5</v>
      </c>
      <c r="C4216" t="s">
        <v>1689</v>
      </c>
      <c r="D4216" s="1">
        <v>42803</v>
      </c>
      <c r="E4216" s="2">
        <v>2.0833333333333333E-3</v>
      </c>
      <c r="F4216">
        <f>SUMPRODUCT((A$2:A4216=A4216)*(C$2:C4216=C4216)*(D$2:D4216=D4216))</f>
        <v>1</v>
      </c>
    </row>
    <row r="4217" spans="1:6">
      <c r="A4217" t="s">
        <v>3619</v>
      </c>
      <c r="B4217" t="s">
        <v>5</v>
      </c>
      <c r="C4217" t="s">
        <v>993</v>
      </c>
      <c r="D4217" s="1">
        <v>42803</v>
      </c>
      <c r="E4217" s="2">
        <v>2.7777777777777779E-3</v>
      </c>
      <c r="F4217">
        <f>SUMPRODUCT((A$2:A4217=A4217)*(C$2:C4217=C4217)*(D$2:D4217=D4217))</f>
        <v>1</v>
      </c>
    </row>
    <row r="4218" spans="1:6">
      <c r="A4218" t="s">
        <v>3619</v>
      </c>
      <c r="B4218" t="s">
        <v>5</v>
      </c>
      <c r="C4218" t="s">
        <v>1648</v>
      </c>
      <c r="D4218" s="1">
        <v>42803</v>
      </c>
      <c r="E4218" s="2">
        <v>2.7777777777777779E-3</v>
      </c>
      <c r="F4218">
        <f>SUMPRODUCT((A$2:A4218=A4218)*(C$2:C4218=C4218)*(D$2:D4218=D4218))</f>
        <v>1</v>
      </c>
    </row>
    <row r="4219" spans="1:6">
      <c r="A4219" t="s">
        <v>3619</v>
      </c>
      <c r="B4219" t="s">
        <v>5</v>
      </c>
      <c r="C4219" t="s">
        <v>1690</v>
      </c>
      <c r="D4219" s="1">
        <v>42803</v>
      </c>
      <c r="E4219" s="2">
        <v>3.472222222222222E-3</v>
      </c>
      <c r="F4219">
        <f>SUMPRODUCT((A$2:A4219=A4219)*(C$2:C4219=C4219)*(D$2:D4219=D4219))</f>
        <v>1</v>
      </c>
    </row>
    <row r="4220" spans="1:6">
      <c r="A4220" t="s">
        <v>3619</v>
      </c>
      <c r="B4220" t="s">
        <v>5</v>
      </c>
      <c r="C4220" t="s">
        <v>1386</v>
      </c>
      <c r="D4220" s="1">
        <v>42803</v>
      </c>
      <c r="E4220" s="2">
        <v>4.8611111111111112E-3</v>
      </c>
      <c r="F4220">
        <f>SUMPRODUCT((A$2:A4220=A4220)*(C$2:C4220=C4220)*(D$2:D4220=D4220))</f>
        <v>1</v>
      </c>
    </row>
    <row r="4221" spans="1:6">
      <c r="A4221" t="s">
        <v>3619</v>
      </c>
      <c r="B4221" t="s">
        <v>5</v>
      </c>
      <c r="C4221" t="s">
        <v>1386</v>
      </c>
      <c r="D4221" s="1">
        <v>42803</v>
      </c>
      <c r="E4221" s="2">
        <v>1.0416666666666666E-2</v>
      </c>
      <c r="F4221">
        <f>SUMPRODUCT((A$2:A4221=A4221)*(C$2:C4221=C4221)*(D$2:D4221=D4221))</f>
        <v>2</v>
      </c>
    </row>
    <row r="4222" spans="1:6">
      <c r="A4222" t="s">
        <v>3619</v>
      </c>
      <c r="B4222" t="s">
        <v>5</v>
      </c>
      <c r="C4222" t="s">
        <v>150</v>
      </c>
      <c r="D4222" s="1">
        <v>42803</v>
      </c>
      <c r="E4222" s="2">
        <v>4.1666666666666666E-3</v>
      </c>
      <c r="F4222">
        <f>SUMPRODUCT((A$2:A4222=A4222)*(C$2:C4222=C4222)*(D$2:D4222=D4222))</f>
        <v>1</v>
      </c>
    </row>
    <row r="4223" spans="1:6">
      <c r="A4223" t="s">
        <v>3619</v>
      </c>
      <c r="B4223" t="s">
        <v>5</v>
      </c>
      <c r="C4223" t="s">
        <v>1691</v>
      </c>
      <c r="D4223" s="1">
        <v>42803</v>
      </c>
      <c r="E4223" s="2">
        <v>2.0833333333333333E-3</v>
      </c>
      <c r="F4223">
        <f>SUMPRODUCT((A$2:A4223=A4223)*(C$2:C4223=C4223)*(D$2:D4223=D4223))</f>
        <v>1</v>
      </c>
    </row>
    <row r="4224" spans="1:6">
      <c r="A4224" t="s">
        <v>3619</v>
      </c>
      <c r="B4224" t="s">
        <v>5</v>
      </c>
      <c r="C4224" t="s">
        <v>1692</v>
      </c>
      <c r="D4224" s="1">
        <v>42803</v>
      </c>
      <c r="E4224" s="2">
        <v>1.8055555555555557E-2</v>
      </c>
      <c r="F4224">
        <f>SUMPRODUCT((A$2:A4224=A4224)*(C$2:C4224=C4224)*(D$2:D4224=D4224))</f>
        <v>1</v>
      </c>
    </row>
    <row r="4225" spans="1:6">
      <c r="A4225" t="s">
        <v>3619</v>
      </c>
      <c r="B4225" t="s">
        <v>5</v>
      </c>
      <c r="C4225" t="s">
        <v>1876</v>
      </c>
      <c r="D4225" s="1">
        <v>42804</v>
      </c>
      <c r="E4225" s="2">
        <v>1.2499999999999999E-2</v>
      </c>
      <c r="F4225">
        <f>SUMPRODUCT((A$2:A4225=A4225)*(C$2:C4225=C4225)*(D$2:D4225=D4225))</f>
        <v>1</v>
      </c>
    </row>
    <row r="4226" spans="1:6">
      <c r="A4226" t="s">
        <v>3619</v>
      </c>
      <c r="B4226" t="s">
        <v>5</v>
      </c>
      <c r="C4226" t="s">
        <v>1877</v>
      </c>
      <c r="D4226" s="1">
        <v>42804</v>
      </c>
      <c r="E4226" s="2">
        <v>2.0833333333333333E-3</v>
      </c>
      <c r="F4226">
        <f>SUMPRODUCT((A$2:A4226=A4226)*(C$2:C4226=C4226)*(D$2:D4226=D4226))</f>
        <v>1</v>
      </c>
    </row>
    <row r="4227" spans="1:6">
      <c r="A4227" t="s">
        <v>3619</v>
      </c>
      <c r="B4227" t="s">
        <v>5</v>
      </c>
      <c r="C4227" t="s">
        <v>1220</v>
      </c>
      <c r="D4227" s="1">
        <v>42804</v>
      </c>
      <c r="E4227" s="2">
        <v>2.0833333333333333E-3</v>
      </c>
      <c r="F4227">
        <f>SUMPRODUCT((A$2:A4227=A4227)*(C$2:C4227=C4227)*(D$2:D4227=D4227))</f>
        <v>1</v>
      </c>
    </row>
    <row r="4228" spans="1:6">
      <c r="A4228" t="s">
        <v>3619</v>
      </c>
      <c r="B4228" t="s">
        <v>5</v>
      </c>
      <c r="C4228" t="s">
        <v>1727</v>
      </c>
      <c r="D4228" s="1">
        <v>42804</v>
      </c>
      <c r="E4228" s="2">
        <v>1.6666666666666666E-2</v>
      </c>
      <c r="F4228">
        <f>SUMPRODUCT((A$2:A4228=A4228)*(C$2:C4228=C4228)*(D$2:D4228=D4228))</f>
        <v>1</v>
      </c>
    </row>
    <row r="4229" spans="1:6">
      <c r="A4229" t="s">
        <v>3619</v>
      </c>
      <c r="B4229" t="s">
        <v>5</v>
      </c>
      <c r="C4229" t="s">
        <v>362</v>
      </c>
      <c r="D4229" s="1">
        <v>42804</v>
      </c>
      <c r="E4229" s="2">
        <v>9.7222222222222224E-3</v>
      </c>
      <c r="F4229">
        <f>SUMPRODUCT((A$2:A4229=A4229)*(C$2:C4229=C4229)*(D$2:D4229=D4229))</f>
        <v>1</v>
      </c>
    </row>
    <row r="4230" spans="1:6">
      <c r="A4230" t="s">
        <v>3619</v>
      </c>
      <c r="B4230" t="s">
        <v>5</v>
      </c>
      <c r="C4230" t="s">
        <v>1878</v>
      </c>
      <c r="D4230" s="1">
        <v>42804</v>
      </c>
      <c r="E4230" s="2">
        <v>4.8611111111111112E-3</v>
      </c>
      <c r="F4230">
        <f>SUMPRODUCT((A$2:A4230=A4230)*(C$2:C4230=C4230)*(D$2:D4230=D4230))</f>
        <v>1</v>
      </c>
    </row>
    <row r="4231" spans="1:6">
      <c r="A4231" t="s">
        <v>3619</v>
      </c>
      <c r="B4231" t="s">
        <v>5</v>
      </c>
      <c r="C4231" t="s">
        <v>1556</v>
      </c>
      <c r="D4231" s="1">
        <v>42804</v>
      </c>
      <c r="E4231" s="2">
        <v>9.0277777777777787E-3</v>
      </c>
      <c r="F4231">
        <f>SUMPRODUCT((A$2:A4231=A4231)*(C$2:C4231=C4231)*(D$2:D4231=D4231))</f>
        <v>1</v>
      </c>
    </row>
    <row r="4232" spans="1:6">
      <c r="A4232" t="s">
        <v>3619</v>
      </c>
      <c r="B4232" t="s">
        <v>5</v>
      </c>
      <c r="C4232" t="s">
        <v>1423</v>
      </c>
      <c r="D4232" s="1">
        <v>42804</v>
      </c>
      <c r="E4232" s="2">
        <v>4.1666666666666666E-3</v>
      </c>
      <c r="F4232">
        <f>SUMPRODUCT((A$2:A4232=A4232)*(C$2:C4232=C4232)*(D$2:D4232=D4232))</f>
        <v>1</v>
      </c>
    </row>
    <row r="4233" spans="1:6">
      <c r="A4233" t="s">
        <v>3619</v>
      </c>
      <c r="B4233" t="s">
        <v>5</v>
      </c>
      <c r="C4233" t="s">
        <v>1122</v>
      </c>
      <c r="D4233" s="1">
        <v>42804</v>
      </c>
      <c r="E4233" s="2">
        <v>2.0833333333333333E-3</v>
      </c>
      <c r="F4233">
        <f>SUMPRODUCT((A$2:A4233=A4233)*(C$2:C4233=C4233)*(D$2:D4233=D4233))</f>
        <v>1</v>
      </c>
    </row>
    <row r="4234" spans="1:6">
      <c r="A4234" t="s">
        <v>3619</v>
      </c>
      <c r="B4234" t="s">
        <v>5</v>
      </c>
      <c r="C4234" t="s">
        <v>641</v>
      </c>
      <c r="D4234" s="1">
        <v>42804</v>
      </c>
      <c r="E4234" s="2">
        <v>3.472222222222222E-3</v>
      </c>
      <c r="F4234">
        <f>SUMPRODUCT((A$2:A4234=A4234)*(C$2:C4234=C4234)*(D$2:D4234=D4234))</f>
        <v>1</v>
      </c>
    </row>
    <row r="4235" spans="1:6">
      <c r="A4235" t="s">
        <v>3619</v>
      </c>
      <c r="B4235" t="s">
        <v>5</v>
      </c>
      <c r="C4235" t="s">
        <v>1124</v>
      </c>
      <c r="D4235" s="1">
        <v>42804</v>
      </c>
      <c r="E4235" s="2">
        <v>3.472222222222222E-3</v>
      </c>
      <c r="F4235">
        <f>SUMPRODUCT((A$2:A4235=A4235)*(C$2:C4235=C4235)*(D$2:D4235=D4235))</f>
        <v>1</v>
      </c>
    </row>
    <row r="4236" spans="1:6">
      <c r="A4236" t="s">
        <v>3619</v>
      </c>
      <c r="B4236" t="s">
        <v>5</v>
      </c>
      <c r="C4236" t="s">
        <v>469</v>
      </c>
      <c r="D4236" s="1">
        <v>42804</v>
      </c>
      <c r="E4236" s="2">
        <v>1.3888888888888889E-3</v>
      </c>
      <c r="F4236">
        <f>SUMPRODUCT((A$2:A4236=A4236)*(C$2:C4236=C4236)*(D$2:D4236=D4236))</f>
        <v>1</v>
      </c>
    </row>
    <row r="4237" spans="1:6">
      <c r="A4237" t="s">
        <v>3619</v>
      </c>
      <c r="B4237" t="s">
        <v>5</v>
      </c>
      <c r="C4237" t="s">
        <v>8</v>
      </c>
      <c r="D4237" s="1">
        <v>42804</v>
      </c>
      <c r="E4237" s="2">
        <v>6.9444444444444447E-4</v>
      </c>
      <c r="F4237">
        <f>SUMPRODUCT((A$2:A4237=A4237)*(C$2:C4237=C4237)*(D$2:D4237=D4237))</f>
        <v>1</v>
      </c>
    </row>
    <row r="4238" spans="1:6">
      <c r="A4238" t="s">
        <v>3619</v>
      </c>
      <c r="B4238" t="s">
        <v>5</v>
      </c>
      <c r="C4238" t="s">
        <v>960</v>
      </c>
      <c r="D4238" s="1">
        <v>42804</v>
      </c>
      <c r="E4238" s="2">
        <v>7.6388888888888886E-3</v>
      </c>
      <c r="F4238">
        <f>SUMPRODUCT((A$2:A4238=A4238)*(C$2:C4238=C4238)*(D$2:D4238=D4238))</f>
        <v>1</v>
      </c>
    </row>
    <row r="4239" spans="1:6">
      <c r="A4239" t="s">
        <v>3619</v>
      </c>
      <c r="B4239" t="s">
        <v>5</v>
      </c>
      <c r="C4239" t="s">
        <v>1783</v>
      </c>
      <c r="D4239" s="1">
        <v>42804</v>
      </c>
      <c r="E4239" s="2">
        <v>8.3333333333333332E-3</v>
      </c>
      <c r="F4239">
        <f>SUMPRODUCT((A$2:A4239=A4239)*(C$2:C4239=C4239)*(D$2:D4239=D4239))</f>
        <v>1</v>
      </c>
    </row>
    <row r="4240" spans="1:6">
      <c r="A4240" t="s">
        <v>3619</v>
      </c>
      <c r="B4240" t="s">
        <v>5</v>
      </c>
      <c r="C4240" t="s">
        <v>1176</v>
      </c>
      <c r="D4240" s="1">
        <v>42804</v>
      </c>
      <c r="E4240" s="2">
        <v>6.9444444444444447E-4</v>
      </c>
      <c r="F4240">
        <f>SUMPRODUCT((A$2:A4240=A4240)*(C$2:C4240=C4240)*(D$2:D4240=D4240))</f>
        <v>1</v>
      </c>
    </row>
    <row r="4241" spans="1:6">
      <c r="A4241" t="s">
        <v>3619</v>
      </c>
      <c r="B4241" t="s">
        <v>5</v>
      </c>
      <c r="C4241" t="s">
        <v>1879</v>
      </c>
      <c r="D4241" s="1">
        <v>42804</v>
      </c>
      <c r="E4241" s="2">
        <v>1.3888888888888889E-3</v>
      </c>
      <c r="F4241">
        <f>SUMPRODUCT((A$2:A4241=A4241)*(C$2:C4241=C4241)*(D$2:D4241=D4241))</f>
        <v>1</v>
      </c>
    </row>
    <row r="4242" spans="1:6">
      <c r="A4242" t="s">
        <v>3619</v>
      </c>
      <c r="B4242" t="s">
        <v>5</v>
      </c>
      <c r="C4242" t="s">
        <v>881</v>
      </c>
      <c r="D4242" s="1">
        <v>42804</v>
      </c>
      <c r="E4242" s="2">
        <v>1.2499999999999999E-2</v>
      </c>
      <c r="F4242">
        <f>SUMPRODUCT((A$2:A4242=A4242)*(C$2:C4242=C4242)*(D$2:D4242=D4242))</f>
        <v>1</v>
      </c>
    </row>
    <row r="4243" spans="1:6">
      <c r="A4243" t="s">
        <v>3619</v>
      </c>
      <c r="B4243" t="s">
        <v>5</v>
      </c>
      <c r="C4243" t="s">
        <v>1880</v>
      </c>
      <c r="D4243" s="1">
        <v>42804</v>
      </c>
      <c r="E4243" s="2">
        <v>3.472222222222222E-3</v>
      </c>
      <c r="F4243">
        <f>SUMPRODUCT((A$2:A4243=A4243)*(C$2:C4243=C4243)*(D$2:D4243=D4243))</f>
        <v>1</v>
      </c>
    </row>
    <row r="4244" spans="1:6">
      <c r="A4244" t="s">
        <v>3619</v>
      </c>
      <c r="B4244" t="s">
        <v>5</v>
      </c>
      <c r="C4244" t="s">
        <v>792</v>
      </c>
      <c r="D4244" s="1">
        <v>42804</v>
      </c>
      <c r="E4244" s="2">
        <v>5.5555555555555558E-3</v>
      </c>
      <c r="F4244">
        <f>SUMPRODUCT((A$2:A4244=A4244)*(C$2:C4244=C4244)*(D$2:D4244=D4244))</f>
        <v>1</v>
      </c>
    </row>
    <row r="4245" spans="1:6">
      <c r="A4245" t="s">
        <v>3619</v>
      </c>
      <c r="B4245" t="s">
        <v>5</v>
      </c>
      <c r="C4245" t="s">
        <v>1881</v>
      </c>
      <c r="D4245" s="1">
        <v>42804</v>
      </c>
      <c r="E4245" s="2">
        <v>9.0277777777777787E-3</v>
      </c>
      <c r="F4245">
        <f>SUMPRODUCT((A$2:A4245=A4245)*(C$2:C4245=C4245)*(D$2:D4245=D4245))</f>
        <v>1</v>
      </c>
    </row>
    <row r="4246" spans="1:6">
      <c r="A4246" t="s">
        <v>3619</v>
      </c>
      <c r="B4246" t="s">
        <v>5</v>
      </c>
      <c r="C4246" t="s">
        <v>1882</v>
      </c>
      <c r="D4246" s="1">
        <v>42804</v>
      </c>
      <c r="E4246" s="2">
        <v>1.2499999999999999E-2</v>
      </c>
      <c r="F4246">
        <f>SUMPRODUCT((A$2:A4246=A4246)*(C$2:C4246=C4246)*(D$2:D4246=D4246))</f>
        <v>1</v>
      </c>
    </row>
    <row r="4247" spans="1:6">
      <c r="A4247" t="s">
        <v>3619</v>
      </c>
      <c r="B4247" t="s">
        <v>5</v>
      </c>
      <c r="C4247" t="s">
        <v>1098</v>
      </c>
      <c r="D4247" s="1">
        <v>42804</v>
      </c>
      <c r="E4247" s="2">
        <v>5.5555555555555558E-3</v>
      </c>
      <c r="F4247">
        <f>SUMPRODUCT((A$2:A4247=A4247)*(C$2:C4247=C4247)*(D$2:D4247=D4247))</f>
        <v>1</v>
      </c>
    </row>
    <row r="4248" spans="1:6">
      <c r="A4248" t="s">
        <v>3619</v>
      </c>
      <c r="B4248" t="s">
        <v>5</v>
      </c>
      <c r="C4248" t="s">
        <v>628</v>
      </c>
      <c r="D4248" s="1">
        <v>42804</v>
      </c>
      <c r="E4248" s="2">
        <v>2.1527777777777781E-2</v>
      </c>
      <c r="F4248">
        <f>SUMPRODUCT((A$2:A4248=A4248)*(C$2:C4248=C4248)*(D$2:D4248=D4248))</f>
        <v>1</v>
      </c>
    </row>
    <row r="4249" spans="1:6">
      <c r="A4249" t="s">
        <v>3619</v>
      </c>
      <c r="B4249" t="s">
        <v>5</v>
      </c>
      <c r="C4249" t="s">
        <v>1771</v>
      </c>
      <c r="D4249" s="1">
        <v>42804</v>
      </c>
      <c r="E4249" s="2">
        <v>1.1805555555555555E-2</v>
      </c>
      <c r="F4249">
        <f>SUMPRODUCT((A$2:A4249=A4249)*(C$2:C4249=C4249)*(D$2:D4249=D4249))</f>
        <v>1</v>
      </c>
    </row>
    <row r="4250" spans="1:6">
      <c r="A4250" t="s">
        <v>3619</v>
      </c>
      <c r="B4250" t="s">
        <v>5</v>
      </c>
      <c r="C4250" t="s">
        <v>1883</v>
      </c>
      <c r="D4250" s="1">
        <v>42804</v>
      </c>
      <c r="E4250" s="2">
        <v>6.9444444444444447E-4</v>
      </c>
      <c r="F4250">
        <f>SUMPRODUCT((A$2:A4250=A4250)*(C$2:C4250=C4250)*(D$2:D4250=D4250))</f>
        <v>1</v>
      </c>
    </row>
    <row r="4251" spans="1:6">
      <c r="A4251" t="s">
        <v>3619</v>
      </c>
      <c r="B4251" t="s">
        <v>5</v>
      </c>
      <c r="C4251" t="s">
        <v>1883</v>
      </c>
      <c r="D4251" s="1">
        <v>42804</v>
      </c>
      <c r="E4251" s="2">
        <v>9.7222222222222224E-3</v>
      </c>
      <c r="F4251">
        <f>SUMPRODUCT((A$2:A4251=A4251)*(C$2:C4251=C4251)*(D$2:D4251=D4251))</f>
        <v>2</v>
      </c>
    </row>
    <row r="4252" spans="1:6">
      <c r="A4252" t="s">
        <v>3619</v>
      </c>
      <c r="B4252" t="s">
        <v>5</v>
      </c>
      <c r="C4252" t="s">
        <v>1884</v>
      </c>
      <c r="D4252" s="1">
        <v>42804</v>
      </c>
      <c r="E4252" s="2">
        <v>5.5555555555555558E-3</v>
      </c>
      <c r="F4252">
        <f>SUMPRODUCT((A$2:A4252=A4252)*(C$2:C4252=C4252)*(D$2:D4252=D4252))</f>
        <v>1</v>
      </c>
    </row>
    <row r="4253" spans="1:6">
      <c r="A4253" t="s">
        <v>3619</v>
      </c>
      <c r="B4253" t="s">
        <v>5</v>
      </c>
      <c r="C4253" t="s">
        <v>1885</v>
      </c>
      <c r="D4253" s="1">
        <v>42804</v>
      </c>
      <c r="E4253" s="2">
        <v>1.0416666666666666E-2</v>
      </c>
      <c r="F4253">
        <f>SUMPRODUCT((A$2:A4253=A4253)*(C$2:C4253=C4253)*(D$2:D4253=D4253))</f>
        <v>1</v>
      </c>
    </row>
    <row r="4254" spans="1:6">
      <c r="A4254" t="s">
        <v>3619</v>
      </c>
      <c r="B4254" t="s">
        <v>5</v>
      </c>
      <c r="C4254" t="s">
        <v>747</v>
      </c>
      <c r="D4254" s="1">
        <v>42804</v>
      </c>
      <c r="E4254" s="2">
        <v>2.7777777777777779E-3</v>
      </c>
      <c r="F4254">
        <f>SUMPRODUCT((A$2:A4254=A4254)*(C$2:C4254=C4254)*(D$2:D4254=D4254))</f>
        <v>1</v>
      </c>
    </row>
    <row r="4255" spans="1:6">
      <c r="A4255" t="s">
        <v>3619</v>
      </c>
      <c r="B4255" t="s">
        <v>5</v>
      </c>
      <c r="C4255" t="s">
        <v>774</v>
      </c>
      <c r="D4255" s="1">
        <v>42804</v>
      </c>
      <c r="E4255" s="2">
        <v>2.0833333333333333E-3</v>
      </c>
      <c r="F4255">
        <f>SUMPRODUCT((A$2:A4255=A4255)*(C$2:C4255=C4255)*(D$2:D4255=D4255))</f>
        <v>1</v>
      </c>
    </row>
    <row r="4256" spans="1:6">
      <c r="A4256" t="s">
        <v>3619</v>
      </c>
      <c r="B4256" t="s">
        <v>5</v>
      </c>
      <c r="C4256" t="s">
        <v>1833</v>
      </c>
      <c r="D4256" s="1">
        <v>42804</v>
      </c>
      <c r="E4256" s="2">
        <v>6.9444444444444447E-4</v>
      </c>
      <c r="F4256">
        <f>SUMPRODUCT((A$2:A4256=A4256)*(C$2:C4256=C4256)*(D$2:D4256=D4256))</f>
        <v>1</v>
      </c>
    </row>
    <row r="4257" spans="1:6">
      <c r="A4257" t="s">
        <v>3619</v>
      </c>
      <c r="B4257" t="s">
        <v>5</v>
      </c>
      <c r="C4257" t="s">
        <v>1886</v>
      </c>
      <c r="D4257" s="1">
        <v>42804</v>
      </c>
      <c r="E4257" s="2">
        <v>2.7777777777777779E-3</v>
      </c>
      <c r="F4257">
        <f>SUMPRODUCT((A$2:A4257=A4257)*(C$2:C4257=C4257)*(D$2:D4257=D4257))</f>
        <v>1</v>
      </c>
    </row>
    <row r="4258" spans="1:6">
      <c r="A4258" t="s">
        <v>3619</v>
      </c>
      <c r="B4258" t="s">
        <v>5</v>
      </c>
      <c r="C4258" t="s">
        <v>1887</v>
      </c>
      <c r="D4258" s="1">
        <v>42804</v>
      </c>
      <c r="E4258" s="2">
        <v>6.9444444444444447E-4</v>
      </c>
      <c r="F4258">
        <f>SUMPRODUCT((A$2:A4258=A4258)*(C$2:C4258=C4258)*(D$2:D4258=D4258))</f>
        <v>1</v>
      </c>
    </row>
    <row r="4259" spans="1:6">
      <c r="A4259" t="s">
        <v>3619</v>
      </c>
      <c r="B4259" t="s">
        <v>5</v>
      </c>
      <c r="C4259" t="s">
        <v>1887</v>
      </c>
      <c r="D4259" s="1">
        <v>42804</v>
      </c>
      <c r="E4259" s="2">
        <v>6.2499999999999995E-3</v>
      </c>
      <c r="F4259">
        <f>SUMPRODUCT((A$2:A4259=A4259)*(C$2:C4259=C4259)*(D$2:D4259=D4259))</f>
        <v>2</v>
      </c>
    </row>
    <row r="4260" spans="1:6">
      <c r="A4260" t="s">
        <v>3619</v>
      </c>
      <c r="B4260" t="s">
        <v>5</v>
      </c>
      <c r="C4260" t="s">
        <v>18</v>
      </c>
      <c r="D4260" s="1">
        <v>42807</v>
      </c>
      <c r="E4260" s="2">
        <v>0</v>
      </c>
      <c r="F4260">
        <f>SUMPRODUCT((A$2:A4260=A4260)*(C$2:C4260=C4260)*(D$2:D4260=D4260))</f>
        <v>1</v>
      </c>
    </row>
    <row r="4261" spans="1:6">
      <c r="A4261" t="s">
        <v>3619</v>
      </c>
      <c r="B4261" t="s">
        <v>5</v>
      </c>
      <c r="C4261" t="s">
        <v>1679</v>
      </c>
      <c r="D4261" s="1">
        <v>42807</v>
      </c>
      <c r="E4261" s="2">
        <v>4.1666666666666666E-3</v>
      </c>
      <c r="F4261">
        <f>SUMPRODUCT((A$2:A4261=A4261)*(C$2:C4261=C4261)*(D$2:D4261=D4261))</f>
        <v>1</v>
      </c>
    </row>
    <row r="4262" spans="1:6">
      <c r="A4262" t="s">
        <v>3619</v>
      </c>
      <c r="B4262" t="s">
        <v>5</v>
      </c>
      <c r="C4262" t="s">
        <v>1803</v>
      </c>
      <c r="D4262" s="1">
        <v>42807</v>
      </c>
      <c r="E4262" s="2">
        <v>0</v>
      </c>
      <c r="F4262">
        <f>SUMPRODUCT((A$2:A4262=A4262)*(C$2:C4262=C4262)*(D$2:D4262=D4262))</f>
        <v>1</v>
      </c>
    </row>
    <row r="4263" spans="1:6">
      <c r="A4263" t="s">
        <v>3619</v>
      </c>
      <c r="B4263" t="s">
        <v>5</v>
      </c>
      <c r="C4263" t="s">
        <v>1803</v>
      </c>
      <c r="D4263" s="1">
        <v>42807</v>
      </c>
      <c r="E4263" s="2">
        <v>2.0833333333333333E-3</v>
      </c>
      <c r="F4263">
        <f>SUMPRODUCT((A$2:A4263=A4263)*(C$2:C4263=C4263)*(D$2:D4263=D4263))</f>
        <v>2</v>
      </c>
    </row>
    <row r="4264" spans="1:6">
      <c r="A4264" t="s">
        <v>3619</v>
      </c>
      <c r="B4264" t="s">
        <v>5</v>
      </c>
      <c r="C4264" t="s">
        <v>1930</v>
      </c>
      <c r="D4264" s="1">
        <v>42807</v>
      </c>
      <c r="E4264" s="2">
        <v>2.0833333333333333E-3</v>
      </c>
      <c r="F4264">
        <f>SUMPRODUCT((A$2:A4264=A4264)*(C$2:C4264=C4264)*(D$2:D4264=D4264))</f>
        <v>1</v>
      </c>
    </row>
    <row r="4265" spans="1:6">
      <c r="A4265" t="s">
        <v>3619</v>
      </c>
      <c r="B4265" t="s">
        <v>5</v>
      </c>
      <c r="C4265" t="s">
        <v>706</v>
      </c>
      <c r="D4265" s="1">
        <v>42807</v>
      </c>
      <c r="E4265" s="2">
        <v>1.3888888888888889E-3</v>
      </c>
      <c r="F4265">
        <f>SUMPRODUCT((A$2:A4265=A4265)*(C$2:C4265=C4265)*(D$2:D4265=D4265))</f>
        <v>1</v>
      </c>
    </row>
    <row r="4266" spans="1:6">
      <c r="A4266" t="s">
        <v>3619</v>
      </c>
      <c r="B4266" t="s">
        <v>5</v>
      </c>
      <c r="C4266" t="s">
        <v>2028</v>
      </c>
      <c r="D4266" s="1">
        <v>42807</v>
      </c>
      <c r="E4266" s="2">
        <v>4.1666666666666666E-3</v>
      </c>
      <c r="F4266">
        <f>SUMPRODUCT((A$2:A4266=A4266)*(C$2:C4266=C4266)*(D$2:D4266=D4266))</f>
        <v>1</v>
      </c>
    </row>
    <row r="4267" spans="1:6">
      <c r="A4267" t="s">
        <v>3619</v>
      </c>
      <c r="B4267" t="s">
        <v>5</v>
      </c>
      <c r="C4267" t="s">
        <v>610</v>
      </c>
      <c r="D4267" s="1">
        <v>42807</v>
      </c>
      <c r="E4267" s="2">
        <v>4.8611111111111112E-3</v>
      </c>
      <c r="F4267">
        <f>SUMPRODUCT((A$2:A4267=A4267)*(C$2:C4267=C4267)*(D$2:D4267=D4267))</f>
        <v>1</v>
      </c>
    </row>
    <row r="4268" spans="1:6">
      <c r="A4268" t="s">
        <v>3619</v>
      </c>
      <c r="B4268" t="s">
        <v>5</v>
      </c>
      <c r="C4268" t="s">
        <v>2029</v>
      </c>
      <c r="D4268" s="1">
        <v>42807</v>
      </c>
      <c r="E4268" s="2">
        <v>6.2499999999999995E-3</v>
      </c>
      <c r="F4268">
        <f>SUMPRODUCT((A$2:A4268=A4268)*(C$2:C4268=C4268)*(D$2:D4268=D4268))</f>
        <v>1</v>
      </c>
    </row>
    <row r="4269" spans="1:6">
      <c r="A4269" t="s">
        <v>3619</v>
      </c>
      <c r="B4269" t="s">
        <v>5</v>
      </c>
      <c r="C4269" t="s">
        <v>2030</v>
      </c>
      <c r="D4269" s="1">
        <v>42807</v>
      </c>
      <c r="E4269" s="2">
        <v>3.472222222222222E-3</v>
      </c>
      <c r="F4269">
        <f>SUMPRODUCT((A$2:A4269=A4269)*(C$2:C4269=C4269)*(D$2:D4269=D4269))</f>
        <v>1</v>
      </c>
    </row>
    <row r="4270" spans="1:6">
      <c r="A4270" t="s">
        <v>3619</v>
      </c>
      <c r="B4270" t="s">
        <v>5</v>
      </c>
      <c r="C4270" t="s">
        <v>2030</v>
      </c>
      <c r="D4270" s="1">
        <v>42807</v>
      </c>
      <c r="E4270" s="2">
        <v>4.8611111111111112E-3</v>
      </c>
      <c r="F4270">
        <f>SUMPRODUCT((A$2:A4270=A4270)*(C$2:C4270=C4270)*(D$2:D4270=D4270))</f>
        <v>2</v>
      </c>
    </row>
    <row r="4271" spans="1:6">
      <c r="A4271" t="s">
        <v>3619</v>
      </c>
      <c r="B4271" t="s">
        <v>5</v>
      </c>
      <c r="C4271" t="s">
        <v>512</v>
      </c>
      <c r="D4271" s="1">
        <v>42807</v>
      </c>
      <c r="E4271" s="2">
        <v>1.3888888888888889E-3</v>
      </c>
      <c r="F4271">
        <f>SUMPRODUCT((A$2:A4271=A4271)*(C$2:C4271=C4271)*(D$2:D4271=D4271))</f>
        <v>1</v>
      </c>
    </row>
    <row r="4272" spans="1:6">
      <c r="A4272" t="s">
        <v>3619</v>
      </c>
      <c r="B4272" t="s">
        <v>5</v>
      </c>
      <c r="C4272" t="s">
        <v>2031</v>
      </c>
      <c r="D4272" s="1">
        <v>42807</v>
      </c>
      <c r="E4272" s="2">
        <v>2.7777777777777779E-3</v>
      </c>
      <c r="F4272">
        <f>SUMPRODUCT((A$2:A4272=A4272)*(C$2:C4272=C4272)*(D$2:D4272=D4272))</f>
        <v>1</v>
      </c>
    </row>
    <row r="4273" spans="1:6">
      <c r="A4273" t="s">
        <v>3619</v>
      </c>
      <c r="B4273" t="s">
        <v>5</v>
      </c>
      <c r="C4273" t="s">
        <v>1935</v>
      </c>
      <c r="D4273" s="1">
        <v>42807</v>
      </c>
      <c r="E4273" s="2">
        <v>0</v>
      </c>
      <c r="F4273">
        <f>SUMPRODUCT((A$2:A4273=A4273)*(C$2:C4273=C4273)*(D$2:D4273=D4273))</f>
        <v>1</v>
      </c>
    </row>
    <row r="4274" spans="1:6">
      <c r="A4274" t="s">
        <v>3619</v>
      </c>
      <c r="B4274" t="s">
        <v>5</v>
      </c>
      <c r="C4274" t="s">
        <v>2032</v>
      </c>
      <c r="D4274" s="1">
        <v>42807</v>
      </c>
      <c r="E4274" s="2">
        <v>4.8611111111111112E-3</v>
      </c>
      <c r="F4274">
        <f>SUMPRODUCT((A$2:A4274=A4274)*(C$2:C4274=C4274)*(D$2:D4274=D4274))</f>
        <v>1</v>
      </c>
    </row>
    <row r="4275" spans="1:6">
      <c r="A4275" t="s">
        <v>3619</v>
      </c>
      <c r="B4275" t="s">
        <v>5</v>
      </c>
      <c r="C4275" t="s">
        <v>2033</v>
      </c>
      <c r="D4275" s="1">
        <v>42807</v>
      </c>
      <c r="E4275" s="2">
        <v>6.9444444444444441E-3</v>
      </c>
      <c r="F4275">
        <f>SUMPRODUCT((A$2:A4275=A4275)*(C$2:C4275=C4275)*(D$2:D4275=D4275))</f>
        <v>1</v>
      </c>
    </row>
    <row r="4276" spans="1:6">
      <c r="A4276" t="s">
        <v>3619</v>
      </c>
      <c r="B4276" t="s">
        <v>5</v>
      </c>
      <c r="C4276" t="s">
        <v>66</v>
      </c>
      <c r="D4276" s="1">
        <v>42807</v>
      </c>
      <c r="E4276" s="2">
        <v>6.9444444444444447E-4</v>
      </c>
      <c r="F4276">
        <f>SUMPRODUCT((A$2:A4276=A4276)*(C$2:C4276=C4276)*(D$2:D4276=D4276))</f>
        <v>1</v>
      </c>
    </row>
    <row r="4277" spans="1:6">
      <c r="A4277" t="s">
        <v>3619</v>
      </c>
      <c r="B4277" t="s">
        <v>5</v>
      </c>
      <c r="C4277" t="s">
        <v>66</v>
      </c>
      <c r="D4277" s="1">
        <v>42807</v>
      </c>
      <c r="E4277" s="2">
        <v>1.1111111111111112E-2</v>
      </c>
      <c r="F4277">
        <f>SUMPRODUCT((A$2:A4277=A4277)*(C$2:C4277=C4277)*(D$2:D4277=D4277))</f>
        <v>2</v>
      </c>
    </row>
    <row r="4278" spans="1:6">
      <c r="A4278" t="s">
        <v>3619</v>
      </c>
      <c r="B4278" t="s">
        <v>5</v>
      </c>
      <c r="C4278" t="s">
        <v>928</v>
      </c>
      <c r="D4278" s="1">
        <v>42807</v>
      </c>
      <c r="E4278" s="2">
        <v>3.472222222222222E-3</v>
      </c>
      <c r="F4278">
        <f>SUMPRODUCT((A$2:A4278=A4278)*(C$2:C4278=C4278)*(D$2:D4278=D4278))</f>
        <v>1</v>
      </c>
    </row>
    <row r="4279" spans="1:6">
      <c r="A4279" t="s">
        <v>3619</v>
      </c>
      <c r="B4279" t="s">
        <v>5</v>
      </c>
      <c r="C4279" t="s">
        <v>1699</v>
      </c>
      <c r="D4279" s="1">
        <v>42807</v>
      </c>
      <c r="E4279" s="2">
        <v>4.8611111111111112E-3</v>
      </c>
      <c r="F4279">
        <f>SUMPRODUCT((A$2:A4279=A4279)*(C$2:C4279=C4279)*(D$2:D4279=D4279))</f>
        <v>1</v>
      </c>
    </row>
    <row r="4280" spans="1:6">
      <c r="A4280" t="s">
        <v>3619</v>
      </c>
      <c r="B4280" t="s">
        <v>5</v>
      </c>
      <c r="C4280" t="s">
        <v>2034</v>
      </c>
      <c r="D4280" s="1">
        <v>42807</v>
      </c>
      <c r="E4280" s="2">
        <v>3.472222222222222E-3</v>
      </c>
      <c r="F4280">
        <f>SUMPRODUCT((A$2:A4280=A4280)*(C$2:C4280=C4280)*(D$2:D4280=D4280))</f>
        <v>1</v>
      </c>
    </row>
    <row r="4281" spans="1:6">
      <c r="A4281" t="s">
        <v>3619</v>
      </c>
      <c r="B4281" t="s">
        <v>5</v>
      </c>
      <c r="C4281" t="s">
        <v>1578</v>
      </c>
      <c r="D4281" s="1">
        <v>42807</v>
      </c>
      <c r="E4281" s="2">
        <v>7.6388888888888886E-3</v>
      </c>
      <c r="F4281">
        <f>SUMPRODUCT((A$2:A4281=A4281)*(C$2:C4281=C4281)*(D$2:D4281=D4281))</f>
        <v>1</v>
      </c>
    </row>
    <row r="4282" spans="1:6">
      <c r="A4282" t="s">
        <v>3619</v>
      </c>
      <c r="B4282" t="s">
        <v>5</v>
      </c>
      <c r="C4282" t="s">
        <v>123</v>
      </c>
      <c r="D4282" s="1">
        <v>42807</v>
      </c>
      <c r="E4282" s="2">
        <v>0</v>
      </c>
      <c r="F4282">
        <f>SUMPRODUCT((A$2:A4282=A4282)*(C$2:C4282=C4282)*(D$2:D4282=D4282))</f>
        <v>1</v>
      </c>
    </row>
    <row r="4283" spans="1:6">
      <c r="A4283" t="s">
        <v>3619</v>
      </c>
      <c r="B4283" t="s">
        <v>5</v>
      </c>
      <c r="C4283" t="s">
        <v>123</v>
      </c>
      <c r="D4283" s="1">
        <v>42807</v>
      </c>
      <c r="E4283" s="2">
        <v>2.0833333333333332E-2</v>
      </c>
      <c r="F4283">
        <f>SUMPRODUCT((A$2:A4283=A4283)*(C$2:C4283=C4283)*(D$2:D4283=D4283))</f>
        <v>2</v>
      </c>
    </row>
    <row r="4284" spans="1:6">
      <c r="A4284" t="s">
        <v>3619</v>
      </c>
      <c r="B4284" t="s">
        <v>5</v>
      </c>
      <c r="C4284" t="s">
        <v>517</v>
      </c>
      <c r="D4284" s="1">
        <v>42807</v>
      </c>
      <c r="E4284" s="2">
        <v>1.0416666666666666E-2</v>
      </c>
      <c r="F4284">
        <f>SUMPRODUCT((A$2:A4284=A4284)*(C$2:C4284=C4284)*(D$2:D4284=D4284))</f>
        <v>1</v>
      </c>
    </row>
    <row r="4285" spans="1:6">
      <c r="A4285" t="s">
        <v>3619</v>
      </c>
      <c r="B4285" t="s">
        <v>5</v>
      </c>
      <c r="C4285" t="s">
        <v>402</v>
      </c>
      <c r="D4285" s="1">
        <v>42807</v>
      </c>
      <c r="E4285" s="2">
        <v>7.6388888888888886E-3</v>
      </c>
      <c r="F4285">
        <f>SUMPRODUCT((A$2:A4285=A4285)*(C$2:C4285=C4285)*(D$2:D4285=D4285))</f>
        <v>1</v>
      </c>
    </row>
    <row r="4286" spans="1:6">
      <c r="A4286" t="s">
        <v>3619</v>
      </c>
      <c r="B4286" t="s">
        <v>5</v>
      </c>
      <c r="C4286" t="s">
        <v>2035</v>
      </c>
      <c r="D4286" s="1">
        <v>42807</v>
      </c>
      <c r="E4286" s="2">
        <v>4.8611111111111112E-3</v>
      </c>
      <c r="F4286">
        <f>SUMPRODUCT((A$2:A4286=A4286)*(C$2:C4286=C4286)*(D$2:D4286=D4286))</f>
        <v>1</v>
      </c>
    </row>
    <row r="4287" spans="1:6">
      <c r="A4287" t="s">
        <v>3619</v>
      </c>
      <c r="B4287" t="s">
        <v>5</v>
      </c>
      <c r="C4287" t="s">
        <v>2036</v>
      </c>
      <c r="D4287" s="1">
        <v>42807</v>
      </c>
      <c r="E4287" s="2">
        <v>6.9444444444444447E-4</v>
      </c>
      <c r="F4287">
        <f>SUMPRODUCT((A$2:A4287=A4287)*(C$2:C4287=C4287)*(D$2:D4287=D4287))</f>
        <v>1</v>
      </c>
    </row>
    <row r="4288" spans="1:6">
      <c r="A4288" t="s">
        <v>3619</v>
      </c>
      <c r="B4288" t="s">
        <v>5</v>
      </c>
      <c r="C4288" t="s">
        <v>1958</v>
      </c>
      <c r="D4288" s="1">
        <v>42807</v>
      </c>
      <c r="E4288" s="2">
        <v>0</v>
      </c>
      <c r="F4288">
        <f>SUMPRODUCT((A$2:A4288=A4288)*(C$2:C4288=C4288)*(D$2:D4288=D4288))</f>
        <v>1</v>
      </c>
    </row>
    <row r="4289" spans="1:6">
      <c r="A4289" t="s">
        <v>3619</v>
      </c>
      <c r="B4289" t="s">
        <v>5</v>
      </c>
      <c r="C4289" t="s">
        <v>1958</v>
      </c>
      <c r="D4289" s="1">
        <v>42807</v>
      </c>
      <c r="E4289" s="2">
        <v>1.3888888888888889E-3</v>
      </c>
      <c r="F4289">
        <f>SUMPRODUCT((A$2:A4289=A4289)*(C$2:C4289=C4289)*(D$2:D4289=D4289))</f>
        <v>2</v>
      </c>
    </row>
    <row r="4290" spans="1:6">
      <c r="A4290" t="s">
        <v>3619</v>
      </c>
      <c r="B4290" t="s">
        <v>5</v>
      </c>
      <c r="C4290" t="s">
        <v>1958</v>
      </c>
      <c r="D4290" s="1">
        <v>42807</v>
      </c>
      <c r="E4290" s="2">
        <v>1.1111111111111112E-2</v>
      </c>
      <c r="F4290">
        <f>SUMPRODUCT((A$2:A4290=A4290)*(C$2:C4290=C4290)*(D$2:D4290=D4290))</f>
        <v>3</v>
      </c>
    </row>
    <row r="4291" spans="1:6">
      <c r="A4291" t="s">
        <v>3619</v>
      </c>
      <c r="B4291" t="s">
        <v>5</v>
      </c>
      <c r="C4291" t="s">
        <v>1981</v>
      </c>
      <c r="D4291" s="1">
        <v>42807</v>
      </c>
      <c r="E4291" s="2">
        <v>3.472222222222222E-3</v>
      </c>
      <c r="F4291">
        <f>SUMPRODUCT((A$2:A4291=A4291)*(C$2:C4291=C4291)*(D$2:D4291=D4291))</f>
        <v>1</v>
      </c>
    </row>
    <row r="4292" spans="1:6">
      <c r="A4292" t="s">
        <v>3619</v>
      </c>
      <c r="B4292" t="s">
        <v>5</v>
      </c>
      <c r="C4292" t="s">
        <v>2037</v>
      </c>
      <c r="D4292" s="1">
        <v>42807</v>
      </c>
      <c r="E4292" s="2">
        <v>2.0833333333333333E-3</v>
      </c>
      <c r="F4292">
        <f>SUMPRODUCT((A$2:A4292=A4292)*(C$2:C4292=C4292)*(D$2:D4292=D4292))</f>
        <v>1</v>
      </c>
    </row>
    <row r="4293" spans="1:6">
      <c r="A4293" t="s">
        <v>3619</v>
      </c>
      <c r="B4293" t="s">
        <v>5</v>
      </c>
      <c r="C4293" t="s">
        <v>684</v>
      </c>
      <c r="D4293" s="1">
        <v>42807</v>
      </c>
      <c r="E4293" s="2">
        <v>2.7777777777777779E-3</v>
      </c>
      <c r="F4293">
        <f>SUMPRODUCT((A$2:A4293=A4293)*(C$2:C4293=C4293)*(D$2:D4293=D4293))</f>
        <v>1</v>
      </c>
    </row>
    <row r="4294" spans="1:6">
      <c r="A4294" t="s">
        <v>3619</v>
      </c>
      <c r="B4294" t="s">
        <v>5</v>
      </c>
      <c r="C4294" t="s">
        <v>2038</v>
      </c>
      <c r="D4294" s="1">
        <v>42807</v>
      </c>
      <c r="E4294" s="2">
        <v>1.3888888888888889E-3</v>
      </c>
      <c r="F4294">
        <f>SUMPRODUCT((A$2:A4294=A4294)*(C$2:C4294=C4294)*(D$2:D4294=D4294))</f>
        <v>1</v>
      </c>
    </row>
    <row r="4295" spans="1:6">
      <c r="A4295" t="s">
        <v>3619</v>
      </c>
      <c r="B4295" t="s">
        <v>5</v>
      </c>
      <c r="C4295" t="s">
        <v>2039</v>
      </c>
      <c r="D4295" s="1">
        <v>42807</v>
      </c>
      <c r="E4295" s="2">
        <v>1.1805555555555555E-2</v>
      </c>
      <c r="F4295">
        <f>SUMPRODUCT((A$2:A4295=A4295)*(C$2:C4295=C4295)*(D$2:D4295=D4295))</f>
        <v>1</v>
      </c>
    </row>
    <row r="4296" spans="1:6">
      <c r="A4296" t="s">
        <v>3619</v>
      </c>
      <c r="B4296" t="s">
        <v>5</v>
      </c>
      <c r="C4296" t="s">
        <v>454</v>
      </c>
      <c r="D4296" s="1">
        <v>42807</v>
      </c>
      <c r="E4296" s="2">
        <v>1.3888888888888889E-3</v>
      </c>
      <c r="F4296">
        <f>SUMPRODUCT((A$2:A4296=A4296)*(C$2:C4296=C4296)*(D$2:D4296=D4296))</f>
        <v>1</v>
      </c>
    </row>
    <row r="4297" spans="1:6">
      <c r="A4297" t="s">
        <v>3619</v>
      </c>
      <c r="B4297" t="s">
        <v>5</v>
      </c>
      <c r="C4297" t="s">
        <v>1386</v>
      </c>
      <c r="D4297" s="1">
        <v>42807</v>
      </c>
      <c r="E4297" s="2">
        <v>4.1666666666666666E-3</v>
      </c>
      <c r="F4297">
        <f>SUMPRODUCT((A$2:A4297=A4297)*(C$2:C4297=C4297)*(D$2:D4297=D4297))</f>
        <v>1</v>
      </c>
    </row>
    <row r="4298" spans="1:6">
      <c r="A4298" t="s">
        <v>3619</v>
      </c>
      <c r="B4298" t="s">
        <v>5</v>
      </c>
      <c r="C4298" t="s">
        <v>150</v>
      </c>
      <c r="D4298" s="1">
        <v>42807</v>
      </c>
      <c r="E4298" s="2">
        <v>2.7777777777777779E-3</v>
      </c>
      <c r="F4298">
        <f>SUMPRODUCT((A$2:A4298=A4298)*(C$2:C4298=C4298)*(D$2:D4298=D4298))</f>
        <v>1</v>
      </c>
    </row>
    <row r="4299" spans="1:6">
      <c r="A4299" t="s">
        <v>3619</v>
      </c>
      <c r="B4299" t="s">
        <v>5</v>
      </c>
      <c r="C4299" t="s">
        <v>1976</v>
      </c>
      <c r="D4299" s="1">
        <v>42807</v>
      </c>
      <c r="E4299" s="2">
        <v>2.0833333333333332E-2</v>
      </c>
      <c r="F4299">
        <f>SUMPRODUCT((A$2:A4299=A4299)*(C$2:C4299=C4299)*(D$2:D4299=D4299))</f>
        <v>1</v>
      </c>
    </row>
    <row r="4300" spans="1:6">
      <c r="A4300" t="s">
        <v>3619</v>
      </c>
      <c r="B4300" t="s">
        <v>5</v>
      </c>
      <c r="C4300" t="s">
        <v>2040</v>
      </c>
      <c r="D4300" s="1">
        <v>42807</v>
      </c>
      <c r="E4300" s="2">
        <v>3.472222222222222E-3</v>
      </c>
      <c r="F4300">
        <f>SUMPRODUCT((A$2:A4300=A4300)*(C$2:C4300=C4300)*(D$2:D4300=D4300))</f>
        <v>1</v>
      </c>
    </row>
    <row r="4301" spans="1:6">
      <c r="A4301" t="s">
        <v>3619</v>
      </c>
      <c r="B4301" t="s">
        <v>5</v>
      </c>
      <c r="C4301" t="s">
        <v>2040</v>
      </c>
      <c r="D4301" s="1">
        <v>42807</v>
      </c>
      <c r="E4301" s="2">
        <v>1.1805555555555555E-2</v>
      </c>
      <c r="F4301">
        <f>SUMPRODUCT((A$2:A4301=A4301)*(C$2:C4301=C4301)*(D$2:D4301=D4301))</f>
        <v>2</v>
      </c>
    </row>
    <row r="4302" spans="1:6">
      <c r="A4302" t="s">
        <v>3619</v>
      </c>
      <c r="B4302" t="s">
        <v>5</v>
      </c>
      <c r="C4302" t="s">
        <v>1983</v>
      </c>
      <c r="D4302" s="1">
        <v>42808</v>
      </c>
      <c r="E4302" s="2">
        <v>9.7222222222222224E-3</v>
      </c>
      <c r="F4302">
        <f>SUMPRODUCT((A$2:A4302=A4302)*(C$2:C4302=C4302)*(D$2:D4302=D4302))</f>
        <v>1</v>
      </c>
    </row>
    <row r="4303" spans="1:6">
      <c r="A4303" t="s">
        <v>3619</v>
      </c>
      <c r="B4303" t="s">
        <v>5</v>
      </c>
      <c r="C4303" t="s">
        <v>2169</v>
      </c>
      <c r="D4303" s="1">
        <v>42808</v>
      </c>
      <c r="E4303" s="2">
        <v>9.0277777777777787E-3</v>
      </c>
      <c r="F4303">
        <f>SUMPRODUCT((A$2:A4303=A4303)*(C$2:C4303=C4303)*(D$2:D4303=D4303))</f>
        <v>1</v>
      </c>
    </row>
    <row r="4304" spans="1:6">
      <c r="A4304" t="s">
        <v>3619</v>
      </c>
      <c r="B4304" t="s">
        <v>5</v>
      </c>
      <c r="C4304" t="s">
        <v>691</v>
      </c>
      <c r="D4304" s="1">
        <v>42808</v>
      </c>
      <c r="E4304" s="2">
        <v>3.472222222222222E-3</v>
      </c>
      <c r="F4304">
        <f>SUMPRODUCT((A$2:A4304=A4304)*(C$2:C4304=C4304)*(D$2:D4304=D4304))</f>
        <v>1</v>
      </c>
    </row>
    <row r="4305" spans="1:6">
      <c r="A4305" t="s">
        <v>3619</v>
      </c>
      <c r="B4305" t="s">
        <v>5</v>
      </c>
      <c r="C4305" t="s">
        <v>2146</v>
      </c>
      <c r="D4305" s="1">
        <v>42808</v>
      </c>
      <c r="E4305" s="2">
        <v>6.9444444444444441E-3</v>
      </c>
      <c r="F4305">
        <f>SUMPRODUCT((A$2:A4305=A4305)*(C$2:C4305=C4305)*(D$2:D4305=D4305))</f>
        <v>1</v>
      </c>
    </row>
    <row r="4306" spans="1:6">
      <c r="A4306" t="s">
        <v>3619</v>
      </c>
      <c r="B4306" t="s">
        <v>5</v>
      </c>
      <c r="C4306" t="s">
        <v>100</v>
      </c>
      <c r="D4306" s="1">
        <v>42808</v>
      </c>
      <c r="E4306" s="2">
        <v>6.9444444444444447E-4</v>
      </c>
      <c r="F4306">
        <f>SUMPRODUCT((A$2:A4306=A4306)*(C$2:C4306=C4306)*(D$2:D4306=D4306))</f>
        <v>1</v>
      </c>
    </row>
    <row r="4307" spans="1:6">
      <c r="A4307" t="s">
        <v>3619</v>
      </c>
      <c r="B4307" t="s">
        <v>5</v>
      </c>
      <c r="C4307" t="s">
        <v>100</v>
      </c>
      <c r="D4307" s="1">
        <v>42808</v>
      </c>
      <c r="E4307" s="2">
        <v>1.1805555555555555E-2</v>
      </c>
      <c r="F4307">
        <f>SUMPRODUCT((A$2:A4307=A4307)*(C$2:C4307=C4307)*(D$2:D4307=D4307))</f>
        <v>2</v>
      </c>
    </row>
    <row r="4308" spans="1:6">
      <c r="A4308" t="s">
        <v>3619</v>
      </c>
      <c r="B4308" t="s">
        <v>5</v>
      </c>
      <c r="C4308" t="s">
        <v>1712</v>
      </c>
      <c r="D4308" s="1">
        <v>42808</v>
      </c>
      <c r="E4308" s="2">
        <v>3.472222222222222E-3</v>
      </c>
      <c r="F4308">
        <f>SUMPRODUCT((A$2:A4308=A4308)*(C$2:C4308=C4308)*(D$2:D4308=D4308))</f>
        <v>1</v>
      </c>
    </row>
    <row r="4309" spans="1:6">
      <c r="A4309" t="s">
        <v>3619</v>
      </c>
      <c r="B4309" t="s">
        <v>5</v>
      </c>
      <c r="C4309" t="s">
        <v>144</v>
      </c>
      <c r="D4309" s="1">
        <v>42808</v>
      </c>
      <c r="E4309" s="2">
        <v>6.9444444444444447E-4</v>
      </c>
      <c r="F4309">
        <f>SUMPRODUCT((A$2:A4309=A4309)*(C$2:C4309=C4309)*(D$2:D4309=D4309))</f>
        <v>1</v>
      </c>
    </row>
    <row r="4310" spans="1:6">
      <c r="A4310" t="s">
        <v>3619</v>
      </c>
      <c r="B4310" t="s">
        <v>5</v>
      </c>
      <c r="C4310" t="s">
        <v>1273</v>
      </c>
      <c r="D4310" s="1">
        <v>42808</v>
      </c>
      <c r="E4310" s="2">
        <v>7.6388888888888886E-3</v>
      </c>
      <c r="F4310">
        <f>SUMPRODUCT((A$2:A4310=A4310)*(C$2:C4310=C4310)*(D$2:D4310=D4310))</f>
        <v>1</v>
      </c>
    </row>
    <row r="4311" spans="1:6">
      <c r="A4311" t="s">
        <v>3619</v>
      </c>
      <c r="B4311" t="s">
        <v>5</v>
      </c>
      <c r="C4311" t="s">
        <v>1172</v>
      </c>
      <c r="D4311" s="1">
        <v>42808</v>
      </c>
      <c r="E4311" s="2">
        <v>0</v>
      </c>
      <c r="F4311">
        <f>SUMPRODUCT((A$2:A4311=A4311)*(C$2:C4311=C4311)*(D$2:D4311=D4311))</f>
        <v>1</v>
      </c>
    </row>
    <row r="4312" spans="1:6">
      <c r="A4312" t="s">
        <v>3619</v>
      </c>
      <c r="B4312" t="s">
        <v>5</v>
      </c>
      <c r="C4312" t="s">
        <v>1172</v>
      </c>
      <c r="D4312" s="1">
        <v>42808</v>
      </c>
      <c r="E4312" s="2">
        <v>6.9444444444444447E-4</v>
      </c>
      <c r="F4312">
        <f>SUMPRODUCT((A$2:A4312=A4312)*(C$2:C4312=C4312)*(D$2:D4312=D4312))</f>
        <v>2</v>
      </c>
    </row>
    <row r="4313" spans="1:6">
      <c r="A4313" t="s">
        <v>3619</v>
      </c>
      <c r="B4313" t="s">
        <v>5</v>
      </c>
      <c r="C4313" t="s">
        <v>1172</v>
      </c>
      <c r="D4313" s="1">
        <v>42808</v>
      </c>
      <c r="E4313" s="2">
        <v>4.1666666666666666E-3</v>
      </c>
      <c r="F4313">
        <f>SUMPRODUCT((A$2:A4313=A4313)*(C$2:C4313=C4313)*(D$2:D4313=D4313))</f>
        <v>3</v>
      </c>
    </row>
    <row r="4314" spans="1:6">
      <c r="A4314" t="s">
        <v>3619</v>
      </c>
      <c r="B4314" t="s">
        <v>5</v>
      </c>
      <c r="C4314" t="s">
        <v>2170</v>
      </c>
      <c r="D4314" s="1">
        <v>42808</v>
      </c>
      <c r="E4314" s="2">
        <v>2.0833333333333333E-3</v>
      </c>
      <c r="F4314">
        <f>SUMPRODUCT((A$2:A4314=A4314)*(C$2:C4314=C4314)*(D$2:D4314=D4314))</f>
        <v>1</v>
      </c>
    </row>
    <row r="4315" spans="1:6">
      <c r="A4315" t="s">
        <v>3619</v>
      </c>
      <c r="B4315" t="s">
        <v>5</v>
      </c>
      <c r="C4315" t="s">
        <v>2170</v>
      </c>
      <c r="D4315" s="1">
        <v>42808</v>
      </c>
      <c r="E4315" s="2">
        <v>4.8611111111111112E-3</v>
      </c>
      <c r="F4315">
        <f>SUMPRODUCT((A$2:A4315=A4315)*(C$2:C4315=C4315)*(D$2:D4315=D4315))</f>
        <v>2</v>
      </c>
    </row>
    <row r="4316" spans="1:6">
      <c r="A4316" t="s">
        <v>3619</v>
      </c>
      <c r="B4316" t="s">
        <v>5</v>
      </c>
      <c r="C4316" t="s">
        <v>2171</v>
      </c>
      <c r="D4316" s="1">
        <v>42808</v>
      </c>
      <c r="E4316" s="2">
        <v>2.0833333333333333E-3</v>
      </c>
      <c r="F4316">
        <f>SUMPRODUCT((A$2:A4316=A4316)*(C$2:C4316=C4316)*(D$2:D4316=D4316))</f>
        <v>1</v>
      </c>
    </row>
    <row r="4317" spans="1:6">
      <c r="A4317" t="s">
        <v>3619</v>
      </c>
      <c r="B4317" t="s">
        <v>5</v>
      </c>
      <c r="C4317" t="s">
        <v>1516</v>
      </c>
      <c r="D4317" s="1">
        <v>42808</v>
      </c>
      <c r="E4317" s="2">
        <v>2.0833333333333333E-3</v>
      </c>
      <c r="F4317">
        <f>SUMPRODUCT((A$2:A4317=A4317)*(C$2:C4317=C4317)*(D$2:D4317=D4317))</f>
        <v>1</v>
      </c>
    </row>
    <row r="4318" spans="1:6">
      <c r="A4318" t="s">
        <v>3619</v>
      </c>
      <c r="B4318" t="s">
        <v>5</v>
      </c>
      <c r="C4318" t="s">
        <v>2073</v>
      </c>
      <c r="D4318" s="1">
        <v>42808</v>
      </c>
      <c r="E4318" s="2">
        <v>0</v>
      </c>
      <c r="F4318">
        <f>SUMPRODUCT((A$2:A4318=A4318)*(C$2:C4318=C4318)*(D$2:D4318=D4318))</f>
        <v>1</v>
      </c>
    </row>
    <row r="4319" spans="1:6">
      <c r="A4319" t="s">
        <v>3619</v>
      </c>
      <c r="B4319" t="s">
        <v>5</v>
      </c>
      <c r="C4319" t="s">
        <v>2172</v>
      </c>
      <c r="D4319" s="1">
        <v>42808</v>
      </c>
      <c r="E4319" s="2">
        <v>2.7777777777777779E-3</v>
      </c>
      <c r="F4319">
        <f>SUMPRODUCT((A$2:A4319=A4319)*(C$2:C4319=C4319)*(D$2:D4319=D4319))</f>
        <v>1</v>
      </c>
    </row>
    <row r="4320" spans="1:6">
      <c r="A4320" t="s">
        <v>3619</v>
      </c>
      <c r="B4320" t="s">
        <v>5</v>
      </c>
      <c r="C4320" t="s">
        <v>2173</v>
      </c>
      <c r="D4320" s="1">
        <v>42808</v>
      </c>
      <c r="E4320" s="2">
        <v>2.0833333333333333E-3</v>
      </c>
      <c r="F4320">
        <f>SUMPRODUCT((A$2:A4320=A4320)*(C$2:C4320=C4320)*(D$2:D4320=D4320))</f>
        <v>1</v>
      </c>
    </row>
    <row r="4321" spans="1:6">
      <c r="A4321" t="s">
        <v>3619</v>
      </c>
      <c r="B4321" t="s">
        <v>5</v>
      </c>
      <c r="C4321" t="s">
        <v>2173</v>
      </c>
      <c r="D4321" s="1">
        <v>42808</v>
      </c>
      <c r="E4321" s="2">
        <v>4.8611111111111112E-3</v>
      </c>
      <c r="F4321">
        <f>SUMPRODUCT((A$2:A4321=A4321)*(C$2:C4321=C4321)*(D$2:D4321=D4321))</f>
        <v>2</v>
      </c>
    </row>
    <row r="4322" spans="1:6">
      <c r="A4322" t="s">
        <v>3619</v>
      </c>
      <c r="B4322" t="s">
        <v>5</v>
      </c>
      <c r="C4322" t="s">
        <v>928</v>
      </c>
      <c r="D4322" s="1">
        <v>42808</v>
      </c>
      <c r="E4322" s="2">
        <v>2.0833333333333333E-3</v>
      </c>
      <c r="F4322">
        <f>SUMPRODUCT((A$2:A4322=A4322)*(C$2:C4322=C4322)*(D$2:D4322=D4322))</f>
        <v>1</v>
      </c>
    </row>
    <row r="4323" spans="1:6">
      <c r="A4323" t="s">
        <v>3619</v>
      </c>
      <c r="B4323" t="s">
        <v>5</v>
      </c>
      <c r="C4323" t="s">
        <v>2174</v>
      </c>
      <c r="D4323" s="1">
        <v>42808</v>
      </c>
      <c r="E4323" s="2">
        <v>5.5555555555555558E-3</v>
      </c>
      <c r="F4323">
        <f>SUMPRODUCT((A$2:A4323=A4323)*(C$2:C4323=C4323)*(D$2:D4323=D4323))</f>
        <v>1</v>
      </c>
    </row>
    <row r="4324" spans="1:6">
      <c r="A4324" t="s">
        <v>3619</v>
      </c>
      <c r="B4324" t="s">
        <v>5</v>
      </c>
      <c r="C4324" t="s">
        <v>2174</v>
      </c>
      <c r="D4324" s="1">
        <v>42808</v>
      </c>
      <c r="E4324" s="2">
        <v>6.2499999999999995E-3</v>
      </c>
      <c r="F4324">
        <f>SUMPRODUCT((A$2:A4324=A4324)*(C$2:C4324=C4324)*(D$2:D4324=D4324))</f>
        <v>2</v>
      </c>
    </row>
    <row r="4325" spans="1:6">
      <c r="A4325" t="s">
        <v>3619</v>
      </c>
      <c r="B4325" t="s">
        <v>5</v>
      </c>
      <c r="C4325" t="s">
        <v>2147</v>
      </c>
      <c r="D4325" s="1">
        <v>42808</v>
      </c>
      <c r="E4325" s="2">
        <v>4.1666666666666666E-3</v>
      </c>
      <c r="F4325">
        <f>SUMPRODUCT((A$2:A4325=A4325)*(C$2:C4325=C4325)*(D$2:D4325=D4325))</f>
        <v>1</v>
      </c>
    </row>
    <row r="4326" spans="1:6">
      <c r="A4326" t="s">
        <v>3619</v>
      </c>
      <c r="B4326" t="s">
        <v>5</v>
      </c>
      <c r="C4326" t="s">
        <v>2175</v>
      </c>
      <c r="D4326" s="1">
        <v>42808</v>
      </c>
      <c r="E4326" s="2">
        <v>2.7777777777777779E-3</v>
      </c>
      <c r="F4326">
        <f>SUMPRODUCT((A$2:A4326=A4326)*(C$2:C4326=C4326)*(D$2:D4326=D4326))</f>
        <v>1</v>
      </c>
    </row>
    <row r="4327" spans="1:6">
      <c r="A4327" t="s">
        <v>3619</v>
      </c>
      <c r="B4327" t="s">
        <v>5</v>
      </c>
      <c r="C4327" t="s">
        <v>853</v>
      </c>
      <c r="D4327" s="1">
        <v>42808</v>
      </c>
      <c r="E4327" s="2">
        <v>2.7777777777777779E-3</v>
      </c>
      <c r="F4327">
        <f>SUMPRODUCT((A$2:A4327=A4327)*(C$2:C4327=C4327)*(D$2:D4327=D4327))</f>
        <v>1</v>
      </c>
    </row>
    <row r="4328" spans="1:6">
      <c r="A4328" t="s">
        <v>3619</v>
      </c>
      <c r="B4328" t="s">
        <v>5</v>
      </c>
      <c r="C4328" t="s">
        <v>306</v>
      </c>
      <c r="D4328" s="1">
        <v>42808</v>
      </c>
      <c r="E4328" s="2">
        <v>2.7777777777777779E-3</v>
      </c>
      <c r="F4328">
        <f>SUMPRODUCT((A$2:A4328=A4328)*(C$2:C4328=C4328)*(D$2:D4328=D4328))</f>
        <v>1</v>
      </c>
    </row>
    <row r="4329" spans="1:6">
      <c r="A4329" t="s">
        <v>3619</v>
      </c>
      <c r="B4329" t="s">
        <v>5</v>
      </c>
      <c r="C4329" t="s">
        <v>2103</v>
      </c>
      <c r="D4329" s="1">
        <v>42808</v>
      </c>
      <c r="E4329" s="2">
        <v>6.9444444444444447E-4</v>
      </c>
      <c r="F4329">
        <f>SUMPRODUCT((A$2:A4329=A4329)*(C$2:C4329=C4329)*(D$2:D4329=D4329))</f>
        <v>1</v>
      </c>
    </row>
    <row r="4330" spans="1:6">
      <c r="A4330" t="s">
        <v>3619</v>
      </c>
      <c r="B4330" t="s">
        <v>5</v>
      </c>
      <c r="C4330" t="s">
        <v>2176</v>
      </c>
      <c r="D4330" s="1">
        <v>42808</v>
      </c>
      <c r="E4330" s="2">
        <v>0</v>
      </c>
      <c r="F4330">
        <f>SUMPRODUCT((A$2:A4330=A4330)*(C$2:C4330=C4330)*(D$2:D4330=D4330))</f>
        <v>1</v>
      </c>
    </row>
    <row r="4331" spans="1:6">
      <c r="A4331" t="s">
        <v>3619</v>
      </c>
      <c r="B4331" t="s">
        <v>5</v>
      </c>
      <c r="C4331" t="s">
        <v>2177</v>
      </c>
      <c r="D4331" s="1">
        <v>42808</v>
      </c>
      <c r="E4331" s="2">
        <v>2.7777777777777779E-3</v>
      </c>
      <c r="F4331">
        <f>SUMPRODUCT((A$2:A4331=A4331)*(C$2:C4331=C4331)*(D$2:D4331=D4331))</f>
        <v>1</v>
      </c>
    </row>
    <row r="4332" spans="1:6">
      <c r="A4332" t="s">
        <v>3619</v>
      </c>
      <c r="B4332" t="s">
        <v>5</v>
      </c>
      <c r="C4332" t="s">
        <v>2178</v>
      </c>
      <c r="D4332" s="1">
        <v>42808</v>
      </c>
      <c r="E4332" s="2">
        <v>9.7222222222222224E-3</v>
      </c>
      <c r="F4332">
        <f>SUMPRODUCT((A$2:A4332=A4332)*(C$2:C4332=C4332)*(D$2:D4332=D4332))</f>
        <v>1</v>
      </c>
    </row>
    <row r="4333" spans="1:6">
      <c r="A4333" t="s">
        <v>3619</v>
      </c>
      <c r="B4333" t="s">
        <v>5</v>
      </c>
      <c r="C4333" t="s">
        <v>2179</v>
      </c>
      <c r="D4333" s="1">
        <v>42808</v>
      </c>
      <c r="E4333" s="2">
        <v>3.472222222222222E-3</v>
      </c>
      <c r="F4333">
        <f>SUMPRODUCT((A$2:A4333=A4333)*(C$2:C4333=C4333)*(D$2:D4333=D4333))</f>
        <v>1</v>
      </c>
    </row>
    <row r="4334" spans="1:6">
      <c r="A4334" t="s">
        <v>3619</v>
      </c>
      <c r="B4334" t="s">
        <v>5</v>
      </c>
      <c r="C4334" t="s">
        <v>2180</v>
      </c>
      <c r="D4334" s="1">
        <v>42808</v>
      </c>
      <c r="E4334" s="2">
        <v>4.1666666666666666E-3</v>
      </c>
      <c r="F4334">
        <f>SUMPRODUCT((A$2:A4334=A4334)*(C$2:C4334=C4334)*(D$2:D4334=D4334))</f>
        <v>1</v>
      </c>
    </row>
    <row r="4335" spans="1:6">
      <c r="A4335" t="s">
        <v>3619</v>
      </c>
      <c r="B4335" t="s">
        <v>5</v>
      </c>
      <c r="C4335" t="s">
        <v>882</v>
      </c>
      <c r="D4335" s="1">
        <v>42808</v>
      </c>
      <c r="E4335" s="2">
        <v>9.7222222222222224E-3</v>
      </c>
      <c r="F4335">
        <f>SUMPRODUCT((A$2:A4335=A4335)*(C$2:C4335=C4335)*(D$2:D4335=D4335))</f>
        <v>1</v>
      </c>
    </row>
    <row r="4336" spans="1:6">
      <c r="A4336" t="s">
        <v>3619</v>
      </c>
      <c r="B4336" t="s">
        <v>5</v>
      </c>
      <c r="C4336" t="s">
        <v>1270</v>
      </c>
      <c r="D4336" s="1">
        <v>42808</v>
      </c>
      <c r="E4336" s="2">
        <v>6.9444444444444447E-4</v>
      </c>
      <c r="F4336">
        <f>SUMPRODUCT((A$2:A4336=A4336)*(C$2:C4336=C4336)*(D$2:D4336=D4336))</f>
        <v>1</v>
      </c>
    </row>
    <row r="4337" spans="1:6">
      <c r="A4337" t="s">
        <v>3619</v>
      </c>
      <c r="B4337" t="s">
        <v>5</v>
      </c>
      <c r="C4337" t="s">
        <v>2181</v>
      </c>
      <c r="D4337" s="1">
        <v>42808</v>
      </c>
      <c r="E4337" s="2">
        <v>6.9444444444444441E-3</v>
      </c>
      <c r="F4337">
        <f>SUMPRODUCT((A$2:A4337=A4337)*(C$2:C4337=C4337)*(D$2:D4337=D4337))</f>
        <v>1</v>
      </c>
    </row>
    <row r="4338" spans="1:6">
      <c r="A4338" t="s">
        <v>3619</v>
      </c>
      <c r="B4338" t="s">
        <v>5</v>
      </c>
      <c r="C4338" t="s">
        <v>150</v>
      </c>
      <c r="D4338" s="1">
        <v>42808</v>
      </c>
      <c r="E4338" s="2">
        <v>2.0833333333333333E-3</v>
      </c>
      <c r="F4338">
        <f>SUMPRODUCT((A$2:A4338=A4338)*(C$2:C4338=C4338)*(D$2:D4338=D4338))</f>
        <v>1</v>
      </c>
    </row>
    <row r="4339" spans="1:6">
      <c r="A4339" t="s">
        <v>3619</v>
      </c>
      <c r="B4339" t="s">
        <v>5</v>
      </c>
      <c r="C4339" t="s">
        <v>1474</v>
      </c>
      <c r="D4339" s="1">
        <v>42808</v>
      </c>
      <c r="E4339" s="2">
        <v>9.0277777777777787E-3</v>
      </c>
      <c r="F4339">
        <f>SUMPRODUCT((A$2:A4339=A4339)*(C$2:C4339=C4339)*(D$2:D4339=D4339))</f>
        <v>1</v>
      </c>
    </row>
    <row r="4340" spans="1:6">
      <c r="A4340" t="s">
        <v>3619</v>
      </c>
      <c r="B4340" t="s">
        <v>5</v>
      </c>
      <c r="C4340" t="s">
        <v>2182</v>
      </c>
      <c r="D4340" s="1">
        <v>42808</v>
      </c>
      <c r="E4340" s="2">
        <v>9.0277777777777787E-3</v>
      </c>
      <c r="F4340">
        <f>SUMPRODUCT((A$2:A4340=A4340)*(C$2:C4340=C4340)*(D$2:D4340=D4340))</f>
        <v>1</v>
      </c>
    </row>
    <row r="4341" spans="1:6">
      <c r="A4341" t="s">
        <v>3619</v>
      </c>
      <c r="B4341" t="s">
        <v>5</v>
      </c>
      <c r="C4341" t="s">
        <v>190</v>
      </c>
      <c r="D4341" s="1">
        <v>42809</v>
      </c>
      <c r="E4341" s="2">
        <v>9.7222222222222224E-3</v>
      </c>
      <c r="F4341">
        <f>SUMPRODUCT((A$2:A4341=A4341)*(C$2:C4341=C4341)*(D$2:D4341=D4341))</f>
        <v>1</v>
      </c>
    </row>
    <row r="4342" spans="1:6">
      <c r="A4342" t="s">
        <v>3619</v>
      </c>
      <c r="B4342" t="s">
        <v>5</v>
      </c>
      <c r="C4342" t="s">
        <v>2265</v>
      </c>
      <c r="D4342" s="1">
        <v>42809</v>
      </c>
      <c r="E4342" s="2">
        <v>9.0277777777777787E-3</v>
      </c>
      <c r="F4342">
        <f>SUMPRODUCT((A$2:A4342=A4342)*(C$2:C4342=C4342)*(D$2:D4342=D4342))</f>
        <v>1</v>
      </c>
    </row>
    <row r="4343" spans="1:6">
      <c r="A4343" t="s">
        <v>3619</v>
      </c>
      <c r="B4343" t="s">
        <v>5</v>
      </c>
      <c r="C4343" t="s">
        <v>2303</v>
      </c>
      <c r="D4343" s="1">
        <v>42809</v>
      </c>
      <c r="E4343" s="2">
        <v>8.3333333333333332E-3</v>
      </c>
      <c r="F4343">
        <f>SUMPRODUCT((A$2:A4343=A4343)*(C$2:C4343=C4343)*(D$2:D4343=D4343))</f>
        <v>1</v>
      </c>
    </row>
    <row r="4344" spans="1:6">
      <c r="A4344" t="s">
        <v>3619</v>
      </c>
      <c r="B4344" t="s">
        <v>5</v>
      </c>
      <c r="C4344" t="s">
        <v>2304</v>
      </c>
      <c r="D4344" s="1">
        <v>42809</v>
      </c>
      <c r="E4344" s="2">
        <v>2.0833333333333333E-3</v>
      </c>
      <c r="F4344">
        <f>SUMPRODUCT((A$2:A4344=A4344)*(C$2:C4344=C4344)*(D$2:D4344=D4344))</f>
        <v>1</v>
      </c>
    </row>
    <row r="4345" spans="1:6">
      <c r="A4345" t="s">
        <v>3619</v>
      </c>
      <c r="B4345" t="s">
        <v>5</v>
      </c>
      <c r="C4345" t="s">
        <v>501</v>
      </c>
      <c r="D4345" s="1">
        <v>42809</v>
      </c>
      <c r="E4345" s="2">
        <v>0</v>
      </c>
      <c r="F4345">
        <f>SUMPRODUCT((A$2:A4345=A4345)*(C$2:C4345=C4345)*(D$2:D4345=D4345))</f>
        <v>1</v>
      </c>
    </row>
    <row r="4346" spans="1:6">
      <c r="A4346" t="s">
        <v>3619</v>
      </c>
      <c r="B4346" t="s">
        <v>5</v>
      </c>
      <c r="C4346" t="s">
        <v>362</v>
      </c>
      <c r="D4346" s="1">
        <v>42809</v>
      </c>
      <c r="E4346" s="2">
        <v>0</v>
      </c>
      <c r="F4346">
        <f>SUMPRODUCT((A$2:A4346=A4346)*(C$2:C4346=C4346)*(D$2:D4346=D4346))</f>
        <v>1</v>
      </c>
    </row>
    <row r="4347" spans="1:6">
      <c r="A4347" t="s">
        <v>3619</v>
      </c>
      <c r="B4347" t="s">
        <v>5</v>
      </c>
      <c r="C4347" t="s">
        <v>1631</v>
      </c>
      <c r="D4347" s="1">
        <v>42809</v>
      </c>
      <c r="E4347" s="2">
        <v>1.0416666666666666E-2</v>
      </c>
      <c r="F4347">
        <f>SUMPRODUCT((A$2:A4347=A4347)*(C$2:C4347=C4347)*(D$2:D4347=D4347))</f>
        <v>1</v>
      </c>
    </row>
    <row r="4348" spans="1:6">
      <c r="A4348" t="s">
        <v>3619</v>
      </c>
      <c r="B4348" t="s">
        <v>5</v>
      </c>
      <c r="C4348" t="s">
        <v>2253</v>
      </c>
      <c r="D4348" s="1">
        <v>42809</v>
      </c>
      <c r="E4348" s="2">
        <v>6.9444444444444447E-4</v>
      </c>
      <c r="F4348">
        <f>SUMPRODUCT((A$2:A4348=A4348)*(C$2:C4348=C4348)*(D$2:D4348=D4348))</f>
        <v>1</v>
      </c>
    </row>
    <row r="4349" spans="1:6">
      <c r="A4349" t="s">
        <v>3619</v>
      </c>
      <c r="B4349" t="s">
        <v>5</v>
      </c>
      <c r="C4349" t="s">
        <v>2253</v>
      </c>
      <c r="D4349" s="1">
        <v>42809</v>
      </c>
      <c r="E4349" s="2">
        <v>9.0277777777777787E-3</v>
      </c>
      <c r="F4349">
        <f>SUMPRODUCT((A$2:A4349=A4349)*(C$2:C4349=C4349)*(D$2:D4349=D4349))</f>
        <v>2</v>
      </c>
    </row>
    <row r="4350" spans="1:6">
      <c r="A4350" t="s">
        <v>3619</v>
      </c>
      <c r="B4350" t="s">
        <v>5</v>
      </c>
      <c r="C4350" t="s">
        <v>2305</v>
      </c>
      <c r="D4350" s="1">
        <v>42809</v>
      </c>
      <c r="E4350" s="2">
        <v>2.7777777777777779E-3</v>
      </c>
      <c r="F4350">
        <f>SUMPRODUCT((A$2:A4350=A4350)*(C$2:C4350=C4350)*(D$2:D4350=D4350))</f>
        <v>1</v>
      </c>
    </row>
    <row r="4351" spans="1:6">
      <c r="A4351" t="s">
        <v>3619</v>
      </c>
      <c r="B4351" t="s">
        <v>5</v>
      </c>
      <c r="C4351" t="s">
        <v>396</v>
      </c>
      <c r="D4351" s="1">
        <v>42809</v>
      </c>
      <c r="E4351" s="2">
        <v>1.1805555555555555E-2</v>
      </c>
      <c r="F4351">
        <f>SUMPRODUCT((A$2:A4351=A4351)*(C$2:C4351=C4351)*(D$2:D4351=D4351))</f>
        <v>1</v>
      </c>
    </row>
    <row r="4352" spans="1:6">
      <c r="A4352" t="s">
        <v>3619</v>
      </c>
      <c r="B4352" t="s">
        <v>5</v>
      </c>
      <c r="C4352" t="s">
        <v>155</v>
      </c>
      <c r="D4352" s="1">
        <v>42809</v>
      </c>
      <c r="E4352" s="2">
        <v>6.2499999999999995E-3</v>
      </c>
      <c r="F4352">
        <f>SUMPRODUCT((A$2:A4352=A4352)*(C$2:C4352=C4352)*(D$2:D4352=D4352))</f>
        <v>1</v>
      </c>
    </row>
    <row r="4353" spans="1:6">
      <c r="A4353" t="s">
        <v>3619</v>
      </c>
      <c r="B4353" t="s">
        <v>5</v>
      </c>
      <c r="C4353" t="s">
        <v>1956</v>
      </c>
      <c r="D4353" s="1">
        <v>42809</v>
      </c>
      <c r="E4353" s="2">
        <v>4.8611111111111112E-3</v>
      </c>
      <c r="F4353">
        <f>SUMPRODUCT((A$2:A4353=A4353)*(C$2:C4353=C4353)*(D$2:D4353=D4353))</f>
        <v>1</v>
      </c>
    </row>
    <row r="4354" spans="1:6">
      <c r="A4354" t="s">
        <v>3619</v>
      </c>
      <c r="B4354" t="s">
        <v>5</v>
      </c>
      <c r="C4354" t="s">
        <v>460</v>
      </c>
      <c r="D4354" s="1">
        <v>42809</v>
      </c>
      <c r="E4354" s="2">
        <v>4.1666666666666666E-3</v>
      </c>
      <c r="F4354">
        <f>SUMPRODUCT((A$2:A4354=A4354)*(C$2:C4354=C4354)*(D$2:D4354=D4354))</f>
        <v>1</v>
      </c>
    </row>
    <row r="4355" spans="1:6">
      <c r="A4355" t="s">
        <v>3619</v>
      </c>
      <c r="B4355" t="s">
        <v>5</v>
      </c>
      <c r="C4355" t="s">
        <v>178</v>
      </c>
      <c r="D4355" s="1">
        <v>42809</v>
      </c>
      <c r="E4355" s="2">
        <v>7.6388888888888886E-3</v>
      </c>
      <c r="F4355">
        <f>SUMPRODUCT((A$2:A4355=A4355)*(C$2:C4355=C4355)*(D$2:D4355=D4355))</f>
        <v>1</v>
      </c>
    </row>
    <row r="4356" spans="1:6">
      <c r="A4356" t="s">
        <v>3619</v>
      </c>
      <c r="B4356" t="s">
        <v>5</v>
      </c>
      <c r="C4356" t="s">
        <v>2306</v>
      </c>
      <c r="D4356" s="1">
        <v>42809</v>
      </c>
      <c r="E4356" s="2">
        <v>2.0833333333333333E-3</v>
      </c>
      <c r="F4356">
        <f>SUMPRODUCT((A$2:A4356=A4356)*(C$2:C4356=C4356)*(D$2:D4356=D4356))</f>
        <v>1</v>
      </c>
    </row>
    <row r="4357" spans="1:6">
      <c r="A4357" t="s">
        <v>3619</v>
      </c>
      <c r="B4357" t="s">
        <v>5</v>
      </c>
      <c r="C4357" t="s">
        <v>2306</v>
      </c>
      <c r="D4357" s="1">
        <v>42809</v>
      </c>
      <c r="E4357" s="2">
        <v>7.6388888888888886E-3</v>
      </c>
      <c r="F4357">
        <f>SUMPRODUCT((A$2:A4357=A4357)*(C$2:C4357=C4357)*(D$2:D4357=D4357))</f>
        <v>2</v>
      </c>
    </row>
    <row r="4358" spans="1:6">
      <c r="A4358" t="s">
        <v>3619</v>
      </c>
      <c r="B4358" t="s">
        <v>5</v>
      </c>
      <c r="C4358" t="s">
        <v>928</v>
      </c>
      <c r="D4358" s="1">
        <v>42809</v>
      </c>
      <c r="E4358" s="2">
        <v>6.9444444444444447E-4</v>
      </c>
      <c r="F4358">
        <f>SUMPRODUCT((A$2:A4358=A4358)*(C$2:C4358=C4358)*(D$2:D4358=D4358))</f>
        <v>1</v>
      </c>
    </row>
    <row r="4359" spans="1:6">
      <c r="A4359" t="s">
        <v>3619</v>
      </c>
      <c r="B4359" t="s">
        <v>5</v>
      </c>
      <c r="C4359" t="s">
        <v>2183</v>
      </c>
      <c r="D4359" s="1">
        <v>42809</v>
      </c>
      <c r="E4359" s="2">
        <v>0</v>
      </c>
      <c r="F4359">
        <f>SUMPRODUCT((A$2:A4359=A4359)*(C$2:C4359=C4359)*(D$2:D4359=D4359))</f>
        <v>1</v>
      </c>
    </row>
    <row r="4360" spans="1:6">
      <c r="A4360" t="s">
        <v>3619</v>
      </c>
      <c r="B4360" t="s">
        <v>5</v>
      </c>
      <c r="C4360" t="s">
        <v>2273</v>
      </c>
      <c r="D4360" s="1">
        <v>42809</v>
      </c>
      <c r="E4360" s="2">
        <v>8.3333333333333332E-3</v>
      </c>
      <c r="F4360">
        <f>SUMPRODUCT((A$2:A4360=A4360)*(C$2:C4360=C4360)*(D$2:D4360=D4360))</f>
        <v>1</v>
      </c>
    </row>
    <row r="4361" spans="1:6">
      <c r="A4361" t="s">
        <v>3619</v>
      </c>
      <c r="B4361" t="s">
        <v>5</v>
      </c>
      <c r="C4361" t="s">
        <v>2307</v>
      </c>
      <c r="D4361" s="1">
        <v>42809</v>
      </c>
      <c r="E4361" s="2">
        <v>3.472222222222222E-3</v>
      </c>
      <c r="F4361">
        <f>SUMPRODUCT((A$2:A4361=A4361)*(C$2:C4361=C4361)*(D$2:D4361=D4361))</f>
        <v>1</v>
      </c>
    </row>
    <row r="4362" spans="1:6">
      <c r="A4362" t="s">
        <v>3619</v>
      </c>
      <c r="B4362" t="s">
        <v>5</v>
      </c>
      <c r="C4362" t="s">
        <v>41</v>
      </c>
      <c r="D4362" s="1">
        <v>42809</v>
      </c>
      <c r="E4362" s="2">
        <v>5.5555555555555558E-3</v>
      </c>
      <c r="F4362">
        <f>SUMPRODUCT((A$2:A4362=A4362)*(C$2:C4362=C4362)*(D$2:D4362=D4362))</f>
        <v>1</v>
      </c>
    </row>
    <row r="4363" spans="1:6">
      <c r="A4363" t="s">
        <v>3619</v>
      </c>
      <c r="B4363" t="s">
        <v>5</v>
      </c>
      <c r="C4363" t="s">
        <v>2308</v>
      </c>
      <c r="D4363" s="1">
        <v>42809</v>
      </c>
      <c r="E4363" s="2">
        <v>1.4583333333333332E-2</v>
      </c>
      <c r="F4363">
        <f>SUMPRODUCT((A$2:A4363=A4363)*(C$2:C4363=C4363)*(D$2:D4363=D4363))</f>
        <v>1</v>
      </c>
    </row>
    <row r="4364" spans="1:6">
      <c r="A4364" t="s">
        <v>3619</v>
      </c>
      <c r="B4364" t="s">
        <v>5</v>
      </c>
      <c r="C4364" t="s">
        <v>2309</v>
      </c>
      <c r="D4364" s="1">
        <v>42809</v>
      </c>
      <c r="E4364" s="2">
        <v>5.5555555555555558E-3</v>
      </c>
      <c r="F4364">
        <f>SUMPRODUCT((A$2:A4364=A4364)*(C$2:C4364=C4364)*(D$2:D4364=D4364))</f>
        <v>1</v>
      </c>
    </row>
    <row r="4365" spans="1:6">
      <c r="A4365" t="s">
        <v>3619</v>
      </c>
      <c r="B4365" t="s">
        <v>5</v>
      </c>
      <c r="C4365" t="s">
        <v>2310</v>
      </c>
      <c r="D4365" s="1">
        <v>42809</v>
      </c>
      <c r="E4365" s="2">
        <v>6.9444444444444447E-4</v>
      </c>
      <c r="F4365">
        <f>SUMPRODUCT((A$2:A4365=A4365)*(C$2:C4365=C4365)*(D$2:D4365=D4365))</f>
        <v>1</v>
      </c>
    </row>
    <row r="4366" spans="1:6">
      <c r="A4366" t="s">
        <v>3619</v>
      </c>
      <c r="B4366" t="s">
        <v>5</v>
      </c>
      <c r="C4366" t="s">
        <v>2310</v>
      </c>
      <c r="D4366" s="1">
        <v>42809</v>
      </c>
      <c r="E4366" s="2">
        <v>1.0416666666666666E-2</v>
      </c>
      <c r="F4366">
        <f>SUMPRODUCT((A$2:A4366=A4366)*(C$2:C4366=C4366)*(D$2:D4366=D4366))</f>
        <v>2</v>
      </c>
    </row>
    <row r="4367" spans="1:6">
      <c r="A4367" t="s">
        <v>3619</v>
      </c>
      <c r="B4367" t="s">
        <v>5</v>
      </c>
      <c r="C4367" t="s">
        <v>2311</v>
      </c>
      <c r="D4367" s="1">
        <v>42809</v>
      </c>
      <c r="E4367" s="2">
        <v>3.472222222222222E-3</v>
      </c>
      <c r="F4367">
        <f>SUMPRODUCT((A$2:A4367=A4367)*(C$2:C4367=C4367)*(D$2:D4367=D4367))</f>
        <v>1</v>
      </c>
    </row>
    <row r="4368" spans="1:6">
      <c r="A4368" t="s">
        <v>3619</v>
      </c>
      <c r="B4368" t="s">
        <v>5</v>
      </c>
      <c r="C4368" t="s">
        <v>2312</v>
      </c>
      <c r="D4368" s="1">
        <v>42809</v>
      </c>
      <c r="E4368" s="2">
        <v>2.7777777777777779E-3</v>
      </c>
      <c r="F4368">
        <f>SUMPRODUCT((A$2:A4368=A4368)*(C$2:C4368=C4368)*(D$2:D4368=D4368))</f>
        <v>1</v>
      </c>
    </row>
    <row r="4369" spans="1:6">
      <c r="A4369" t="s">
        <v>3619</v>
      </c>
      <c r="B4369" t="s">
        <v>5</v>
      </c>
      <c r="C4369" t="s">
        <v>812</v>
      </c>
      <c r="D4369" s="1">
        <v>42809</v>
      </c>
      <c r="E4369" s="2">
        <v>5.5555555555555558E-3</v>
      </c>
      <c r="F4369">
        <f>SUMPRODUCT((A$2:A4369=A4369)*(C$2:C4369=C4369)*(D$2:D4369=D4369))</f>
        <v>1</v>
      </c>
    </row>
    <row r="4370" spans="1:6">
      <c r="A4370" t="s">
        <v>3619</v>
      </c>
      <c r="B4370" t="s">
        <v>5</v>
      </c>
      <c r="C4370" t="s">
        <v>404</v>
      </c>
      <c r="D4370" s="1">
        <v>42809</v>
      </c>
      <c r="E4370" s="2">
        <v>0</v>
      </c>
      <c r="F4370">
        <f>SUMPRODUCT((A$2:A4370=A4370)*(C$2:C4370=C4370)*(D$2:D4370=D4370))</f>
        <v>1</v>
      </c>
    </row>
    <row r="4371" spans="1:6">
      <c r="A4371" t="s">
        <v>3619</v>
      </c>
      <c r="B4371" t="s">
        <v>5</v>
      </c>
      <c r="C4371" t="s">
        <v>404</v>
      </c>
      <c r="D4371" s="1">
        <v>42809</v>
      </c>
      <c r="E4371" s="2">
        <v>4.8611111111111112E-3</v>
      </c>
      <c r="F4371">
        <f>SUMPRODUCT((A$2:A4371=A4371)*(C$2:C4371=C4371)*(D$2:D4371=D4371))</f>
        <v>2</v>
      </c>
    </row>
    <row r="4372" spans="1:6">
      <c r="A4372" t="s">
        <v>3619</v>
      </c>
      <c r="B4372" t="s">
        <v>5</v>
      </c>
      <c r="C4372" t="s">
        <v>597</v>
      </c>
      <c r="D4372" s="1">
        <v>42809</v>
      </c>
      <c r="E4372" s="2">
        <v>4.8611111111111112E-3</v>
      </c>
      <c r="F4372">
        <f>SUMPRODUCT((A$2:A4372=A4372)*(C$2:C4372=C4372)*(D$2:D4372=D4372))</f>
        <v>1</v>
      </c>
    </row>
    <row r="4373" spans="1:6">
      <c r="A4373" t="s">
        <v>3619</v>
      </c>
      <c r="B4373" t="s">
        <v>5</v>
      </c>
      <c r="C4373" t="s">
        <v>562</v>
      </c>
      <c r="D4373" s="1">
        <v>42809</v>
      </c>
      <c r="E4373" s="2">
        <v>6.9444444444444447E-4</v>
      </c>
      <c r="F4373">
        <f>SUMPRODUCT((A$2:A4373=A4373)*(C$2:C4373=C4373)*(D$2:D4373=D4373))</f>
        <v>1</v>
      </c>
    </row>
    <row r="4374" spans="1:6">
      <c r="A4374" t="s">
        <v>3619</v>
      </c>
      <c r="B4374" t="s">
        <v>5</v>
      </c>
      <c r="C4374" t="s">
        <v>935</v>
      </c>
      <c r="D4374" s="1">
        <v>42809</v>
      </c>
      <c r="E4374" s="2">
        <v>3.472222222222222E-3</v>
      </c>
      <c r="F4374">
        <f>SUMPRODUCT((A$2:A4374=A4374)*(C$2:C4374=C4374)*(D$2:D4374=D4374))</f>
        <v>1</v>
      </c>
    </row>
    <row r="4375" spans="1:6">
      <c r="A4375" t="s">
        <v>3619</v>
      </c>
      <c r="B4375" t="s">
        <v>5</v>
      </c>
      <c r="C4375" t="s">
        <v>1190</v>
      </c>
      <c r="D4375" s="1">
        <v>42809</v>
      </c>
      <c r="E4375" s="2">
        <v>2.0833333333333333E-3</v>
      </c>
      <c r="F4375">
        <f>SUMPRODUCT((A$2:A4375=A4375)*(C$2:C4375=C4375)*(D$2:D4375=D4375))</f>
        <v>1</v>
      </c>
    </row>
    <row r="4376" spans="1:6">
      <c r="A4376" t="s">
        <v>3619</v>
      </c>
      <c r="B4376" t="s">
        <v>5</v>
      </c>
      <c r="C4376" t="s">
        <v>335</v>
      </c>
      <c r="D4376" s="1">
        <v>42809</v>
      </c>
      <c r="E4376" s="2">
        <v>4.8611111111111112E-3</v>
      </c>
      <c r="F4376">
        <f>SUMPRODUCT((A$2:A4376=A4376)*(C$2:C4376=C4376)*(D$2:D4376=D4376))</f>
        <v>1</v>
      </c>
    </row>
    <row r="4377" spans="1:6">
      <c r="A4377" t="s">
        <v>3619</v>
      </c>
      <c r="B4377" t="s">
        <v>5</v>
      </c>
      <c r="C4377" t="s">
        <v>2278</v>
      </c>
      <c r="D4377" s="1">
        <v>42809</v>
      </c>
      <c r="E4377" s="2">
        <v>6.2499999999999995E-3</v>
      </c>
      <c r="F4377">
        <f>SUMPRODUCT((A$2:A4377=A4377)*(C$2:C4377=C4377)*(D$2:D4377=D4377))</f>
        <v>1</v>
      </c>
    </row>
    <row r="4378" spans="1:6">
      <c r="A4378" t="s">
        <v>3619</v>
      </c>
      <c r="B4378" t="s">
        <v>5</v>
      </c>
      <c r="C4378" t="s">
        <v>2290</v>
      </c>
      <c r="D4378" s="1">
        <v>42809</v>
      </c>
      <c r="E4378" s="2">
        <v>2.7777777777777779E-3</v>
      </c>
      <c r="F4378">
        <f>SUMPRODUCT((A$2:A4378=A4378)*(C$2:C4378=C4378)*(D$2:D4378=D4378))</f>
        <v>1</v>
      </c>
    </row>
    <row r="4379" spans="1:6">
      <c r="A4379" t="s">
        <v>3619</v>
      </c>
      <c r="B4379" t="s">
        <v>5</v>
      </c>
      <c r="C4379" t="s">
        <v>2263</v>
      </c>
      <c r="D4379" s="1">
        <v>42809</v>
      </c>
      <c r="E4379" s="2">
        <v>4.1666666666666666E-3</v>
      </c>
      <c r="F4379">
        <f>SUMPRODUCT((A$2:A4379=A4379)*(C$2:C4379=C4379)*(D$2:D4379=D4379))</f>
        <v>1</v>
      </c>
    </row>
    <row r="4380" spans="1:6">
      <c r="A4380" t="s">
        <v>3619</v>
      </c>
      <c r="B4380" t="s">
        <v>5</v>
      </c>
      <c r="C4380" t="s">
        <v>1513</v>
      </c>
      <c r="D4380" s="1">
        <v>42809</v>
      </c>
      <c r="E4380" s="2">
        <v>6.9444444444444447E-4</v>
      </c>
      <c r="F4380">
        <f>SUMPRODUCT((A$2:A4380=A4380)*(C$2:C4380=C4380)*(D$2:D4380=D4380))</f>
        <v>1</v>
      </c>
    </row>
    <row r="4381" spans="1:6">
      <c r="A4381" t="s">
        <v>3619</v>
      </c>
      <c r="B4381" t="s">
        <v>5</v>
      </c>
      <c r="C4381" t="s">
        <v>1513</v>
      </c>
      <c r="D4381" s="1">
        <v>42809</v>
      </c>
      <c r="E4381" s="2">
        <v>2.7777777777777779E-3</v>
      </c>
      <c r="F4381">
        <f>SUMPRODUCT((A$2:A4381=A4381)*(C$2:C4381=C4381)*(D$2:D4381=D4381))</f>
        <v>2</v>
      </c>
    </row>
    <row r="4382" spans="1:6">
      <c r="A4382" t="s">
        <v>3619</v>
      </c>
      <c r="B4382" t="s">
        <v>5</v>
      </c>
      <c r="C4382" t="s">
        <v>2313</v>
      </c>
      <c r="D4382" s="1">
        <v>42809</v>
      </c>
      <c r="E4382" s="2">
        <v>2.7777777777777779E-3</v>
      </c>
      <c r="F4382">
        <f>SUMPRODUCT((A$2:A4382=A4382)*(C$2:C4382=C4382)*(D$2:D4382=D4382))</f>
        <v>1</v>
      </c>
    </row>
    <row r="4383" spans="1:6">
      <c r="A4383" t="s">
        <v>3619</v>
      </c>
      <c r="B4383" t="s">
        <v>5</v>
      </c>
      <c r="C4383" t="s">
        <v>352</v>
      </c>
      <c r="D4383" s="1">
        <v>42809</v>
      </c>
      <c r="E4383" s="2">
        <v>0</v>
      </c>
      <c r="F4383">
        <f>SUMPRODUCT((A$2:A4383=A4383)*(C$2:C4383=C4383)*(D$2:D4383=D4383))</f>
        <v>1</v>
      </c>
    </row>
    <row r="4384" spans="1:6">
      <c r="A4384" t="s">
        <v>3619</v>
      </c>
      <c r="B4384" t="s">
        <v>5</v>
      </c>
      <c r="C4384" t="s">
        <v>2314</v>
      </c>
      <c r="D4384" s="1">
        <v>42809</v>
      </c>
      <c r="E4384" s="2">
        <v>4.1666666666666666E-3</v>
      </c>
      <c r="F4384">
        <f>SUMPRODUCT((A$2:A4384=A4384)*(C$2:C4384=C4384)*(D$2:D4384=D4384))</f>
        <v>1</v>
      </c>
    </row>
    <row r="4385" spans="1:6">
      <c r="A4385" t="s">
        <v>3619</v>
      </c>
      <c r="B4385" t="s">
        <v>5</v>
      </c>
      <c r="C4385" t="s">
        <v>2315</v>
      </c>
      <c r="D4385" s="1">
        <v>42809</v>
      </c>
      <c r="E4385" s="2">
        <v>2.7777777777777779E-3</v>
      </c>
      <c r="F4385">
        <f>SUMPRODUCT((A$2:A4385=A4385)*(C$2:C4385=C4385)*(D$2:D4385=D4385))</f>
        <v>1</v>
      </c>
    </row>
    <row r="4386" spans="1:6">
      <c r="A4386" t="s">
        <v>3619</v>
      </c>
      <c r="B4386" t="s">
        <v>5</v>
      </c>
      <c r="C4386" t="s">
        <v>63</v>
      </c>
      <c r="D4386" s="1">
        <v>42809</v>
      </c>
      <c r="E4386" s="2">
        <v>0</v>
      </c>
      <c r="F4386">
        <f>SUMPRODUCT((A$2:A4386=A4386)*(C$2:C4386=C4386)*(D$2:D4386=D4386))</f>
        <v>1</v>
      </c>
    </row>
    <row r="4387" spans="1:6">
      <c r="A4387" t="s">
        <v>3619</v>
      </c>
      <c r="B4387" t="s">
        <v>5</v>
      </c>
      <c r="C4387" t="s">
        <v>1877</v>
      </c>
      <c r="D4387" s="1">
        <v>42810</v>
      </c>
      <c r="E4387" s="2">
        <v>4.1666666666666666E-3</v>
      </c>
      <c r="F4387">
        <f>SUMPRODUCT((A$2:A4387=A4387)*(C$2:C4387=C4387)*(D$2:D4387=D4387))</f>
        <v>1</v>
      </c>
    </row>
    <row r="4388" spans="1:6">
      <c r="A4388" t="s">
        <v>3619</v>
      </c>
      <c r="B4388" t="s">
        <v>5</v>
      </c>
      <c r="C4388" t="s">
        <v>419</v>
      </c>
      <c r="D4388" s="1">
        <v>42810</v>
      </c>
      <c r="E4388" s="2">
        <v>1.1805555555555555E-2</v>
      </c>
      <c r="F4388">
        <f>SUMPRODUCT((A$2:A4388=A4388)*(C$2:C4388=C4388)*(D$2:D4388=D4388))</f>
        <v>1</v>
      </c>
    </row>
    <row r="4389" spans="1:6">
      <c r="A4389" t="s">
        <v>3619</v>
      </c>
      <c r="B4389" t="s">
        <v>5</v>
      </c>
      <c r="C4389" t="s">
        <v>233</v>
      </c>
      <c r="D4389" s="1">
        <v>42810</v>
      </c>
      <c r="E4389" s="2">
        <v>4.1666666666666666E-3</v>
      </c>
      <c r="F4389">
        <f>SUMPRODUCT((A$2:A4389=A4389)*(C$2:C4389=C4389)*(D$2:D4389=D4389))</f>
        <v>1</v>
      </c>
    </row>
    <row r="4390" spans="1:6">
      <c r="A4390" t="s">
        <v>3619</v>
      </c>
      <c r="B4390" t="s">
        <v>5</v>
      </c>
      <c r="C4390" t="s">
        <v>233</v>
      </c>
      <c r="D4390" s="1">
        <v>42810</v>
      </c>
      <c r="E4390" s="2">
        <v>6.2499999999999995E-3</v>
      </c>
      <c r="F4390">
        <f>SUMPRODUCT((A$2:A4390=A4390)*(C$2:C4390=C4390)*(D$2:D4390=D4390))</f>
        <v>2</v>
      </c>
    </row>
    <row r="4391" spans="1:6">
      <c r="A4391" t="s">
        <v>3619</v>
      </c>
      <c r="B4391" t="s">
        <v>5</v>
      </c>
      <c r="C4391" t="s">
        <v>2445</v>
      </c>
      <c r="D4391" s="1">
        <v>42810</v>
      </c>
      <c r="E4391" s="2">
        <v>1.3888888888888889E-3</v>
      </c>
      <c r="F4391">
        <f>SUMPRODUCT((A$2:A4391=A4391)*(C$2:C4391=C4391)*(D$2:D4391=D4391))</f>
        <v>1</v>
      </c>
    </row>
    <row r="4392" spans="1:6">
      <c r="A4392" t="s">
        <v>3619</v>
      </c>
      <c r="B4392" t="s">
        <v>5</v>
      </c>
      <c r="C4392" t="s">
        <v>2445</v>
      </c>
      <c r="D4392" s="1">
        <v>42810</v>
      </c>
      <c r="E4392" s="2">
        <v>3.472222222222222E-3</v>
      </c>
      <c r="F4392">
        <f>SUMPRODUCT((A$2:A4392=A4392)*(C$2:C4392=C4392)*(D$2:D4392=D4392))</f>
        <v>2</v>
      </c>
    </row>
    <row r="4393" spans="1:6">
      <c r="A4393" t="s">
        <v>3619</v>
      </c>
      <c r="B4393" t="s">
        <v>5</v>
      </c>
      <c r="C4393" t="s">
        <v>2304</v>
      </c>
      <c r="D4393" s="1">
        <v>42810</v>
      </c>
      <c r="E4393" s="2">
        <v>4.8611111111111112E-3</v>
      </c>
      <c r="F4393">
        <f>SUMPRODUCT((A$2:A4393=A4393)*(C$2:C4393=C4393)*(D$2:D4393=D4393))</f>
        <v>1</v>
      </c>
    </row>
    <row r="4394" spans="1:6">
      <c r="A4394" t="s">
        <v>3619</v>
      </c>
      <c r="B4394" t="s">
        <v>5</v>
      </c>
      <c r="C4394" t="s">
        <v>20</v>
      </c>
      <c r="D4394" s="1">
        <v>42810</v>
      </c>
      <c r="E4394" s="2">
        <v>1.7361111111111112E-2</v>
      </c>
      <c r="F4394">
        <f>SUMPRODUCT((A$2:A4394=A4394)*(C$2:C4394=C4394)*(D$2:D4394=D4394))</f>
        <v>1</v>
      </c>
    </row>
    <row r="4395" spans="1:6">
      <c r="A4395" t="s">
        <v>3619</v>
      </c>
      <c r="B4395" t="s">
        <v>5</v>
      </c>
      <c r="C4395" t="s">
        <v>2446</v>
      </c>
      <c r="D4395" s="1">
        <v>42810</v>
      </c>
      <c r="E4395" s="2">
        <v>8.3333333333333332E-3</v>
      </c>
      <c r="F4395">
        <f>SUMPRODUCT((A$2:A4395=A4395)*(C$2:C4395=C4395)*(D$2:D4395=D4395))</f>
        <v>1</v>
      </c>
    </row>
    <row r="4396" spans="1:6">
      <c r="A4396" t="s">
        <v>3619</v>
      </c>
      <c r="B4396" t="s">
        <v>5</v>
      </c>
      <c r="C4396" t="s">
        <v>1501</v>
      </c>
      <c r="D4396" s="1">
        <v>42810</v>
      </c>
      <c r="E4396" s="2">
        <v>1.0416666666666666E-2</v>
      </c>
      <c r="F4396">
        <f>SUMPRODUCT((A$2:A4396=A4396)*(C$2:C4396=C4396)*(D$2:D4396=D4396))</f>
        <v>1</v>
      </c>
    </row>
    <row r="4397" spans="1:6">
      <c r="A4397" t="s">
        <v>3619</v>
      </c>
      <c r="B4397" t="s">
        <v>5</v>
      </c>
      <c r="C4397" t="s">
        <v>69</v>
      </c>
      <c r="D4397" s="1">
        <v>42810</v>
      </c>
      <c r="E4397" s="2">
        <v>1.3194444444444444E-2</v>
      </c>
      <c r="F4397">
        <f>SUMPRODUCT((A$2:A4397=A4397)*(C$2:C4397=C4397)*(D$2:D4397=D4397))</f>
        <v>1</v>
      </c>
    </row>
    <row r="4398" spans="1:6">
      <c r="A4398" t="s">
        <v>3619</v>
      </c>
      <c r="B4398" t="s">
        <v>5</v>
      </c>
      <c r="C4398" t="s">
        <v>608</v>
      </c>
      <c r="D4398" s="1">
        <v>42810</v>
      </c>
      <c r="E4398" s="2">
        <v>2.7777777777777779E-3</v>
      </c>
      <c r="F4398">
        <f>SUMPRODUCT((A$2:A4398=A4398)*(C$2:C4398=C4398)*(D$2:D4398=D4398))</f>
        <v>1</v>
      </c>
    </row>
    <row r="4399" spans="1:6">
      <c r="A4399" t="s">
        <v>3619</v>
      </c>
      <c r="B4399" t="s">
        <v>5</v>
      </c>
      <c r="C4399" t="s">
        <v>757</v>
      </c>
      <c r="D4399" s="1">
        <v>42810</v>
      </c>
      <c r="E4399" s="2">
        <v>9.0277777777777787E-3</v>
      </c>
      <c r="F4399">
        <f>SUMPRODUCT((A$2:A4399=A4399)*(C$2:C4399=C4399)*(D$2:D4399=D4399))</f>
        <v>1</v>
      </c>
    </row>
    <row r="4400" spans="1:6">
      <c r="A4400" t="s">
        <v>3619</v>
      </c>
      <c r="B4400" t="s">
        <v>5</v>
      </c>
      <c r="C4400" t="s">
        <v>378</v>
      </c>
      <c r="D4400" s="1">
        <v>42810</v>
      </c>
      <c r="E4400" s="2">
        <v>0</v>
      </c>
      <c r="F4400">
        <f>SUMPRODUCT((A$2:A4400=A4400)*(C$2:C4400=C4400)*(D$2:D4400=D4400))</f>
        <v>1</v>
      </c>
    </row>
    <row r="4401" spans="1:6">
      <c r="A4401" t="s">
        <v>3619</v>
      </c>
      <c r="B4401" t="s">
        <v>5</v>
      </c>
      <c r="C4401" t="s">
        <v>2447</v>
      </c>
      <c r="D4401" s="1">
        <v>42810</v>
      </c>
      <c r="E4401" s="2">
        <v>6.9444444444444447E-4</v>
      </c>
      <c r="F4401">
        <f>SUMPRODUCT((A$2:A4401=A4401)*(C$2:C4401=C4401)*(D$2:D4401=D4401))</f>
        <v>1</v>
      </c>
    </row>
    <row r="4402" spans="1:6">
      <c r="A4402" t="s">
        <v>3619</v>
      </c>
      <c r="B4402" t="s">
        <v>5</v>
      </c>
      <c r="C4402" t="s">
        <v>2447</v>
      </c>
      <c r="D4402" s="1">
        <v>42810</v>
      </c>
      <c r="E4402" s="2">
        <v>6.9444444444444441E-3</v>
      </c>
      <c r="F4402">
        <f>SUMPRODUCT((A$2:A4402=A4402)*(C$2:C4402=C4402)*(D$2:D4402=D4402))</f>
        <v>2</v>
      </c>
    </row>
    <row r="4403" spans="1:6">
      <c r="A4403" t="s">
        <v>3619</v>
      </c>
      <c r="B4403" t="s">
        <v>5</v>
      </c>
      <c r="C4403" t="s">
        <v>587</v>
      </c>
      <c r="D4403" s="1">
        <v>42810</v>
      </c>
      <c r="E4403" s="2">
        <v>2.7777777777777779E-3</v>
      </c>
      <c r="F4403">
        <f>SUMPRODUCT((A$2:A4403=A4403)*(C$2:C4403=C4403)*(D$2:D4403=D4403))</f>
        <v>1</v>
      </c>
    </row>
    <row r="4404" spans="1:6">
      <c r="A4404" t="s">
        <v>3619</v>
      </c>
      <c r="B4404" t="s">
        <v>5</v>
      </c>
      <c r="C4404" t="s">
        <v>2448</v>
      </c>
      <c r="D4404" s="1">
        <v>42810</v>
      </c>
      <c r="E4404" s="2">
        <v>7.6388888888888886E-3</v>
      </c>
      <c r="F4404">
        <f>SUMPRODUCT((A$2:A4404=A4404)*(C$2:C4404=C4404)*(D$2:D4404=D4404))</f>
        <v>1</v>
      </c>
    </row>
    <row r="4405" spans="1:6">
      <c r="A4405" t="s">
        <v>3619</v>
      </c>
      <c r="B4405" t="s">
        <v>5</v>
      </c>
      <c r="C4405" t="s">
        <v>2449</v>
      </c>
      <c r="D4405" s="1">
        <v>42810</v>
      </c>
      <c r="E4405" s="2">
        <v>6.2499999999999995E-3</v>
      </c>
      <c r="F4405">
        <f>SUMPRODUCT((A$2:A4405=A4405)*(C$2:C4405=C4405)*(D$2:D4405=D4405))</f>
        <v>1</v>
      </c>
    </row>
    <row r="4406" spans="1:6">
      <c r="A4406" t="s">
        <v>3619</v>
      </c>
      <c r="B4406" t="s">
        <v>5</v>
      </c>
      <c r="C4406" t="s">
        <v>1743</v>
      </c>
      <c r="D4406" s="1">
        <v>42810</v>
      </c>
      <c r="E4406" s="2">
        <v>2.0833333333333333E-3</v>
      </c>
      <c r="F4406">
        <f>SUMPRODUCT((A$2:A4406=A4406)*(C$2:C4406=C4406)*(D$2:D4406=D4406))</f>
        <v>1</v>
      </c>
    </row>
    <row r="4407" spans="1:6">
      <c r="A4407" t="s">
        <v>3619</v>
      </c>
      <c r="B4407" t="s">
        <v>5</v>
      </c>
      <c r="C4407" t="s">
        <v>2450</v>
      </c>
      <c r="D4407" s="1">
        <v>42810</v>
      </c>
      <c r="E4407" s="2">
        <v>5.5555555555555558E-3</v>
      </c>
      <c r="F4407">
        <f>SUMPRODUCT((A$2:A4407=A4407)*(C$2:C4407=C4407)*(D$2:D4407=D4407))</f>
        <v>1</v>
      </c>
    </row>
    <row r="4408" spans="1:6">
      <c r="A4408" t="s">
        <v>3619</v>
      </c>
      <c r="B4408" t="s">
        <v>5</v>
      </c>
      <c r="C4408" t="s">
        <v>1548</v>
      </c>
      <c r="D4408" s="1">
        <v>42810</v>
      </c>
      <c r="E4408" s="2">
        <v>3.472222222222222E-3</v>
      </c>
      <c r="F4408">
        <f>SUMPRODUCT((A$2:A4408=A4408)*(C$2:C4408=C4408)*(D$2:D4408=D4408))</f>
        <v>1</v>
      </c>
    </row>
    <row r="4409" spans="1:6">
      <c r="A4409" t="s">
        <v>3619</v>
      </c>
      <c r="B4409" t="s">
        <v>5</v>
      </c>
      <c r="C4409" t="s">
        <v>961</v>
      </c>
      <c r="D4409" s="1">
        <v>42810</v>
      </c>
      <c r="E4409" s="2">
        <v>8.3333333333333332E-3</v>
      </c>
      <c r="F4409">
        <f>SUMPRODUCT((A$2:A4409=A4409)*(C$2:C4409=C4409)*(D$2:D4409=D4409))</f>
        <v>1</v>
      </c>
    </row>
    <row r="4410" spans="1:6">
      <c r="A4410" t="s">
        <v>3619</v>
      </c>
      <c r="B4410" t="s">
        <v>5</v>
      </c>
      <c r="C4410" t="s">
        <v>2412</v>
      </c>
      <c r="D4410" s="1">
        <v>42810</v>
      </c>
      <c r="E4410" s="2">
        <v>1.3888888888888889E-3</v>
      </c>
      <c r="F4410">
        <f>SUMPRODUCT((A$2:A4410=A4410)*(C$2:C4410=C4410)*(D$2:D4410=D4410))</f>
        <v>1</v>
      </c>
    </row>
    <row r="4411" spans="1:6">
      <c r="A4411" t="s">
        <v>3619</v>
      </c>
      <c r="B4411" t="s">
        <v>5</v>
      </c>
      <c r="C4411" t="s">
        <v>1946</v>
      </c>
      <c r="D4411" s="1">
        <v>42810</v>
      </c>
      <c r="E4411" s="2">
        <v>6.2499999999999995E-3</v>
      </c>
      <c r="F4411">
        <f>SUMPRODUCT((A$2:A4411=A4411)*(C$2:C4411=C4411)*(D$2:D4411=D4411))</f>
        <v>1</v>
      </c>
    </row>
    <row r="4412" spans="1:6">
      <c r="A4412" t="s">
        <v>3619</v>
      </c>
      <c r="B4412" t="s">
        <v>5</v>
      </c>
      <c r="C4412" t="s">
        <v>2451</v>
      </c>
      <c r="D4412" s="1">
        <v>42810</v>
      </c>
      <c r="E4412" s="2">
        <v>2.7777777777777779E-3</v>
      </c>
      <c r="F4412">
        <f>SUMPRODUCT((A$2:A4412=A4412)*(C$2:C4412=C4412)*(D$2:D4412=D4412))</f>
        <v>1</v>
      </c>
    </row>
    <row r="4413" spans="1:6">
      <c r="A4413" t="s">
        <v>3619</v>
      </c>
      <c r="B4413" t="s">
        <v>5</v>
      </c>
      <c r="C4413" t="s">
        <v>2258</v>
      </c>
      <c r="D4413" s="1">
        <v>42810</v>
      </c>
      <c r="E4413" s="2">
        <v>7.6388888888888886E-3</v>
      </c>
      <c r="F4413">
        <f>SUMPRODUCT((A$2:A4413=A4413)*(C$2:C4413=C4413)*(D$2:D4413=D4413))</f>
        <v>1</v>
      </c>
    </row>
    <row r="4414" spans="1:6">
      <c r="A4414" t="s">
        <v>3619</v>
      </c>
      <c r="B4414" t="s">
        <v>5</v>
      </c>
      <c r="C4414" t="s">
        <v>2415</v>
      </c>
      <c r="D4414" s="1">
        <v>42810</v>
      </c>
      <c r="E4414" s="2">
        <v>7.6388888888888886E-3</v>
      </c>
      <c r="F4414">
        <f>SUMPRODUCT((A$2:A4414=A4414)*(C$2:C4414=C4414)*(D$2:D4414=D4414))</f>
        <v>1</v>
      </c>
    </row>
    <row r="4415" spans="1:6">
      <c r="A4415" t="s">
        <v>3619</v>
      </c>
      <c r="B4415" t="s">
        <v>5</v>
      </c>
      <c r="C4415" t="s">
        <v>885</v>
      </c>
      <c r="D4415" s="1">
        <v>42810</v>
      </c>
      <c r="E4415" s="2">
        <v>6.9444444444444441E-3</v>
      </c>
      <c r="F4415">
        <f>SUMPRODUCT((A$2:A4415=A4415)*(C$2:C4415=C4415)*(D$2:D4415=D4415))</f>
        <v>1</v>
      </c>
    </row>
    <row r="4416" spans="1:6">
      <c r="A4416" t="s">
        <v>3619</v>
      </c>
      <c r="B4416" t="s">
        <v>5</v>
      </c>
      <c r="C4416" t="s">
        <v>2452</v>
      </c>
      <c r="D4416" s="1">
        <v>42810</v>
      </c>
      <c r="E4416" s="2">
        <v>3.472222222222222E-3</v>
      </c>
      <c r="F4416">
        <f>SUMPRODUCT((A$2:A4416=A4416)*(C$2:C4416=C4416)*(D$2:D4416=D4416))</f>
        <v>1</v>
      </c>
    </row>
    <row r="4417" spans="1:6">
      <c r="A4417" t="s">
        <v>3619</v>
      </c>
      <c r="B4417" t="s">
        <v>5</v>
      </c>
      <c r="C4417" t="s">
        <v>1975</v>
      </c>
      <c r="D4417" s="1">
        <v>42810</v>
      </c>
      <c r="E4417" s="2">
        <v>2.7777777777777779E-3</v>
      </c>
      <c r="F4417">
        <f>SUMPRODUCT((A$2:A4417=A4417)*(C$2:C4417=C4417)*(D$2:D4417=D4417))</f>
        <v>1</v>
      </c>
    </row>
    <row r="4418" spans="1:6">
      <c r="A4418" t="s">
        <v>3619</v>
      </c>
      <c r="B4418" t="s">
        <v>5</v>
      </c>
      <c r="C4418" t="s">
        <v>1371</v>
      </c>
      <c r="D4418" s="1">
        <v>42810</v>
      </c>
      <c r="E4418" s="2">
        <v>6.2499999999999995E-3</v>
      </c>
      <c r="F4418">
        <f>SUMPRODUCT((A$2:A4418=A4418)*(C$2:C4418=C4418)*(D$2:D4418=D4418))</f>
        <v>1</v>
      </c>
    </row>
    <row r="4419" spans="1:6">
      <c r="A4419" t="s">
        <v>3619</v>
      </c>
      <c r="B4419" t="s">
        <v>5</v>
      </c>
      <c r="C4419" t="s">
        <v>684</v>
      </c>
      <c r="D4419" s="1">
        <v>42810</v>
      </c>
      <c r="E4419" s="2">
        <v>4.1666666666666666E-3</v>
      </c>
      <c r="F4419">
        <f>SUMPRODUCT((A$2:A4419=A4419)*(C$2:C4419=C4419)*(D$2:D4419=D4419))</f>
        <v>1</v>
      </c>
    </row>
    <row r="4420" spans="1:6">
      <c r="A4420" t="s">
        <v>3619</v>
      </c>
      <c r="B4420" t="s">
        <v>5</v>
      </c>
      <c r="C4420" t="s">
        <v>684</v>
      </c>
      <c r="D4420" s="1">
        <v>42810</v>
      </c>
      <c r="E4420" s="2">
        <v>4.8611111111111112E-3</v>
      </c>
      <c r="F4420">
        <f>SUMPRODUCT((A$2:A4420=A4420)*(C$2:C4420=C4420)*(D$2:D4420=D4420))</f>
        <v>2</v>
      </c>
    </row>
    <row r="4421" spans="1:6">
      <c r="A4421" t="s">
        <v>3619</v>
      </c>
      <c r="B4421" t="s">
        <v>5</v>
      </c>
      <c r="C4421" t="s">
        <v>963</v>
      </c>
      <c r="D4421" s="1">
        <v>42810</v>
      </c>
      <c r="E4421" s="2">
        <v>4.1666666666666666E-3</v>
      </c>
      <c r="F4421">
        <f>SUMPRODUCT((A$2:A4421=A4421)*(C$2:C4421=C4421)*(D$2:D4421=D4421))</f>
        <v>1</v>
      </c>
    </row>
    <row r="4422" spans="1:6">
      <c r="A4422" t="s">
        <v>3619</v>
      </c>
      <c r="B4422" t="s">
        <v>5</v>
      </c>
      <c r="C4422" t="s">
        <v>2453</v>
      </c>
      <c r="D4422" s="1">
        <v>42810</v>
      </c>
      <c r="E4422" s="2">
        <v>2.7777777777777779E-3</v>
      </c>
      <c r="F4422">
        <f>SUMPRODUCT((A$2:A4422=A4422)*(C$2:C4422=C4422)*(D$2:D4422=D4422))</f>
        <v>1</v>
      </c>
    </row>
    <row r="4423" spans="1:6">
      <c r="A4423" t="s">
        <v>3619</v>
      </c>
      <c r="B4423" t="s">
        <v>5</v>
      </c>
      <c r="C4423" t="s">
        <v>2454</v>
      </c>
      <c r="D4423" s="1">
        <v>42810</v>
      </c>
      <c r="E4423" s="2">
        <v>4.1666666666666666E-3</v>
      </c>
      <c r="F4423">
        <f>SUMPRODUCT((A$2:A4423=A4423)*(C$2:C4423=C4423)*(D$2:D4423=D4423))</f>
        <v>1</v>
      </c>
    </row>
    <row r="4424" spans="1:6">
      <c r="A4424" t="s">
        <v>3619</v>
      </c>
      <c r="B4424" t="s">
        <v>5</v>
      </c>
      <c r="C4424" t="s">
        <v>1287</v>
      </c>
      <c r="D4424" s="1">
        <v>42810</v>
      </c>
      <c r="E4424" s="2">
        <v>1.3888888888888889E-3</v>
      </c>
      <c r="F4424">
        <f>SUMPRODUCT((A$2:A4424=A4424)*(C$2:C4424=C4424)*(D$2:D4424=D4424))</f>
        <v>1</v>
      </c>
    </row>
    <row r="4425" spans="1:6">
      <c r="A4425" t="s">
        <v>3619</v>
      </c>
      <c r="B4425" t="s">
        <v>5</v>
      </c>
      <c r="C4425" t="s">
        <v>894</v>
      </c>
      <c r="D4425" s="1">
        <v>42810</v>
      </c>
      <c r="E4425" s="2">
        <v>9.7222222222222224E-3</v>
      </c>
      <c r="F4425">
        <f>SUMPRODUCT((A$2:A4425=A4425)*(C$2:C4425=C4425)*(D$2:D4425=D4425))</f>
        <v>1</v>
      </c>
    </row>
    <row r="4426" spans="1:6">
      <c r="A4426" t="s">
        <v>3619</v>
      </c>
      <c r="B4426" t="s">
        <v>5</v>
      </c>
      <c r="C4426" t="s">
        <v>60</v>
      </c>
      <c r="D4426" s="1">
        <v>42810</v>
      </c>
      <c r="E4426" s="2">
        <v>6.2499999999999995E-3</v>
      </c>
      <c r="F4426">
        <f>SUMPRODUCT((A$2:A4426=A4426)*(C$2:C4426=C4426)*(D$2:D4426=D4426))</f>
        <v>1</v>
      </c>
    </row>
    <row r="4427" spans="1:6">
      <c r="A4427" t="s">
        <v>3619</v>
      </c>
      <c r="B4427" t="s">
        <v>5</v>
      </c>
      <c r="C4427" t="s">
        <v>150</v>
      </c>
      <c r="D4427" s="1">
        <v>42810</v>
      </c>
      <c r="E4427" s="2">
        <v>2.0833333333333333E-3</v>
      </c>
      <c r="F4427">
        <f>SUMPRODUCT((A$2:A4427=A4427)*(C$2:C4427=C4427)*(D$2:D4427=D4427))</f>
        <v>1</v>
      </c>
    </row>
    <row r="4428" spans="1:6">
      <c r="A4428" t="s">
        <v>3619</v>
      </c>
      <c r="B4428" t="s">
        <v>5</v>
      </c>
      <c r="C4428" t="s">
        <v>1004</v>
      </c>
      <c r="D4428" s="1">
        <v>42810</v>
      </c>
      <c r="E4428" s="2">
        <v>4.1666666666666666E-3</v>
      </c>
      <c r="F4428">
        <f>SUMPRODUCT((A$2:A4428=A4428)*(C$2:C4428=C4428)*(D$2:D4428=D4428))</f>
        <v>1</v>
      </c>
    </row>
    <row r="4429" spans="1:6">
      <c r="A4429" t="s">
        <v>3619</v>
      </c>
      <c r="B4429" t="s">
        <v>5</v>
      </c>
      <c r="C4429" t="s">
        <v>1004</v>
      </c>
      <c r="D4429" s="1">
        <v>42810</v>
      </c>
      <c r="E4429" s="2">
        <v>6.9444444444444441E-3</v>
      </c>
      <c r="F4429">
        <f>SUMPRODUCT((A$2:A4429=A4429)*(C$2:C4429=C4429)*(D$2:D4429=D4429))</f>
        <v>2</v>
      </c>
    </row>
    <row r="4430" spans="1:6">
      <c r="A4430" t="s">
        <v>3619</v>
      </c>
      <c r="B4430" t="s">
        <v>5</v>
      </c>
      <c r="C4430" t="s">
        <v>2455</v>
      </c>
      <c r="D4430" s="1">
        <v>42810</v>
      </c>
      <c r="E4430" s="2">
        <v>3.472222222222222E-3</v>
      </c>
      <c r="F4430">
        <f>SUMPRODUCT((A$2:A4430=A4430)*(C$2:C4430=C4430)*(D$2:D4430=D4430))</f>
        <v>1</v>
      </c>
    </row>
    <row r="4431" spans="1:6">
      <c r="A4431" t="s">
        <v>3619</v>
      </c>
      <c r="B4431" t="s">
        <v>5</v>
      </c>
      <c r="C4431" t="s">
        <v>63</v>
      </c>
      <c r="D4431" s="1">
        <v>42810</v>
      </c>
      <c r="E4431" s="2">
        <v>6.9444444444444447E-4</v>
      </c>
      <c r="F4431">
        <f>SUMPRODUCT((A$2:A4431=A4431)*(C$2:C4431=C4431)*(D$2:D4431=D4431))</f>
        <v>1</v>
      </c>
    </row>
    <row r="4432" spans="1:6">
      <c r="A4432" t="s">
        <v>3619</v>
      </c>
      <c r="B4432" t="s">
        <v>5</v>
      </c>
      <c r="C4432" t="s">
        <v>18</v>
      </c>
      <c r="D4432" s="1">
        <v>42811</v>
      </c>
      <c r="E4432" s="2">
        <v>6.9444444444444441E-3</v>
      </c>
      <c r="F4432">
        <f>SUMPRODUCT((A$2:A4432=A4432)*(C$2:C4432=C4432)*(D$2:D4432=D4432))</f>
        <v>1</v>
      </c>
    </row>
    <row r="4433" spans="1:6">
      <c r="A4433" t="s">
        <v>3619</v>
      </c>
      <c r="B4433" t="s">
        <v>5</v>
      </c>
      <c r="C4433" t="s">
        <v>2534</v>
      </c>
      <c r="D4433" s="1">
        <v>42811</v>
      </c>
      <c r="E4433" s="2">
        <v>2.7777777777777779E-3</v>
      </c>
      <c r="F4433">
        <f>SUMPRODUCT((A$2:A4433=A4433)*(C$2:C4433=C4433)*(D$2:D4433=D4433))</f>
        <v>1</v>
      </c>
    </row>
    <row r="4434" spans="1:6">
      <c r="A4434" t="s">
        <v>3619</v>
      </c>
      <c r="B4434" t="s">
        <v>5</v>
      </c>
      <c r="C4434" t="s">
        <v>233</v>
      </c>
      <c r="D4434" s="1">
        <v>42811</v>
      </c>
      <c r="E4434" s="2">
        <v>5.5555555555555558E-3</v>
      </c>
      <c r="F4434">
        <f>SUMPRODUCT((A$2:A4434=A4434)*(C$2:C4434=C4434)*(D$2:D4434=D4434))</f>
        <v>1</v>
      </c>
    </row>
    <row r="4435" spans="1:6">
      <c r="A4435" t="s">
        <v>3619</v>
      </c>
      <c r="B4435" t="s">
        <v>5</v>
      </c>
      <c r="C4435" t="s">
        <v>2555</v>
      </c>
      <c r="D4435" s="1">
        <v>42811</v>
      </c>
      <c r="E4435" s="2">
        <v>9.7222222222222224E-3</v>
      </c>
      <c r="F4435">
        <f>SUMPRODUCT((A$2:A4435=A4435)*(C$2:C4435=C4435)*(D$2:D4435=D4435))</f>
        <v>1</v>
      </c>
    </row>
    <row r="4436" spans="1:6">
      <c r="A4436" t="s">
        <v>3619</v>
      </c>
      <c r="B4436" t="s">
        <v>5</v>
      </c>
      <c r="C4436" t="s">
        <v>2265</v>
      </c>
      <c r="D4436" s="1">
        <v>42811</v>
      </c>
      <c r="E4436" s="2">
        <v>3.472222222222222E-3</v>
      </c>
      <c r="F4436">
        <f>SUMPRODUCT((A$2:A4436=A4436)*(C$2:C4436=C4436)*(D$2:D4436=D4436))</f>
        <v>1</v>
      </c>
    </row>
    <row r="4437" spans="1:6">
      <c r="A4437" t="s">
        <v>3619</v>
      </c>
      <c r="B4437" t="s">
        <v>5</v>
      </c>
      <c r="C4437" t="s">
        <v>2304</v>
      </c>
      <c r="D4437" s="1">
        <v>42811</v>
      </c>
      <c r="E4437" s="2">
        <v>1.3888888888888889E-3</v>
      </c>
      <c r="F4437">
        <f>SUMPRODUCT((A$2:A4437=A4437)*(C$2:C4437=C4437)*(D$2:D4437=D4437))</f>
        <v>1</v>
      </c>
    </row>
    <row r="4438" spans="1:6">
      <c r="A4438" t="s">
        <v>3619</v>
      </c>
      <c r="B4438" t="s">
        <v>5</v>
      </c>
      <c r="C4438" t="s">
        <v>2556</v>
      </c>
      <c r="D4438" s="1">
        <v>42811</v>
      </c>
      <c r="E4438" s="2">
        <v>1.3888888888888889E-3</v>
      </c>
      <c r="F4438">
        <f>SUMPRODUCT((A$2:A4438=A4438)*(C$2:C4438=C4438)*(D$2:D4438=D4438))</f>
        <v>1</v>
      </c>
    </row>
    <row r="4439" spans="1:6">
      <c r="A4439" t="s">
        <v>3619</v>
      </c>
      <c r="B4439" t="s">
        <v>5</v>
      </c>
      <c r="C4439" t="s">
        <v>361</v>
      </c>
      <c r="D4439" s="1">
        <v>42811</v>
      </c>
      <c r="E4439" s="2">
        <v>2.7777777777777779E-3</v>
      </c>
      <c r="F4439">
        <f>SUMPRODUCT((A$2:A4439=A4439)*(C$2:C4439=C4439)*(D$2:D4439=D4439))</f>
        <v>1</v>
      </c>
    </row>
    <row r="4440" spans="1:6">
      <c r="A4440" t="s">
        <v>3619</v>
      </c>
      <c r="B4440" t="s">
        <v>5</v>
      </c>
      <c r="C4440" t="s">
        <v>361</v>
      </c>
      <c r="D4440" s="1">
        <v>42811</v>
      </c>
      <c r="E4440" s="2">
        <v>7.6388888888888886E-3</v>
      </c>
      <c r="F4440">
        <f>SUMPRODUCT((A$2:A4440=A4440)*(C$2:C4440=C4440)*(D$2:D4440=D4440))</f>
        <v>2</v>
      </c>
    </row>
    <row r="4441" spans="1:6">
      <c r="A4441" t="s">
        <v>3619</v>
      </c>
      <c r="B4441" t="s">
        <v>5</v>
      </c>
      <c r="C4441" t="s">
        <v>361</v>
      </c>
      <c r="D4441" s="1">
        <v>42811</v>
      </c>
      <c r="E4441" s="2">
        <v>1.0416666666666666E-2</v>
      </c>
      <c r="F4441">
        <f>SUMPRODUCT((A$2:A4441=A4441)*(C$2:C4441=C4441)*(D$2:D4441=D4441))</f>
        <v>3</v>
      </c>
    </row>
    <row r="4442" spans="1:6">
      <c r="A4442" t="s">
        <v>3619</v>
      </c>
      <c r="B4442" t="s">
        <v>5</v>
      </c>
      <c r="C4442" t="s">
        <v>674</v>
      </c>
      <c r="D4442" s="1">
        <v>42811</v>
      </c>
      <c r="E4442" s="2">
        <v>3.472222222222222E-3</v>
      </c>
      <c r="F4442">
        <f>SUMPRODUCT((A$2:A4442=A4442)*(C$2:C4442=C4442)*(D$2:D4442=D4442))</f>
        <v>1</v>
      </c>
    </row>
    <row r="4443" spans="1:6">
      <c r="A4443" t="s">
        <v>3619</v>
      </c>
      <c r="B4443" t="s">
        <v>5</v>
      </c>
      <c r="C4443" t="s">
        <v>610</v>
      </c>
      <c r="D4443" s="1">
        <v>42811</v>
      </c>
      <c r="E4443" s="2">
        <v>6.9444444444444447E-4</v>
      </c>
      <c r="F4443">
        <f>SUMPRODUCT((A$2:A4443=A4443)*(C$2:C4443=C4443)*(D$2:D4443=D4443))</f>
        <v>1</v>
      </c>
    </row>
    <row r="4444" spans="1:6">
      <c r="A4444" t="s">
        <v>3619</v>
      </c>
      <c r="B4444" t="s">
        <v>5</v>
      </c>
      <c r="C4444" t="s">
        <v>610</v>
      </c>
      <c r="D4444" s="1">
        <v>42811</v>
      </c>
      <c r="E4444" s="2">
        <v>9.0277777777777787E-3</v>
      </c>
      <c r="F4444">
        <f>SUMPRODUCT((A$2:A4444=A4444)*(C$2:C4444=C4444)*(D$2:D4444=D4444))</f>
        <v>2</v>
      </c>
    </row>
    <row r="4445" spans="1:6">
      <c r="A4445" t="s">
        <v>3619</v>
      </c>
      <c r="B4445" t="s">
        <v>5</v>
      </c>
      <c r="C4445" t="s">
        <v>2504</v>
      </c>
      <c r="D4445" s="1">
        <v>42811</v>
      </c>
      <c r="E4445" s="2">
        <v>6.9444444444444441E-3</v>
      </c>
      <c r="F4445">
        <f>SUMPRODUCT((A$2:A4445=A4445)*(C$2:C4445=C4445)*(D$2:D4445=D4445))</f>
        <v>1</v>
      </c>
    </row>
    <row r="4446" spans="1:6">
      <c r="A4446" t="s">
        <v>3619</v>
      </c>
      <c r="B4446" t="s">
        <v>5</v>
      </c>
      <c r="C4446" t="s">
        <v>1518</v>
      </c>
      <c r="D4446" s="1">
        <v>42811</v>
      </c>
      <c r="E4446" s="2">
        <v>4.1666666666666666E-3</v>
      </c>
      <c r="F4446">
        <f>SUMPRODUCT((A$2:A4446=A4446)*(C$2:C4446=C4446)*(D$2:D4446=D4446))</f>
        <v>1</v>
      </c>
    </row>
    <row r="4447" spans="1:6">
      <c r="A4447" t="s">
        <v>3619</v>
      </c>
      <c r="B4447" t="s">
        <v>5</v>
      </c>
      <c r="C4447" t="s">
        <v>2557</v>
      </c>
      <c r="D4447" s="1">
        <v>42811</v>
      </c>
      <c r="E4447" s="2">
        <v>2.7777777777777779E-3</v>
      </c>
      <c r="F4447">
        <f>SUMPRODUCT((A$2:A4447=A4447)*(C$2:C4447=C4447)*(D$2:D4447=D4447))</f>
        <v>1</v>
      </c>
    </row>
    <row r="4448" spans="1:6">
      <c r="A4448" t="s">
        <v>3619</v>
      </c>
      <c r="B4448" t="s">
        <v>5</v>
      </c>
      <c r="C4448" t="s">
        <v>65</v>
      </c>
      <c r="D4448" s="1">
        <v>42811</v>
      </c>
      <c r="E4448" s="2">
        <v>2.7777777777777779E-3</v>
      </c>
      <c r="F4448">
        <f>SUMPRODUCT((A$2:A4448=A4448)*(C$2:C4448=C4448)*(D$2:D4448=D4448))</f>
        <v>1</v>
      </c>
    </row>
    <row r="4449" spans="1:6">
      <c r="A4449" t="s">
        <v>3619</v>
      </c>
      <c r="B4449" t="s">
        <v>5</v>
      </c>
      <c r="C4449" t="s">
        <v>1962</v>
      </c>
      <c r="D4449" s="1">
        <v>42811</v>
      </c>
      <c r="E4449" s="2">
        <v>1.4583333333333332E-2</v>
      </c>
      <c r="F4449">
        <f>SUMPRODUCT((A$2:A4449=A4449)*(C$2:C4449=C4449)*(D$2:D4449=D4449))</f>
        <v>1</v>
      </c>
    </row>
    <row r="4450" spans="1:6">
      <c r="A4450" t="s">
        <v>3619</v>
      </c>
      <c r="B4450" t="s">
        <v>5</v>
      </c>
      <c r="C4450" t="s">
        <v>590</v>
      </c>
      <c r="D4450" s="1">
        <v>42811</v>
      </c>
      <c r="E4450" s="2">
        <v>5.5555555555555558E-3</v>
      </c>
      <c r="F4450">
        <f>SUMPRODUCT((A$2:A4450=A4450)*(C$2:C4450=C4450)*(D$2:D4450=D4450))</f>
        <v>1</v>
      </c>
    </row>
    <row r="4451" spans="1:6">
      <c r="A4451" t="s">
        <v>3619</v>
      </c>
      <c r="B4451" t="s">
        <v>5</v>
      </c>
      <c r="C4451" t="s">
        <v>503</v>
      </c>
      <c r="D4451" s="1">
        <v>42811</v>
      </c>
      <c r="E4451" s="2">
        <v>6.9444444444444441E-3</v>
      </c>
      <c r="F4451">
        <f>SUMPRODUCT((A$2:A4451=A4451)*(C$2:C4451=C4451)*(D$2:D4451=D4451))</f>
        <v>1</v>
      </c>
    </row>
    <row r="4452" spans="1:6">
      <c r="A4452" t="s">
        <v>3619</v>
      </c>
      <c r="B4452" t="s">
        <v>5</v>
      </c>
      <c r="C4452" t="s">
        <v>396</v>
      </c>
      <c r="D4452" s="1">
        <v>42811</v>
      </c>
      <c r="E4452" s="2">
        <v>1.3888888888888889E-3</v>
      </c>
      <c r="F4452">
        <f>SUMPRODUCT((A$2:A4452=A4452)*(C$2:C4452=C4452)*(D$2:D4452=D4452))</f>
        <v>1</v>
      </c>
    </row>
    <row r="4453" spans="1:6">
      <c r="A4453" t="s">
        <v>3619</v>
      </c>
      <c r="B4453" t="s">
        <v>5</v>
      </c>
      <c r="C4453" t="s">
        <v>155</v>
      </c>
      <c r="D4453" s="1">
        <v>42811</v>
      </c>
      <c r="E4453" s="2">
        <v>2.0833333333333333E-3</v>
      </c>
      <c r="F4453">
        <f>SUMPRODUCT((A$2:A4453=A4453)*(C$2:C4453=C4453)*(D$2:D4453=D4453))</f>
        <v>1</v>
      </c>
    </row>
    <row r="4454" spans="1:6">
      <c r="A4454" t="s">
        <v>3619</v>
      </c>
      <c r="B4454" t="s">
        <v>5</v>
      </c>
      <c r="C4454" t="s">
        <v>2558</v>
      </c>
      <c r="D4454" s="1">
        <v>42811</v>
      </c>
      <c r="E4454" s="2">
        <v>5.5555555555555558E-3</v>
      </c>
      <c r="F4454">
        <f>SUMPRODUCT((A$2:A4454=A4454)*(C$2:C4454=C4454)*(D$2:D4454=D4454))</f>
        <v>1</v>
      </c>
    </row>
    <row r="4455" spans="1:6">
      <c r="A4455" t="s">
        <v>3619</v>
      </c>
      <c r="B4455" t="s">
        <v>5</v>
      </c>
      <c r="C4455" t="s">
        <v>2478</v>
      </c>
      <c r="D4455" s="1">
        <v>42811</v>
      </c>
      <c r="E4455" s="2">
        <v>2.0833333333333333E-3</v>
      </c>
      <c r="F4455">
        <f>SUMPRODUCT((A$2:A4455=A4455)*(C$2:C4455=C4455)*(D$2:D4455=D4455))</f>
        <v>1</v>
      </c>
    </row>
    <row r="4456" spans="1:6">
      <c r="A4456" t="s">
        <v>3619</v>
      </c>
      <c r="B4456" t="s">
        <v>5</v>
      </c>
      <c r="C4456" t="s">
        <v>1127</v>
      </c>
      <c r="D4456" s="1">
        <v>42811</v>
      </c>
      <c r="E4456" s="2">
        <v>4.1666666666666666E-3</v>
      </c>
      <c r="F4456">
        <f>SUMPRODUCT((A$2:A4456=A4456)*(C$2:C4456=C4456)*(D$2:D4456=D4456))</f>
        <v>1</v>
      </c>
    </row>
    <row r="4457" spans="1:6">
      <c r="A4457" t="s">
        <v>3619</v>
      </c>
      <c r="B4457" t="s">
        <v>5</v>
      </c>
      <c r="C4457" t="s">
        <v>2559</v>
      </c>
      <c r="D4457" s="1">
        <v>42811</v>
      </c>
      <c r="E4457" s="2">
        <v>4.8611111111111112E-3</v>
      </c>
      <c r="F4457">
        <f>SUMPRODUCT((A$2:A4457=A4457)*(C$2:C4457=C4457)*(D$2:D4457=D4457))</f>
        <v>1</v>
      </c>
    </row>
    <row r="4458" spans="1:6">
      <c r="A4458" t="s">
        <v>3619</v>
      </c>
      <c r="B4458" t="s">
        <v>5</v>
      </c>
      <c r="C4458" t="s">
        <v>2560</v>
      </c>
      <c r="D4458" s="1">
        <v>42811</v>
      </c>
      <c r="E4458" s="2">
        <v>7.6388888888888886E-3</v>
      </c>
      <c r="F4458">
        <f>SUMPRODUCT((A$2:A4458=A4458)*(C$2:C4458=C4458)*(D$2:D4458=D4458))</f>
        <v>1</v>
      </c>
    </row>
    <row r="4459" spans="1:6">
      <c r="A4459" t="s">
        <v>3619</v>
      </c>
      <c r="B4459" t="s">
        <v>5</v>
      </c>
      <c r="C4459" t="s">
        <v>707</v>
      </c>
      <c r="D4459" s="1">
        <v>42811</v>
      </c>
      <c r="E4459" s="2">
        <v>1.2499999999999999E-2</v>
      </c>
      <c r="F4459">
        <f>SUMPRODUCT((A$2:A4459=A4459)*(C$2:C4459=C4459)*(D$2:D4459=D4459))</f>
        <v>1</v>
      </c>
    </row>
    <row r="4460" spans="1:6">
      <c r="A4460" t="s">
        <v>3619</v>
      </c>
      <c r="B4460" t="s">
        <v>5</v>
      </c>
      <c r="C4460" t="s">
        <v>2561</v>
      </c>
      <c r="D4460" s="1">
        <v>42811</v>
      </c>
      <c r="E4460" s="2">
        <v>3.472222222222222E-3</v>
      </c>
      <c r="F4460">
        <f>SUMPRODUCT((A$2:A4460=A4460)*(C$2:C4460=C4460)*(D$2:D4460=D4460))</f>
        <v>1</v>
      </c>
    </row>
    <row r="4461" spans="1:6">
      <c r="A4461" t="s">
        <v>3619</v>
      </c>
      <c r="B4461" t="s">
        <v>5</v>
      </c>
      <c r="C4461" t="s">
        <v>2079</v>
      </c>
      <c r="D4461" s="1">
        <v>42811</v>
      </c>
      <c r="E4461" s="2">
        <v>7.6388888888888886E-3</v>
      </c>
      <c r="F4461">
        <f>SUMPRODUCT((A$2:A4461=A4461)*(C$2:C4461=C4461)*(D$2:D4461=D4461))</f>
        <v>1</v>
      </c>
    </row>
    <row r="4462" spans="1:6">
      <c r="A4462" t="s">
        <v>3619</v>
      </c>
      <c r="B4462" t="s">
        <v>5</v>
      </c>
      <c r="C4462" t="s">
        <v>1825</v>
      </c>
      <c r="D4462" s="1">
        <v>42811</v>
      </c>
      <c r="E4462" s="2">
        <v>4.8611111111111112E-3</v>
      </c>
      <c r="F4462">
        <f>SUMPRODUCT((A$2:A4462=A4462)*(C$2:C4462=C4462)*(D$2:D4462=D4462))</f>
        <v>1</v>
      </c>
    </row>
    <row r="4463" spans="1:6">
      <c r="A4463" t="s">
        <v>3619</v>
      </c>
      <c r="B4463" t="s">
        <v>5</v>
      </c>
      <c r="C4463" t="s">
        <v>1098</v>
      </c>
      <c r="D4463" s="1">
        <v>42811</v>
      </c>
      <c r="E4463" s="2">
        <v>3.472222222222222E-3</v>
      </c>
      <c r="F4463">
        <f>SUMPRODUCT((A$2:A4463=A4463)*(C$2:C4463=C4463)*(D$2:D4463=D4463))</f>
        <v>1</v>
      </c>
    </row>
    <row r="4464" spans="1:6">
      <c r="A4464" t="s">
        <v>3619</v>
      </c>
      <c r="B4464" t="s">
        <v>5</v>
      </c>
      <c r="C4464" t="s">
        <v>2562</v>
      </c>
      <c r="D4464" s="1">
        <v>42811</v>
      </c>
      <c r="E4464" s="2">
        <v>9.7222222222222224E-3</v>
      </c>
      <c r="F4464">
        <f>SUMPRODUCT((A$2:A4464=A4464)*(C$2:C4464=C4464)*(D$2:D4464=D4464))</f>
        <v>1</v>
      </c>
    </row>
    <row r="4465" spans="1:6">
      <c r="A4465" t="s">
        <v>3619</v>
      </c>
      <c r="B4465" t="s">
        <v>5</v>
      </c>
      <c r="C4465" t="s">
        <v>2539</v>
      </c>
      <c r="D4465" s="1">
        <v>42811</v>
      </c>
      <c r="E4465" s="2">
        <v>2.7777777777777779E-3</v>
      </c>
      <c r="F4465">
        <f>SUMPRODUCT((A$2:A4465=A4465)*(C$2:C4465=C4465)*(D$2:D4465=D4465))</f>
        <v>1</v>
      </c>
    </row>
    <row r="4466" spans="1:6">
      <c r="A4466" t="s">
        <v>3619</v>
      </c>
      <c r="B4466" t="s">
        <v>5</v>
      </c>
      <c r="C4466" t="s">
        <v>1836</v>
      </c>
      <c r="D4466" s="1">
        <v>42811</v>
      </c>
      <c r="E4466" s="2">
        <v>8.3333333333333332E-3</v>
      </c>
      <c r="F4466">
        <f>SUMPRODUCT((A$2:A4466=A4466)*(C$2:C4466=C4466)*(D$2:D4466=D4466))</f>
        <v>1</v>
      </c>
    </row>
    <row r="4467" spans="1:6">
      <c r="A4467" t="s">
        <v>3619</v>
      </c>
      <c r="B4467" t="s">
        <v>5</v>
      </c>
      <c r="C4467" t="s">
        <v>2563</v>
      </c>
      <c r="D4467" s="1">
        <v>42811</v>
      </c>
      <c r="E4467" s="2">
        <v>1.3888888888888889E-3</v>
      </c>
      <c r="F4467">
        <f>SUMPRODUCT((A$2:A4467=A4467)*(C$2:C4467=C4467)*(D$2:D4467=D4467))</f>
        <v>1</v>
      </c>
    </row>
    <row r="4468" spans="1:6">
      <c r="A4468" t="s">
        <v>3619</v>
      </c>
      <c r="B4468" t="s">
        <v>5</v>
      </c>
      <c r="C4468" t="s">
        <v>2564</v>
      </c>
      <c r="D4468" s="1">
        <v>42811</v>
      </c>
      <c r="E4468" s="2">
        <v>6.9444444444444447E-4</v>
      </c>
      <c r="F4468">
        <f>SUMPRODUCT((A$2:A4468=A4468)*(C$2:C4468=C4468)*(D$2:D4468=D4468))</f>
        <v>1</v>
      </c>
    </row>
    <row r="4469" spans="1:6">
      <c r="A4469" t="s">
        <v>3619</v>
      </c>
      <c r="B4469" t="s">
        <v>5</v>
      </c>
      <c r="C4469" t="s">
        <v>2565</v>
      </c>
      <c r="D4469" s="1">
        <v>42811</v>
      </c>
      <c r="E4469" s="2">
        <v>4.1666666666666666E-3</v>
      </c>
      <c r="F4469">
        <f>SUMPRODUCT((A$2:A4469=A4469)*(C$2:C4469=C4469)*(D$2:D4469=D4469))</f>
        <v>1</v>
      </c>
    </row>
    <row r="4470" spans="1:6">
      <c r="A4470" t="s">
        <v>3619</v>
      </c>
      <c r="B4470" t="s">
        <v>5</v>
      </c>
      <c r="C4470" t="s">
        <v>321</v>
      </c>
      <c r="D4470" s="1">
        <v>42811</v>
      </c>
      <c r="E4470" s="2">
        <v>2.0833333333333333E-3</v>
      </c>
      <c r="F4470">
        <f>SUMPRODUCT((A$2:A4470=A4470)*(C$2:C4470=C4470)*(D$2:D4470=D4470))</f>
        <v>1</v>
      </c>
    </row>
    <row r="4471" spans="1:6">
      <c r="A4471" t="s">
        <v>3619</v>
      </c>
      <c r="B4471" t="s">
        <v>5</v>
      </c>
      <c r="C4471" t="s">
        <v>1422</v>
      </c>
      <c r="D4471" s="1">
        <v>42811</v>
      </c>
      <c r="E4471" s="2">
        <v>2.0833333333333333E-3</v>
      </c>
      <c r="F4471">
        <f>SUMPRODUCT((A$2:A4471=A4471)*(C$2:C4471=C4471)*(D$2:D4471=D4471))</f>
        <v>1</v>
      </c>
    </row>
    <row r="4472" spans="1:6">
      <c r="A4472" t="s">
        <v>3619</v>
      </c>
      <c r="B4472" t="s">
        <v>5</v>
      </c>
      <c r="C4472" t="s">
        <v>2566</v>
      </c>
      <c r="D4472" s="1">
        <v>42811</v>
      </c>
      <c r="E4472" s="2">
        <v>1.1111111111111112E-2</v>
      </c>
      <c r="F4472">
        <f>SUMPRODUCT((A$2:A4472=A4472)*(C$2:C4472=C4472)*(D$2:D4472=D4472))</f>
        <v>1</v>
      </c>
    </row>
    <row r="4473" spans="1:6">
      <c r="A4473" t="s">
        <v>3619</v>
      </c>
      <c r="B4473" t="s">
        <v>5</v>
      </c>
      <c r="C4473" t="s">
        <v>63</v>
      </c>
      <c r="D4473" s="1">
        <v>42811</v>
      </c>
      <c r="E4473" s="2">
        <v>0</v>
      </c>
      <c r="F4473">
        <f>SUMPRODUCT((A$2:A4473=A4473)*(C$2:C4473=C4473)*(D$2:D4473=D4473))</f>
        <v>1</v>
      </c>
    </row>
    <row r="4474" spans="1:6">
      <c r="A4474" t="s">
        <v>3619</v>
      </c>
      <c r="B4474" t="s">
        <v>5</v>
      </c>
      <c r="C4474" t="s">
        <v>1983</v>
      </c>
      <c r="D4474" s="1">
        <v>42814</v>
      </c>
      <c r="E4474" s="2">
        <v>1.3888888888888889E-3</v>
      </c>
      <c r="F4474">
        <f>SUMPRODUCT((A$2:A4474=A4474)*(C$2:C4474=C4474)*(D$2:D4474=D4474))</f>
        <v>1</v>
      </c>
    </row>
    <row r="4475" spans="1:6">
      <c r="A4475" t="s">
        <v>3619</v>
      </c>
      <c r="B4475" t="s">
        <v>5</v>
      </c>
      <c r="C4475" t="s">
        <v>1569</v>
      </c>
      <c r="D4475" s="1">
        <v>42814</v>
      </c>
      <c r="E4475" s="2">
        <v>1.5277777777777777E-2</v>
      </c>
      <c r="F4475">
        <f>SUMPRODUCT((A$2:A4475=A4475)*(C$2:C4475=C4475)*(D$2:D4475=D4475))</f>
        <v>1</v>
      </c>
    </row>
    <row r="4476" spans="1:6">
      <c r="A4476" t="s">
        <v>3619</v>
      </c>
      <c r="B4476" t="s">
        <v>5</v>
      </c>
      <c r="C4476" t="s">
        <v>2677</v>
      </c>
      <c r="D4476" s="1">
        <v>42814</v>
      </c>
      <c r="E4476" s="2">
        <v>3.472222222222222E-3</v>
      </c>
      <c r="F4476">
        <f>SUMPRODUCT((A$2:A4476=A4476)*(C$2:C4476=C4476)*(D$2:D4476=D4476))</f>
        <v>1</v>
      </c>
    </row>
    <row r="4477" spans="1:6">
      <c r="A4477" t="s">
        <v>3619</v>
      </c>
      <c r="B4477" t="s">
        <v>5</v>
      </c>
      <c r="C4477" t="s">
        <v>938</v>
      </c>
      <c r="D4477" s="1">
        <v>42814</v>
      </c>
      <c r="E4477" s="2">
        <v>3.472222222222222E-3</v>
      </c>
      <c r="F4477">
        <f>SUMPRODUCT((A$2:A4477=A4477)*(C$2:C4477=C4477)*(D$2:D4477=D4477))</f>
        <v>1</v>
      </c>
    </row>
    <row r="4478" spans="1:6">
      <c r="A4478" t="s">
        <v>3619</v>
      </c>
      <c r="B4478" t="s">
        <v>5</v>
      </c>
      <c r="C4478" t="s">
        <v>2596</v>
      </c>
      <c r="D4478" s="1">
        <v>42814</v>
      </c>
      <c r="E4478" s="2">
        <v>6.9444444444444441E-3</v>
      </c>
      <c r="F4478">
        <f>SUMPRODUCT((A$2:A4478=A4478)*(C$2:C4478=C4478)*(D$2:D4478=D4478))</f>
        <v>1</v>
      </c>
    </row>
    <row r="4479" spans="1:6">
      <c r="A4479" t="s">
        <v>3619</v>
      </c>
      <c r="B4479" t="s">
        <v>5</v>
      </c>
      <c r="C4479" t="s">
        <v>68</v>
      </c>
      <c r="D4479" s="1">
        <v>42814</v>
      </c>
      <c r="E4479" s="2">
        <v>6.2499999999999995E-3</v>
      </c>
      <c r="F4479">
        <f>SUMPRODUCT((A$2:A4479=A4479)*(C$2:C4479=C4479)*(D$2:D4479=D4479))</f>
        <v>1</v>
      </c>
    </row>
    <row r="4480" spans="1:6">
      <c r="A4480" t="s">
        <v>3619</v>
      </c>
      <c r="B4480" t="s">
        <v>5</v>
      </c>
      <c r="C4480" t="s">
        <v>1695</v>
      </c>
      <c r="D4480" s="1">
        <v>42814</v>
      </c>
      <c r="E4480" s="2">
        <v>5.5555555555555558E-3</v>
      </c>
      <c r="F4480">
        <f>SUMPRODUCT((A$2:A4480=A4480)*(C$2:C4480=C4480)*(D$2:D4480=D4480))</f>
        <v>1</v>
      </c>
    </row>
    <row r="4481" spans="1:6">
      <c r="A4481" t="s">
        <v>3619</v>
      </c>
      <c r="B4481" t="s">
        <v>5</v>
      </c>
      <c r="C4481" t="s">
        <v>930</v>
      </c>
      <c r="D4481" s="1">
        <v>42814</v>
      </c>
      <c r="E4481" s="2">
        <v>6.9444444444444441E-3</v>
      </c>
      <c r="F4481">
        <f>SUMPRODUCT((A$2:A4481=A4481)*(C$2:C4481=C4481)*(D$2:D4481=D4481))</f>
        <v>1</v>
      </c>
    </row>
    <row r="4482" spans="1:6">
      <c r="A4482" t="s">
        <v>3619</v>
      </c>
      <c r="B4482" t="s">
        <v>5</v>
      </c>
      <c r="C4482" t="s">
        <v>100</v>
      </c>
      <c r="D4482" s="1">
        <v>42814</v>
      </c>
      <c r="E4482" s="2">
        <v>4.1666666666666666E-3</v>
      </c>
      <c r="F4482">
        <f>SUMPRODUCT((A$2:A4482=A4482)*(C$2:C4482=C4482)*(D$2:D4482=D4482))</f>
        <v>1</v>
      </c>
    </row>
    <row r="4483" spans="1:6">
      <c r="A4483" t="s">
        <v>3619</v>
      </c>
      <c r="B4483" t="s">
        <v>5</v>
      </c>
      <c r="C4483" t="s">
        <v>2678</v>
      </c>
      <c r="D4483" s="1">
        <v>42814</v>
      </c>
      <c r="E4483" s="2">
        <v>3.472222222222222E-3</v>
      </c>
      <c r="F4483">
        <f>SUMPRODUCT((A$2:A4483=A4483)*(C$2:C4483=C4483)*(D$2:D4483=D4483))</f>
        <v>1</v>
      </c>
    </row>
    <row r="4484" spans="1:6">
      <c r="A4484" t="s">
        <v>3619</v>
      </c>
      <c r="B4484" t="s">
        <v>5</v>
      </c>
      <c r="C4484" t="s">
        <v>659</v>
      </c>
      <c r="D4484" s="1">
        <v>42814</v>
      </c>
      <c r="E4484" s="2">
        <v>7.6388888888888886E-3</v>
      </c>
      <c r="F4484">
        <f>SUMPRODUCT((A$2:A4484=A4484)*(C$2:C4484=C4484)*(D$2:D4484=D4484))</f>
        <v>1</v>
      </c>
    </row>
    <row r="4485" spans="1:6">
      <c r="A4485" t="s">
        <v>3619</v>
      </c>
      <c r="B4485" t="s">
        <v>5</v>
      </c>
      <c r="C4485" t="s">
        <v>2679</v>
      </c>
      <c r="D4485" s="1">
        <v>42814</v>
      </c>
      <c r="E4485" s="2">
        <v>7.6388888888888886E-3</v>
      </c>
      <c r="F4485">
        <f>SUMPRODUCT((A$2:A4485=A4485)*(C$2:C4485=C4485)*(D$2:D4485=D4485))</f>
        <v>1</v>
      </c>
    </row>
    <row r="4486" spans="1:6">
      <c r="A4486" t="s">
        <v>3619</v>
      </c>
      <c r="B4486" t="s">
        <v>5</v>
      </c>
      <c r="C4486" t="s">
        <v>234</v>
      </c>
      <c r="D4486" s="1">
        <v>42814</v>
      </c>
      <c r="E4486" s="2">
        <v>4.8611111111111112E-3</v>
      </c>
      <c r="F4486">
        <f>SUMPRODUCT((A$2:A4486=A4486)*(C$2:C4486=C4486)*(D$2:D4486=D4486))</f>
        <v>1</v>
      </c>
    </row>
    <row r="4487" spans="1:6">
      <c r="A4487" t="s">
        <v>3619</v>
      </c>
      <c r="B4487" t="s">
        <v>5</v>
      </c>
      <c r="C4487" t="s">
        <v>2680</v>
      </c>
      <c r="D4487" s="1">
        <v>42814</v>
      </c>
      <c r="E4487" s="2">
        <v>7.6388888888888886E-3</v>
      </c>
      <c r="F4487">
        <f>SUMPRODUCT((A$2:A4487=A4487)*(C$2:C4487=C4487)*(D$2:D4487=D4487))</f>
        <v>1</v>
      </c>
    </row>
    <row r="4488" spans="1:6">
      <c r="A4488" t="s">
        <v>3619</v>
      </c>
      <c r="B4488" t="s">
        <v>5</v>
      </c>
      <c r="C4488" t="s">
        <v>2681</v>
      </c>
      <c r="D4488" s="1">
        <v>42814</v>
      </c>
      <c r="E4488" s="2">
        <v>1.3888888888888889E-3</v>
      </c>
      <c r="F4488">
        <f>SUMPRODUCT((A$2:A4488=A4488)*(C$2:C4488=C4488)*(D$2:D4488=D4488))</f>
        <v>1</v>
      </c>
    </row>
    <row r="4489" spans="1:6">
      <c r="A4489" t="s">
        <v>3619</v>
      </c>
      <c r="B4489" t="s">
        <v>5</v>
      </c>
      <c r="C4489" t="s">
        <v>2681</v>
      </c>
      <c r="D4489" s="1">
        <v>42814</v>
      </c>
      <c r="E4489" s="2">
        <v>1.2499999999999999E-2</v>
      </c>
      <c r="F4489">
        <f>SUMPRODUCT((A$2:A4489=A4489)*(C$2:C4489=C4489)*(D$2:D4489=D4489))</f>
        <v>2</v>
      </c>
    </row>
    <row r="4490" spans="1:6">
      <c r="A4490" t="s">
        <v>3619</v>
      </c>
      <c r="B4490" t="s">
        <v>5</v>
      </c>
      <c r="C4490" t="s">
        <v>459</v>
      </c>
      <c r="D4490" s="1">
        <v>42814</v>
      </c>
      <c r="E4490" s="2">
        <v>6.9444444444444441E-3</v>
      </c>
      <c r="F4490">
        <f>SUMPRODUCT((A$2:A4490=A4490)*(C$2:C4490=C4490)*(D$2:D4490=D4490))</f>
        <v>1</v>
      </c>
    </row>
    <row r="4491" spans="1:6">
      <c r="A4491" t="s">
        <v>3619</v>
      </c>
      <c r="B4491" t="s">
        <v>5</v>
      </c>
      <c r="C4491" t="s">
        <v>1275</v>
      </c>
      <c r="D4491" s="1">
        <v>42814</v>
      </c>
      <c r="E4491" s="2">
        <v>4.1666666666666666E-3</v>
      </c>
      <c r="F4491">
        <f>SUMPRODUCT((A$2:A4491=A4491)*(C$2:C4491=C4491)*(D$2:D4491=D4491))</f>
        <v>1</v>
      </c>
    </row>
    <row r="4492" spans="1:6">
      <c r="A4492" t="s">
        <v>3619</v>
      </c>
      <c r="B4492" t="s">
        <v>5</v>
      </c>
      <c r="C4492" t="s">
        <v>2682</v>
      </c>
      <c r="D4492" s="1">
        <v>42814</v>
      </c>
      <c r="E4492" s="2">
        <v>6.9444444444444447E-4</v>
      </c>
      <c r="F4492">
        <f>SUMPRODUCT((A$2:A4492=A4492)*(C$2:C4492=C4492)*(D$2:D4492=D4492))</f>
        <v>1</v>
      </c>
    </row>
    <row r="4493" spans="1:6">
      <c r="A4493" t="s">
        <v>3619</v>
      </c>
      <c r="B4493" t="s">
        <v>5</v>
      </c>
      <c r="C4493" t="s">
        <v>2682</v>
      </c>
      <c r="D4493" s="1">
        <v>42814</v>
      </c>
      <c r="E4493" s="2">
        <v>1.1111111111111112E-2</v>
      </c>
      <c r="F4493">
        <f>SUMPRODUCT((A$2:A4493=A4493)*(C$2:C4493=C4493)*(D$2:D4493=D4493))</f>
        <v>2</v>
      </c>
    </row>
    <row r="4494" spans="1:6">
      <c r="A4494" t="s">
        <v>3619</v>
      </c>
      <c r="B4494" t="s">
        <v>5</v>
      </c>
      <c r="C4494" t="s">
        <v>2323</v>
      </c>
      <c r="D4494" s="1">
        <v>42814</v>
      </c>
      <c r="E4494" s="2">
        <v>4.8611111111111112E-3</v>
      </c>
      <c r="F4494">
        <f>SUMPRODUCT((A$2:A4494=A4494)*(C$2:C4494=C4494)*(D$2:D4494=D4494))</f>
        <v>1</v>
      </c>
    </row>
    <row r="4495" spans="1:6">
      <c r="A4495" t="s">
        <v>3619</v>
      </c>
      <c r="B4495" t="s">
        <v>5</v>
      </c>
      <c r="C4495" t="s">
        <v>2683</v>
      </c>
      <c r="D4495" s="1">
        <v>42814</v>
      </c>
      <c r="E4495" s="2">
        <v>9.7222222222222224E-3</v>
      </c>
      <c r="F4495">
        <f>SUMPRODUCT((A$2:A4495=A4495)*(C$2:C4495=C4495)*(D$2:D4495=D4495))</f>
        <v>1</v>
      </c>
    </row>
    <row r="4496" spans="1:6">
      <c r="A4496" t="s">
        <v>3619</v>
      </c>
      <c r="B4496" t="s">
        <v>5</v>
      </c>
      <c r="C4496" t="s">
        <v>2684</v>
      </c>
      <c r="D4496" s="1">
        <v>42814</v>
      </c>
      <c r="E4496" s="2">
        <v>1.2499999999999999E-2</v>
      </c>
      <c r="F4496">
        <f>SUMPRODUCT((A$2:A4496=A4496)*(C$2:C4496=C4496)*(D$2:D4496=D4496))</f>
        <v>1</v>
      </c>
    </row>
    <row r="4497" spans="1:6">
      <c r="A4497" t="s">
        <v>3619</v>
      </c>
      <c r="B4497" t="s">
        <v>5</v>
      </c>
      <c r="C4497" t="s">
        <v>801</v>
      </c>
      <c r="D4497" s="1">
        <v>42814</v>
      </c>
      <c r="E4497" s="2">
        <v>4.1666666666666666E-3</v>
      </c>
      <c r="F4497">
        <f>SUMPRODUCT((A$2:A4497=A4497)*(C$2:C4497=C4497)*(D$2:D4497=D4497))</f>
        <v>1</v>
      </c>
    </row>
    <row r="4498" spans="1:6">
      <c r="A4498" t="s">
        <v>3619</v>
      </c>
      <c r="B4498" t="s">
        <v>5</v>
      </c>
      <c r="C4498" t="s">
        <v>1908</v>
      </c>
      <c r="D4498" s="1">
        <v>42814</v>
      </c>
      <c r="E4498" s="2">
        <v>3.472222222222222E-3</v>
      </c>
      <c r="F4498">
        <f>SUMPRODUCT((A$2:A4498=A4498)*(C$2:C4498=C4498)*(D$2:D4498=D4498))</f>
        <v>1</v>
      </c>
    </row>
    <row r="4499" spans="1:6">
      <c r="A4499" t="s">
        <v>3619</v>
      </c>
      <c r="B4499" t="s">
        <v>5</v>
      </c>
      <c r="C4499" t="s">
        <v>2685</v>
      </c>
      <c r="D4499" s="1">
        <v>42814</v>
      </c>
      <c r="E4499" s="2">
        <v>2.0833333333333333E-3</v>
      </c>
      <c r="F4499">
        <f>SUMPRODUCT((A$2:A4499=A4499)*(C$2:C4499=C4499)*(D$2:D4499=D4499))</f>
        <v>1</v>
      </c>
    </row>
    <row r="4500" spans="1:6">
      <c r="A4500" t="s">
        <v>3619</v>
      </c>
      <c r="B4500" t="s">
        <v>5</v>
      </c>
      <c r="C4500" t="s">
        <v>1579</v>
      </c>
      <c r="D4500" s="1">
        <v>42814</v>
      </c>
      <c r="E4500" s="2">
        <v>6.2499999999999995E-3</v>
      </c>
      <c r="F4500">
        <f>SUMPRODUCT((A$2:A4500=A4500)*(C$2:C4500=C4500)*(D$2:D4500=D4500))</f>
        <v>1</v>
      </c>
    </row>
    <row r="4501" spans="1:6">
      <c r="A4501" t="s">
        <v>3619</v>
      </c>
      <c r="B4501" t="s">
        <v>5</v>
      </c>
      <c r="C4501" t="s">
        <v>1890</v>
      </c>
      <c r="D4501" s="1">
        <v>42814</v>
      </c>
      <c r="E4501" s="2">
        <v>8.3333333333333332E-3</v>
      </c>
      <c r="F4501">
        <f>SUMPRODUCT((A$2:A4501=A4501)*(C$2:C4501=C4501)*(D$2:D4501=D4501))</f>
        <v>1</v>
      </c>
    </row>
    <row r="4502" spans="1:6">
      <c r="A4502" t="s">
        <v>3619</v>
      </c>
      <c r="B4502" t="s">
        <v>5</v>
      </c>
      <c r="C4502" t="s">
        <v>2686</v>
      </c>
      <c r="D4502" s="1">
        <v>42814</v>
      </c>
      <c r="E4502" s="2">
        <v>1.2499999999999999E-2</v>
      </c>
      <c r="F4502">
        <f>SUMPRODUCT((A$2:A4502=A4502)*(C$2:C4502=C4502)*(D$2:D4502=D4502))</f>
        <v>1</v>
      </c>
    </row>
    <row r="4503" spans="1:6">
      <c r="A4503" t="s">
        <v>3619</v>
      </c>
      <c r="B4503" t="s">
        <v>5</v>
      </c>
      <c r="C4503" t="s">
        <v>1810</v>
      </c>
      <c r="D4503" s="1">
        <v>42814</v>
      </c>
      <c r="E4503" s="2">
        <v>4.1666666666666666E-3</v>
      </c>
      <c r="F4503">
        <f>SUMPRODUCT((A$2:A4503=A4503)*(C$2:C4503=C4503)*(D$2:D4503=D4503))</f>
        <v>1</v>
      </c>
    </row>
    <row r="4504" spans="1:6">
      <c r="A4504" t="s">
        <v>3619</v>
      </c>
      <c r="B4504" t="s">
        <v>5</v>
      </c>
      <c r="C4504" t="s">
        <v>2687</v>
      </c>
      <c r="D4504" s="1">
        <v>42814</v>
      </c>
      <c r="E4504" s="2">
        <v>1.3888888888888889E-3</v>
      </c>
      <c r="F4504">
        <f>SUMPRODUCT((A$2:A4504=A4504)*(C$2:C4504=C4504)*(D$2:D4504=D4504))</f>
        <v>1</v>
      </c>
    </row>
    <row r="4505" spans="1:6">
      <c r="A4505" t="s">
        <v>3619</v>
      </c>
      <c r="B4505" t="s">
        <v>5</v>
      </c>
      <c r="C4505" t="s">
        <v>2675</v>
      </c>
      <c r="D4505" s="1">
        <v>42814</v>
      </c>
      <c r="E4505" s="2">
        <v>8.3333333333333332E-3</v>
      </c>
      <c r="F4505">
        <f>SUMPRODUCT((A$2:A4505=A4505)*(C$2:C4505=C4505)*(D$2:D4505=D4505))</f>
        <v>1</v>
      </c>
    </row>
    <row r="4506" spans="1:6">
      <c r="A4506" t="s">
        <v>3619</v>
      </c>
      <c r="B4506" t="s">
        <v>5</v>
      </c>
      <c r="C4506" t="s">
        <v>860</v>
      </c>
      <c r="D4506" s="1">
        <v>42814</v>
      </c>
      <c r="E4506" s="2">
        <v>9.0277777777777787E-3</v>
      </c>
      <c r="F4506">
        <f>SUMPRODUCT((A$2:A4506=A4506)*(C$2:C4506=C4506)*(D$2:D4506=D4506))</f>
        <v>1</v>
      </c>
    </row>
    <row r="4507" spans="1:6">
      <c r="A4507" t="s">
        <v>3619</v>
      </c>
      <c r="B4507" t="s">
        <v>5</v>
      </c>
      <c r="C4507" t="s">
        <v>822</v>
      </c>
      <c r="D4507" s="1">
        <v>42814</v>
      </c>
      <c r="E4507" s="2">
        <v>9.7222222222222224E-3</v>
      </c>
      <c r="F4507">
        <f>SUMPRODUCT((A$2:A4507=A4507)*(C$2:C4507=C4507)*(D$2:D4507=D4507))</f>
        <v>1</v>
      </c>
    </row>
    <row r="4508" spans="1:6">
      <c r="A4508" t="s">
        <v>3619</v>
      </c>
      <c r="B4508" t="s">
        <v>5</v>
      </c>
      <c r="C4508" t="s">
        <v>2688</v>
      </c>
      <c r="D4508" s="1">
        <v>42814</v>
      </c>
      <c r="E4508" s="2">
        <v>6.2499999999999995E-3</v>
      </c>
      <c r="F4508">
        <f>SUMPRODUCT((A$2:A4508=A4508)*(C$2:C4508=C4508)*(D$2:D4508=D4508))</f>
        <v>1</v>
      </c>
    </row>
    <row r="4509" spans="1:6">
      <c r="A4509" t="s">
        <v>3619</v>
      </c>
      <c r="B4509" t="s">
        <v>5</v>
      </c>
      <c r="C4509" t="s">
        <v>2566</v>
      </c>
      <c r="D4509" s="1">
        <v>42814</v>
      </c>
      <c r="E4509" s="2">
        <v>4.1666666666666666E-3</v>
      </c>
      <c r="F4509">
        <f>SUMPRODUCT((A$2:A4509=A4509)*(C$2:C4509=C4509)*(D$2:D4509=D4509))</f>
        <v>1</v>
      </c>
    </row>
    <row r="4510" spans="1:6">
      <c r="A4510" t="s">
        <v>3619</v>
      </c>
      <c r="B4510" t="s">
        <v>5</v>
      </c>
      <c r="C4510" t="s">
        <v>63</v>
      </c>
      <c r="D4510" s="1">
        <v>42814</v>
      </c>
      <c r="E4510" s="2">
        <v>0</v>
      </c>
      <c r="F4510">
        <f>SUMPRODUCT((A$2:A4510=A4510)*(C$2:C4510=C4510)*(D$2:D4510=D4510))</f>
        <v>1</v>
      </c>
    </row>
    <row r="4511" spans="1:6">
      <c r="A4511" t="s">
        <v>3619</v>
      </c>
      <c r="B4511" t="s">
        <v>5</v>
      </c>
      <c r="C4511" t="s">
        <v>63</v>
      </c>
      <c r="D4511" s="1">
        <v>42814</v>
      </c>
      <c r="E4511" s="2">
        <v>6.9444444444444447E-4</v>
      </c>
      <c r="F4511">
        <f>SUMPRODUCT((A$2:A4511=A4511)*(C$2:C4511=C4511)*(D$2:D4511=D4511))</f>
        <v>2</v>
      </c>
    </row>
    <row r="4512" spans="1:6">
      <c r="A4512" t="s">
        <v>3619</v>
      </c>
      <c r="B4512" t="s">
        <v>5</v>
      </c>
      <c r="C4512" t="s">
        <v>605</v>
      </c>
      <c r="D4512" s="1">
        <v>42815</v>
      </c>
      <c r="E4512" s="2">
        <v>4.8611111111111112E-3</v>
      </c>
      <c r="F4512">
        <f>SUMPRODUCT((A$2:A4512=A4512)*(C$2:C4512=C4512)*(D$2:D4512=D4512))</f>
        <v>1</v>
      </c>
    </row>
    <row r="4513" spans="1:6">
      <c r="A4513" t="s">
        <v>3619</v>
      </c>
      <c r="B4513" t="s">
        <v>5</v>
      </c>
      <c r="C4513" t="s">
        <v>1584</v>
      </c>
      <c r="D4513" s="1">
        <v>42815</v>
      </c>
      <c r="E4513" s="2">
        <v>1.1111111111111112E-2</v>
      </c>
      <c r="F4513">
        <f>SUMPRODUCT((A$2:A4513=A4513)*(C$2:C4513=C4513)*(D$2:D4513=D4513))</f>
        <v>1</v>
      </c>
    </row>
    <row r="4514" spans="1:6">
      <c r="A4514" t="s">
        <v>3619</v>
      </c>
      <c r="B4514" t="s">
        <v>5</v>
      </c>
      <c r="C4514" t="s">
        <v>2785</v>
      </c>
      <c r="D4514" s="1">
        <v>42815</v>
      </c>
      <c r="E4514" s="2">
        <v>2.7777777777777779E-3</v>
      </c>
      <c r="F4514">
        <f>SUMPRODUCT((A$2:A4514=A4514)*(C$2:C4514=C4514)*(D$2:D4514=D4514))</f>
        <v>1</v>
      </c>
    </row>
    <row r="4515" spans="1:6">
      <c r="A4515" t="s">
        <v>3619</v>
      </c>
      <c r="B4515" t="s">
        <v>5</v>
      </c>
      <c r="C4515" t="s">
        <v>483</v>
      </c>
      <c r="D4515" s="1">
        <v>42815</v>
      </c>
      <c r="E4515" s="2">
        <v>4.1666666666666666E-3</v>
      </c>
      <c r="F4515">
        <f>SUMPRODUCT((A$2:A4515=A4515)*(C$2:C4515=C4515)*(D$2:D4515=D4515))</f>
        <v>1</v>
      </c>
    </row>
    <row r="4516" spans="1:6">
      <c r="A4516" t="s">
        <v>3619</v>
      </c>
      <c r="B4516" t="s">
        <v>5</v>
      </c>
      <c r="C4516" t="s">
        <v>2786</v>
      </c>
      <c r="D4516" s="1">
        <v>42815</v>
      </c>
      <c r="E4516" s="2">
        <v>6.9444444444444441E-3</v>
      </c>
      <c r="F4516">
        <f>SUMPRODUCT((A$2:A4516=A4516)*(C$2:C4516=C4516)*(D$2:D4516=D4516))</f>
        <v>1</v>
      </c>
    </row>
    <row r="4517" spans="1:6">
      <c r="A4517" t="s">
        <v>3619</v>
      </c>
      <c r="B4517" t="s">
        <v>5</v>
      </c>
      <c r="C4517" t="s">
        <v>587</v>
      </c>
      <c r="D4517" s="1">
        <v>42815</v>
      </c>
      <c r="E4517" s="2">
        <v>1.1805555555555555E-2</v>
      </c>
      <c r="F4517">
        <f>SUMPRODUCT((A$2:A4517=A4517)*(C$2:C4517=C4517)*(D$2:D4517=D4517))</f>
        <v>1</v>
      </c>
    </row>
    <row r="4518" spans="1:6">
      <c r="A4518" t="s">
        <v>3619</v>
      </c>
      <c r="B4518" t="s">
        <v>5</v>
      </c>
      <c r="C4518" t="s">
        <v>1423</v>
      </c>
      <c r="D4518" s="1">
        <v>42815</v>
      </c>
      <c r="E4518" s="2">
        <v>5.5555555555555558E-3</v>
      </c>
      <c r="F4518">
        <f>SUMPRODUCT((A$2:A4518=A4518)*(C$2:C4518=C4518)*(D$2:D4518=D4518))</f>
        <v>1</v>
      </c>
    </row>
    <row r="4519" spans="1:6">
      <c r="A4519" t="s">
        <v>3619</v>
      </c>
      <c r="B4519" t="s">
        <v>5</v>
      </c>
      <c r="C4519" t="s">
        <v>395</v>
      </c>
      <c r="D4519" s="1">
        <v>42815</v>
      </c>
      <c r="E4519" s="2">
        <v>8.3333333333333332E-3</v>
      </c>
      <c r="F4519">
        <f>SUMPRODUCT((A$2:A4519=A4519)*(C$2:C4519=C4519)*(D$2:D4519=D4519))</f>
        <v>1</v>
      </c>
    </row>
    <row r="4520" spans="1:6">
      <c r="A4520" t="s">
        <v>3619</v>
      </c>
      <c r="B4520" t="s">
        <v>5</v>
      </c>
      <c r="C4520" t="s">
        <v>2787</v>
      </c>
      <c r="D4520" s="1">
        <v>42815</v>
      </c>
      <c r="E4520" s="2">
        <v>2.0833333333333333E-3</v>
      </c>
      <c r="F4520">
        <f>SUMPRODUCT((A$2:A4520=A4520)*(C$2:C4520=C4520)*(D$2:D4520=D4520))</f>
        <v>1</v>
      </c>
    </row>
    <row r="4521" spans="1:6">
      <c r="A4521" t="s">
        <v>3619</v>
      </c>
      <c r="B4521" t="s">
        <v>5</v>
      </c>
      <c r="C4521" t="s">
        <v>2788</v>
      </c>
      <c r="D4521" s="1">
        <v>42815</v>
      </c>
      <c r="E4521" s="2">
        <v>1.0416666666666666E-2</v>
      </c>
      <c r="F4521">
        <f>SUMPRODUCT((A$2:A4521=A4521)*(C$2:C4521=C4521)*(D$2:D4521=D4521))</f>
        <v>1</v>
      </c>
    </row>
    <row r="4522" spans="1:6">
      <c r="A4522" t="s">
        <v>3619</v>
      </c>
      <c r="B4522" t="s">
        <v>5</v>
      </c>
      <c r="C4522" t="s">
        <v>848</v>
      </c>
      <c r="D4522" s="1">
        <v>42815</v>
      </c>
      <c r="E4522" s="2">
        <v>8.3333333333333332E-3</v>
      </c>
      <c r="F4522">
        <f>SUMPRODUCT((A$2:A4522=A4522)*(C$2:C4522=C4522)*(D$2:D4522=D4522))</f>
        <v>1</v>
      </c>
    </row>
    <row r="4523" spans="1:6">
      <c r="A4523" t="s">
        <v>3619</v>
      </c>
      <c r="B4523" t="s">
        <v>5</v>
      </c>
      <c r="C4523" t="s">
        <v>2535</v>
      </c>
      <c r="D4523" s="1">
        <v>42815</v>
      </c>
      <c r="E4523" s="2">
        <v>1.9444444444444445E-2</v>
      </c>
      <c r="F4523">
        <f>SUMPRODUCT((A$2:A4523=A4523)*(C$2:C4523=C4523)*(D$2:D4523=D4523))</f>
        <v>1</v>
      </c>
    </row>
    <row r="4524" spans="1:6">
      <c r="A4524" t="s">
        <v>3619</v>
      </c>
      <c r="B4524" t="s">
        <v>5</v>
      </c>
      <c r="C4524" t="s">
        <v>246</v>
      </c>
      <c r="D4524" s="1">
        <v>42815</v>
      </c>
      <c r="E4524" s="2">
        <v>1.7361111111111112E-2</v>
      </c>
      <c r="F4524">
        <f>SUMPRODUCT((A$2:A4524=A4524)*(C$2:C4524=C4524)*(D$2:D4524=D4524))</f>
        <v>1</v>
      </c>
    </row>
    <row r="4525" spans="1:6">
      <c r="A4525" t="s">
        <v>3619</v>
      </c>
      <c r="B4525" t="s">
        <v>5</v>
      </c>
      <c r="C4525" t="s">
        <v>2789</v>
      </c>
      <c r="D4525" s="1">
        <v>42815</v>
      </c>
      <c r="E4525" s="2">
        <v>3.472222222222222E-3</v>
      </c>
      <c r="F4525">
        <f>SUMPRODUCT((A$2:A4525=A4525)*(C$2:C4525=C4525)*(D$2:D4525=D4525))</f>
        <v>1</v>
      </c>
    </row>
    <row r="4526" spans="1:6">
      <c r="A4526" t="s">
        <v>3619</v>
      </c>
      <c r="B4526" t="s">
        <v>5</v>
      </c>
      <c r="C4526" t="s">
        <v>32</v>
      </c>
      <c r="D4526" s="1">
        <v>42815</v>
      </c>
      <c r="E4526" s="2">
        <v>3.472222222222222E-3</v>
      </c>
      <c r="F4526">
        <f>SUMPRODUCT((A$2:A4526=A4526)*(C$2:C4526=C4526)*(D$2:D4526=D4526))</f>
        <v>1</v>
      </c>
    </row>
    <row r="4527" spans="1:6">
      <c r="A4527" t="s">
        <v>3619</v>
      </c>
      <c r="B4527" t="s">
        <v>5</v>
      </c>
      <c r="C4527" t="s">
        <v>1612</v>
      </c>
      <c r="D4527" s="1">
        <v>42815</v>
      </c>
      <c r="E4527" s="2">
        <v>1.3888888888888889E-3</v>
      </c>
      <c r="F4527">
        <f>SUMPRODUCT((A$2:A4527=A4527)*(C$2:C4527=C4527)*(D$2:D4527=D4527))</f>
        <v>1</v>
      </c>
    </row>
    <row r="4528" spans="1:6">
      <c r="A4528" t="s">
        <v>3619</v>
      </c>
      <c r="B4528" t="s">
        <v>5</v>
      </c>
      <c r="C4528" t="s">
        <v>2238</v>
      </c>
      <c r="D4528" s="1">
        <v>42815</v>
      </c>
      <c r="E4528" s="2">
        <v>6.9444444444444441E-3</v>
      </c>
      <c r="F4528">
        <f>SUMPRODUCT((A$2:A4528=A4528)*(C$2:C4528=C4528)*(D$2:D4528=D4528))</f>
        <v>1</v>
      </c>
    </row>
    <row r="4529" spans="1:6">
      <c r="A4529" t="s">
        <v>3619</v>
      </c>
      <c r="B4529" t="s">
        <v>5</v>
      </c>
      <c r="C4529" t="s">
        <v>1419</v>
      </c>
      <c r="D4529" s="1">
        <v>42815</v>
      </c>
      <c r="E4529" s="2">
        <v>6.2499999999999995E-3</v>
      </c>
      <c r="F4529">
        <f>SUMPRODUCT((A$2:A4529=A4529)*(C$2:C4529=C4529)*(D$2:D4529=D4529))</f>
        <v>1</v>
      </c>
    </row>
    <row r="4530" spans="1:6">
      <c r="A4530" t="s">
        <v>3619</v>
      </c>
      <c r="B4530" t="s">
        <v>5</v>
      </c>
      <c r="C4530" t="s">
        <v>2527</v>
      </c>
      <c r="D4530" s="1">
        <v>42815</v>
      </c>
      <c r="E4530" s="2">
        <v>4.8611111111111112E-3</v>
      </c>
      <c r="F4530">
        <f>SUMPRODUCT((A$2:A4530=A4530)*(C$2:C4530=C4530)*(D$2:D4530=D4530))</f>
        <v>1</v>
      </c>
    </row>
    <row r="4531" spans="1:6">
      <c r="A4531" t="s">
        <v>3619</v>
      </c>
      <c r="B4531" t="s">
        <v>5</v>
      </c>
      <c r="C4531" t="s">
        <v>2790</v>
      </c>
      <c r="D4531" s="1">
        <v>42815</v>
      </c>
      <c r="E4531" s="2">
        <v>0</v>
      </c>
      <c r="F4531">
        <f>SUMPRODUCT((A$2:A4531=A4531)*(C$2:C4531=C4531)*(D$2:D4531=D4531))</f>
        <v>1</v>
      </c>
    </row>
    <row r="4532" spans="1:6">
      <c r="A4532" t="s">
        <v>3619</v>
      </c>
      <c r="B4532" t="s">
        <v>5</v>
      </c>
      <c r="C4532" t="s">
        <v>2790</v>
      </c>
      <c r="D4532" s="1">
        <v>42815</v>
      </c>
      <c r="E4532" s="2">
        <v>1.2499999999999999E-2</v>
      </c>
      <c r="F4532">
        <f>SUMPRODUCT((A$2:A4532=A4532)*(C$2:C4532=C4532)*(D$2:D4532=D4532))</f>
        <v>2</v>
      </c>
    </row>
    <row r="4533" spans="1:6">
      <c r="A4533" t="s">
        <v>3619</v>
      </c>
      <c r="B4533" t="s">
        <v>5</v>
      </c>
      <c r="C4533" t="s">
        <v>1269</v>
      </c>
      <c r="D4533" s="1">
        <v>42815</v>
      </c>
      <c r="E4533" s="2">
        <v>5.5555555555555558E-3</v>
      </c>
      <c r="F4533">
        <f>SUMPRODUCT((A$2:A4533=A4533)*(C$2:C4533=C4533)*(D$2:D4533=D4533))</f>
        <v>1</v>
      </c>
    </row>
    <row r="4534" spans="1:6">
      <c r="A4534" t="s">
        <v>3619</v>
      </c>
      <c r="B4534" t="s">
        <v>5</v>
      </c>
      <c r="C4534" t="s">
        <v>1477</v>
      </c>
      <c r="D4534" s="1">
        <v>42815</v>
      </c>
      <c r="E4534" s="2">
        <v>4.8611111111111112E-3</v>
      </c>
      <c r="F4534">
        <f>SUMPRODUCT((A$2:A4534=A4534)*(C$2:C4534=C4534)*(D$2:D4534=D4534))</f>
        <v>1</v>
      </c>
    </row>
    <row r="4535" spans="1:6">
      <c r="A4535" t="s">
        <v>3619</v>
      </c>
      <c r="B4535" t="s">
        <v>5</v>
      </c>
      <c r="C4535" t="s">
        <v>993</v>
      </c>
      <c r="D4535" s="1">
        <v>42815</v>
      </c>
      <c r="E4535" s="2">
        <v>6.9444444444444447E-4</v>
      </c>
      <c r="F4535">
        <f>SUMPRODUCT((A$2:A4535=A4535)*(C$2:C4535=C4535)*(D$2:D4535=D4535))</f>
        <v>1</v>
      </c>
    </row>
    <row r="4536" spans="1:6">
      <c r="A4536" t="s">
        <v>3619</v>
      </c>
      <c r="B4536" t="s">
        <v>5</v>
      </c>
      <c r="C4536" t="s">
        <v>993</v>
      </c>
      <c r="D4536" s="1">
        <v>42815</v>
      </c>
      <c r="E4536" s="2">
        <v>4.8611111111111112E-3</v>
      </c>
      <c r="F4536">
        <f>SUMPRODUCT((A$2:A4536=A4536)*(C$2:C4536=C4536)*(D$2:D4536=D4536))</f>
        <v>2</v>
      </c>
    </row>
    <row r="4537" spans="1:6">
      <c r="A4537" t="s">
        <v>3619</v>
      </c>
      <c r="B4537" t="s">
        <v>5</v>
      </c>
      <c r="C4537" t="s">
        <v>1184</v>
      </c>
      <c r="D4537" s="1">
        <v>42815</v>
      </c>
      <c r="E4537" s="2">
        <v>6.9444444444444447E-4</v>
      </c>
      <c r="F4537">
        <f>SUMPRODUCT((A$2:A4537=A4537)*(C$2:C4537=C4537)*(D$2:D4537=D4537))</f>
        <v>1</v>
      </c>
    </row>
    <row r="4538" spans="1:6">
      <c r="A4538" t="s">
        <v>3619</v>
      </c>
      <c r="B4538" t="s">
        <v>5</v>
      </c>
      <c r="C4538" t="s">
        <v>1184</v>
      </c>
      <c r="D4538" s="1">
        <v>42815</v>
      </c>
      <c r="E4538" s="2">
        <v>5.5555555555555558E-3</v>
      </c>
      <c r="F4538">
        <f>SUMPRODUCT((A$2:A4538=A4538)*(C$2:C4538=C4538)*(D$2:D4538=D4538))</f>
        <v>2</v>
      </c>
    </row>
    <row r="4539" spans="1:6">
      <c r="A4539" t="s">
        <v>3619</v>
      </c>
      <c r="B4539" t="s">
        <v>5</v>
      </c>
      <c r="C4539" t="s">
        <v>2657</v>
      </c>
      <c r="D4539" s="1">
        <v>42815</v>
      </c>
      <c r="E4539" s="2">
        <v>4.1666666666666666E-3</v>
      </c>
      <c r="F4539">
        <f>SUMPRODUCT((A$2:A4539=A4539)*(C$2:C4539=C4539)*(D$2:D4539=D4539))</f>
        <v>1</v>
      </c>
    </row>
    <row r="4540" spans="1:6">
      <c r="A4540" t="s">
        <v>3619</v>
      </c>
      <c r="B4540" t="s">
        <v>5</v>
      </c>
      <c r="C4540" t="s">
        <v>2657</v>
      </c>
      <c r="D4540" s="1">
        <v>42815</v>
      </c>
      <c r="E4540" s="2">
        <v>9.0277777777777787E-3</v>
      </c>
      <c r="F4540">
        <f>SUMPRODUCT((A$2:A4540=A4540)*(C$2:C4540=C4540)*(D$2:D4540=D4540))</f>
        <v>2</v>
      </c>
    </row>
    <row r="4541" spans="1:6">
      <c r="A4541" t="s">
        <v>3619</v>
      </c>
      <c r="B4541" t="s">
        <v>5</v>
      </c>
      <c r="C4541" t="s">
        <v>2157</v>
      </c>
      <c r="D4541" s="1">
        <v>42815</v>
      </c>
      <c r="E4541" s="2">
        <v>4.1666666666666666E-3</v>
      </c>
      <c r="F4541">
        <f>SUMPRODUCT((A$2:A4541=A4541)*(C$2:C4541=C4541)*(D$2:D4541=D4541))</f>
        <v>1</v>
      </c>
    </row>
    <row r="4542" spans="1:6">
      <c r="A4542" t="s">
        <v>3619</v>
      </c>
      <c r="B4542" t="s">
        <v>5</v>
      </c>
      <c r="C4542" t="s">
        <v>1653</v>
      </c>
      <c r="D4542" s="1">
        <v>42815</v>
      </c>
      <c r="E4542" s="2">
        <v>4.1666666666666666E-3</v>
      </c>
      <c r="F4542">
        <f>SUMPRODUCT((A$2:A4542=A4542)*(C$2:C4542=C4542)*(D$2:D4542=D4542))</f>
        <v>1</v>
      </c>
    </row>
    <row r="4543" spans="1:6">
      <c r="A4543" t="s">
        <v>3619</v>
      </c>
      <c r="B4543" t="s">
        <v>5</v>
      </c>
      <c r="C4543" t="s">
        <v>2705</v>
      </c>
      <c r="D4543" s="1">
        <v>42815</v>
      </c>
      <c r="E4543" s="2">
        <v>6.9444444444444447E-4</v>
      </c>
      <c r="F4543">
        <f>SUMPRODUCT((A$2:A4543=A4543)*(C$2:C4543=C4543)*(D$2:D4543=D4543))</f>
        <v>1</v>
      </c>
    </row>
    <row r="4544" spans="1:6">
      <c r="A4544" t="s">
        <v>3619</v>
      </c>
      <c r="B4544" t="s">
        <v>5</v>
      </c>
      <c r="C4544" t="s">
        <v>2705</v>
      </c>
      <c r="D4544" s="1">
        <v>42815</v>
      </c>
      <c r="E4544" s="2">
        <v>6.9444444444444447E-4</v>
      </c>
      <c r="F4544">
        <f>SUMPRODUCT((A$2:A4544=A4544)*(C$2:C4544=C4544)*(D$2:D4544=D4544))</f>
        <v>2</v>
      </c>
    </row>
    <row r="4545" spans="1:6">
      <c r="A4545" t="s">
        <v>3619</v>
      </c>
      <c r="B4545" t="s">
        <v>5</v>
      </c>
      <c r="C4545" t="s">
        <v>2705</v>
      </c>
      <c r="D4545" s="1">
        <v>42815</v>
      </c>
      <c r="E4545" s="2">
        <v>1.7361111111111112E-2</v>
      </c>
      <c r="F4545">
        <f>SUMPRODUCT((A$2:A4545=A4545)*(C$2:C4545=C4545)*(D$2:D4545=D4545))</f>
        <v>3</v>
      </c>
    </row>
    <row r="4546" spans="1:6">
      <c r="A4546" t="s">
        <v>3619</v>
      </c>
      <c r="B4546" t="s">
        <v>5</v>
      </c>
      <c r="C4546" t="s">
        <v>1819</v>
      </c>
      <c r="D4546" s="1">
        <v>42815</v>
      </c>
      <c r="E4546" s="2">
        <v>1.8055555555555557E-2</v>
      </c>
      <c r="F4546">
        <f>SUMPRODUCT((A$2:A4546=A4546)*(C$2:C4546=C4546)*(D$2:D4546=D4546))</f>
        <v>1</v>
      </c>
    </row>
    <row r="4547" spans="1:6">
      <c r="A4547" t="s">
        <v>3619</v>
      </c>
      <c r="B4547" t="s">
        <v>5</v>
      </c>
      <c r="C4547" t="s">
        <v>419</v>
      </c>
      <c r="D4547" s="1">
        <v>42816</v>
      </c>
      <c r="E4547" s="2">
        <v>7.6388888888888886E-3</v>
      </c>
      <c r="F4547">
        <f>SUMPRODUCT((A$2:A4547=A4547)*(C$2:C4547=C4547)*(D$2:D4547=D4547))</f>
        <v>1</v>
      </c>
    </row>
    <row r="4548" spans="1:6">
      <c r="A4548" t="s">
        <v>3619</v>
      </c>
      <c r="B4548" t="s">
        <v>5</v>
      </c>
      <c r="C4548" t="s">
        <v>2556</v>
      </c>
      <c r="D4548" s="1">
        <v>42816</v>
      </c>
      <c r="E4548" s="2">
        <v>3.472222222222222E-3</v>
      </c>
      <c r="F4548">
        <f>SUMPRODUCT((A$2:A4548=A4548)*(C$2:C4548=C4548)*(D$2:D4548=D4548))</f>
        <v>1</v>
      </c>
    </row>
    <row r="4549" spans="1:6">
      <c r="A4549" t="s">
        <v>3619</v>
      </c>
      <c r="B4549" t="s">
        <v>5</v>
      </c>
      <c r="C4549" t="s">
        <v>2556</v>
      </c>
      <c r="D4549" s="1">
        <v>42816</v>
      </c>
      <c r="E4549" s="2">
        <v>1.5972222222222224E-2</v>
      </c>
      <c r="F4549">
        <f>SUMPRODUCT((A$2:A4549=A4549)*(C$2:C4549=C4549)*(D$2:D4549=D4549))</f>
        <v>2</v>
      </c>
    </row>
    <row r="4550" spans="1:6">
      <c r="A4550" t="s">
        <v>3619</v>
      </c>
      <c r="B4550" t="s">
        <v>5</v>
      </c>
      <c r="C4550" t="s">
        <v>914</v>
      </c>
      <c r="D4550" s="1">
        <v>42816</v>
      </c>
      <c r="E4550" s="2">
        <v>8.3333333333333332E-3</v>
      </c>
      <c r="F4550">
        <f>SUMPRODUCT((A$2:A4550=A4550)*(C$2:C4550=C4550)*(D$2:D4550=D4550))</f>
        <v>1</v>
      </c>
    </row>
    <row r="4551" spans="1:6">
      <c r="A4551" t="s">
        <v>3619</v>
      </c>
      <c r="B4551" t="s">
        <v>5</v>
      </c>
      <c r="C4551" t="s">
        <v>144</v>
      </c>
      <c r="D4551" s="1">
        <v>42816</v>
      </c>
      <c r="E4551" s="2">
        <v>1.3888888888888888E-2</v>
      </c>
      <c r="F4551">
        <f>SUMPRODUCT((A$2:A4551=A4551)*(C$2:C4551=C4551)*(D$2:D4551=D4551))</f>
        <v>1</v>
      </c>
    </row>
    <row r="4552" spans="1:6">
      <c r="A4552" t="s">
        <v>3619</v>
      </c>
      <c r="B4552" t="s">
        <v>5</v>
      </c>
      <c r="C4552" t="s">
        <v>1683</v>
      </c>
      <c r="D4552" s="1">
        <v>42816</v>
      </c>
      <c r="E4552" s="2">
        <v>2.7777777777777779E-3</v>
      </c>
      <c r="F4552">
        <f>SUMPRODUCT((A$2:A4552=A4552)*(C$2:C4552=C4552)*(D$2:D4552=D4552))</f>
        <v>1</v>
      </c>
    </row>
    <row r="4553" spans="1:6">
      <c r="A4553" t="s">
        <v>3619</v>
      </c>
      <c r="B4553" t="s">
        <v>5</v>
      </c>
      <c r="C4553" t="s">
        <v>1556</v>
      </c>
      <c r="D4553" s="1">
        <v>42816</v>
      </c>
      <c r="E4553" s="2">
        <v>6.9444444444444447E-4</v>
      </c>
      <c r="F4553">
        <f>SUMPRODUCT((A$2:A4553=A4553)*(C$2:C4553=C4553)*(D$2:D4553=D4553))</f>
        <v>1</v>
      </c>
    </row>
    <row r="4554" spans="1:6">
      <c r="A4554" t="s">
        <v>3619</v>
      </c>
      <c r="B4554" t="s">
        <v>5</v>
      </c>
      <c r="C4554" t="s">
        <v>1556</v>
      </c>
      <c r="D4554" s="1">
        <v>42816</v>
      </c>
      <c r="E4554" s="2">
        <v>4.1666666666666666E-3</v>
      </c>
      <c r="F4554">
        <f>SUMPRODUCT((A$2:A4554=A4554)*(C$2:C4554=C4554)*(D$2:D4554=D4554))</f>
        <v>2</v>
      </c>
    </row>
    <row r="4555" spans="1:6">
      <c r="A4555" t="s">
        <v>3619</v>
      </c>
      <c r="B4555" t="s">
        <v>5</v>
      </c>
      <c r="C4555" t="s">
        <v>1556</v>
      </c>
      <c r="D4555" s="1">
        <v>42816</v>
      </c>
      <c r="E4555" s="2">
        <v>1.9444444444444445E-2</v>
      </c>
      <c r="F4555">
        <f>SUMPRODUCT((A$2:A4555=A4555)*(C$2:C4555=C4555)*(D$2:D4555=D4555))</f>
        <v>3</v>
      </c>
    </row>
    <row r="4556" spans="1:6">
      <c r="A4556" t="s">
        <v>3619</v>
      </c>
      <c r="B4556" t="s">
        <v>5</v>
      </c>
      <c r="C4556" t="s">
        <v>234</v>
      </c>
      <c r="D4556" s="1">
        <v>42816</v>
      </c>
      <c r="E4556" s="2">
        <v>1.1111111111111112E-2</v>
      </c>
      <c r="F4556">
        <f>SUMPRODUCT((A$2:A4556=A4556)*(C$2:C4556=C4556)*(D$2:D4556=D4556))</f>
        <v>1</v>
      </c>
    </row>
    <row r="4557" spans="1:6">
      <c r="A4557" t="s">
        <v>3619</v>
      </c>
      <c r="B4557" t="s">
        <v>5</v>
      </c>
      <c r="C4557" t="s">
        <v>2305</v>
      </c>
      <c r="D4557" s="1">
        <v>42816</v>
      </c>
      <c r="E4557" s="2">
        <v>6.9444444444444447E-4</v>
      </c>
      <c r="F4557">
        <f>SUMPRODUCT((A$2:A4557=A4557)*(C$2:C4557=C4557)*(D$2:D4557=D4557))</f>
        <v>1</v>
      </c>
    </row>
    <row r="4558" spans="1:6">
      <c r="A4558" t="s">
        <v>3619</v>
      </c>
      <c r="B4558" t="s">
        <v>5</v>
      </c>
      <c r="C4558" t="s">
        <v>459</v>
      </c>
      <c r="D4558" s="1">
        <v>42816</v>
      </c>
      <c r="E4558" s="2">
        <v>6.9444444444444441E-3</v>
      </c>
      <c r="F4558">
        <f>SUMPRODUCT((A$2:A4558=A4558)*(C$2:C4558=C4558)*(D$2:D4558=D4558))</f>
        <v>1</v>
      </c>
    </row>
    <row r="4559" spans="1:6">
      <c r="A4559" t="s">
        <v>3619</v>
      </c>
      <c r="B4559" t="s">
        <v>5</v>
      </c>
      <c r="C4559" t="s">
        <v>2033</v>
      </c>
      <c r="D4559" s="1">
        <v>42816</v>
      </c>
      <c r="E4559" s="2">
        <v>5.5555555555555558E-3</v>
      </c>
      <c r="F4559">
        <f>SUMPRODUCT((A$2:A4559=A4559)*(C$2:C4559=C4559)*(D$2:D4559=D4559))</f>
        <v>1</v>
      </c>
    </row>
    <row r="4560" spans="1:6">
      <c r="A4560" t="s">
        <v>3619</v>
      </c>
      <c r="B4560" t="s">
        <v>5</v>
      </c>
      <c r="C4560" t="s">
        <v>439</v>
      </c>
      <c r="D4560" s="1">
        <v>42816</v>
      </c>
      <c r="E4560" s="2">
        <v>1.1111111111111112E-2</v>
      </c>
      <c r="F4560">
        <f>SUMPRODUCT((A$2:A4560=A4560)*(C$2:C4560=C4560)*(D$2:D4560=D4560))</f>
        <v>1</v>
      </c>
    </row>
    <row r="4561" spans="1:6">
      <c r="A4561" t="s">
        <v>3619</v>
      </c>
      <c r="B4561" t="s">
        <v>5</v>
      </c>
      <c r="C4561" t="s">
        <v>36</v>
      </c>
      <c r="D4561" s="1">
        <v>42816</v>
      </c>
      <c r="E4561" s="2">
        <v>2.0833333333333333E-3</v>
      </c>
      <c r="F4561">
        <f>SUMPRODUCT((A$2:A4561=A4561)*(C$2:C4561=C4561)*(D$2:D4561=D4561))</f>
        <v>1</v>
      </c>
    </row>
    <row r="4562" spans="1:6">
      <c r="A4562" t="s">
        <v>3619</v>
      </c>
      <c r="B4562" t="s">
        <v>5</v>
      </c>
      <c r="C4562" t="s">
        <v>2855</v>
      </c>
      <c r="D4562" s="1">
        <v>42816</v>
      </c>
      <c r="E4562" s="2">
        <v>1.3888888888888889E-3</v>
      </c>
      <c r="F4562">
        <f>SUMPRODUCT((A$2:A4562=A4562)*(C$2:C4562=C4562)*(D$2:D4562=D4562))</f>
        <v>1</v>
      </c>
    </row>
    <row r="4563" spans="1:6">
      <c r="A4563" t="s">
        <v>3619</v>
      </c>
      <c r="B4563" t="s">
        <v>5</v>
      </c>
      <c r="C4563" t="s">
        <v>2855</v>
      </c>
      <c r="D4563" s="1">
        <v>42816</v>
      </c>
      <c r="E4563" s="2">
        <v>4.8611111111111112E-3</v>
      </c>
      <c r="F4563">
        <f>SUMPRODUCT((A$2:A4563=A4563)*(C$2:C4563=C4563)*(D$2:D4563=D4563))</f>
        <v>2</v>
      </c>
    </row>
    <row r="4564" spans="1:6">
      <c r="A4564" t="s">
        <v>3619</v>
      </c>
      <c r="B4564" t="s">
        <v>5</v>
      </c>
      <c r="C4564" t="s">
        <v>2855</v>
      </c>
      <c r="D4564" s="1">
        <v>42816</v>
      </c>
      <c r="E4564" s="2">
        <v>1.3194444444444444E-2</v>
      </c>
      <c r="F4564">
        <f>SUMPRODUCT((A$2:A4564=A4564)*(C$2:C4564=C4564)*(D$2:D4564=D4564))</f>
        <v>3</v>
      </c>
    </row>
    <row r="4565" spans="1:6">
      <c r="A4565" t="s">
        <v>3619</v>
      </c>
      <c r="B4565" t="s">
        <v>5</v>
      </c>
      <c r="C4565" t="s">
        <v>74</v>
      </c>
      <c r="D4565" s="1">
        <v>42816</v>
      </c>
      <c r="E4565" s="2">
        <v>5.5555555555555558E-3</v>
      </c>
      <c r="F4565">
        <f>SUMPRODUCT((A$2:A4565=A4565)*(C$2:C4565=C4565)*(D$2:D4565=D4565))</f>
        <v>1</v>
      </c>
    </row>
    <row r="4566" spans="1:6">
      <c r="A4566" t="s">
        <v>3619</v>
      </c>
      <c r="B4566" t="s">
        <v>5</v>
      </c>
      <c r="C4566" t="s">
        <v>2905</v>
      </c>
      <c r="D4566" s="1">
        <v>42816</v>
      </c>
      <c r="E4566" s="2">
        <v>1.3888888888888889E-3</v>
      </c>
      <c r="F4566">
        <f>SUMPRODUCT((A$2:A4566=A4566)*(C$2:C4566=C4566)*(D$2:D4566=D4566))</f>
        <v>1</v>
      </c>
    </row>
    <row r="4567" spans="1:6">
      <c r="A4567" t="s">
        <v>3619</v>
      </c>
      <c r="B4567" t="s">
        <v>5</v>
      </c>
      <c r="C4567" t="s">
        <v>2906</v>
      </c>
      <c r="D4567" s="1">
        <v>42816</v>
      </c>
      <c r="E4567" s="2">
        <v>2.7777777777777779E-3</v>
      </c>
      <c r="F4567">
        <f>SUMPRODUCT((A$2:A4567=A4567)*(C$2:C4567=C4567)*(D$2:D4567=D4567))</f>
        <v>1</v>
      </c>
    </row>
    <row r="4568" spans="1:6">
      <c r="A4568" t="s">
        <v>3619</v>
      </c>
      <c r="B4568" t="s">
        <v>5</v>
      </c>
      <c r="C4568" t="s">
        <v>2907</v>
      </c>
      <c r="D4568" s="1">
        <v>42816</v>
      </c>
      <c r="E4568" s="2">
        <v>6.9444444444444447E-4</v>
      </c>
      <c r="F4568">
        <f>SUMPRODUCT((A$2:A4568=A4568)*(C$2:C4568=C4568)*(D$2:D4568=D4568))</f>
        <v>1</v>
      </c>
    </row>
    <row r="4569" spans="1:6">
      <c r="A4569" t="s">
        <v>3619</v>
      </c>
      <c r="B4569" t="s">
        <v>5</v>
      </c>
      <c r="C4569" t="s">
        <v>2907</v>
      </c>
      <c r="D4569" s="1">
        <v>42816</v>
      </c>
      <c r="E4569" s="2">
        <v>6.9444444444444441E-3</v>
      </c>
      <c r="F4569">
        <f>SUMPRODUCT((A$2:A4569=A4569)*(C$2:C4569=C4569)*(D$2:D4569=D4569))</f>
        <v>2</v>
      </c>
    </row>
    <row r="4570" spans="1:6">
      <c r="A4570" t="s">
        <v>3619</v>
      </c>
      <c r="B4570" t="s">
        <v>5</v>
      </c>
      <c r="C4570" t="s">
        <v>2876</v>
      </c>
      <c r="D4570" s="1">
        <v>42816</v>
      </c>
      <c r="E4570" s="2">
        <v>2.7777777777777779E-3</v>
      </c>
      <c r="F4570">
        <f>SUMPRODUCT((A$2:A4570=A4570)*(C$2:C4570=C4570)*(D$2:D4570=D4570))</f>
        <v>1</v>
      </c>
    </row>
    <row r="4571" spans="1:6">
      <c r="A4571" t="s">
        <v>3619</v>
      </c>
      <c r="B4571" t="s">
        <v>5</v>
      </c>
      <c r="C4571" t="s">
        <v>2908</v>
      </c>
      <c r="D4571" s="1">
        <v>42816</v>
      </c>
      <c r="E4571" s="2">
        <v>6.2499999999999995E-3</v>
      </c>
      <c r="F4571">
        <f>SUMPRODUCT((A$2:A4571=A4571)*(C$2:C4571=C4571)*(D$2:D4571=D4571))</f>
        <v>1</v>
      </c>
    </row>
    <row r="4572" spans="1:6">
      <c r="A4572" t="s">
        <v>3619</v>
      </c>
      <c r="B4572" t="s">
        <v>5</v>
      </c>
      <c r="C4572" t="s">
        <v>316</v>
      </c>
      <c r="D4572" s="1">
        <v>42816</v>
      </c>
      <c r="E4572" s="2">
        <v>2.7777777777777779E-3</v>
      </c>
      <c r="F4572">
        <f>SUMPRODUCT((A$2:A4572=A4572)*(C$2:C4572=C4572)*(D$2:D4572=D4572))</f>
        <v>1</v>
      </c>
    </row>
    <row r="4573" spans="1:6">
      <c r="A4573" t="s">
        <v>3619</v>
      </c>
      <c r="B4573" t="s">
        <v>5</v>
      </c>
      <c r="C4573" t="s">
        <v>2674</v>
      </c>
      <c r="D4573" s="1">
        <v>42816</v>
      </c>
      <c r="E4573" s="2">
        <v>1.1805555555555555E-2</v>
      </c>
      <c r="F4573">
        <f>SUMPRODUCT((A$2:A4573=A4573)*(C$2:C4573=C4573)*(D$2:D4573=D4573))</f>
        <v>1</v>
      </c>
    </row>
    <row r="4574" spans="1:6">
      <c r="A4574" t="s">
        <v>3619</v>
      </c>
      <c r="B4574" t="s">
        <v>5</v>
      </c>
      <c r="C4574" t="s">
        <v>2832</v>
      </c>
      <c r="D4574" s="1">
        <v>42816</v>
      </c>
      <c r="E4574" s="2">
        <v>8.3333333333333332E-3</v>
      </c>
      <c r="F4574">
        <f>SUMPRODUCT((A$2:A4574=A4574)*(C$2:C4574=C4574)*(D$2:D4574=D4574))</f>
        <v>1</v>
      </c>
    </row>
    <row r="4575" spans="1:6">
      <c r="A4575" t="s">
        <v>3619</v>
      </c>
      <c r="B4575" t="s">
        <v>5</v>
      </c>
      <c r="C4575" t="s">
        <v>2168</v>
      </c>
      <c r="D4575" s="1">
        <v>42816</v>
      </c>
      <c r="E4575" s="2">
        <v>8.3333333333333332E-3</v>
      </c>
      <c r="F4575">
        <f>SUMPRODUCT((A$2:A4575=A4575)*(C$2:C4575=C4575)*(D$2:D4575=D4575))</f>
        <v>1</v>
      </c>
    </row>
    <row r="4576" spans="1:6">
      <c r="A4576" t="s">
        <v>3619</v>
      </c>
      <c r="B4576" t="s">
        <v>5</v>
      </c>
      <c r="C4576" t="s">
        <v>321</v>
      </c>
      <c r="D4576" s="1">
        <v>42816</v>
      </c>
      <c r="E4576" s="2">
        <v>5.5555555555555558E-3</v>
      </c>
      <c r="F4576">
        <f>SUMPRODUCT((A$2:A4576=A4576)*(C$2:C4576=C4576)*(D$2:D4576=D4576))</f>
        <v>1</v>
      </c>
    </row>
    <row r="4577" spans="1:6">
      <c r="A4577" t="s">
        <v>3619</v>
      </c>
      <c r="B4577" t="s">
        <v>5</v>
      </c>
      <c r="C4577" t="s">
        <v>321</v>
      </c>
      <c r="D4577" s="1">
        <v>42816</v>
      </c>
      <c r="E4577" s="2">
        <v>9.0277777777777787E-3</v>
      </c>
      <c r="F4577">
        <f>SUMPRODUCT((A$2:A4577=A4577)*(C$2:C4577=C4577)*(D$2:D4577=D4577))</f>
        <v>2</v>
      </c>
    </row>
    <row r="4578" spans="1:6">
      <c r="A4578" t="s">
        <v>3619</v>
      </c>
      <c r="B4578" t="s">
        <v>5</v>
      </c>
      <c r="C4578" t="s">
        <v>2068</v>
      </c>
      <c r="D4578" s="1">
        <v>42816</v>
      </c>
      <c r="E4578" s="2">
        <v>1.0416666666666666E-2</v>
      </c>
      <c r="F4578">
        <f>SUMPRODUCT((A$2:A4578=A4578)*(C$2:C4578=C4578)*(D$2:D4578=D4578))</f>
        <v>1</v>
      </c>
    </row>
    <row r="4579" spans="1:6">
      <c r="A4579" t="s">
        <v>3619</v>
      </c>
      <c r="B4579" t="s">
        <v>5</v>
      </c>
      <c r="C4579" t="s">
        <v>3005</v>
      </c>
      <c r="D4579" s="1">
        <v>42817</v>
      </c>
      <c r="E4579" s="2">
        <v>6.9444444444444441E-3</v>
      </c>
      <c r="F4579">
        <f>SUMPRODUCT((A$2:A4579=A4579)*(C$2:C4579=C4579)*(D$2:D4579=D4579))</f>
        <v>1</v>
      </c>
    </row>
    <row r="4580" spans="1:6">
      <c r="A4580" t="s">
        <v>3619</v>
      </c>
      <c r="B4580" t="s">
        <v>5</v>
      </c>
      <c r="C4580" t="s">
        <v>3006</v>
      </c>
      <c r="D4580" s="1">
        <v>42817</v>
      </c>
      <c r="E4580" s="2">
        <v>2.7777777777777779E-3</v>
      </c>
      <c r="F4580">
        <f>SUMPRODUCT((A$2:A4580=A4580)*(C$2:C4580=C4580)*(D$2:D4580=D4580))</f>
        <v>1</v>
      </c>
    </row>
    <row r="4581" spans="1:6">
      <c r="A4581" t="s">
        <v>3619</v>
      </c>
      <c r="B4581" t="s">
        <v>5</v>
      </c>
      <c r="C4581" t="s">
        <v>729</v>
      </c>
      <c r="D4581" s="1">
        <v>42817</v>
      </c>
      <c r="E4581" s="2">
        <v>6.2499999999999995E-3</v>
      </c>
      <c r="F4581">
        <f>SUMPRODUCT((A$2:A4581=A4581)*(C$2:C4581=C4581)*(D$2:D4581=D4581))</f>
        <v>1</v>
      </c>
    </row>
    <row r="4582" spans="1:6">
      <c r="A4582" t="s">
        <v>3619</v>
      </c>
      <c r="B4582" t="s">
        <v>5</v>
      </c>
      <c r="C4582" t="s">
        <v>2556</v>
      </c>
      <c r="D4582" s="1">
        <v>42817</v>
      </c>
      <c r="E4582" s="2">
        <v>3.472222222222222E-3</v>
      </c>
      <c r="F4582">
        <f>SUMPRODUCT((A$2:A4582=A4582)*(C$2:C4582=C4582)*(D$2:D4582=D4582))</f>
        <v>1</v>
      </c>
    </row>
    <row r="4583" spans="1:6">
      <c r="A4583" t="s">
        <v>3619</v>
      </c>
      <c r="B4583" t="s">
        <v>5</v>
      </c>
      <c r="C4583" t="s">
        <v>361</v>
      </c>
      <c r="D4583" s="1">
        <v>42817</v>
      </c>
      <c r="E4583" s="2">
        <v>4.1666666666666666E-3</v>
      </c>
      <c r="F4583">
        <f>SUMPRODUCT((A$2:A4583=A4583)*(C$2:C4583=C4583)*(D$2:D4583=D4583))</f>
        <v>1</v>
      </c>
    </row>
    <row r="4584" spans="1:6">
      <c r="A4584" t="s">
        <v>3619</v>
      </c>
      <c r="B4584" t="s">
        <v>5</v>
      </c>
      <c r="C4584" t="s">
        <v>1187</v>
      </c>
      <c r="D4584" s="1">
        <v>42817</v>
      </c>
      <c r="E4584" s="2">
        <v>6.9444444444444447E-4</v>
      </c>
      <c r="F4584">
        <f>SUMPRODUCT((A$2:A4584=A4584)*(C$2:C4584=C4584)*(D$2:D4584=D4584))</f>
        <v>1</v>
      </c>
    </row>
    <row r="4585" spans="1:6">
      <c r="A4585" t="s">
        <v>3619</v>
      </c>
      <c r="B4585" t="s">
        <v>5</v>
      </c>
      <c r="C4585" t="s">
        <v>1187</v>
      </c>
      <c r="D4585" s="1">
        <v>42817</v>
      </c>
      <c r="E4585" s="2">
        <v>8.3333333333333332E-3</v>
      </c>
      <c r="F4585">
        <f>SUMPRODUCT((A$2:A4585=A4585)*(C$2:C4585=C4585)*(D$2:D4585=D4585))</f>
        <v>2</v>
      </c>
    </row>
    <row r="4586" spans="1:6">
      <c r="A4586" t="s">
        <v>3619</v>
      </c>
      <c r="B4586" t="s">
        <v>5</v>
      </c>
      <c r="C4586" t="s">
        <v>1187</v>
      </c>
      <c r="D4586" s="1">
        <v>42817</v>
      </c>
      <c r="E4586" s="2">
        <v>1.1805555555555555E-2</v>
      </c>
      <c r="F4586">
        <f>SUMPRODUCT((A$2:A4586=A4586)*(C$2:C4586=C4586)*(D$2:D4586=D4586))</f>
        <v>3</v>
      </c>
    </row>
    <row r="4587" spans="1:6">
      <c r="A4587" t="s">
        <v>3619</v>
      </c>
      <c r="B4587" t="s">
        <v>5</v>
      </c>
      <c r="C4587" t="s">
        <v>394</v>
      </c>
      <c r="D4587" s="1">
        <v>42817</v>
      </c>
      <c r="E4587" s="2">
        <v>0</v>
      </c>
      <c r="F4587">
        <f>SUMPRODUCT((A$2:A4587=A4587)*(C$2:C4587=C4587)*(D$2:D4587=D4587))</f>
        <v>1</v>
      </c>
    </row>
    <row r="4588" spans="1:6">
      <c r="A4588" t="s">
        <v>3619</v>
      </c>
      <c r="B4588" t="s">
        <v>5</v>
      </c>
      <c r="C4588" t="s">
        <v>394</v>
      </c>
      <c r="D4588" s="1">
        <v>42817</v>
      </c>
      <c r="E4588" s="2">
        <v>3.472222222222222E-3</v>
      </c>
      <c r="F4588">
        <f>SUMPRODUCT((A$2:A4588=A4588)*(C$2:C4588=C4588)*(D$2:D4588=D4588))</f>
        <v>2</v>
      </c>
    </row>
    <row r="4589" spans="1:6">
      <c r="A4589" t="s">
        <v>3619</v>
      </c>
      <c r="B4589" t="s">
        <v>5</v>
      </c>
      <c r="C4589" t="s">
        <v>394</v>
      </c>
      <c r="D4589" s="1">
        <v>42817</v>
      </c>
      <c r="E4589" s="2">
        <v>9.7222222222222224E-3</v>
      </c>
      <c r="F4589">
        <f>SUMPRODUCT((A$2:A4589=A4589)*(C$2:C4589=C4589)*(D$2:D4589=D4589))</f>
        <v>3</v>
      </c>
    </row>
    <row r="4590" spans="1:6">
      <c r="A4590" t="s">
        <v>3619</v>
      </c>
      <c r="B4590" t="s">
        <v>5</v>
      </c>
      <c r="C4590" t="s">
        <v>3007</v>
      </c>
      <c r="D4590" s="1">
        <v>42817</v>
      </c>
      <c r="E4590" s="2">
        <v>5.5555555555555558E-3</v>
      </c>
      <c r="F4590">
        <f>SUMPRODUCT((A$2:A4590=A4590)*(C$2:C4590=C4590)*(D$2:D4590=D4590))</f>
        <v>1</v>
      </c>
    </row>
    <row r="4591" spans="1:6">
      <c r="A4591" t="s">
        <v>3619</v>
      </c>
      <c r="B4591" t="s">
        <v>5</v>
      </c>
      <c r="C4591" t="s">
        <v>2625</v>
      </c>
      <c r="D4591" s="1">
        <v>42817</v>
      </c>
      <c r="E4591" s="2">
        <v>4.8611111111111112E-3</v>
      </c>
      <c r="F4591">
        <f>SUMPRODUCT((A$2:A4591=A4591)*(C$2:C4591=C4591)*(D$2:D4591=D4591))</f>
        <v>1</v>
      </c>
    </row>
    <row r="4592" spans="1:6">
      <c r="A4592" t="s">
        <v>3619</v>
      </c>
      <c r="B4592" t="s">
        <v>5</v>
      </c>
      <c r="C4592" t="s">
        <v>2625</v>
      </c>
      <c r="D4592" s="1">
        <v>42817</v>
      </c>
      <c r="E4592" s="2">
        <v>1.5277777777777777E-2</v>
      </c>
      <c r="F4592">
        <f>SUMPRODUCT((A$2:A4592=A4592)*(C$2:C4592=C4592)*(D$2:D4592=D4592))</f>
        <v>2</v>
      </c>
    </row>
    <row r="4593" spans="1:6">
      <c r="A4593" t="s">
        <v>3619</v>
      </c>
      <c r="B4593" t="s">
        <v>5</v>
      </c>
      <c r="C4593" t="s">
        <v>1296</v>
      </c>
      <c r="D4593" s="1">
        <v>42817</v>
      </c>
      <c r="E4593" s="2">
        <v>2.0833333333333333E-3</v>
      </c>
      <c r="F4593">
        <f>SUMPRODUCT((A$2:A4593=A4593)*(C$2:C4593=C4593)*(D$2:D4593=D4593))</f>
        <v>1</v>
      </c>
    </row>
    <row r="4594" spans="1:6">
      <c r="A4594" t="s">
        <v>3619</v>
      </c>
      <c r="B4594" t="s">
        <v>5</v>
      </c>
      <c r="C4594" t="s">
        <v>65</v>
      </c>
      <c r="D4594" s="1">
        <v>42817</v>
      </c>
      <c r="E4594" s="2">
        <v>1.3888888888888888E-2</v>
      </c>
      <c r="F4594">
        <f>SUMPRODUCT((A$2:A4594=A4594)*(C$2:C4594=C4594)*(D$2:D4594=D4594))</f>
        <v>1</v>
      </c>
    </row>
    <row r="4595" spans="1:6">
      <c r="A4595" t="s">
        <v>3619</v>
      </c>
      <c r="B4595" t="s">
        <v>5</v>
      </c>
      <c r="C4595" t="s">
        <v>381</v>
      </c>
      <c r="D4595" s="1">
        <v>42817</v>
      </c>
      <c r="E4595" s="2">
        <v>1.6666666666666666E-2</v>
      </c>
      <c r="F4595">
        <f>SUMPRODUCT((A$2:A4595=A4595)*(C$2:C4595=C4595)*(D$2:D4595=D4595))</f>
        <v>1</v>
      </c>
    </row>
    <row r="4596" spans="1:6">
      <c r="A4596" t="s">
        <v>3619</v>
      </c>
      <c r="B4596" t="s">
        <v>5</v>
      </c>
      <c r="C4596" t="s">
        <v>459</v>
      </c>
      <c r="D4596" s="1">
        <v>42817</v>
      </c>
      <c r="E4596" s="2">
        <v>1.0416666666666666E-2</v>
      </c>
      <c r="F4596">
        <f>SUMPRODUCT((A$2:A4596=A4596)*(C$2:C4596=C4596)*(D$2:D4596=D4596))</f>
        <v>1</v>
      </c>
    </row>
    <row r="4597" spans="1:6">
      <c r="A4597" t="s">
        <v>3619</v>
      </c>
      <c r="B4597" t="s">
        <v>5</v>
      </c>
      <c r="C4597" t="s">
        <v>3008</v>
      </c>
      <c r="D4597" s="1">
        <v>42817</v>
      </c>
      <c r="E4597" s="2">
        <v>2.7777777777777779E-3</v>
      </c>
      <c r="F4597">
        <f>SUMPRODUCT((A$2:A4597=A4597)*(C$2:C4597=C4597)*(D$2:D4597=D4597))</f>
        <v>1</v>
      </c>
    </row>
    <row r="4598" spans="1:6">
      <c r="A4598" t="s">
        <v>3619</v>
      </c>
      <c r="B4598" t="s">
        <v>5</v>
      </c>
      <c r="C4598" t="s">
        <v>141</v>
      </c>
      <c r="D4598" s="1">
        <v>42817</v>
      </c>
      <c r="E4598" s="2">
        <v>1.1111111111111112E-2</v>
      </c>
      <c r="F4598">
        <f>SUMPRODUCT((A$2:A4598=A4598)*(C$2:C4598=C4598)*(D$2:D4598=D4598))</f>
        <v>1</v>
      </c>
    </row>
    <row r="4599" spans="1:6">
      <c r="A4599" t="s">
        <v>3619</v>
      </c>
      <c r="B4599" t="s">
        <v>5</v>
      </c>
      <c r="C4599" t="s">
        <v>907</v>
      </c>
      <c r="D4599" s="1">
        <v>42817</v>
      </c>
      <c r="E4599" s="2">
        <v>7.6388888888888886E-3</v>
      </c>
      <c r="F4599">
        <f>SUMPRODUCT((A$2:A4599=A4599)*(C$2:C4599=C4599)*(D$2:D4599=D4599))</f>
        <v>1</v>
      </c>
    </row>
    <row r="4600" spans="1:6">
      <c r="A4600" t="s">
        <v>3619</v>
      </c>
      <c r="B4600" t="s">
        <v>5</v>
      </c>
      <c r="C4600" t="s">
        <v>3009</v>
      </c>
      <c r="D4600" s="1">
        <v>42817</v>
      </c>
      <c r="E4600" s="2">
        <v>4.1666666666666666E-3</v>
      </c>
      <c r="F4600">
        <f>SUMPRODUCT((A$2:A4600=A4600)*(C$2:C4600=C4600)*(D$2:D4600=D4600))</f>
        <v>1</v>
      </c>
    </row>
    <row r="4601" spans="1:6">
      <c r="A4601" t="s">
        <v>3619</v>
      </c>
      <c r="B4601" t="s">
        <v>5</v>
      </c>
      <c r="C4601" t="s">
        <v>306</v>
      </c>
      <c r="D4601" s="1">
        <v>42817</v>
      </c>
      <c r="E4601" s="2">
        <v>3.472222222222222E-3</v>
      </c>
      <c r="F4601">
        <f>SUMPRODUCT((A$2:A4601=A4601)*(C$2:C4601=C4601)*(D$2:D4601=D4601))</f>
        <v>1</v>
      </c>
    </row>
    <row r="4602" spans="1:6">
      <c r="A4602" t="s">
        <v>3619</v>
      </c>
      <c r="B4602" t="s">
        <v>5</v>
      </c>
      <c r="C4602" t="s">
        <v>3010</v>
      </c>
      <c r="D4602" s="1">
        <v>42817</v>
      </c>
      <c r="E4602" s="2">
        <v>1.1805555555555555E-2</v>
      </c>
      <c r="F4602">
        <f>SUMPRODUCT((A$2:A4602=A4602)*(C$2:C4602=C4602)*(D$2:D4602=D4602))</f>
        <v>1</v>
      </c>
    </row>
    <row r="4603" spans="1:6">
      <c r="A4603" t="s">
        <v>3619</v>
      </c>
      <c r="B4603" t="s">
        <v>5</v>
      </c>
      <c r="C4603" t="s">
        <v>3011</v>
      </c>
      <c r="D4603" s="1">
        <v>42817</v>
      </c>
      <c r="E4603" s="2">
        <v>2.0833333333333333E-3</v>
      </c>
      <c r="F4603">
        <f>SUMPRODUCT((A$2:A4603=A4603)*(C$2:C4603=C4603)*(D$2:D4603=D4603))</f>
        <v>1</v>
      </c>
    </row>
    <row r="4604" spans="1:6">
      <c r="A4604" t="s">
        <v>3619</v>
      </c>
      <c r="B4604" t="s">
        <v>5</v>
      </c>
      <c r="C4604" t="s">
        <v>1081</v>
      </c>
      <c r="D4604" s="1">
        <v>42817</v>
      </c>
      <c r="E4604" s="2">
        <v>2.7777777777777779E-3</v>
      </c>
      <c r="F4604">
        <f>SUMPRODUCT((A$2:A4604=A4604)*(C$2:C4604=C4604)*(D$2:D4604=D4604))</f>
        <v>1</v>
      </c>
    </row>
    <row r="4605" spans="1:6">
      <c r="A4605" t="s">
        <v>3619</v>
      </c>
      <c r="B4605" t="s">
        <v>5</v>
      </c>
      <c r="C4605" t="s">
        <v>1411</v>
      </c>
      <c r="D4605" s="1">
        <v>42817</v>
      </c>
      <c r="E4605" s="2">
        <v>0</v>
      </c>
      <c r="F4605">
        <f>SUMPRODUCT((A$2:A4605=A4605)*(C$2:C4605=C4605)*(D$2:D4605=D4605))</f>
        <v>1</v>
      </c>
    </row>
    <row r="4606" spans="1:6">
      <c r="A4606" t="s">
        <v>3619</v>
      </c>
      <c r="B4606" t="s">
        <v>5</v>
      </c>
      <c r="C4606" t="s">
        <v>3012</v>
      </c>
      <c r="D4606" s="1">
        <v>42817</v>
      </c>
      <c r="E4606" s="2">
        <v>2.7777777777777779E-3</v>
      </c>
      <c r="F4606">
        <f>SUMPRODUCT((A$2:A4606=A4606)*(C$2:C4606=C4606)*(D$2:D4606=D4606))</f>
        <v>1</v>
      </c>
    </row>
    <row r="4607" spans="1:6">
      <c r="A4607" t="s">
        <v>3619</v>
      </c>
      <c r="B4607" t="s">
        <v>5</v>
      </c>
      <c r="C4607" t="s">
        <v>3013</v>
      </c>
      <c r="D4607" s="1">
        <v>42817</v>
      </c>
      <c r="E4607" s="2">
        <v>2.0833333333333333E-3</v>
      </c>
      <c r="F4607">
        <f>SUMPRODUCT((A$2:A4607=A4607)*(C$2:C4607=C4607)*(D$2:D4607=D4607))</f>
        <v>1</v>
      </c>
    </row>
    <row r="4608" spans="1:6">
      <c r="A4608" t="s">
        <v>3619</v>
      </c>
      <c r="B4608" t="s">
        <v>5</v>
      </c>
      <c r="C4608" t="s">
        <v>2795</v>
      </c>
      <c r="D4608" s="1">
        <v>42817</v>
      </c>
      <c r="E4608" s="2">
        <v>4.1666666666666666E-3</v>
      </c>
      <c r="F4608">
        <f>SUMPRODUCT((A$2:A4608=A4608)*(C$2:C4608=C4608)*(D$2:D4608=D4608))</f>
        <v>1</v>
      </c>
    </row>
    <row r="4609" spans="1:6">
      <c r="A4609" t="s">
        <v>3619</v>
      </c>
      <c r="B4609" t="s">
        <v>5</v>
      </c>
      <c r="C4609" t="s">
        <v>405</v>
      </c>
      <c r="D4609" s="1">
        <v>42817</v>
      </c>
      <c r="E4609" s="2">
        <v>4.1666666666666666E-3</v>
      </c>
      <c r="F4609">
        <f>SUMPRODUCT((A$2:A4609=A4609)*(C$2:C4609=C4609)*(D$2:D4609=D4609))</f>
        <v>1</v>
      </c>
    </row>
    <row r="4610" spans="1:6">
      <c r="A4610" t="s">
        <v>3619</v>
      </c>
      <c r="B4610" t="s">
        <v>5</v>
      </c>
      <c r="C4610" t="s">
        <v>2140</v>
      </c>
      <c r="D4610" s="1">
        <v>42817</v>
      </c>
      <c r="E4610" s="2">
        <v>2.0833333333333333E-3</v>
      </c>
      <c r="F4610">
        <f>SUMPRODUCT((A$2:A4610=A4610)*(C$2:C4610=C4610)*(D$2:D4610=D4610))</f>
        <v>1</v>
      </c>
    </row>
    <row r="4611" spans="1:6">
      <c r="A4611" t="s">
        <v>3619</v>
      </c>
      <c r="B4611" t="s">
        <v>5</v>
      </c>
      <c r="C4611" t="s">
        <v>1159</v>
      </c>
      <c r="D4611" s="1">
        <v>42817</v>
      </c>
      <c r="E4611" s="2">
        <v>3.472222222222222E-3</v>
      </c>
      <c r="F4611">
        <f>SUMPRODUCT((A$2:A4611=A4611)*(C$2:C4611=C4611)*(D$2:D4611=D4611))</f>
        <v>1</v>
      </c>
    </row>
    <row r="4612" spans="1:6">
      <c r="A4612" t="s">
        <v>3619</v>
      </c>
      <c r="B4612" t="s">
        <v>5</v>
      </c>
      <c r="C4612" t="s">
        <v>3014</v>
      </c>
      <c r="D4612" s="1">
        <v>42817</v>
      </c>
      <c r="E4612" s="2">
        <v>5.5555555555555558E-3</v>
      </c>
      <c r="F4612">
        <f>SUMPRODUCT((A$2:A4612=A4612)*(C$2:C4612=C4612)*(D$2:D4612=D4612))</f>
        <v>1</v>
      </c>
    </row>
    <row r="4613" spans="1:6">
      <c r="A4613" t="s">
        <v>3619</v>
      </c>
      <c r="B4613" t="s">
        <v>5</v>
      </c>
      <c r="C4613" t="s">
        <v>316</v>
      </c>
      <c r="D4613" s="1">
        <v>42817</v>
      </c>
      <c r="E4613" s="2">
        <v>3.472222222222222E-3</v>
      </c>
      <c r="F4613">
        <f>SUMPRODUCT((A$2:A4613=A4613)*(C$2:C4613=C4613)*(D$2:D4613=D4613))</f>
        <v>1</v>
      </c>
    </row>
    <row r="4614" spans="1:6">
      <c r="A4614" t="s">
        <v>3619</v>
      </c>
      <c r="B4614" t="s">
        <v>5</v>
      </c>
      <c r="C4614" t="s">
        <v>3015</v>
      </c>
      <c r="D4614" s="1">
        <v>42817</v>
      </c>
      <c r="E4614" s="2">
        <v>3.472222222222222E-3</v>
      </c>
      <c r="F4614">
        <f>SUMPRODUCT((A$2:A4614=A4614)*(C$2:C4614=C4614)*(D$2:D4614=D4614))</f>
        <v>1</v>
      </c>
    </row>
    <row r="4615" spans="1:6">
      <c r="A4615" t="s">
        <v>3619</v>
      </c>
      <c r="B4615" t="s">
        <v>5</v>
      </c>
      <c r="C4615" t="s">
        <v>150</v>
      </c>
      <c r="D4615" s="1">
        <v>42817</v>
      </c>
      <c r="E4615" s="2">
        <v>9.7222222222222224E-3</v>
      </c>
      <c r="F4615">
        <f>SUMPRODUCT((A$2:A4615=A4615)*(C$2:C4615=C4615)*(D$2:D4615=D4615))</f>
        <v>1</v>
      </c>
    </row>
    <row r="4616" spans="1:6">
      <c r="A4616" t="s">
        <v>3619</v>
      </c>
      <c r="B4616" t="s">
        <v>5</v>
      </c>
      <c r="C4616" t="s">
        <v>2969</v>
      </c>
      <c r="D4616" s="1">
        <v>42817</v>
      </c>
      <c r="E4616" s="2">
        <v>7.6388888888888886E-3</v>
      </c>
      <c r="F4616">
        <f>SUMPRODUCT((A$2:A4616=A4616)*(C$2:C4616=C4616)*(D$2:D4616=D4616))</f>
        <v>1</v>
      </c>
    </row>
    <row r="4617" spans="1:6">
      <c r="A4617" t="s">
        <v>3619</v>
      </c>
      <c r="B4617" t="s">
        <v>5</v>
      </c>
      <c r="C4617" t="s">
        <v>602</v>
      </c>
      <c r="D4617" s="1">
        <v>42817</v>
      </c>
      <c r="E4617" s="2">
        <v>2.7777777777777779E-3</v>
      </c>
      <c r="F4617">
        <f>SUMPRODUCT((A$2:A4617=A4617)*(C$2:C4617=C4617)*(D$2:D4617=D4617))</f>
        <v>1</v>
      </c>
    </row>
    <row r="4618" spans="1:6">
      <c r="A4618" t="s">
        <v>3619</v>
      </c>
      <c r="B4618" t="s">
        <v>5</v>
      </c>
      <c r="C4618" t="s">
        <v>288</v>
      </c>
      <c r="D4618" s="1">
        <v>42817</v>
      </c>
      <c r="E4618" s="2">
        <v>2.0833333333333333E-3</v>
      </c>
      <c r="F4618">
        <f>SUMPRODUCT((A$2:A4618=A4618)*(C$2:C4618=C4618)*(D$2:D4618=D4618))</f>
        <v>1</v>
      </c>
    </row>
    <row r="4619" spans="1:6">
      <c r="A4619" t="s">
        <v>3619</v>
      </c>
      <c r="B4619" t="s">
        <v>5</v>
      </c>
      <c r="C4619" t="s">
        <v>3016</v>
      </c>
      <c r="D4619" s="1">
        <v>42817</v>
      </c>
      <c r="E4619" s="2">
        <v>2.0833333333333332E-2</v>
      </c>
      <c r="F4619">
        <f>SUMPRODUCT((A$2:A4619=A4619)*(C$2:C4619=C4619)*(D$2:D4619=D4619))</f>
        <v>1</v>
      </c>
    </row>
    <row r="4620" spans="1:6">
      <c r="A4620" t="s">
        <v>3619</v>
      </c>
      <c r="B4620" t="s">
        <v>5</v>
      </c>
      <c r="C4620" t="s">
        <v>450</v>
      </c>
      <c r="D4620" s="1">
        <v>42817</v>
      </c>
      <c r="E4620" s="2">
        <v>6.9444444444444441E-3</v>
      </c>
      <c r="F4620">
        <f>SUMPRODUCT((A$2:A4620=A4620)*(C$2:C4620=C4620)*(D$2:D4620=D4620))</f>
        <v>1</v>
      </c>
    </row>
    <row r="4621" spans="1:6">
      <c r="A4621" t="s">
        <v>3619</v>
      </c>
      <c r="B4621" t="s">
        <v>5</v>
      </c>
      <c r="C4621" t="s">
        <v>63</v>
      </c>
      <c r="D4621" s="1">
        <v>42817</v>
      </c>
      <c r="E4621" s="2">
        <v>6.9444444444444447E-4</v>
      </c>
      <c r="F4621">
        <f>SUMPRODUCT((A$2:A4621=A4621)*(C$2:C4621=C4621)*(D$2:D4621=D4621))</f>
        <v>1</v>
      </c>
    </row>
    <row r="4622" spans="1:6">
      <c r="A4622" t="s">
        <v>3619</v>
      </c>
      <c r="B4622" t="s">
        <v>5</v>
      </c>
      <c r="C4622" t="s">
        <v>3106</v>
      </c>
      <c r="D4622" s="1">
        <v>42818</v>
      </c>
      <c r="E4622" s="2">
        <v>8.3333333333333332E-3</v>
      </c>
      <c r="F4622">
        <f>SUMPRODUCT((A$2:A4622=A4622)*(C$2:C4622=C4622)*(D$2:D4622=D4622))</f>
        <v>1</v>
      </c>
    </row>
    <row r="4623" spans="1:6">
      <c r="A4623" t="s">
        <v>3619</v>
      </c>
      <c r="B4623" t="s">
        <v>5</v>
      </c>
      <c r="C4623" t="s">
        <v>3107</v>
      </c>
      <c r="D4623" s="1">
        <v>42818</v>
      </c>
      <c r="E4623" s="2">
        <v>2.0833333333333333E-3</v>
      </c>
      <c r="F4623">
        <f>SUMPRODUCT((A$2:A4623=A4623)*(C$2:C4623=C4623)*(D$2:D4623=D4623))</f>
        <v>1</v>
      </c>
    </row>
    <row r="4624" spans="1:6">
      <c r="A4624" t="s">
        <v>3619</v>
      </c>
      <c r="B4624" t="s">
        <v>5</v>
      </c>
      <c r="C4624" t="s">
        <v>1248</v>
      </c>
      <c r="D4624" s="1">
        <v>42818</v>
      </c>
      <c r="E4624" s="2">
        <v>1.1111111111111112E-2</v>
      </c>
      <c r="F4624">
        <f>SUMPRODUCT((A$2:A4624=A4624)*(C$2:C4624=C4624)*(D$2:D4624=D4624))</f>
        <v>1</v>
      </c>
    </row>
    <row r="4625" spans="1:6">
      <c r="A4625" t="s">
        <v>3619</v>
      </c>
      <c r="B4625" t="s">
        <v>5</v>
      </c>
      <c r="C4625" t="s">
        <v>1023</v>
      </c>
      <c r="D4625" s="1">
        <v>42818</v>
      </c>
      <c r="E4625" s="2">
        <v>1.4583333333333332E-2</v>
      </c>
      <c r="F4625">
        <f>SUMPRODUCT((A$2:A4625=A4625)*(C$2:C4625=C4625)*(D$2:D4625=D4625))</f>
        <v>1</v>
      </c>
    </row>
    <row r="4626" spans="1:6">
      <c r="A4626" t="s">
        <v>3619</v>
      </c>
      <c r="B4626" t="s">
        <v>5</v>
      </c>
      <c r="C4626" t="s">
        <v>3108</v>
      </c>
      <c r="D4626" s="1">
        <v>42818</v>
      </c>
      <c r="E4626" s="2">
        <v>1.1111111111111112E-2</v>
      </c>
      <c r="F4626">
        <f>SUMPRODUCT((A$2:A4626=A4626)*(C$2:C4626=C4626)*(D$2:D4626=D4626))</f>
        <v>1</v>
      </c>
    </row>
    <row r="4627" spans="1:6">
      <c r="A4627" t="s">
        <v>3619</v>
      </c>
      <c r="B4627" t="s">
        <v>5</v>
      </c>
      <c r="C4627" t="s">
        <v>3109</v>
      </c>
      <c r="D4627" s="1">
        <v>42818</v>
      </c>
      <c r="E4627" s="2">
        <v>6.9444444444444441E-3</v>
      </c>
      <c r="F4627">
        <f>SUMPRODUCT((A$2:A4627=A4627)*(C$2:C4627=C4627)*(D$2:D4627=D4627))</f>
        <v>1</v>
      </c>
    </row>
    <row r="4628" spans="1:6">
      <c r="A4628" t="s">
        <v>3619</v>
      </c>
      <c r="B4628" t="s">
        <v>5</v>
      </c>
      <c r="C4628" t="s">
        <v>3076</v>
      </c>
      <c r="D4628" s="1">
        <v>42818</v>
      </c>
      <c r="E4628" s="2">
        <v>2.7777777777777779E-3</v>
      </c>
      <c r="F4628">
        <f>SUMPRODUCT((A$2:A4628=A4628)*(C$2:C4628=C4628)*(D$2:D4628=D4628))</f>
        <v>1</v>
      </c>
    </row>
    <row r="4629" spans="1:6">
      <c r="A4629" t="s">
        <v>3619</v>
      </c>
      <c r="B4629" t="s">
        <v>5</v>
      </c>
      <c r="C4629" t="s">
        <v>19</v>
      </c>
      <c r="D4629" s="1">
        <v>42818</v>
      </c>
      <c r="E4629" s="2">
        <v>0</v>
      </c>
      <c r="F4629">
        <f>SUMPRODUCT((A$2:A4629=A4629)*(C$2:C4629=C4629)*(D$2:D4629=D4629))</f>
        <v>1</v>
      </c>
    </row>
    <row r="4630" spans="1:6">
      <c r="A4630" t="s">
        <v>3619</v>
      </c>
      <c r="B4630" t="s">
        <v>5</v>
      </c>
      <c r="C4630" t="s">
        <v>19</v>
      </c>
      <c r="D4630" s="1">
        <v>42818</v>
      </c>
      <c r="E4630" s="2">
        <v>8.3333333333333332E-3</v>
      </c>
      <c r="F4630">
        <f>SUMPRODUCT((A$2:A4630=A4630)*(C$2:C4630=C4630)*(D$2:D4630=D4630))</f>
        <v>2</v>
      </c>
    </row>
    <row r="4631" spans="1:6">
      <c r="A4631" t="s">
        <v>3619</v>
      </c>
      <c r="B4631" t="s">
        <v>5</v>
      </c>
      <c r="C4631" t="s">
        <v>3110</v>
      </c>
      <c r="D4631" s="1">
        <v>42818</v>
      </c>
      <c r="E4631" s="2">
        <v>3.472222222222222E-3</v>
      </c>
      <c r="F4631">
        <f>SUMPRODUCT((A$2:A4631=A4631)*(C$2:C4631=C4631)*(D$2:D4631=D4631))</f>
        <v>1</v>
      </c>
    </row>
    <row r="4632" spans="1:6">
      <c r="A4632" t="s">
        <v>3619</v>
      </c>
      <c r="B4632" t="s">
        <v>5</v>
      </c>
      <c r="C4632" t="s">
        <v>3072</v>
      </c>
      <c r="D4632" s="1">
        <v>42818</v>
      </c>
      <c r="E4632" s="2">
        <v>1.4583333333333332E-2</v>
      </c>
      <c r="F4632">
        <f>SUMPRODUCT((A$2:A4632=A4632)*(C$2:C4632=C4632)*(D$2:D4632=D4632))</f>
        <v>1</v>
      </c>
    </row>
    <row r="4633" spans="1:6">
      <c r="A4633" t="s">
        <v>3619</v>
      </c>
      <c r="B4633" t="s">
        <v>5</v>
      </c>
      <c r="C4633" t="s">
        <v>587</v>
      </c>
      <c r="D4633" s="1">
        <v>42818</v>
      </c>
      <c r="E4633" s="2">
        <v>2.7777777777777779E-3</v>
      </c>
      <c r="F4633">
        <f>SUMPRODUCT((A$2:A4633=A4633)*(C$2:C4633=C4633)*(D$2:D4633=D4633))</f>
        <v>1</v>
      </c>
    </row>
    <row r="4634" spans="1:6">
      <c r="A4634" t="s">
        <v>3619</v>
      </c>
      <c r="B4634" t="s">
        <v>5</v>
      </c>
      <c r="C4634" t="s">
        <v>613</v>
      </c>
      <c r="D4634" s="1">
        <v>42818</v>
      </c>
      <c r="E4634" s="2">
        <v>1.3888888888888889E-3</v>
      </c>
      <c r="F4634">
        <f>SUMPRODUCT((A$2:A4634=A4634)*(C$2:C4634=C4634)*(D$2:D4634=D4634))</f>
        <v>1</v>
      </c>
    </row>
    <row r="4635" spans="1:6">
      <c r="A4635" t="s">
        <v>3619</v>
      </c>
      <c r="B4635" t="s">
        <v>5</v>
      </c>
      <c r="C4635" t="s">
        <v>323</v>
      </c>
      <c r="D4635" s="1">
        <v>42818</v>
      </c>
      <c r="E4635" s="2">
        <v>3.472222222222222E-3</v>
      </c>
      <c r="F4635">
        <f>SUMPRODUCT((A$2:A4635=A4635)*(C$2:C4635=C4635)*(D$2:D4635=D4635))</f>
        <v>1</v>
      </c>
    </row>
    <row r="4636" spans="1:6">
      <c r="A4636" t="s">
        <v>3619</v>
      </c>
      <c r="B4636" t="s">
        <v>5</v>
      </c>
      <c r="C4636" t="s">
        <v>1809</v>
      </c>
      <c r="D4636" s="1">
        <v>42818</v>
      </c>
      <c r="E4636" s="2">
        <v>7.6388888888888886E-3</v>
      </c>
      <c r="F4636">
        <f>SUMPRODUCT((A$2:A4636=A4636)*(C$2:C4636=C4636)*(D$2:D4636=D4636))</f>
        <v>1</v>
      </c>
    </row>
    <row r="4637" spans="1:6">
      <c r="A4637" t="s">
        <v>3619</v>
      </c>
      <c r="B4637" t="s">
        <v>5</v>
      </c>
      <c r="C4637" t="s">
        <v>3111</v>
      </c>
      <c r="D4637" s="1">
        <v>42818</v>
      </c>
      <c r="E4637" s="2">
        <v>1.0416666666666666E-2</v>
      </c>
      <c r="F4637">
        <f>SUMPRODUCT((A$2:A4637=A4637)*(C$2:C4637=C4637)*(D$2:D4637=D4637))</f>
        <v>1</v>
      </c>
    </row>
    <row r="4638" spans="1:6">
      <c r="A4638" t="s">
        <v>3619</v>
      </c>
      <c r="B4638" t="s">
        <v>5</v>
      </c>
      <c r="C4638" t="s">
        <v>1056</v>
      </c>
      <c r="D4638" s="1">
        <v>42818</v>
      </c>
      <c r="E4638" s="2">
        <v>5.5555555555555558E-3</v>
      </c>
      <c r="F4638">
        <f>SUMPRODUCT((A$2:A4638=A4638)*(C$2:C4638=C4638)*(D$2:D4638=D4638))</f>
        <v>1</v>
      </c>
    </row>
    <row r="4639" spans="1:6">
      <c r="A4639" t="s">
        <v>3619</v>
      </c>
      <c r="B4639" t="s">
        <v>5</v>
      </c>
      <c r="C4639" t="s">
        <v>1600</v>
      </c>
      <c r="D4639" s="1">
        <v>42818</v>
      </c>
      <c r="E4639" s="2">
        <v>0</v>
      </c>
      <c r="F4639">
        <f>SUMPRODUCT((A$2:A4639=A4639)*(C$2:C4639=C4639)*(D$2:D4639=D4639))</f>
        <v>1</v>
      </c>
    </row>
    <row r="4640" spans="1:6">
      <c r="A4640" t="s">
        <v>3619</v>
      </c>
      <c r="B4640" t="s">
        <v>5</v>
      </c>
      <c r="C4640" t="s">
        <v>3112</v>
      </c>
      <c r="D4640" s="1">
        <v>42818</v>
      </c>
      <c r="E4640" s="2">
        <v>2.0833333333333333E-3</v>
      </c>
      <c r="F4640">
        <f>SUMPRODUCT((A$2:A4640=A4640)*(C$2:C4640=C4640)*(D$2:D4640=D4640))</f>
        <v>1</v>
      </c>
    </row>
    <row r="4641" spans="1:6">
      <c r="A4641" t="s">
        <v>3619</v>
      </c>
      <c r="B4641" t="s">
        <v>5</v>
      </c>
      <c r="C4641" t="s">
        <v>3112</v>
      </c>
      <c r="D4641" s="1">
        <v>42818</v>
      </c>
      <c r="E4641" s="2">
        <v>5.5555555555555558E-3</v>
      </c>
      <c r="F4641">
        <f>SUMPRODUCT((A$2:A4641=A4641)*(C$2:C4641=C4641)*(D$2:D4641=D4641))</f>
        <v>2</v>
      </c>
    </row>
    <row r="4642" spans="1:6">
      <c r="A4642" t="s">
        <v>3619</v>
      </c>
      <c r="B4642" t="s">
        <v>5</v>
      </c>
      <c r="C4642" t="s">
        <v>3113</v>
      </c>
      <c r="D4642" s="1">
        <v>42818</v>
      </c>
      <c r="E4642" s="2">
        <v>2.7777777777777779E-3</v>
      </c>
      <c r="F4642">
        <f>SUMPRODUCT((A$2:A4642=A4642)*(C$2:C4642=C4642)*(D$2:D4642=D4642))</f>
        <v>1</v>
      </c>
    </row>
    <row r="4643" spans="1:6">
      <c r="A4643" t="s">
        <v>3619</v>
      </c>
      <c r="B4643" t="s">
        <v>5</v>
      </c>
      <c r="C4643" t="s">
        <v>3082</v>
      </c>
      <c r="D4643" s="1">
        <v>42818</v>
      </c>
      <c r="E4643" s="2">
        <v>1.1805555555555555E-2</v>
      </c>
      <c r="F4643">
        <f>SUMPRODUCT((A$2:A4643=A4643)*(C$2:C4643=C4643)*(D$2:D4643=D4643))</f>
        <v>1</v>
      </c>
    </row>
    <row r="4644" spans="1:6">
      <c r="A4644" t="s">
        <v>3619</v>
      </c>
      <c r="B4644" t="s">
        <v>5</v>
      </c>
      <c r="C4644" t="s">
        <v>517</v>
      </c>
      <c r="D4644" s="1">
        <v>42818</v>
      </c>
      <c r="E4644" s="2">
        <v>8.3333333333333332E-3</v>
      </c>
      <c r="F4644">
        <f>SUMPRODUCT((A$2:A4644=A4644)*(C$2:C4644=C4644)*(D$2:D4644=D4644))</f>
        <v>1</v>
      </c>
    </row>
    <row r="4645" spans="1:6">
      <c r="A4645" t="s">
        <v>3619</v>
      </c>
      <c r="B4645" t="s">
        <v>5</v>
      </c>
      <c r="C4645" t="s">
        <v>3114</v>
      </c>
      <c r="D4645" s="1">
        <v>42818</v>
      </c>
      <c r="E4645" s="2">
        <v>2.0833333333333333E-3</v>
      </c>
      <c r="F4645">
        <f>SUMPRODUCT((A$2:A4645=A4645)*(C$2:C4645=C4645)*(D$2:D4645=D4645))</f>
        <v>1</v>
      </c>
    </row>
    <row r="4646" spans="1:6">
      <c r="A4646" t="s">
        <v>3619</v>
      </c>
      <c r="B4646" t="s">
        <v>5</v>
      </c>
      <c r="C4646" t="s">
        <v>462</v>
      </c>
      <c r="D4646" s="1">
        <v>42818</v>
      </c>
      <c r="E4646" s="2">
        <v>6.2499999999999995E-3</v>
      </c>
      <c r="F4646">
        <f>SUMPRODUCT((A$2:A4646=A4646)*(C$2:C4646=C4646)*(D$2:D4646=D4646))</f>
        <v>1</v>
      </c>
    </row>
    <row r="4647" spans="1:6">
      <c r="A4647" t="s">
        <v>3619</v>
      </c>
      <c r="B4647" t="s">
        <v>5</v>
      </c>
      <c r="C4647" t="s">
        <v>2244</v>
      </c>
      <c r="D4647" s="1">
        <v>42818</v>
      </c>
      <c r="E4647" s="2">
        <v>6.9444444444444447E-4</v>
      </c>
      <c r="F4647">
        <f>SUMPRODUCT((A$2:A4647=A4647)*(C$2:C4647=C4647)*(D$2:D4647=D4647))</f>
        <v>1</v>
      </c>
    </row>
    <row r="4648" spans="1:6">
      <c r="A4648" t="s">
        <v>3619</v>
      </c>
      <c r="B4648" t="s">
        <v>5</v>
      </c>
      <c r="C4648" t="s">
        <v>3074</v>
      </c>
      <c r="D4648" s="1">
        <v>42818</v>
      </c>
      <c r="E4648" s="2">
        <v>1.1805555555555555E-2</v>
      </c>
      <c r="F4648">
        <f>SUMPRODUCT((A$2:A4648=A4648)*(C$2:C4648=C4648)*(D$2:D4648=D4648))</f>
        <v>1</v>
      </c>
    </row>
    <row r="4649" spans="1:6">
      <c r="A4649" t="s">
        <v>3619</v>
      </c>
      <c r="B4649" t="s">
        <v>5</v>
      </c>
      <c r="C4649" t="s">
        <v>3087</v>
      </c>
      <c r="D4649" s="1">
        <v>42818</v>
      </c>
      <c r="E4649" s="2">
        <v>2.0833333333333333E-3</v>
      </c>
      <c r="F4649">
        <f>SUMPRODUCT((A$2:A4649=A4649)*(C$2:C4649=C4649)*(D$2:D4649=D4649))</f>
        <v>1</v>
      </c>
    </row>
    <row r="4650" spans="1:6">
      <c r="A4650" t="s">
        <v>3619</v>
      </c>
      <c r="B4650" t="s">
        <v>5</v>
      </c>
      <c r="C4650" t="s">
        <v>1554</v>
      </c>
      <c r="D4650" s="1">
        <v>42818</v>
      </c>
      <c r="E4650" s="2">
        <v>3.472222222222222E-3</v>
      </c>
      <c r="F4650">
        <f>SUMPRODUCT((A$2:A4650=A4650)*(C$2:C4650=C4650)*(D$2:D4650=D4650))</f>
        <v>1</v>
      </c>
    </row>
    <row r="4651" spans="1:6">
      <c r="A4651" t="s">
        <v>3619</v>
      </c>
      <c r="B4651" t="s">
        <v>5</v>
      </c>
      <c r="C4651" t="s">
        <v>3115</v>
      </c>
      <c r="D4651" s="1">
        <v>42818</v>
      </c>
      <c r="E4651" s="2">
        <v>4.8611111111111112E-3</v>
      </c>
      <c r="F4651">
        <f>SUMPRODUCT((A$2:A4651=A4651)*(C$2:C4651=C4651)*(D$2:D4651=D4651))</f>
        <v>1</v>
      </c>
    </row>
    <row r="4652" spans="1:6">
      <c r="A4652" t="s">
        <v>3619</v>
      </c>
      <c r="B4652" t="s">
        <v>5</v>
      </c>
      <c r="C4652" t="s">
        <v>232</v>
      </c>
      <c r="D4652" s="1">
        <v>42818</v>
      </c>
      <c r="E4652" s="2">
        <v>8.3333333333333332E-3</v>
      </c>
      <c r="F4652">
        <f>SUMPRODUCT((A$2:A4652=A4652)*(C$2:C4652=C4652)*(D$2:D4652=D4652))</f>
        <v>1</v>
      </c>
    </row>
    <row r="4653" spans="1:6">
      <c r="A4653" t="s">
        <v>3619</v>
      </c>
      <c r="B4653" t="s">
        <v>5</v>
      </c>
      <c r="C4653" t="s">
        <v>1830</v>
      </c>
      <c r="D4653" s="1">
        <v>42818</v>
      </c>
      <c r="E4653" s="2">
        <v>2.0833333333333333E-3</v>
      </c>
      <c r="F4653">
        <f>SUMPRODUCT((A$2:A4653=A4653)*(C$2:C4653=C4653)*(D$2:D4653=D4653))</f>
        <v>1</v>
      </c>
    </row>
    <row r="4654" spans="1:6">
      <c r="A4654" t="s">
        <v>3619</v>
      </c>
      <c r="B4654" t="s">
        <v>5</v>
      </c>
      <c r="C4654" t="s">
        <v>3090</v>
      </c>
      <c r="D4654" s="1">
        <v>42818</v>
      </c>
      <c r="E4654" s="2">
        <v>4.1666666666666666E-3</v>
      </c>
      <c r="F4654">
        <f>SUMPRODUCT((A$2:A4654=A4654)*(C$2:C4654=C4654)*(D$2:D4654=D4654))</f>
        <v>1</v>
      </c>
    </row>
    <row r="4655" spans="1:6">
      <c r="A4655" t="s">
        <v>3619</v>
      </c>
      <c r="B4655" t="s">
        <v>5</v>
      </c>
      <c r="C4655" t="s">
        <v>709</v>
      </c>
      <c r="D4655" s="1">
        <v>42818</v>
      </c>
      <c r="E4655" s="2">
        <v>4.8611111111111112E-3</v>
      </c>
      <c r="F4655">
        <f>SUMPRODUCT((A$2:A4655=A4655)*(C$2:C4655=C4655)*(D$2:D4655=D4655))</f>
        <v>1</v>
      </c>
    </row>
    <row r="4656" spans="1:6">
      <c r="A4656" t="s">
        <v>3619</v>
      </c>
      <c r="B4656" t="s">
        <v>5</v>
      </c>
      <c r="C4656" t="s">
        <v>63</v>
      </c>
      <c r="D4656" s="1">
        <v>42818</v>
      </c>
      <c r="E4656" s="2">
        <v>0</v>
      </c>
      <c r="F4656">
        <f>SUMPRODUCT((A$2:A4656=A4656)*(C$2:C4656=C4656)*(D$2:D4656=D4656))</f>
        <v>1</v>
      </c>
    </row>
    <row r="4657" spans="1:6">
      <c r="A4657" t="s">
        <v>3619</v>
      </c>
      <c r="B4657" t="s">
        <v>5</v>
      </c>
      <c r="C4657" t="s">
        <v>2131</v>
      </c>
      <c r="D4657" s="1">
        <v>42821</v>
      </c>
      <c r="E4657" s="2">
        <v>3.125E-2</v>
      </c>
      <c r="F4657">
        <f>SUMPRODUCT((A$2:A4657=A4657)*(C$2:C4657=C4657)*(D$2:D4657=D4657))</f>
        <v>1</v>
      </c>
    </row>
    <row r="4658" spans="1:6">
      <c r="A4658" t="s">
        <v>3619</v>
      </c>
      <c r="B4658" t="s">
        <v>5</v>
      </c>
      <c r="C4658" t="s">
        <v>638</v>
      </c>
      <c r="D4658" s="1">
        <v>42821</v>
      </c>
      <c r="E4658" s="2">
        <v>2.0833333333333333E-3</v>
      </c>
      <c r="F4658">
        <f>SUMPRODUCT((A$2:A4658=A4658)*(C$2:C4658=C4658)*(D$2:D4658=D4658))</f>
        <v>1</v>
      </c>
    </row>
    <row r="4659" spans="1:6">
      <c r="A4659" t="s">
        <v>3619</v>
      </c>
      <c r="B4659" t="s">
        <v>5</v>
      </c>
      <c r="C4659" t="s">
        <v>100</v>
      </c>
      <c r="D4659" s="1">
        <v>42821</v>
      </c>
      <c r="E4659" s="2">
        <v>4.1666666666666666E-3</v>
      </c>
      <c r="F4659">
        <f>SUMPRODUCT((A$2:A4659=A4659)*(C$2:C4659=C4659)*(D$2:D4659=D4659))</f>
        <v>1</v>
      </c>
    </row>
    <row r="4660" spans="1:6">
      <c r="A4660" t="s">
        <v>3619</v>
      </c>
      <c r="B4660" t="s">
        <v>5</v>
      </c>
      <c r="C4660" t="s">
        <v>757</v>
      </c>
      <c r="D4660" s="1">
        <v>42821</v>
      </c>
      <c r="E4660" s="2">
        <v>7.6388888888888886E-3</v>
      </c>
      <c r="F4660">
        <f>SUMPRODUCT((A$2:A4660=A4660)*(C$2:C4660=C4660)*(D$2:D4660=D4660))</f>
        <v>1</v>
      </c>
    </row>
    <row r="4661" spans="1:6">
      <c r="A4661" t="s">
        <v>3619</v>
      </c>
      <c r="B4661" t="s">
        <v>5</v>
      </c>
      <c r="C4661" t="s">
        <v>632</v>
      </c>
      <c r="D4661" s="1">
        <v>42821</v>
      </c>
      <c r="E4661" s="2">
        <v>5.5555555555555558E-3</v>
      </c>
      <c r="F4661">
        <f>SUMPRODUCT((A$2:A4661=A4661)*(C$2:C4661=C4661)*(D$2:D4661=D4661))</f>
        <v>1</v>
      </c>
    </row>
    <row r="4662" spans="1:6">
      <c r="A4662" t="s">
        <v>3619</v>
      </c>
      <c r="B4662" t="s">
        <v>5</v>
      </c>
      <c r="C4662" t="s">
        <v>3219</v>
      </c>
      <c r="D4662" s="1">
        <v>42821</v>
      </c>
      <c r="E4662" s="2">
        <v>6.9444444444444441E-3</v>
      </c>
      <c r="F4662">
        <f>SUMPRODUCT((A$2:A4662=A4662)*(C$2:C4662=C4662)*(D$2:D4662=D4662))</f>
        <v>1</v>
      </c>
    </row>
    <row r="4663" spans="1:6">
      <c r="A4663" t="s">
        <v>3619</v>
      </c>
      <c r="B4663" t="s">
        <v>5</v>
      </c>
      <c r="C4663" t="s">
        <v>3220</v>
      </c>
      <c r="D4663" s="1">
        <v>42821</v>
      </c>
      <c r="E4663" s="2">
        <v>2.0833333333333333E-3</v>
      </c>
      <c r="F4663">
        <f>SUMPRODUCT((A$2:A4663=A4663)*(C$2:C4663=C4663)*(D$2:D4663=D4663))</f>
        <v>1</v>
      </c>
    </row>
    <row r="4664" spans="1:6">
      <c r="A4664" t="s">
        <v>3619</v>
      </c>
      <c r="B4664" t="s">
        <v>5</v>
      </c>
      <c r="C4664" t="s">
        <v>1632</v>
      </c>
      <c r="D4664" s="1">
        <v>42821</v>
      </c>
      <c r="E4664" s="2">
        <v>6.9444444444444441E-3</v>
      </c>
      <c r="F4664">
        <f>SUMPRODUCT((A$2:A4664=A4664)*(C$2:C4664=C4664)*(D$2:D4664=D4664))</f>
        <v>1</v>
      </c>
    </row>
    <row r="4665" spans="1:6">
      <c r="A4665" t="s">
        <v>3619</v>
      </c>
      <c r="B4665" t="s">
        <v>5</v>
      </c>
      <c r="C4665" t="s">
        <v>3170</v>
      </c>
      <c r="D4665" s="1">
        <v>42821</v>
      </c>
      <c r="E4665" s="2">
        <v>1.3888888888888889E-3</v>
      </c>
      <c r="F4665">
        <f>SUMPRODUCT((A$2:A4665=A4665)*(C$2:C4665=C4665)*(D$2:D4665=D4665))</f>
        <v>1</v>
      </c>
    </row>
    <row r="4666" spans="1:6">
      <c r="A4666" t="s">
        <v>3619</v>
      </c>
      <c r="B4666" t="s">
        <v>5</v>
      </c>
      <c r="C4666" t="s">
        <v>1233</v>
      </c>
      <c r="D4666" s="1">
        <v>42821</v>
      </c>
      <c r="E4666" s="2">
        <v>1.0416666666666666E-2</v>
      </c>
      <c r="F4666">
        <f>SUMPRODUCT((A$2:A4666=A4666)*(C$2:C4666=C4666)*(D$2:D4666=D4666))</f>
        <v>1</v>
      </c>
    </row>
    <row r="4667" spans="1:6">
      <c r="A4667" t="s">
        <v>3619</v>
      </c>
      <c r="B4667" t="s">
        <v>5</v>
      </c>
      <c r="C4667" t="s">
        <v>3221</v>
      </c>
      <c r="D4667" s="1">
        <v>42821</v>
      </c>
      <c r="E4667" s="2">
        <v>7.6388888888888886E-3</v>
      </c>
      <c r="F4667">
        <f>SUMPRODUCT((A$2:A4667=A4667)*(C$2:C4667=C4667)*(D$2:D4667=D4667))</f>
        <v>1</v>
      </c>
    </row>
    <row r="4668" spans="1:6">
      <c r="A4668" t="s">
        <v>3619</v>
      </c>
      <c r="B4668" t="s">
        <v>5</v>
      </c>
      <c r="C4668" t="s">
        <v>2535</v>
      </c>
      <c r="D4668" s="1">
        <v>42821</v>
      </c>
      <c r="E4668" s="2">
        <v>4.1666666666666666E-3</v>
      </c>
      <c r="F4668">
        <f>SUMPRODUCT((A$2:A4668=A4668)*(C$2:C4668=C4668)*(D$2:D4668=D4668))</f>
        <v>1</v>
      </c>
    </row>
    <row r="4669" spans="1:6">
      <c r="A4669" t="s">
        <v>3619</v>
      </c>
      <c r="B4669" t="s">
        <v>5</v>
      </c>
      <c r="C4669" t="s">
        <v>3181</v>
      </c>
      <c r="D4669" s="1">
        <v>42821</v>
      </c>
      <c r="E4669" s="2">
        <v>2.0833333333333333E-3</v>
      </c>
      <c r="F4669">
        <f>SUMPRODUCT((A$2:A4669=A4669)*(C$2:C4669=C4669)*(D$2:D4669=D4669))</f>
        <v>1</v>
      </c>
    </row>
    <row r="4670" spans="1:6">
      <c r="A4670" t="s">
        <v>3619</v>
      </c>
      <c r="B4670" t="s">
        <v>5</v>
      </c>
      <c r="C4670" t="s">
        <v>1194</v>
      </c>
      <c r="D4670" s="1">
        <v>42821</v>
      </c>
      <c r="E4670" s="2">
        <v>6.9444444444444441E-3</v>
      </c>
      <c r="F4670">
        <f>SUMPRODUCT((A$2:A4670=A4670)*(C$2:C4670=C4670)*(D$2:D4670=D4670))</f>
        <v>1</v>
      </c>
    </row>
    <row r="4671" spans="1:6">
      <c r="A4671" t="s">
        <v>3619</v>
      </c>
      <c r="B4671" t="s">
        <v>5</v>
      </c>
      <c r="C4671" t="s">
        <v>3222</v>
      </c>
      <c r="D4671" s="1">
        <v>42821</v>
      </c>
      <c r="E4671" s="2">
        <v>2.0833333333333333E-3</v>
      </c>
      <c r="F4671">
        <f>SUMPRODUCT((A$2:A4671=A4671)*(C$2:C4671=C4671)*(D$2:D4671=D4671))</f>
        <v>1</v>
      </c>
    </row>
    <row r="4672" spans="1:6">
      <c r="A4672" t="s">
        <v>3619</v>
      </c>
      <c r="B4672" t="s">
        <v>5</v>
      </c>
      <c r="C4672" t="s">
        <v>1020</v>
      </c>
      <c r="D4672" s="1">
        <v>42821</v>
      </c>
      <c r="E4672" s="2">
        <v>2.0833333333333333E-3</v>
      </c>
      <c r="F4672">
        <f>SUMPRODUCT((A$2:A4672=A4672)*(C$2:C4672=C4672)*(D$2:D4672=D4672))</f>
        <v>1</v>
      </c>
    </row>
    <row r="4673" spans="1:6">
      <c r="A4673" t="s">
        <v>3619</v>
      </c>
      <c r="B4673" t="s">
        <v>5</v>
      </c>
      <c r="C4673" t="s">
        <v>3223</v>
      </c>
      <c r="D4673" s="1">
        <v>42821</v>
      </c>
      <c r="E4673" s="2">
        <v>3.472222222222222E-3</v>
      </c>
      <c r="F4673">
        <f>SUMPRODUCT((A$2:A4673=A4673)*(C$2:C4673=C4673)*(D$2:D4673=D4673))</f>
        <v>1</v>
      </c>
    </row>
    <row r="4674" spans="1:6">
      <c r="A4674" t="s">
        <v>3619</v>
      </c>
      <c r="B4674" t="s">
        <v>5</v>
      </c>
      <c r="C4674" t="s">
        <v>3224</v>
      </c>
      <c r="D4674" s="1">
        <v>42821</v>
      </c>
      <c r="E4674" s="2">
        <v>2.0833333333333333E-3</v>
      </c>
      <c r="F4674">
        <f>SUMPRODUCT((A$2:A4674=A4674)*(C$2:C4674=C4674)*(D$2:D4674=D4674))</f>
        <v>1</v>
      </c>
    </row>
    <row r="4675" spans="1:6">
      <c r="A4675" t="s">
        <v>3619</v>
      </c>
      <c r="B4675" t="s">
        <v>5</v>
      </c>
      <c r="C4675" t="s">
        <v>1338</v>
      </c>
      <c r="D4675" s="1">
        <v>42821</v>
      </c>
      <c r="E4675" s="2">
        <v>8.3333333333333332E-3</v>
      </c>
      <c r="F4675">
        <f>SUMPRODUCT((A$2:A4675=A4675)*(C$2:C4675=C4675)*(D$2:D4675=D4675))</f>
        <v>1</v>
      </c>
    </row>
    <row r="4676" spans="1:6">
      <c r="A4676" t="s">
        <v>3619</v>
      </c>
      <c r="B4676" t="s">
        <v>5</v>
      </c>
      <c r="C4676" t="s">
        <v>3082</v>
      </c>
      <c r="D4676" s="1">
        <v>42821</v>
      </c>
      <c r="E4676" s="2">
        <v>3.472222222222222E-3</v>
      </c>
      <c r="F4676">
        <f>SUMPRODUCT((A$2:A4676=A4676)*(C$2:C4676=C4676)*(D$2:D4676=D4676))</f>
        <v>1</v>
      </c>
    </row>
    <row r="4677" spans="1:6">
      <c r="A4677" t="s">
        <v>3619</v>
      </c>
      <c r="B4677" t="s">
        <v>5</v>
      </c>
      <c r="C4677" t="s">
        <v>2813</v>
      </c>
      <c r="D4677" s="1">
        <v>42821</v>
      </c>
      <c r="E4677" s="2">
        <v>2.0833333333333333E-3</v>
      </c>
      <c r="F4677">
        <f>SUMPRODUCT((A$2:A4677=A4677)*(C$2:C4677=C4677)*(D$2:D4677=D4677))</f>
        <v>1</v>
      </c>
    </row>
    <row r="4678" spans="1:6">
      <c r="A4678" t="s">
        <v>3619</v>
      </c>
      <c r="B4678" t="s">
        <v>5</v>
      </c>
      <c r="C4678" t="s">
        <v>2667</v>
      </c>
      <c r="D4678" s="1">
        <v>42821</v>
      </c>
      <c r="E4678" s="2">
        <v>0</v>
      </c>
      <c r="F4678">
        <f>SUMPRODUCT((A$2:A4678=A4678)*(C$2:C4678=C4678)*(D$2:D4678=D4678))</f>
        <v>1</v>
      </c>
    </row>
    <row r="4679" spans="1:6">
      <c r="A4679" t="s">
        <v>3619</v>
      </c>
      <c r="B4679" t="s">
        <v>5</v>
      </c>
      <c r="C4679" t="s">
        <v>1390</v>
      </c>
      <c r="D4679" s="1">
        <v>42821</v>
      </c>
      <c r="E4679" s="2">
        <v>4.1666666666666666E-3</v>
      </c>
      <c r="F4679">
        <f>SUMPRODUCT((A$2:A4679=A4679)*(C$2:C4679=C4679)*(D$2:D4679=D4679))</f>
        <v>1</v>
      </c>
    </row>
    <row r="4680" spans="1:6">
      <c r="A4680" t="s">
        <v>3619</v>
      </c>
      <c r="B4680" t="s">
        <v>5</v>
      </c>
      <c r="C4680" t="s">
        <v>1260</v>
      </c>
      <c r="D4680" s="1">
        <v>42821</v>
      </c>
      <c r="E4680" s="2">
        <v>6.9444444444444447E-4</v>
      </c>
      <c r="F4680">
        <f>SUMPRODUCT((A$2:A4680=A4680)*(C$2:C4680=C4680)*(D$2:D4680=D4680))</f>
        <v>1</v>
      </c>
    </row>
    <row r="4681" spans="1:6">
      <c r="A4681" t="s">
        <v>3619</v>
      </c>
      <c r="B4681" t="s">
        <v>5</v>
      </c>
      <c r="C4681" t="s">
        <v>1260</v>
      </c>
      <c r="D4681" s="1">
        <v>42821</v>
      </c>
      <c r="E4681" s="2">
        <v>4.1666666666666666E-3</v>
      </c>
      <c r="F4681">
        <f>SUMPRODUCT((A$2:A4681=A4681)*(C$2:C4681=C4681)*(D$2:D4681=D4681))</f>
        <v>2</v>
      </c>
    </row>
    <row r="4682" spans="1:6">
      <c r="A4682" t="s">
        <v>3619</v>
      </c>
      <c r="B4682" t="s">
        <v>5</v>
      </c>
      <c r="C4682" t="s">
        <v>3225</v>
      </c>
      <c r="D4682" s="1">
        <v>42821</v>
      </c>
      <c r="E4682" s="2">
        <v>1.6666666666666666E-2</v>
      </c>
      <c r="F4682">
        <f>SUMPRODUCT((A$2:A4682=A4682)*(C$2:C4682=C4682)*(D$2:D4682=D4682))</f>
        <v>1</v>
      </c>
    </row>
    <row r="4683" spans="1:6">
      <c r="A4683" t="s">
        <v>3619</v>
      </c>
      <c r="B4683" t="s">
        <v>5</v>
      </c>
      <c r="C4683" t="s">
        <v>3175</v>
      </c>
      <c r="D4683" s="1">
        <v>42821</v>
      </c>
      <c r="E4683" s="2">
        <v>4.1666666666666666E-3</v>
      </c>
      <c r="F4683">
        <f>SUMPRODUCT((A$2:A4683=A4683)*(C$2:C4683=C4683)*(D$2:D4683=D4683))</f>
        <v>1</v>
      </c>
    </row>
    <row r="4684" spans="1:6">
      <c r="A4684" t="s">
        <v>3619</v>
      </c>
      <c r="B4684" t="s">
        <v>5</v>
      </c>
      <c r="C4684" t="s">
        <v>1891</v>
      </c>
      <c r="D4684" s="1">
        <v>42821</v>
      </c>
      <c r="E4684" s="2">
        <v>2.7777777777777779E-3</v>
      </c>
      <c r="F4684">
        <f>SUMPRODUCT((A$2:A4684=A4684)*(C$2:C4684=C4684)*(D$2:D4684=D4684))</f>
        <v>1</v>
      </c>
    </row>
    <row r="4685" spans="1:6">
      <c r="A4685" t="s">
        <v>3619</v>
      </c>
      <c r="B4685" t="s">
        <v>5</v>
      </c>
      <c r="C4685" t="s">
        <v>3226</v>
      </c>
      <c r="D4685" s="1">
        <v>42821</v>
      </c>
      <c r="E4685" s="2">
        <v>8.3333333333333332E-3</v>
      </c>
      <c r="F4685">
        <f>SUMPRODUCT((A$2:A4685=A4685)*(C$2:C4685=C4685)*(D$2:D4685=D4685))</f>
        <v>1</v>
      </c>
    </row>
    <row r="4686" spans="1:6">
      <c r="A4686" t="s">
        <v>3619</v>
      </c>
      <c r="B4686" t="s">
        <v>5</v>
      </c>
      <c r="C4686" t="s">
        <v>946</v>
      </c>
      <c r="D4686" s="1">
        <v>42821</v>
      </c>
      <c r="E4686" s="2">
        <v>2.7083333333333334E-2</v>
      </c>
      <c r="F4686">
        <f>SUMPRODUCT((A$2:A4686=A4686)*(C$2:C4686=C4686)*(D$2:D4686=D4686))</f>
        <v>1</v>
      </c>
    </row>
    <row r="4687" spans="1:6">
      <c r="A4687" t="s">
        <v>3619</v>
      </c>
      <c r="B4687" t="s">
        <v>5</v>
      </c>
      <c r="C4687" t="s">
        <v>652</v>
      </c>
      <c r="D4687" s="1">
        <v>42821</v>
      </c>
      <c r="E4687" s="2">
        <v>3.472222222222222E-3</v>
      </c>
      <c r="F4687">
        <f>SUMPRODUCT((A$2:A4687=A4687)*(C$2:C4687=C4687)*(D$2:D4687=D4687))</f>
        <v>1</v>
      </c>
    </row>
    <row r="4688" spans="1:6">
      <c r="A4688" t="s">
        <v>3619</v>
      </c>
      <c r="B4688" t="s">
        <v>5</v>
      </c>
      <c r="C4688" t="s">
        <v>1386</v>
      </c>
      <c r="D4688" s="1">
        <v>42821</v>
      </c>
      <c r="E4688" s="2">
        <v>9.0277777777777787E-3</v>
      </c>
      <c r="F4688">
        <f>SUMPRODUCT((A$2:A4688=A4688)*(C$2:C4688=C4688)*(D$2:D4688=D4688))</f>
        <v>1</v>
      </c>
    </row>
    <row r="4689" spans="1:6">
      <c r="A4689" t="s">
        <v>3619</v>
      </c>
      <c r="B4689" t="s">
        <v>5</v>
      </c>
      <c r="C4689" t="s">
        <v>1638</v>
      </c>
      <c r="D4689" s="1">
        <v>42821</v>
      </c>
      <c r="E4689" s="2">
        <v>1.3194444444444444E-2</v>
      </c>
      <c r="F4689">
        <f>SUMPRODUCT((A$2:A4689=A4689)*(C$2:C4689=C4689)*(D$2:D4689=D4689))</f>
        <v>1</v>
      </c>
    </row>
    <row r="4690" spans="1:6">
      <c r="A4690" t="s">
        <v>3619</v>
      </c>
      <c r="B4690" t="s">
        <v>5</v>
      </c>
      <c r="C4690" t="s">
        <v>3227</v>
      </c>
      <c r="D4690" s="1">
        <v>42821</v>
      </c>
      <c r="E4690" s="2">
        <v>4.8611111111111112E-3</v>
      </c>
      <c r="F4690">
        <f>SUMPRODUCT((A$2:A4690=A4690)*(C$2:C4690=C4690)*(D$2:D4690=D4690))</f>
        <v>1</v>
      </c>
    </row>
    <row r="4691" spans="1:6">
      <c r="A4691" t="s">
        <v>3619</v>
      </c>
      <c r="B4691" t="s">
        <v>5</v>
      </c>
      <c r="C4691" t="s">
        <v>3228</v>
      </c>
      <c r="D4691" s="1">
        <v>42821</v>
      </c>
      <c r="E4691" s="2">
        <v>1.3888888888888889E-3</v>
      </c>
      <c r="F4691">
        <f>SUMPRODUCT((A$2:A4691=A4691)*(C$2:C4691=C4691)*(D$2:D4691=D4691))</f>
        <v>1</v>
      </c>
    </row>
    <row r="4692" spans="1:6">
      <c r="A4692" t="s">
        <v>3619</v>
      </c>
      <c r="B4692" t="s">
        <v>5</v>
      </c>
      <c r="C4692" t="s">
        <v>2700</v>
      </c>
      <c r="D4692" s="1">
        <v>42821</v>
      </c>
      <c r="E4692" s="2">
        <v>1.0416666666666666E-2</v>
      </c>
      <c r="F4692">
        <f>SUMPRODUCT((A$2:A4692=A4692)*(C$2:C4692=C4692)*(D$2:D4692=D4692))</f>
        <v>1</v>
      </c>
    </row>
    <row r="4693" spans="1:6">
      <c r="A4693" t="s">
        <v>3619</v>
      </c>
      <c r="B4693" t="s">
        <v>5</v>
      </c>
      <c r="C4693" t="s">
        <v>3229</v>
      </c>
      <c r="D4693" s="1">
        <v>42821</v>
      </c>
      <c r="E4693" s="2">
        <v>2.0833333333333333E-3</v>
      </c>
      <c r="F4693">
        <f>SUMPRODUCT((A$2:A4693=A4693)*(C$2:C4693=C4693)*(D$2:D4693=D4693))</f>
        <v>1</v>
      </c>
    </row>
    <row r="4694" spans="1:6">
      <c r="A4694" t="s">
        <v>3619</v>
      </c>
      <c r="B4694" t="s">
        <v>5</v>
      </c>
      <c r="C4694" t="s">
        <v>915</v>
      </c>
      <c r="D4694" s="1">
        <v>42821</v>
      </c>
      <c r="E4694" s="2">
        <v>6.9444444444444447E-4</v>
      </c>
      <c r="F4694">
        <f>SUMPRODUCT((A$2:A4694=A4694)*(C$2:C4694=C4694)*(D$2:D4694=D4694))</f>
        <v>1</v>
      </c>
    </row>
    <row r="4695" spans="1:6">
      <c r="A4695" t="s">
        <v>3619</v>
      </c>
      <c r="B4695" t="s">
        <v>5</v>
      </c>
      <c r="C4695" t="s">
        <v>1680</v>
      </c>
      <c r="D4695" s="1">
        <v>42822</v>
      </c>
      <c r="E4695" s="2">
        <v>4.1666666666666666E-3</v>
      </c>
      <c r="F4695">
        <f>SUMPRODUCT((A$2:A4695=A4695)*(C$2:C4695=C4695)*(D$2:D4695=D4695))</f>
        <v>1</v>
      </c>
    </row>
    <row r="4696" spans="1:6">
      <c r="A4696" t="s">
        <v>3619</v>
      </c>
      <c r="B4696" t="s">
        <v>5</v>
      </c>
      <c r="C4696" t="s">
        <v>3005</v>
      </c>
      <c r="D4696" s="1">
        <v>42822</v>
      </c>
      <c r="E4696" s="2">
        <v>2.0833333333333333E-3</v>
      </c>
      <c r="F4696">
        <f>SUMPRODUCT((A$2:A4696=A4696)*(C$2:C4696=C4696)*(D$2:D4696=D4696))</f>
        <v>1</v>
      </c>
    </row>
    <row r="4697" spans="1:6">
      <c r="A4697" t="s">
        <v>3619</v>
      </c>
      <c r="B4697" t="s">
        <v>5</v>
      </c>
      <c r="C4697" t="s">
        <v>3321</v>
      </c>
      <c r="D4697" s="1">
        <v>42822</v>
      </c>
      <c r="E4697" s="2">
        <v>0</v>
      </c>
      <c r="F4697">
        <f>SUMPRODUCT((A$2:A4697=A4697)*(C$2:C4697=C4697)*(D$2:D4697=D4697))</f>
        <v>1</v>
      </c>
    </row>
    <row r="4698" spans="1:6">
      <c r="A4698" t="s">
        <v>3619</v>
      </c>
      <c r="B4698" t="s">
        <v>5</v>
      </c>
      <c r="C4698" t="s">
        <v>3321</v>
      </c>
      <c r="D4698" s="1">
        <v>42822</v>
      </c>
      <c r="E4698" s="2">
        <v>4.8611111111111112E-3</v>
      </c>
      <c r="F4698">
        <f>SUMPRODUCT((A$2:A4698=A4698)*(C$2:C4698=C4698)*(D$2:D4698=D4698))</f>
        <v>2</v>
      </c>
    </row>
    <row r="4699" spans="1:6">
      <c r="A4699" t="s">
        <v>3619</v>
      </c>
      <c r="B4699" t="s">
        <v>5</v>
      </c>
      <c r="C4699" t="s">
        <v>1378</v>
      </c>
      <c r="D4699" s="1">
        <v>42822</v>
      </c>
      <c r="E4699" s="2">
        <v>6.2499999999999995E-3</v>
      </c>
      <c r="F4699">
        <f>SUMPRODUCT((A$2:A4699=A4699)*(C$2:C4699=C4699)*(D$2:D4699=D4699))</f>
        <v>1</v>
      </c>
    </row>
    <row r="4700" spans="1:6">
      <c r="A4700" t="s">
        <v>3619</v>
      </c>
      <c r="B4700" t="s">
        <v>5</v>
      </c>
      <c r="C4700" t="s">
        <v>378</v>
      </c>
      <c r="D4700" s="1">
        <v>42822</v>
      </c>
      <c r="E4700" s="2">
        <v>2.7777777777777779E-3</v>
      </c>
      <c r="F4700">
        <f>SUMPRODUCT((A$2:A4700=A4700)*(C$2:C4700=C4700)*(D$2:D4700=D4700))</f>
        <v>1</v>
      </c>
    </row>
    <row r="4701" spans="1:6">
      <c r="A4701" t="s">
        <v>3619</v>
      </c>
      <c r="B4701" t="s">
        <v>5</v>
      </c>
      <c r="C4701" t="s">
        <v>24</v>
      </c>
      <c r="D4701" s="1">
        <v>42822</v>
      </c>
      <c r="E4701" s="2">
        <v>6.9444444444444441E-3</v>
      </c>
      <c r="F4701">
        <f>SUMPRODUCT((A$2:A4701=A4701)*(C$2:C4701=C4701)*(D$2:D4701=D4701))</f>
        <v>1</v>
      </c>
    </row>
    <row r="4702" spans="1:6">
      <c r="A4702" t="s">
        <v>3619</v>
      </c>
      <c r="B4702" t="s">
        <v>5</v>
      </c>
      <c r="C4702" t="s">
        <v>3275</v>
      </c>
      <c r="D4702" s="1">
        <v>42822</v>
      </c>
      <c r="E4702" s="2">
        <v>2.2916666666666669E-2</v>
      </c>
      <c r="F4702">
        <f>SUMPRODUCT((A$2:A4702=A4702)*(C$2:C4702=C4702)*(D$2:D4702=D4702))</f>
        <v>1</v>
      </c>
    </row>
    <row r="4703" spans="1:6">
      <c r="A4703" t="s">
        <v>3619</v>
      </c>
      <c r="B4703" t="s">
        <v>5</v>
      </c>
      <c r="C4703" t="s">
        <v>587</v>
      </c>
      <c r="D4703" s="1">
        <v>42822</v>
      </c>
      <c r="E4703" s="2">
        <v>4.1666666666666666E-3</v>
      </c>
      <c r="F4703">
        <f>SUMPRODUCT((A$2:A4703=A4703)*(C$2:C4703=C4703)*(D$2:D4703=D4703))</f>
        <v>1</v>
      </c>
    </row>
    <row r="4704" spans="1:6">
      <c r="A4704" t="s">
        <v>3619</v>
      </c>
      <c r="B4704" t="s">
        <v>5</v>
      </c>
      <c r="C4704" t="s">
        <v>2305</v>
      </c>
      <c r="D4704" s="1">
        <v>42822</v>
      </c>
      <c r="E4704" s="2">
        <v>1.1111111111111112E-2</v>
      </c>
      <c r="F4704">
        <f>SUMPRODUCT((A$2:A4704=A4704)*(C$2:C4704=C4704)*(D$2:D4704=D4704))</f>
        <v>1</v>
      </c>
    </row>
    <row r="4705" spans="1:6">
      <c r="A4705" t="s">
        <v>3619</v>
      </c>
      <c r="B4705" t="s">
        <v>5</v>
      </c>
      <c r="C4705" t="s">
        <v>2535</v>
      </c>
      <c r="D4705" s="1">
        <v>42822</v>
      </c>
      <c r="E4705" s="2">
        <v>2.7777777777777779E-3</v>
      </c>
      <c r="F4705">
        <f>SUMPRODUCT((A$2:A4705=A4705)*(C$2:C4705=C4705)*(D$2:D4705=D4705))</f>
        <v>1</v>
      </c>
    </row>
    <row r="4706" spans="1:6">
      <c r="A4706" t="s">
        <v>3619</v>
      </c>
      <c r="B4706" t="s">
        <v>5</v>
      </c>
      <c r="C4706" t="s">
        <v>662</v>
      </c>
      <c r="D4706" s="1">
        <v>42822</v>
      </c>
      <c r="E4706" s="2">
        <v>3.472222222222222E-3</v>
      </c>
      <c r="F4706">
        <f>SUMPRODUCT((A$2:A4706=A4706)*(C$2:C4706=C4706)*(D$2:D4706=D4706))</f>
        <v>1</v>
      </c>
    </row>
    <row r="4707" spans="1:6">
      <c r="A4707" t="s">
        <v>3619</v>
      </c>
      <c r="B4707" t="s">
        <v>5</v>
      </c>
      <c r="C4707" t="s">
        <v>2760</v>
      </c>
      <c r="D4707" s="1">
        <v>42822</v>
      </c>
      <c r="E4707" s="2">
        <v>1.1111111111111112E-2</v>
      </c>
      <c r="F4707">
        <f>SUMPRODUCT((A$2:A4707=A4707)*(C$2:C4707=C4707)*(D$2:D4707=D4707))</f>
        <v>1</v>
      </c>
    </row>
    <row r="4708" spans="1:6">
      <c r="A4708" t="s">
        <v>3619</v>
      </c>
      <c r="B4708" t="s">
        <v>5</v>
      </c>
      <c r="C4708" t="s">
        <v>3287</v>
      </c>
      <c r="D4708" s="1">
        <v>42822</v>
      </c>
      <c r="E4708" s="2">
        <v>7.6388888888888886E-3</v>
      </c>
      <c r="F4708">
        <f>SUMPRODUCT((A$2:A4708=A4708)*(C$2:C4708=C4708)*(D$2:D4708=D4708))</f>
        <v>1</v>
      </c>
    </row>
    <row r="4709" spans="1:6">
      <c r="A4709" t="s">
        <v>3619</v>
      </c>
      <c r="B4709" t="s">
        <v>5</v>
      </c>
      <c r="C4709" t="s">
        <v>2255</v>
      </c>
      <c r="D4709" s="1">
        <v>42822</v>
      </c>
      <c r="E4709" s="2">
        <v>5.5555555555555558E-3</v>
      </c>
      <c r="F4709">
        <f>SUMPRODUCT((A$2:A4709=A4709)*(C$2:C4709=C4709)*(D$2:D4709=D4709))</f>
        <v>1</v>
      </c>
    </row>
    <row r="4710" spans="1:6">
      <c r="A4710" t="s">
        <v>3619</v>
      </c>
      <c r="B4710" t="s">
        <v>5</v>
      </c>
      <c r="C4710" t="s">
        <v>3322</v>
      </c>
      <c r="D4710" s="1">
        <v>42822</v>
      </c>
      <c r="E4710" s="2">
        <v>9.0277777777777787E-3</v>
      </c>
      <c r="F4710">
        <f>SUMPRODUCT((A$2:A4710=A4710)*(C$2:C4710=C4710)*(D$2:D4710=D4710))</f>
        <v>1</v>
      </c>
    </row>
    <row r="4711" spans="1:6">
      <c r="A4711" t="s">
        <v>3619</v>
      </c>
      <c r="B4711" t="s">
        <v>5</v>
      </c>
      <c r="C4711" t="s">
        <v>3323</v>
      </c>
      <c r="D4711" s="1">
        <v>42822</v>
      </c>
      <c r="E4711" s="2">
        <v>6.2499999999999995E-3</v>
      </c>
      <c r="F4711">
        <f>SUMPRODUCT((A$2:A4711=A4711)*(C$2:C4711=C4711)*(D$2:D4711=D4711))</f>
        <v>1</v>
      </c>
    </row>
    <row r="4712" spans="1:6">
      <c r="A4712" t="s">
        <v>3619</v>
      </c>
      <c r="B4712" t="s">
        <v>5</v>
      </c>
      <c r="C4712" t="s">
        <v>1339</v>
      </c>
      <c r="D4712" s="1">
        <v>42822</v>
      </c>
      <c r="E4712" s="2">
        <v>1.3194444444444444E-2</v>
      </c>
      <c r="F4712">
        <f>SUMPRODUCT((A$2:A4712=A4712)*(C$2:C4712=C4712)*(D$2:D4712=D4712))</f>
        <v>1</v>
      </c>
    </row>
    <row r="4713" spans="1:6">
      <c r="A4713" t="s">
        <v>3619</v>
      </c>
      <c r="B4713" t="s">
        <v>5</v>
      </c>
      <c r="C4713" t="s">
        <v>2649</v>
      </c>
      <c r="D4713" s="1">
        <v>42822</v>
      </c>
      <c r="E4713" s="2">
        <v>1.3888888888888889E-3</v>
      </c>
      <c r="F4713">
        <f>SUMPRODUCT((A$2:A4713=A4713)*(C$2:C4713=C4713)*(D$2:D4713=D4713))</f>
        <v>1</v>
      </c>
    </row>
    <row r="4714" spans="1:6">
      <c r="A4714" t="s">
        <v>3619</v>
      </c>
      <c r="B4714" t="s">
        <v>5</v>
      </c>
      <c r="C4714" t="s">
        <v>1260</v>
      </c>
      <c r="D4714" s="1">
        <v>42822</v>
      </c>
      <c r="E4714" s="2">
        <v>6.9444444444444447E-4</v>
      </c>
      <c r="F4714">
        <f>SUMPRODUCT((A$2:A4714=A4714)*(C$2:C4714=C4714)*(D$2:D4714=D4714))</f>
        <v>1</v>
      </c>
    </row>
    <row r="4715" spans="1:6">
      <c r="A4715" t="s">
        <v>3619</v>
      </c>
      <c r="B4715" t="s">
        <v>5</v>
      </c>
      <c r="C4715" t="s">
        <v>3324</v>
      </c>
      <c r="D4715" s="1">
        <v>42822</v>
      </c>
      <c r="E4715" s="2">
        <v>5.5555555555555558E-3</v>
      </c>
      <c r="F4715">
        <f>SUMPRODUCT((A$2:A4715=A4715)*(C$2:C4715=C4715)*(D$2:D4715=D4715))</f>
        <v>1</v>
      </c>
    </row>
    <row r="4716" spans="1:6">
      <c r="A4716" t="s">
        <v>3619</v>
      </c>
      <c r="B4716" t="s">
        <v>5</v>
      </c>
      <c r="C4716" t="s">
        <v>3325</v>
      </c>
      <c r="D4716" s="1">
        <v>42822</v>
      </c>
      <c r="E4716" s="2">
        <v>1.3888888888888889E-3</v>
      </c>
      <c r="F4716">
        <f>SUMPRODUCT((A$2:A4716=A4716)*(C$2:C4716=C4716)*(D$2:D4716=D4716))</f>
        <v>1</v>
      </c>
    </row>
    <row r="4717" spans="1:6">
      <c r="A4717" t="s">
        <v>3619</v>
      </c>
      <c r="B4717" t="s">
        <v>5</v>
      </c>
      <c r="C4717" t="s">
        <v>1891</v>
      </c>
      <c r="D4717" s="1">
        <v>42822</v>
      </c>
      <c r="E4717" s="2">
        <v>2.2916666666666669E-2</v>
      </c>
      <c r="F4717">
        <f>SUMPRODUCT((A$2:A4717=A4717)*(C$2:C4717=C4717)*(D$2:D4717=D4717))</f>
        <v>1</v>
      </c>
    </row>
    <row r="4718" spans="1:6">
      <c r="A4718" t="s">
        <v>3619</v>
      </c>
      <c r="B4718" t="s">
        <v>5</v>
      </c>
      <c r="C4718" t="s">
        <v>1625</v>
      </c>
      <c r="D4718" s="1">
        <v>42822</v>
      </c>
      <c r="E4718" s="2">
        <v>6.9444444444444447E-4</v>
      </c>
      <c r="F4718">
        <f>SUMPRODUCT((A$2:A4718=A4718)*(C$2:C4718=C4718)*(D$2:D4718=D4718))</f>
        <v>1</v>
      </c>
    </row>
    <row r="4719" spans="1:6">
      <c r="A4719" t="s">
        <v>3619</v>
      </c>
      <c r="B4719" t="s">
        <v>5</v>
      </c>
      <c r="C4719" t="s">
        <v>1625</v>
      </c>
      <c r="D4719" s="1">
        <v>42822</v>
      </c>
      <c r="E4719" s="2">
        <v>5.5555555555555558E-3</v>
      </c>
      <c r="F4719">
        <f>SUMPRODUCT((A$2:A4719=A4719)*(C$2:C4719=C4719)*(D$2:D4719=D4719))</f>
        <v>2</v>
      </c>
    </row>
    <row r="4720" spans="1:6">
      <c r="A4720" t="s">
        <v>3619</v>
      </c>
      <c r="B4720" t="s">
        <v>5</v>
      </c>
      <c r="C4720" t="s">
        <v>1625</v>
      </c>
      <c r="D4720" s="1">
        <v>42822</v>
      </c>
      <c r="E4720" s="2">
        <v>1.5972222222222224E-2</v>
      </c>
      <c r="F4720">
        <f>SUMPRODUCT((A$2:A4720=A4720)*(C$2:C4720=C4720)*(D$2:D4720=D4720))</f>
        <v>3</v>
      </c>
    </row>
    <row r="4721" spans="1:6">
      <c r="A4721" t="s">
        <v>3619</v>
      </c>
      <c r="B4721" t="s">
        <v>5</v>
      </c>
      <c r="C4721" t="s">
        <v>3326</v>
      </c>
      <c r="D4721" s="1">
        <v>42822</v>
      </c>
      <c r="E4721" s="2">
        <v>6.2499999999999995E-3</v>
      </c>
      <c r="F4721">
        <f>SUMPRODUCT((A$2:A4721=A4721)*(C$2:C4721=C4721)*(D$2:D4721=D4721))</f>
        <v>1</v>
      </c>
    </row>
    <row r="4722" spans="1:6">
      <c r="A4722" t="s">
        <v>3619</v>
      </c>
      <c r="B4722" t="s">
        <v>5</v>
      </c>
      <c r="C4722" t="s">
        <v>3176</v>
      </c>
      <c r="D4722" s="1">
        <v>42822</v>
      </c>
      <c r="E4722" s="2">
        <v>6.9444444444444447E-4</v>
      </c>
      <c r="F4722">
        <f>SUMPRODUCT((A$2:A4722=A4722)*(C$2:C4722=C4722)*(D$2:D4722=D4722))</f>
        <v>1</v>
      </c>
    </row>
    <row r="4723" spans="1:6">
      <c r="A4723" t="s">
        <v>3619</v>
      </c>
      <c r="B4723" t="s">
        <v>5</v>
      </c>
      <c r="C4723" t="s">
        <v>3327</v>
      </c>
      <c r="D4723" s="1">
        <v>42822</v>
      </c>
      <c r="E4723" s="2">
        <v>6.2499999999999995E-3</v>
      </c>
      <c r="F4723">
        <f>SUMPRODUCT((A$2:A4723=A4723)*(C$2:C4723=C4723)*(D$2:D4723=D4723))</f>
        <v>1</v>
      </c>
    </row>
    <row r="4724" spans="1:6">
      <c r="A4724" t="s">
        <v>3619</v>
      </c>
      <c r="B4724" t="s">
        <v>5</v>
      </c>
      <c r="C4724" t="s">
        <v>562</v>
      </c>
      <c r="D4724" s="1">
        <v>42822</v>
      </c>
      <c r="E4724" s="2">
        <v>1.3888888888888889E-3</v>
      </c>
      <c r="F4724">
        <f>SUMPRODUCT((A$2:A4724=A4724)*(C$2:C4724=C4724)*(D$2:D4724=D4724))</f>
        <v>1</v>
      </c>
    </row>
    <row r="4725" spans="1:6">
      <c r="A4725" t="s">
        <v>3619</v>
      </c>
      <c r="B4725" t="s">
        <v>5</v>
      </c>
      <c r="C4725" t="s">
        <v>3328</v>
      </c>
      <c r="D4725" s="1">
        <v>42822</v>
      </c>
      <c r="E4725" s="2">
        <v>3.472222222222222E-3</v>
      </c>
      <c r="F4725">
        <f>SUMPRODUCT((A$2:A4725=A4725)*(C$2:C4725=C4725)*(D$2:D4725=D4725))</f>
        <v>1</v>
      </c>
    </row>
    <row r="4726" spans="1:6">
      <c r="A4726" t="s">
        <v>3619</v>
      </c>
      <c r="B4726" t="s">
        <v>5</v>
      </c>
      <c r="C4726" t="s">
        <v>3329</v>
      </c>
      <c r="D4726" s="1">
        <v>42822</v>
      </c>
      <c r="E4726" s="2">
        <v>4.1666666666666666E-3</v>
      </c>
      <c r="F4726">
        <f>SUMPRODUCT((A$2:A4726=A4726)*(C$2:C4726=C4726)*(D$2:D4726=D4726))</f>
        <v>1</v>
      </c>
    </row>
    <row r="4727" spans="1:6">
      <c r="A4727" t="s">
        <v>3619</v>
      </c>
      <c r="B4727" t="s">
        <v>5</v>
      </c>
      <c r="C4727" t="s">
        <v>58</v>
      </c>
      <c r="D4727" s="1">
        <v>42822</v>
      </c>
      <c r="E4727" s="2">
        <v>6.2499999999999995E-3</v>
      </c>
      <c r="F4727">
        <f>SUMPRODUCT((A$2:A4727=A4727)*(C$2:C4727=C4727)*(D$2:D4727=D4727))</f>
        <v>1</v>
      </c>
    </row>
    <row r="4728" spans="1:6">
      <c r="A4728" t="s">
        <v>3619</v>
      </c>
      <c r="B4728" t="s">
        <v>5</v>
      </c>
      <c r="C4728" t="s">
        <v>1704</v>
      </c>
      <c r="D4728" s="1">
        <v>42822</v>
      </c>
      <c r="E4728" s="2">
        <v>6.9444444444444447E-4</v>
      </c>
      <c r="F4728">
        <f>SUMPRODUCT((A$2:A4728=A4728)*(C$2:C4728=C4728)*(D$2:D4728=D4728))</f>
        <v>1</v>
      </c>
    </row>
    <row r="4729" spans="1:6">
      <c r="A4729" t="s">
        <v>3619</v>
      </c>
      <c r="B4729" t="s">
        <v>5</v>
      </c>
      <c r="C4729" t="s">
        <v>581</v>
      </c>
      <c r="D4729" s="1">
        <v>42822</v>
      </c>
      <c r="E4729" s="2">
        <v>2.7777777777777779E-3</v>
      </c>
      <c r="F4729">
        <f>SUMPRODUCT((A$2:A4729=A4729)*(C$2:C4729=C4729)*(D$2:D4729=D4729))</f>
        <v>1</v>
      </c>
    </row>
    <row r="4730" spans="1:6">
      <c r="A4730" t="s">
        <v>3619</v>
      </c>
      <c r="B4730" t="s">
        <v>5</v>
      </c>
      <c r="C4730" t="s">
        <v>2604</v>
      </c>
      <c r="D4730" s="1">
        <v>42822</v>
      </c>
      <c r="E4730" s="2">
        <v>0</v>
      </c>
      <c r="F4730">
        <f>SUMPRODUCT((A$2:A4730=A4730)*(C$2:C4730=C4730)*(D$2:D4730=D4730))</f>
        <v>1</v>
      </c>
    </row>
    <row r="4731" spans="1:6">
      <c r="A4731" t="s">
        <v>3619</v>
      </c>
      <c r="B4731" t="s">
        <v>5</v>
      </c>
      <c r="C4731" t="s">
        <v>775</v>
      </c>
      <c r="D4731" s="1">
        <v>42822</v>
      </c>
      <c r="E4731" s="2">
        <v>4.8611111111111112E-3</v>
      </c>
      <c r="F4731">
        <f>SUMPRODUCT((A$2:A4731=A4731)*(C$2:C4731=C4731)*(D$2:D4731=D4731))</f>
        <v>1</v>
      </c>
    </row>
    <row r="4732" spans="1:6">
      <c r="A4732" t="s">
        <v>3619</v>
      </c>
      <c r="B4732" t="s">
        <v>5</v>
      </c>
      <c r="C4732" t="s">
        <v>63</v>
      </c>
      <c r="D4732" s="1">
        <v>42822</v>
      </c>
      <c r="E4732" s="2">
        <v>6.9444444444444447E-4</v>
      </c>
      <c r="F4732">
        <f>SUMPRODUCT((A$2:A4732=A4732)*(C$2:C4732=C4732)*(D$2:D4732=D4732))</f>
        <v>1</v>
      </c>
    </row>
    <row r="4733" spans="1:6">
      <c r="A4733" t="s">
        <v>3619</v>
      </c>
      <c r="B4733" t="s">
        <v>5</v>
      </c>
      <c r="C4733" t="s">
        <v>18</v>
      </c>
      <c r="D4733" s="1">
        <v>42823</v>
      </c>
      <c r="E4733" s="2">
        <v>1.3194444444444444E-2</v>
      </c>
      <c r="F4733">
        <f>SUMPRODUCT((A$2:A4733=A4733)*(C$2:C4733=C4733)*(D$2:D4733=D4733))</f>
        <v>1</v>
      </c>
    </row>
    <row r="4734" spans="1:6">
      <c r="A4734" t="s">
        <v>3619</v>
      </c>
      <c r="B4734" t="s">
        <v>5</v>
      </c>
      <c r="C4734" t="s">
        <v>2145</v>
      </c>
      <c r="D4734" s="1">
        <v>42823</v>
      </c>
      <c r="E4734" s="2">
        <v>6.9444444444444447E-4</v>
      </c>
      <c r="F4734">
        <f>SUMPRODUCT((A$2:A4734=A4734)*(C$2:C4734=C4734)*(D$2:D4734=D4734))</f>
        <v>1</v>
      </c>
    </row>
    <row r="4735" spans="1:6">
      <c r="A4735" t="s">
        <v>3619</v>
      </c>
      <c r="B4735" t="s">
        <v>5</v>
      </c>
      <c r="C4735" t="s">
        <v>190</v>
      </c>
      <c r="D4735" s="1">
        <v>42823</v>
      </c>
      <c r="E4735" s="2">
        <v>0</v>
      </c>
      <c r="F4735">
        <f>SUMPRODUCT((A$2:A4735=A4735)*(C$2:C4735=C4735)*(D$2:D4735=D4735))</f>
        <v>1</v>
      </c>
    </row>
    <row r="4736" spans="1:6">
      <c r="A4736" t="s">
        <v>3619</v>
      </c>
      <c r="B4736" t="s">
        <v>5</v>
      </c>
      <c r="C4736" t="s">
        <v>190</v>
      </c>
      <c r="D4736" s="1">
        <v>42823</v>
      </c>
      <c r="E4736" s="2">
        <v>6.9444444444444447E-4</v>
      </c>
      <c r="F4736">
        <f>SUMPRODUCT((A$2:A4736=A4736)*(C$2:C4736=C4736)*(D$2:D4736=D4736))</f>
        <v>2</v>
      </c>
    </row>
    <row r="4737" spans="1:6">
      <c r="A4737" t="s">
        <v>3619</v>
      </c>
      <c r="B4737" t="s">
        <v>5</v>
      </c>
      <c r="C4737" t="s">
        <v>2948</v>
      </c>
      <c r="D4737" s="1">
        <v>42823</v>
      </c>
      <c r="E4737" s="2">
        <v>1.9444444444444445E-2</v>
      </c>
      <c r="F4737">
        <f>SUMPRODUCT((A$2:A4737=A4737)*(C$2:C4737=C4737)*(D$2:D4737=D4737))</f>
        <v>1</v>
      </c>
    </row>
    <row r="4738" spans="1:6">
      <c r="A4738" t="s">
        <v>3619</v>
      </c>
      <c r="B4738" t="s">
        <v>5</v>
      </c>
      <c r="C4738" t="s">
        <v>740</v>
      </c>
      <c r="D4738" s="1">
        <v>42823</v>
      </c>
      <c r="E4738" s="2">
        <v>2.0833333333333332E-2</v>
      </c>
      <c r="F4738">
        <f>SUMPRODUCT((A$2:A4738=A4738)*(C$2:C4738=C4738)*(D$2:D4738=D4738))</f>
        <v>1</v>
      </c>
    </row>
    <row r="4739" spans="1:6">
      <c r="A4739" t="s">
        <v>3619</v>
      </c>
      <c r="B4739" t="s">
        <v>5</v>
      </c>
      <c r="C4739" t="s">
        <v>27</v>
      </c>
      <c r="D4739" s="1">
        <v>42823</v>
      </c>
      <c r="E4739" s="2">
        <v>2.7777777777777779E-3</v>
      </c>
      <c r="F4739">
        <f>SUMPRODUCT((A$2:A4739=A4739)*(C$2:C4739=C4739)*(D$2:D4739=D4739))</f>
        <v>1</v>
      </c>
    </row>
    <row r="4740" spans="1:6">
      <c r="A4740" t="s">
        <v>3619</v>
      </c>
      <c r="B4740" t="s">
        <v>5</v>
      </c>
      <c r="C4740" t="s">
        <v>883</v>
      </c>
      <c r="D4740" s="1">
        <v>42823</v>
      </c>
      <c r="E4740" s="2">
        <v>9.0277777777777787E-3</v>
      </c>
      <c r="F4740">
        <f>SUMPRODUCT((A$2:A4740=A4740)*(C$2:C4740=C4740)*(D$2:D4740=D4740))</f>
        <v>1</v>
      </c>
    </row>
    <row r="4741" spans="1:6">
      <c r="A4741" t="s">
        <v>3619</v>
      </c>
      <c r="B4741" t="s">
        <v>5</v>
      </c>
      <c r="C4741" t="s">
        <v>2019</v>
      </c>
      <c r="D4741" s="1">
        <v>42823</v>
      </c>
      <c r="E4741" s="2">
        <v>5.5555555555555558E-3</v>
      </c>
      <c r="F4741">
        <f>SUMPRODUCT((A$2:A4741=A4741)*(C$2:C4741=C4741)*(D$2:D4741=D4741))</f>
        <v>1</v>
      </c>
    </row>
    <row r="4742" spans="1:6">
      <c r="A4742" t="s">
        <v>3619</v>
      </c>
      <c r="B4742" t="s">
        <v>5</v>
      </c>
      <c r="C4742" t="s">
        <v>662</v>
      </c>
      <c r="D4742" s="1">
        <v>42823</v>
      </c>
      <c r="E4742" s="2">
        <v>4.1666666666666666E-3</v>
      </c>
      <c r="F4742">
        <f>SUMPRODUCT((A$2:A4742=A4742)*(C$2:C4742=C4742)*(D$2:D4742=D4742))</f>
        <v>1</v>
      </c>
    </row>
    <row r="4743" spans="1:6">
      <c r="A4743" t="s">
        <v>3619</v>
      </c>
      <c r="B4743" t="s">
        <v>5</v>
      </c>
      <c r="C4743" t="s">
        <v>35</v>
      </c>
      <c r="D4743" s="1">
        <v>42823</v>
      </c>
      <c r="E4743" s="2">
        <v>6.2499999999999995E-3</v>
      </c>
      <c r="F4743">
        <f>SUMPRODUCT((A$2:A4743=A4743)*(C$2:C4743=C4743)*(D$2:D4743=D4743))</f>
        <v>1</v>
      </c>
    </row>
    <row r="4744" spans="1:6">
      <c r="A4744" t="s">
        <v>3619</v>
      </c>
      <c r="B4744" t="s">
        <v>5</v>
      </c>
      <c r="C4744" t="s">
        <v>743</v>
      </c>
      <c r="D4744" s="1">
        <v>42823</v>
      </c>
      <c r="E4744" s="2">
        <v>2.013888888888889E-2</v>
      </c>
      <c r="F4744">
        <f>SUMPRODUCT((A$2:A4744=A4744)*(C$2:C4744=C4744)*(D$2:D4744=D4744))</f>
        <v>1</v>
      </c>
    </row>
    <row r="4745" spans="1:6">
      <c r="A4745" t="s">
        <v>3619</v>
      </c>
      <c r="B4745" t="s">
        <v>5</v>
      </c>
      <c r="C4745" t="s">
        <v>3409</v>
      </c>
      <c r="D4745" s="1">
        <v>42823</v>
      </c>
      <c r="E4745" s="2">
        <v>1.0416666666666666E-2</v>
      </c>
      <c r="F4745">
        <f>SUMPRODUCT((A$2:A4745=A4745)*(C$2:C4745=C4745)*(D$2:D4745=D4745))</f>
        <v>1</v>
      </c>
    </row>
    <row r="4746" spans="1:6">
      <c r="A4746" t="s">
        <v>3619</v>
      </c>
      <c r="B4746" t="s">
        <v>5</v>
      </c>
      <c r="C4746" t="s">
        <v>3410</v>
      </c>
      <c r="D4746" s="1">
        <v>42823</v>
      </c>
      <c r="E4746" s="2">
        <v>6.9444444444444447E-4</v>
      </c>
      <c r="F4746">
        <f>SUMPRODUCT((A$2:A4746=A4746)*(C$2:C4746=C4746)*(D$2:D4746=D4746))</f>
        <v>1</v>
      </c>
    </row>
    <row r="4747" spans="1:6">
      <c r="A4747" t="s">
        <v>3619</v>
      </c>
      <c r="B4747" t="s">
        <v>5</v>
      </c>
      <c r="C4747" t="s">
        <v>2509</v>
      </c>
      <c r="D4747" s="1">
        <v>42823</v>
      </c>
      <c r="E4747" s="2">
        <v>1.3888888888888888E-2</v>
      </c>
      <c r="F4747">
        <f>SUMPRODUCT((A$2:A4747=A4747)*(C$2:C4747=C4747)*(D$2:D4747=D4747))</f>
        <v>1</v>
      </c>
    </row>
    <row r="4748" spans="1:6">
      <c r="A4748" t="s">
        <v>3619</v>
      </c>
      <c r="B4748" t="s">
        <v>5</v>
      </c>
      <c r="C4748" t="s">
        <v>3411</v>
      </c>
      <c r="D4748" s="1">
        <v>42823</v>
      </c>
      <c r="E4748" s="2">
        <v>1.3194444444444444E-2</v>
      </c>
      <c r="F4748">
        <f>SUMPRODUCT((A$2:A4748=A4748)*(C$2:C4748=C4748)*(D$2:D4748=D4748))</f>
        <v>1</v>
      </c>
    </row>
    <row r="4749" spans="1:6">
      <c r="A4749" t="s">
        <v>3619</v>
      </c>
      <c r="B4749" t="s">
        <v>5</v>
      </c>
      <c r="C4749" t="s">
        <v>1883</v>
      </c>
      <c r="D4749" s="1">
        <v>42823</v>
      </c>
      <c r="E4749" s="2">
        <v>1.5277777777777777E-2</v>
      </c>
      <c r="F4749">
        <f>SUMPRODUCT((A$2:A4749=A4749)*(C$2:C4749=C4749)*(D$2:D4749=D4749))</f>
        <v>1</v>
      </c>
    </row>
    <row r="4750" spans="1:6">
      <c r="A4750" t="s">
        <v>3619</v>
      </c>
      <c r="B4750" t="s">
        <v>5</v>
      </c>
      <c r="C4750" t="s">
        <v>2569</v>
      </c>
      <c r="D4750" s="1">
        <v>42823</v>
      </c>
      <c r="E4750" s="2">
        <v>4.1666666666666666E-3</v>
      </c>
      <c r="F4750">
        <f>SUMPRODUCT((A$2:A4750=A4750)*(C$2:C4750=C4750)*(D$2:D4750=D4750))</f>
        <v>1</v>
      </c>
    </row>
    <row r="4751" spans="1:6">
      <c r="A4751" t="s">
        <v>3619</v>
      </c>
      <c r="B4751" t="s">
        <v>5</v>
      </c>
      <c r="C4751" t="s">
        <v>3377</v>
      </c>
      <c r="D4751" s="1">
        <v>42823</v>
      </c>
      <c r="E4751" s="2">
        <v>8.3333333333333332E-3</v>
      </c>
      <c r="F4751">
        <f>SUMPRODUCT((A$2:A4751=A4751)*(C$2:C4751=C4751)*(D$2:D4751=D4751))</f>
        <v>1</v>
      </c>
    </row>
    <row r="4752" spans="1:6">
      <c r="A4752" t="s">
        <v>3619</v>
      </c>
      <c r="B4752" t="s">
        <v>5</v>
      </c>
      <c r="C4752" t="s">
        <v>2916</v>
      </c>
      <c r="D4752" s="1">
        <v>42823</v>
      </c>
      <c r="E4752" s="2">
        <v>3.472222222222222E-3</v>
      </c>
      <c r="F4752">
        <f>SUMPRODUCT((A$2:A4752=A4752)*(C$2:C4752=C4752)*(D$2:D4752=D4752))</f>
        <v>1</v>
      </c>
    </row>
    <row r="4753" spans="1:6">
      <c r="A4753" t="s">
        <v>3619</v>
      </c>
      <c r="B4753" t="s">
        <v>5</v>
      </c>
      <c r="C4753" t="s">
        <v>1270</v>
      </c>
      <c r="D4753" s="1">
        <v>42823</v>
      </c>
      <c r="E4753" s="2">
        <v>3.472222222222222E-3</v>
      </c>
      <c r="F4753">
        <f>SUMPRODUCT((A$2:A4753=A4753)*(C$2:C4753=C4753)*(D$2:D4753=D4753))</f>
        <v>1</v>
      </c>
    </row>
    <row r="4754" spans="1:6">
      <c r="A4754" t="s">
        <v>3619</v>
      </c>
      <c r="B4754" t="s">
        <v>5</v>
      </c>
      <c r="C4754" t="s">
        <v>1146</v>
      </c>
      <c r="D4754" s="1">
        <v>42823</v>
      </c>
      <c r="E4754" s="2">
        <v>5.5555555555555558E-3</v>
      </c>
      <c r="F4754">
        <f>SUMPRODUCT((A$2:A4754=A4754)*(C$2:C4754=C4754)*(D$2:D4754=D4754))</f>
        <v>1</v>
      </c>
    </row>
    <row r="4755" spans="1:6">
      <c r="A4755" t="s">
        <v>3619</v>
      </c>
      <c r="B4755" t="s">
        <v>5</v>
      </c>
      <c r="C4755" t="s">
        <v>2878</v>
      </c>
      <c r="D4755" s="1">
        <v>42823</v>
      </c>
      <c r="E4755" s="2">
        <v>6.2499999999999995E-3</v>
      </c>
      <c r="F4755">
        <f>SUMPRODUCT((A$2:A4755=A4755)*(C$2:C4755=C4755)*(D$2:D4755=D4755))</f>
        <v>1</v>
      </c>
    </row>
    <row r="4756" spans="1:6">
      <c r="A4756" t="s">
        <v>3619</v>
      </c>
      <c r="B4756" t="s">
        <v>5</v>
      </c>
      <c r="C4756" t="s">
        <v>564</v>
      </c>
      <c r="D4756" s="1">
        <v>42823</v>
      </c>
      <c r="E4756" s="2">
        <v>0</v>
      </c>
      <c r="F4756">
        <f>SUMPRODUCT((A$2:A4756=A4756)*(C$2:C4756=C4756)*(D$2:D4756=D4756))</f>
        <v>1</v>
      </c>
    </row>
    <row r="4757" spans="1:6">
      <c r="A4757" t="s">
        <v>3619</v>
      </c>
      <c r="B4757" t="s">
        <v>5</v>
      </c>
      <c r="C4757" t="s">
        <v>3412</v>
      </c>
      <c r="D4757" s="1">
        <v>42823</v>
      </c>
      <c r="E4757" s="2">
        <v>3.472222222222222E-3</v>
      </c>
      <c r="F4757">
        <f>SUMPRODUCT((A$2:A4757=A4757)*(C$2:C4757=C4757)*(D$2:D4757=D4757))</f>
        <v>1</v>
      </c>
    </row>
    <row r="4758" spans="1:6">
      <c r="A4758" t="s">
        <v>3619</v>
      </c>
      <c r="B4758" t="s">
        <v>5</v>
      </c>
      <c r="C4758" t="s">
        <v>2422</v>
      </c>
      <c r="D4758" s="1">
        <v>42823</v>
      </c>
      <c r="E4758" s="2">
        <v>6.2499999999999995E-3</v>
      </c>
      <c r="F4758">
        <f>SUMPRODUCT((A$2:A4758=A4758)*(C$2:C4758=C4758)*(D$2:D4758=D4758))</f>
        <v>1</v>
      </c>
    </row>
    <row r="4759" spans="1:6">
      <c r="A4759" t="s">
        <v>3619</v>
      </c>
      <c r="B4759" t="s">
        <v>5</v>
      </c>
      <c r="C4759" t="s">
        <v>823</v>
      </c>
      <c r="D4759" s="1">
        <v>42823</v>
      </c>
      <c r="E4759" s="2">
        <v>6.9444444444444441E-3</v>
      </c>
      <c r="F4759">
        <f>SUMPRODUCT((A$2:A4759=A4759)*(C$2:C4759=C4759)*(D$2:D4759=D4759))</f>
        <v>1</v>
      </c>
    </row>
    <row r="4760" spans="1:6">
      <c r="A4760" t="s">
        <v>3619</v>
      </c>
      <c r="B4760" t="s">
        <v>5</v>
      </c>
      <c r="C4760" t="s">
        <v>317</v>
      </c>
      <c r="D4760" s="1">
        <v>42823</v>
      </c>
      <c r="E4760" s="2">
        <v>1.3888888888888889E-3</v>
      </c>
      <c r="F4760">
        <f>SUMPRODUCT((A$2:A4760=A4760)*(C$2:C4760=C4760)*(D$2:D4760=D4760))</f>
        <v>1</v>
      </c>
    </row>
    <row r="4761" spans="1:6">
      <c r="A4761" t="s">
        <v>3619</v>
      </c>
      <c r="B4761" t="s">
        <v>5</v>
      </c>
      <c r="C4761" t="s">
        <v>63</v>
      </c>
      <c r="D4761" s="1">
        <v>42823</v>
      </c>
      <c r="E4761" s="2">
        <v>0</v>
      </c>
      <c r="F4761">
        <f>SUMPRODUCT((A$2:A4761=A4761)*(C$2:C4761=C4761)*(D$2:D4761=D4761))</f>
        <v>1</v>
      </c>
    </row>
    <row r="4762" spans="1:6">
      <c r="A4762" t="s">
        <v>3619</v>
      </c>
      <c r="B4762" t="s">
        <v>5</v>
      </c>
      <c r="C4762" t="s">
        <v>3485</v>
      </c>
      <c r="D4762" s="1">
        <v>42824</v>
      </c>
      <c r="E4762" s="2">
        <v>3.472222222222222E-3</v>
      </c>
      <c r="F4762">
        <f>SUMPRODUCT((A$2:A4762=A4762)*(C$2:C4762=C4762)*(D$2:D4762=D4762))</f>
        <v>1</v>
      </c>
    </row>
    <row r="4763" spans="1:6">
      <c r="A4763" t="s">
        <v>3619</v>
      </c>
      <c r="B4763" t="s">
        <v>5</v>
      </c>
      <c r="C4763" t="s">
        <v>3486</v>
      </c>
      <c r="D4763" s="1">
        <v>42824</v>
      </c>
      <c r="E4763" s="2">
        <v>6.2499999999999995E-3</v>
      </c>
      <c r="F4763">
        <f>SUMPRODUCT((A$2:A4763=A4763)*(C$2:C4763=C4763)*(D$2:D4763=D4763))</f>
        <v>1</v>
      </c>
    </row>
    <row r="4764" spans="1:6">
      <c r="A4764" t="s">
        <v>3619</v>
      </c>
      <c r="B4764" t="s">
        <v>5</v>
      </c>
      <c r="C4764" t="s">
        <v>378</v>
      </c>
      <c r="D4764" s="1">
        <v>42824</v>
      </c>
      <c r="E4764" s="2">
        <v>2.0833333333333333E-3</v>
      </c>
      <c r="F4764">
        <f>SUMPRODUCT((A$2:A4764=A4764)*(C$2:C4764=C4764)*(D$2:D4764=D4764))</f>
        <v>1</v>
      </c>
    </row>
    <row r="4765" spans="1:6">
      <c r="A4765" t="s">
        <v>3619</v>
      </c>
      <c r="B4765" t="s">
        <v>5</v>
      </c>
      <c r="C4765" t="s">
        <v>1051</v>
      </c>
      <c r="D4765" s="1">
        <v>42824</v>
      </c>
      <c r="E4765" s="2">
        <v>0</v>
      </c>
      <c r="F4765">
        <f>SUMPRODUCT((A$2:A4765=A4765)*(C$2:C4765=C4765)*(D$2:D4765=D4765))</f>
        <v>1</v>
      </c>
    </row>
    <row r="4766" spans="1:6">
      <c r="A4766" t="s">
        <v>3619</v>
      </c>
      <c r="B4766" t="s">
        <v>5</v>
      </c>
      <c r="C4766" t="s">
        <v>3487</v>
      </c>
      <c r="D4766" s="1">
        <v>42824</v>
      </c>
      <c r="E4766" s="2">
        <v>1.1805555555555555E-2</v>
      </c>
      <c r="F4766">
        <f>SUMPRODUCT((A$2:A4766=A4766)*(C$2:C4766=C4766)*(D$2:D4766=D4766))</f>
        <v>1</v>
      </c>
    </row>
    <row r="4767" spans="1:6">
      <c r="A4767" t="s">
        <v>3619</v>
      </c>
      <c r="B4767" t="s">
        <v>5</v>
      </c>
      <c r="C4767" t="s">
        <v>3034</v>
      </c>
      <c r="D4767" s="1">
        <v>42824</v>
      </c>
      <c r="E4767" s="2">
        <v>1.1111111111111112E-2</v>
      </c>
      <c r="F4767">
        <f>SUMPRODUCT((A$2:A4767=A4767)*(C$2:C4767=C4767)*(D$2:D4767=D4767))</f>
        <v>1</v>
      </c>
    </row>
    <row r="4768" spans="1:6">
      <c r="A4768" t="s">
        <v>3619</v>
      </c>
      <c r="B4768" t="s">
        <v>5</v>
      </c>
      <c r="C4768" t="s">
        <v>3470</v>
      </c>
      <c r="D4768" s="1">
        <v>42824</v>
      </c>
      <c r="E4768" s="2">
        <v>2.0833333333333333E-3</v>
      </c>
      <c r="F4768">
        <f>SUMPRODUCT((A$2:A4768=A4768)*(C$2:C4768=C4768)*(D$2:D4768=D4768))</f>
        <v>1</v>
      </c>
    </row>
    <row r="4769" spans="1:6">
      <c r="A4769" t="s">
        <v>3619</v>
      </c>
      <c r="B4769" t="s">
        <v>5</v>
      </c>
      <c r="C4769" t="s">
        <v>3488</v>
      </c>
      <c r="D4769" s="1">
        <v>42824</v>
      </c>
      <c r="E4769" s="2">
        <v>3.472222222222222E-3</v>
      </c>
      <c r="F4769">
        <f>SUMPRODUCT((A$2:A4769=A4769)*(C$2:C4769=C4769)*(D$2:D4769=D4769))</f>
        <v>1</v>
      </c>
    </row>
    <row r="4770" spans="1:6">
      <c r="A4770" t="s">
        <v>3619</v>
      </c>
      <c r="B4770" t="s">
        <v>5</v>
      </c>
      <c r="C4770" t="s">
        <v>1303</v>
      </c>
      <c r="D4770" s="1">
        <v>42824</v>
      </c>
      <c r="E4770" s="2">
        <v>0</v>
      </c>
      <c r="F4770">
        <f>SUMPRODUCT((A$2:A4770=A4770)*(C$2:C4770=C4770)*(D$2:D4770=D4770))</f>
        <v>1</v>
      </c>
    </row>
    <row r="4771" spans="1:6">
      <c r="A4771" t="s">
        <v>3619</v>
      </c>
      <c r="B4771" t="s">
        <v>5</v>
      </c>
      <c r="C4771" t="s">
        <v>3230</v>
      </c>
      <c r="D4771" s="1">
        <v>42824</v>
      </c>
      <c r="E4771" s="2">
        <v>9.7222222222222224E-3</v>
      </c>
      <c r="F4771">
        <f>SUMPRODUCT((A$2:A4771=A4771)*(C$2:C4771=C4771)*(D$2:D4771=D4771))</f>
        <v>1</v>
      </c>
    </row>
    <row r="4772" spans="1:6">
      <c r="A4772" t="s">
        <v>3619</v>
      </c>
      <c r="B4772" t="s">
        <v>5</v>
      </c>
      <c r="C4772" t="s">
        <v>879</v>
      </c>
      <c r="D4772" s="1">
        <v>42824</v>
      </c>
      <c r="E4772" s="2">
        <v>6.9444444444444447E-4</v>
      </c>
      <c r="F4772">
        <f>SUMPRODUCT((A$2:A4772=A4772)*(C$2:C4772=C4772)*(D$2:D4772=D4772))</f>
        <v>1</v>
      </c>
    </row>
    <row r="4773" spans="1:6">
      <c r="A4773" t="s">
        <v>3619</v>
      </c>
      <c r="B4773" t="s">
        <v>5</v>
      </c>
      <c r="C4773" t="s">
        <v>879</v>
      </c>
      <c r="D4773" s="1">
        <v>42824</v>
      </c>
      <c r="E4773" s="2">
        <v>1.3888888888888888E-2</v>
      </c>
      <c r="F4773">
        <f>SUMPRODUCT((A$2:A4773=A4773)*(C$2:C4773=C4773)*(D$2:D4773=D4773))</f>
        <v>2</v>
      </c>
    </row>
    <row r="4774" spans="1:6">
      <c r="A4774" t="s">
        <v>3619</v>
      </c>
      <c r="B4774" t="s">
        <v>5</v>
      </c>
      <c r="C4774" t="s">
        <v>3444</v>
      </c>
      <c r="D4774" s="1">
        <v>42824</v>
      </c>
      <c r="E4774" s="2">
        <v>4.8611111111111112E-3</v>
      </c>
      <c r="F4774">
        <f>SUMPRODUCT((A$2:A4774=A4774)*(C$2:C4774=C4774)*(D$2:D4774=D4774))</f>
        <v>1</v>
      </c>
    </row>
    <row r="4775" spans="1:6">
      <c r="A4775" t="s">
        <v>3619</v>
      </c>
      <c r="B4775" t="s">
        <v>5</v>
      </c>
      <c r="C4775" t="s">
        <v>396</v>
      </c>
      <c r="D4775" s="1">
        <v>42824</v>
      </c>
      <c r="E4775" s="2">
        <v>1.0416666666666666E-2</v>
      </c>
      <c r="F4775">
        <f>SUMPRODUCT((A$2:A4775=A4775)*(C$2:C4775=C4775)*(D$2:D4775=D4775))</f>
        <v>1</v>
      </c>
    </row>
    <row r="4776" spans="1:6">
      <c r="A4776" t="s">
        <v>3619</v>
      </c>
      <c r="B4776" t="s">
        <v>5</v>
      </c>
      <c r="C4776" t="s">
        <v>3489</v>
      </c>
      <c r="D4776" s="1">
        <v>42824</v>
      </c>
      <c r="E4776" s="2">
        <v>4.1666666666666666E-3</v>
      </c>
      <c r="F4776">
        <f>SUMPRODUCT((A$2:A4776=A4776)*(C$2:C4776=C4776)*(D$2:D4776=D4776))</f>
        <v>1</v>
      </c>
    </row>
    <row r="4777" spans="1:6">
      <c r="A4777" t="s">
        <v>3619</v>
      </c>
      <c r="B4777" t="s">
        <v>5</v>
      </c>
      <c r="C4777" t="s">
        <v>3490</v>
      </c>
      <c r="D4777" s="1">
        <v>42824</v>
      </c>
      <c r="E4777" s="2">
        <v>3.472222222222222E-3</v>
      </c>
      <c r="F4777">
        <f>SUMPRODUCT((A$2:A4777=A4777)*(C$2:C4777=C4777)*(D$2:D4777=D4777))</f>
        <v>1</v>
      </c>
    </row>
    <row r="4778" spans="1:6">
      <c r="A4778" t="s">
        <v>3619</v>
      </c>
      <c r="B4778" t="s">
        <v>5</v>
      </c>
      <c r="C4778" t="s">
        <v>2173</v>
      </c>
      <c r="D4778" s="1">
        <v>42824</v>
      </c>
      <c r="E4778" s="2">
        <v>4.8611111111111112E-3</v>
      </c>
      <c r="F4778">
        <f>SUMPRODUCT((A$2:A4778=A4778)*(C$2:C4778=C4778)*(D$2:D4778=D4778))</f>
        <v>1</v>
      </c>
    </row>
    <row r="4779" spans="1:6">
      <c r="A4779" t="s">
        <v>3619</v>
      </c>
      <c r="B4779" t="s">
        <v>5</v>
      </c>
      <c r="C4779" t="s">
        <v>301</v>
      </c>
      <c r="D4779" s="1">
        <v>42824</v>
      </c>
      <c r="E4779" s="2">
        <v>2.7777777777777779E-3</v>
      </c>
      <c r="F4779">
        <f>SUMPRODUCT((A$2:A4779=A4779)*(C$2:C4779=C4779)*(D$2:D4779=D4779))</f>
        <v>1</v>
      </c>
    </row>
    <row r="4780" spans="1:6">
      <c r="A4780" t="s">
        <v>3619</v>
      </c>
      <c r="B4780" t="s">
        <v>5</v>
      </c>
      <c r="C4780" t="s">
        <v>662</v>
      </c>
      <c r="D4780" s="1">
        <v>42824</v>
      </c>
      <c r="E4780" s="2">
        <v>2.7777777777777779E-3</v>
      </c>
      <c r="F4780">
        <f>SUMPRODUCT((A$2:A4780=A4780)*(C$2:C4780=C4780)*(D$2:D4780=D4780))</f>
        <v>1</v>
      </c>
    </row>
    <row r="4781" spans="1:6">
      <c r="A4781" t="s">
        <v>3619</v>
      </c>
      <c r="B4781" t="s">
        <v>5</v>
      </c>
      <c r="C4781" t="s">
        <v>38</v>
      </c>
      <c r="D4781" s="1">
        <v>42824</v>
      </c>
      <c r="E4781" s="2">
        <v>2.0833333333333333E-3</v>
      </c>
      <c r="F4781">
        <f>SUMPRODUCT((A$2:A4781=A4781)*(C$2:C4781=C4781)*(D$2:D4781=D4781))</f>
        <v>1</v>
      </c>
    </row>
    <row r="4782" spans="1:6">
      <c r="A4782" t="s">
        <v>3619</v>
      </c>
      <c r="B4782" t="s">
        <v>5</v>
      </c>
      <c r="C4782" t="s">
        <v>1597</v>
      </c>
      <c r="D4782" s="1">
        <v>42824</v>
      </c>
      <c r="E4782" s="2">
        <v>1.3888888888888889E-3</v>
      </c>
      <c r="F4782">
        <f>SUMPRODUCT((A$2:A4782=A4782)*(C$2:C4782=C4782)*(D$2:D4782=D4782))</f>
        <v>1</v>
      </c>
    </row>
    <row r="4783" spans="1:6">
      <c r="A4783" t="s">
        <v>3619</v>
      </c>
      <c r="B4783" t="s">
        <v>5</v>
      </c>
      <c r="C4783" t="s">
        <v>1179</v>
      </c>
      <c r="D4783" s="1">
        <v>42824</v>
      </c>
      <c r="E4783" s="2">
        <v>2.0833333333333333E-3</v>
      </c>
      <c r="F4783">
        <f>SUMPRODUCT((A$2:A4783=A4783)*(C$2:C4783=C4783)*(D$2:D4783=D4783))</f>
        <v>1</v>
      </c>
    </row>
    <row r="4784" spans="1:6">
      <c r="A4784" t="s">
        <v>3619</v>
      </c>
      <c r="B4784" t="s">
        <v>5</v>
      </c>
      <c r="C4784" t="s">
        <v>209</v>
      </c>
      <c r="D4784" s="1">
        <v>42824</v>
      </c>
      <c r="E4784" s="2">
        <v>4.8611111111111112E-3</v>
      </c>
      <c r="F4784">
        <f>SUMPRODUCT((A$2:A4784=A4784)*(C$2:C4784=C4784)*(D$2:D4784=D4784))</f>
        <v>1</v>
      </c>
    </row>
    <row r="4785" spans="1:6">
      <c r="A4785" t="s">
        <v>3619</v>
      </c>
      <c r="B4785" t="s">
        <v>5</v>
      </c>
      <c r="C4785" t="s">
        <v>209</v>
      </c>
      <c r="D4785" s="1">
        <v>42824</v>
      </c>
      <c r="E4785" s="2">
        <v>6.9444444444444441E-3</v>
      </c>
      <c r="F4785">
        <f>SUMPRODUCT((A$2:A4785=A4785)*(C$2:C4785=C4785)*(D$2:D4785=D4785))</f>
        <v>2</v>
      </c>
    </row>
    <row r="4786" spans="1:6">
      <c r="A4786" t="s">
        <v>3619</v>
      </c>
      <c r="B4786" t="s">
        <v>5</v>
      </c>
      <c r="C4786" t="s">
        <v>1655</v>
      </c>
      <c r="D4786" s="1">
        <v>42824</v>
      </c>
      <c r="E4786" s="2">
        <v>4.8611111111111112E-3</v>
      </c>
      <c r="F4786">
        <f>SUMPRODUCT((A$2:A4786=A4786)*(C$2:C4786=C4786)*(D$2:D4786=D4786))</f>
        <v>1</v>
      </c>
    </row>
    <row r="4787" spans="1:6">
      <c r="A4787" t="s">
        <v>3619</v>
      </c>
      <c r="B4787" t="s">
        <v>5</v>
      </c>
      <c r="C4787" t="s">
        <v>3013</v>
      </c>
      <c r="D4787" s="1">
        <v>42824</v>
      </c>
      <c r="E4787" s="2">
        <v>6.2499999999999995E-3</v>
      </c>
      <c r="F4787">
        <f>SUMPRODUCT((A$2:A4787=A4787)*(C$2:C4787=C4787)*(D$2:D4787=D4787))</f>
        <v>1</v>
      </c>
    </row>
    <row r="4788" spans="1:6">
      <c r="A4788" t="s">
        <v>3619</v>
      </c>
      <c r="B4788" t="s">
        <v>5</v>
      </c>
      <c r="C4788" t="s">
        <v>148</v>
      </c>
      <c r="D4788" s="1">
        <v>42824</v>
      </c>
      <c r="E4788" s="2">
        <v>2.7777777777777779E-3</v>
      </c>
      <c r="F4788">
        <f>SUMPRODUCT((A$2:A4788=A4788)*(C$2:C4788=C4788)*(D$2:D4788=D4788))</f>
        <v>1</v>
      </c>
    </row>
    <row r="4789" spans="1:6">
      <c r="A4789" t="s">
        <v>3619</v>
      </c>
      <c r="B4789" t="s">
        <v>5</v>
      </c>
      <c r="C4789" t="s">
        <v>148</v>
      </c>
      <c r="D4789" s="1">
        <v>42824</v>
      </c>
      <c r="E4789" s="2">
        <v>4.8611111111111112E-3</v>
      </c>
      <c r="F4789">
        <f>SUMPRODUCT((A$2:A4789=A4789)*(C$2:C4789=C4789)*(D$2:D4789=D4789))</f>
        <v>2</v>
      </c>
    </row>
    <row r="4790" spans="1:6">
      <c r="A4790" t="s">
        <v>3619</v>
      </c>
      <c r="B4790" t="s">
        <v>5</v>
      </c>
      <c r="C4790" t="s">
        <v>1398</v>
      </c>
      <c r="D4790" s="1">
        <v>42824</v>
      </c>
      <c r="E4790" s="2">
        <v>4.1666666666666666E-3</v>
      </c>
      <c r="F4790">
        <f>SUMPRODUCT((A$2:A4790=A4790)*(C$2:C4790=C4790)*(D$2:D4790=D4790))</f>
        <v>1</v>
      </c>
    </row>
    <row r="4791" spans="1:6">
      <c r="A4791" t="s">
        <v>3619</v>
      </c>
      <c r="B4791" t="s">
        <v>5</v>
      </c>
      <c r="C4791" t="s">
        <v>2569</v>
      </c>
      <c r="D4791" s="1">
        <v>42824</v>
      </c>
      <c r="E4791" s="2">
        <v>2.7777777777777779E-3</v>
      </c>
      <c r="F4791">
        <f>SUMPRODUCT((A$2:A4791=A4791)*(C$2:C4791=C4791)*(D$2:D4791=D4791))</f>
        <v>1</v>
      </c>
    </row>
    <row r="4792" spans="1:6">
      <c r="A4792" t="s">
        <v>3619</v>
      </c>
      <c r="B4792" t="s">
        <v>5</v>
      </c>
      <c r="C4792" t="s">
        <v>3290</v>
      </c>
      <c r="D4792" s="1">
        <v>42824</v>
      </c>
      <c r="E4792" s="2">
        <v>4.8611111111111112E-3</v>
      </c>
      <c r="F4792">
        <f>SUMPRODUCT((A$2:A4792=A4792)*(C$2:C4792=C4792)*(D$2:D4792=D4792))</f>
        <v>1</v>
      </c>
    </row>
    <row r="4793" spans="1:6">
      <c r="A4793" t="s">
        <v>3619</v>
      </c>
      <c r="B4793" t="s">
        <v>5</v>
      </c>
      <c r="C4793" t="s">
        <v>838</v>
      </c>
      <c r="D4793" s="1">
        <v>42824</v>
      </c>
      <c r="E4793" s="2">
        <v>2.0833333333333333E-3</v>
      </c>
      <c r="F4793">
        <f>SUMPRODUCT((A$2:A4793=A4793)*(C$2:C4793=C4793)*(D$2:D4793=D4793))</f>
        <v>1</v>
      </c>
    </row>
    <row r="4794" spans="1:6">
      <c r="A4794" t="s">
        <v>3619</v>
      </c>
      <c r="B4794" t="s">
        <v>5</v>
      </c>
      <c r="C4794" t="s">
        <v>1197</v>
      </c>
      <c r="D4794" s="1">
        <v>42824</v>
      </c>
      <c r="E4794" s="2">
        <v>6.9444444444444447E-4</v>
      </c>
      <c r="F4794">
        <f>SUMPRODUCT((A$2:A4794=A4794)*(C$2:C4794=C4794)*(D$2:D4794=D4794))</f>
        <v>1</v>
      </c>
    </row>
    <row r="4795" spans="1:6">
      <c r="A4795" t="s">
        <v>3619</v>
      </c>
      <c r="B4795" t="s">
        <v>5</v>
      </c>
      <c r="C4795" t="s">
        <v>3491</v>
      </c>
      <c r="D4795" s="1">
        <v>42824</v>
      </c>
      <c r="E4795" s="2">
        <v>3.472222222222222E-3</v>
      </c>
      <c r="F4795">
        <f>SUMPRODUCT((A$2:A4795=A4795)*(C$2:C4795=C4795)*(D$2:D4795=D4795))</f>
        <v>1</v>
      </c>
    </row>
    <row r="4796" spans="1:6">
      <c r="A4796" t="s">
        <v>3619</v>
      </c>
      <c r="B4796" t="s">
        <v>5</v>
      </c>
      <c r="C4796" t="s">
        <v>3492</v>
      </c>
      <c r="D4796" s="1">
        <v>42824</v>
      </c>
      <c r="E4796" s="2">
        <v>2.7777777777777779E-3</v>
      </c>
      <c r="F4796">
        <f>SUMPRODUCT((A$2:A4796=A4796)*(C$2:C4796=C4796)*(D$2:D4796=D4796))</f>
        <v>1</v>
      </c>
    </row>
    <row r="4797" spans="1:6">
      <c r="A4797" t="s">
        <v>3619</v>
      </c>
      <c r="B4797" t="s">
        <v>5</v>
      </c>
      <c r="C4797" t="s">
        <v>2878</v>
      </c>
      <c r="D4797" s="1">
        <v>42824</v>
      </c>
      <c r="E4797" s="2">
        <v>8.3333333333333332E-3</v>
      </c>
      <c r="F4797">
        <f>SUMPRODUCT((A$2:A4797=A4797)*(C$2:C4797=C4797)*(D$2:D4797=D4797))</f>
        <v>1</v>
      </c>
    </row>
    <row r="4798" spans="1:6">
      <c r="A4798" t="s">
        <v>3619</v>
      </c>
      <c r="B4798" t="s">
        <v>5</v>
      </c>
      <c r="C4798" t="s">
        <v>3455</v>
      </c>
      <c r="D4798" s="1">
        <v>42824</v>
      </c>
      <c r="E4798" s="2">
        <v>1.5972222222222224E-2</v>
      </c>
      <c r="F4798">
        <f>SUMPRODUCT((A$2:A4798=A4798)*(C$2:C4798=C4798)*(D$2:D4798=D4798))</f>
        <v>1</v>
      </c>
    </row>
    <row r="4799" spans="1:6">
      <c r="A4799" t="s">
        <v>3619</v>
      </c>
      <c r="B4799" t="s">
        <v>5</v>
      </c>
      <c r="C4799" t="s">
        <v>150</v>
      </c>
      <c r="D4799" s="1">
        <v>42824</v>
      </c>
      <c r="E4799" s="2">
        <v>5.5555555555555558E-3</v>
      </c>
      <c r="F4799">
        <f>SUMPRODUCT((A$2:A4799=A4799)*(C$2:C4799=C4799)*(D$2:D4799=D4799))</f>
        <v>1</v>
      </c>
    </row>
    <row r="4800" spans="1:6">
      <c r="A4800" t="s">
        <v>3619</v>
      </c>
      <c r="B4800" t="s">
        <v>5</v>
      </c>
      <c r="C4800" t="s">
        <v>2832</v>
      </c>
      <c r="D4800" s="1">
        <v>42824</v>
      </c>
      <c r="E4800" s="2">
        <v>2.0833333333333333E-3</v>
      </c>
      <c r="F4800">
        <f>SUMPRODUCT((A$2:A4800=A4800)*(C$2:C4800=C4800)*(D$2:D4800=D4800))</f>
        <v>1</v>
      </c>
    </row>
    <row r="4801" spans="1:6">
      <c r="A4801" t="s">
        <v>3619</v>
      </c>
      <c r="B4801" t="s">
        <v>5</v>
      </c>
      <c r="C4801" t="s">
        <v>374</v>
      </c>
      <c r="D4801" s="1">
        <v>42824</v>
      </c>
      <c r="E4801" s="2">
        <v>3.472222222222222E-3</v>
      </c>
      <c r="F4801">
        <f>SUMPRODUCT((A$2:A4801=A4801)*(C$2:C4801=C4801)*(D$2:D4801=D4801))</f>
        <v>1</v>
      </c>
    </row>
    <row r="4802" spans="1:6">
      <c r="A4802" t="s">
        <v>3619</v>
      </c>
      <c r="B4802" t="s">
        <v>5</v>
      </c>
      <c r="C4802" t="s">
        <v>321</v>
      </c>
      <c r="D4802" s="1">
        <v>42824</v>
      </c>
      <c r="E4802" s="2">
        <v>1.3888888888888889E-3</v>
      </c>
      <c r="F4802">
        <f>SUMPRODUCT((A$2:A4802=A4802)*(C$2:C4802=C4802)*(D$2:D4802=D4802))</f>
        <v>1</v>
      </c>
    </row>
    <row r="4803" spans="1:6">
      <c r="A4803" t="s">
        <v>3619</v>
      </c>
      <c r="B4803" t="s">
        <v>5</v>
      </c>
      <c r="C4803" t="s">
        <v>321</v>
      </c>
      <c r="D4803" s="1">
        <v>42824</v>
      </c>
      <c r="E4803" s="2">
        <v>4.1666666666666666E-3</v>
      </c>
      <c r="F4803">
        <f>SUMPRODUCT((A$2:A4803=A4803)*(C$2:C4803=C4803)*(D$2:D4803=D4803))</f>
        <v>2</v>
      </c>
    </row>
    <row r="4804" spans="1:6">
      <c r="A4804" t="s">
        <v>3619</v>
      </c>
      <c r="B4804" t="s">
        <v>5</v>
      </c>
      <c r="C4804" t="s">
        <v>1569</v>
      </c>
      <c r="D4804" s="1">
        <v>42825</v>
      </c>
      <c r="E4804" s="2">
        <v>1.0416666666666666E-2</v>
      </c>
      <c r="F4804">
        <f>SUMPRODUCT((A$2:A4804=A4804)*(C$2:C4804=C4804)*(D$2:D4804=D4804))</f>
        <v>1</v>
      </c>
    </row>
    <row r="4805" spans="1:6">
      <c r="A4805" t="s">
        <v>3619</v>
      </c>
      <c r="B4805" t="s">
        <v>5</v>
      </c>
      <c r="C4805" t="s">
        <v>482</v>
      </c>
      <c r="D4805" s="1">
        <v>42825</v>
      </c>
      <c r="E4805" s="2">
        <v>5.5555555555555558E-3</v>
      </c>
      <c r="F4805">
        <f>SUMPRODUCT((A$2:A4805=A4805)*(C$2:C4805=C4805)*(D$2:D4805=D4805))</f>
        <v>1</v>
      </c>
    </row>
    <row r="4806" spans="1:6">
      <c r="A4806" t="s">
        <v>3619</v>
      </c>
      <c r="B4806" t="s">
        <v>5</v>
      </c>
      <c r="C4806" t="s">
        <v>3006</v>
      </c>
      <c r="D4806" s="1">
        <v>42825</v>
      </c>
      <c r="E4806" s="2">
        <v>6.2499999999999995E-3</v>
      </c>
      <c r="F4806">
        <f>SUMPRODUCT((A$2:A4806=A4806)*(C$2:C4806=C4806)*(D$2:D4806=D4806))</f>
        <v>1</v>
      </c>
    </row>
    <row r="4807" spans="1:6">
      <c r="A4807" t="s">
        <v>3619</v>
      </c>
      <c r="B4807" t="s">
        <v>5</v>
      </c>
      <c r="C4807" t="s">
        <v>3562</v>
      </c>
      <c r="D4807" s="1">
        <v>42825</v>
      </c>
      <c r="E4807" s="2">
        <v>4.8611111111111112E-3</v>
      </c>
      <c r="F4807">
        <f>SUMPRODUCT((A$2:A4807=A4807)*(C$2:C4807=C4807)*(D$2:D4807=D4807))</f>
        <v>1</v>
      </c>
    </row>
    <row r="4808" spans="1:6">
      <c r="A4808" t="s">
        <v>3619</v>
      </c>
      <c r="B4808" t="s">
        <v>5</v>
      </c>
      <c r="C4808" t="s">
        <v>3552</v>
      </c>
      <c r="D4808" s="1">
        <v>42825</v>
      </c>
      <c r="E4808" s="2">
        <v>1.2499999999999999E-2</v>
      </c>
      <c r="F4808">
        <f>SUMPRODUCT((A$2:A4808=A4808)*(C$2:C4808=C4808)*(D$2:D4808=D4808))</f>
        <v>1</v>
      </c>
    </row>
    <row r="4809" spans="1:6">
      <c r="A4809" t="s">
        <v>3619</v>
      </c>
      <c r="B4809" t="s">
        <v>5</v>
      </c>
      <c r="C4809" t="s">
        <v>1938</v>
      </c>
      <c r="D4809" s="1">
        <v>42825</v>
      </c>
      <c r="E4809" s="2">
        <v>9.7222222222222224E-3</v>
      </c>
      <c r="F4809">
        <f>SUMPRODUCT((A$2:A4809=A4809)*(C$2:C4809=C4809)*(D$2:D4809=D4809))</f>
        <v>1</v>
      </c>
    </row>
    <row r="4810" spans="1:6">
      <c r="A4810" t="s">
        <v>3619</v>
      </c>
      <c r="B4810" t="s">
        <v>5</v>
      </c>
      <c r="C4810" t="s">
        <v>1693</v>
      </c>
      <c r="D4810" s="1">
        <v>42825</v>
      </c>
      <c r="E4810" s="2">
        <v>6.2499999999999995E-3</v>
      </c>
      <c r="F4810">
        <f>SUMPRODUCT((A$2:A4810=A4810)*(C$2:C4810=C4810)*(D$2:D4810=D4810))</f>
        <v>1</v>
      </c>
    </row>
    <row r="4811" spans="1:6">
      <c r="A4811" t="s">
        <v>3619</v>
      </c>
      <c r="B4811" t="s">
        <v>5</v>
      </c>
      <c r="C4811" t="s">
        <v>100</v>
      </c>
      <c r="D4811" s="1">
        <v>42825</v>
      </c>
      <c r="E4811" s="2">
        <v>2.7777777777777779E-3</v>
      </c>
      <c r="F4811">
        <f>SUMPRODUCT((A$2:A4811=A4811)*(C$2:C4811=C4811)*(D$2:D4811=D4811))</f>
        <v>1</v>
      </c>
    </row>
    <row r="4812" spans="1:6">
      <c r="A4812" t="s">
        <v>3619</v>
      </c>
      <c r="B4812" t="s">
        <v>5</v>
      </c>
      <c r="C4812" t="s">
        <v>100</v>
      </c>
      <c r="D4812" s="1">
        <v>42825</v>
      </c>
      <c r="E4812" s="2">
        <v>4.1666666666666666E-3</v>
      </c>
      <c r="F4812">
        <f>SUMPRODUCT((A$2:A4812=A4812)*(C$2:C4812=C4812)*(D$2:D4812=D4812))</f>
        <v>2</v>
      </c>
    </row>
    <row r="4813" spans="1:6">
      <c r="A4813" t="s">
        <v>3619</v>
      </c>
      <c r="B4813" t="s">
        <v>5</v>
      </c>
      <c r="C4813" t="s">
        <v>3539</v>
      </c>
      <c r="D4813" s="1">
        <v>42825</v>
      </c>
      <c r="E4813" s="2">
        <v>4.1666666666666666E-3</v>
      </c>
      <c r="F4813">
        <f>SUMPRODUCT((A$2:A4813=A4813)*(C$2:C4813=C4813)*(D$2:D4813=D4813))</f>
        <v>1</v>
      </c>
    </row>
    <row r="4814" spans="1:6">
      <c r="A4814" t="s">
        <v>3619</v>
      </c>
      <c r="B4814" t="s">
        <v>5</v>
      </c>
      <c r="C4814" t="s">
        <v>1302</v>
      </c>
      <c r="D4814" s="1">
        <v>42825</v>
      </c>
      <c r="E4814" s="2">
        <v>0</v>
      </c>
      <c r="F4814">
        <f>SUMPRODUCT((A$2:A4814=A4814)*(C$2:C4814=C4814)*(D$2:D4814=D4814))</f>
        <v>1</v>
      </c>
    </row>
    <row r="4815" spans="1:6">
      <c r="A4815" t="s">
        <v>3619</v>
      </c>
      <c r="B4815" t="s">
        <v>5</v>
      </c>
      <c r="C4815" t="s">
        <v>1978</v>
      </c>
      <c r="D4815" s="1">
        <v>42825</v>
      </c>
      <c r="E4815" s="2">
        <v>6.9444444444444441E-3</v>
      </c>
      <c r="F4815">
        <f>SUMPRODUCT((A$2:A4815=A4815)*(C$2:C4815=C4815)*(D$2:D4815=D4815))</f>
        <v>1</v>
      </c>
    </row>
    <row r="4816" spans="1:6">
      <c r="A4816" t="s">
        <v>3619</v>
      </c>
      <c r="B4816" t="s">
        <v>5</v>
      </c>
      <c r="C4816" t="s">
        <v>862</v>
      </c>
      <c r="D4816" s="1">
        <v>42825</v>
      </c>
      <c r="E4816" s="2">
        <v>4.1666666666666666E-3</v>
      </c>
      <c r="F4816">
        <f>SUMPRODUCT((A$2:A4816=A4816)*(C$2:C4816=C4816)*(D$2:D4816=D4816))</f>
        <v>1</v>
      </c>
    </row>
    <row r="4817" spans="1:6">
      <c r="A4817" t="s">
        <v>3619</v>
      </c>
      <c r="B4817" t="s">
        <v>5</v>
      </c>
      <c r="C4817" t="s">
        <v>486</v>
      </c>
      <c r="D4817" s="1">
        <v>42825</v>
      </c>
      <c r="E4817" s="2">
        <v>3.472222222222222E-3</v>
      </c>
      <c r="F4817">
        <f>SUMPRODUCT((A$2:A4817=A4817)*(C$2:C4817=C4817)*(D$2:D4817=D4817))</f>
        <v>1</v>
      </c>
    </row>
    <row r="4818" spans="1:6">
      <c r="A4818" t="s">
        <v>3619</v>
      </c>
      <c r="B4818" t="s">
        <v>5</v>
      </c>
      <c r="C4818" t="s">
        <v>1227</v>
      </c>
      <c r="D4818" s="1">
        <v>42825</v>
      </c>
      <c r="E4818" s="2">
        <v>2.0833333333333333E-3</v>
      </c>
      <c r="F4818">
        <f>SUMPRODUCT((A$2:A4818=A4818)*(C$2:C4818=C4818)*(D$2:D4818=D4818))</f>
        <v>1</v>
      </c>
    </row>
    <row r="4819" spans="1:6">
      <c r="A4819" t="s">
        <v>3619</v>
      </c>
      <c r="B4819" t="s">
        <v>5</v>
      </c>
      <c r="C4819" t="s">
        <v>2161</v>
      </c>
      <c r="D4819" s="1">
        <v>42825</v>
      </c>
      <c r="E4819" s="2">
        <v>2.0833333333333333E-3</v>
      </c>
      <c r="F4819">
        <f>SUMPRODUCT((A$2:A4819=A4819)*(C$2:C4819=C4819)*(D$2:D4819=D4819))</f>
        <v>1</v>
      </c>
    </row>
    <row r="4820" spans="1:6">
      <c r="A4820" t="s">
        <v>3619</v>
      </c>
      <c r="B4820" t="s">
        <v>5</v>
      </c>
      <c r="C4820" t="s">
        <v>1901</v>
      </c>
      <c r="D4820" s="1">
        <v>42825</v>
      </c>
      <c r="E4820" s="2">
        <v>6.9444444444444441E-3</v>
      </c>
      <c r="F4820">
        <f>SUMPRODUCT((A$2:A4820=A4820)*(C$2:C4820=C4820)*(D$2:D4820=D4820))</f>
        <v>1</v>
      </c>
    </row>
    <row r="4821" spans="1:6">
      <c r="A4821" t="s">
        <v>3619</v>
      </c>
      <c r="B4821" t="s">
        <v>5</v>
      </c>
      <c r="C4821" t="s">
        <v>3563</v>
      </c>
      <c r="D4821" s="1">
        <v>42825</v>
      </c>
      <c r="E4821" s="2">
        <v>1.2499999999999999E-2</v>
      </c>
      <c r="F4821">
        <f>SUMPRODUCT((A$2:A4821=A4821)*(C$2:C4821=C4821)*(D$2:D4821=D4821))</f>
        <v>1</v>
      </c>
    </row>
    <row r="4822" spans="1:6">
      <c r="A4822" t="s">
        <v>3619</v>
      </c>
      <c r="B4822" t="s">
        <v>5</v>
      </c>
      <c r="C4822" t="s">
        <v>3564</v>
      </c>
      <c r="D4822" s="1">
        <v>42825</v>
      </c>
      <c r="E4822" s="2">
        <v>3.472222222222222E-3</v>
      </c>
      <c r="F4822">
        <f>SUMPRODUCT((A$2:A4822=A4822)*(C$2:C4822=C4822)*(D$2:D4822=D4822))</f>
        <v>1</v>
      </c>
    </row>
    <row r="4823" spans="1:6">
      <c r="A4823" t="s">
        <v>3619</v>
      </c>
      <c r="B4823" t="s">
        <v>5</v>
      </c>
      <c r="C4823" t="s">
        <v>3565</v>
      </c>
      <c r="D4823" s="1">
        <v>42825</v>
      </c>
      <c r="E4823" s="2">
        <v>4.8611111111111112E-3</v>
      </c>
      <c r="F4823">
        <f>SUMPRODUCT((A$2:A4823=A4823)*(C$2:C4823=C4823)*(D$2:D4823=D4823))</f>
        <v>1</v>
      </c>
    </row>
    <row r="4824" spans="1:6">
      <c r="A4824" t="s">
        <v>3619</v>
      </c>
      <c r="B4824" t="s">
        <v>5</v>
      </c>
      <c r="C4824" t="s">
        <v>504</v>
      </c>
      <c r="D4824" s="1">
        <v>42825</v>
      </c>
      <c r="E4824" s="2">
        <v>2.7777777777777779E-3</v>
      </c>
      <c r="F4824">
        <f>SUMPRODUCT((A$2:A4824=A4824)*(C$2:C4824=C4824)*(D$2:D4824=D4824))</f>
        <v>1</v>
      </c>
    </row>
    <row r="4825" spans="1:6">
      <c r="A4825" t="s">
        <v>3619</v>
      </c>
      <c r="B4825" t="s">
        <v>5</v>
      </c>
      <c r="C4825" t="s">
        <v>1964</v>
      </c>
      <c r="D4825" s="1">
        <v>42825</v>
      </c>
      <c r="E4825" s="2">
        <v>3.472222222222222E-3</v>
      </c>
      <c r="F4825">
        <f>SUMPRODUCT((A$2:A4825=A4825)*(C$2:C4825=C4825)*(D$2:D4825=D4825))</f>
        <v>1</v>
      </c>
    </row>
    <row r="4826" spans="1:6">
      <c r="A4826" t="s">
        <v>3619</v>
      </c>
      <c r="B4826" t="s">
        <v>5</v>
      </c>
      <c r="C4826" t="s">
        <v>439</v>
      </c>
      <c r="D4826" s="1">
        <v>42825</v>
      </c>
      <c r="E4826" s="2">
        <v>2.7777777777777779E-3</v>
      </c>
      <c r="F4826">
        <f>SUMPRODUCT((A$2:A4826=A4826)*(C$2:C4826=C4826)*(D$2:D4826=D4826))</f>
        <v>1</v>
      </c>
    </row>
    <row r="4827" spans="1:6">
      <c r="A4827" t="s">
        <v>3619</v>
      </c>
      <c r="B4827" t="s">
        <v>5</v>
      </c>
      <c r="C4827" t="s">
        <v>123</v>
      </c>
      <c r="D4827" s="1">
        <v>42825</v>
      </c>
      <c r="E4827" s="2">
        <v>4.8611111111111112E-3</v>
      </c>
      <c r="F4827">
        <f>SUMPRODUCT((A$2:A4827=A4827)*(C$2:C4827=C4827)*(D$2:D4827=D4827))</f>
        <v>1</v>
      </c>
    </row>
    <row r="4828" spans="1:6">
      <c r="A4828" t="s">
        <v>3619</v>
      </c>
      <c r="B4828" t="s">
        <v>5</v>
      </c>
      <c r="C4828" t="s">
        <v>3566</v>
      </c>
      <c r="D4828" s="1">
        <v>42825</v>
      </c>
      <c r="E4828" s="2">
        <v>6.9444444444444447E-4</v>
      </c>
      <c r="F4828">
        <f>SUMPRODUCT((A$2:A4828=A4828)*(C$2:C4828=C4828)*(D$2:D4828=D4828))</f>
        <v>1</v>
      </c>
    </row>
    <row r="4829" spans="1:6">
      <c r="A4829" t="s">
        <v>3619</v>
      </c>
      <c r="B4829" t="s">
        <v>5</v>
      </c>
      <c r="C4829" t="s">
        <v>3566</v>
      </c>
      <c r="D4829" s="1">
        <v>42825</v>
      </c>
      <c r="E4829" s="2">
        <v>9.7222222222222224E-3</v>
      </c>
      <c r="F4829">
        <f>SUMPRODUCT((A$2:A4829=A4829)*(C$2:C4829=C4829)*(D$2:D4829=D4829))</f>
        <v>2</v>
      </c>
    </row>
    <row r="4830" spans="1:6">
      <c r="A4830" t="s">
        <v>3619</v>
      </c>
      <c r="B4830" t="s">
        <v>5</v>
      </c>
      <c r="C4830" t="s">
        <v>832</v>
      </c>
      <c r="D4830" s="1">
        <v>42825</v>
      </c>
      <c r="E4830" s="2">
        <v>3.472222222222222E-3</v>
      </c>
      <c r="F4830">
        <f>SUMPRODUCT((A$2:A4830=A4830)*(C$2:C4830=C4830)*(D$2:D4830=D4830))</f>
        <v>1</v>
      </c>
    </row>
    <row r="4831" spans="1:6">
      <c r="A4831" t="s">
        <v>3619</v>
      </c>
      <c r="B4831" t="s">
        <v>5</v>
      </c>
      <c r="C4831" t="s">
        <v>3567</v>
      </c>
      <c r="D4831" s="1">
        <v>42825</v>
      </c>
      <c r="E4831" s="2">
        <v>2.7777777777777779E-3</v>
      </c>
      <c r="F4831">
        <f>SUMPRODUCT((A$2:A4831=A4831)*(C$2:C4831=C4831)*(D$2:D4831=D4831))</f>
        <v>1</v>
      </c>
    </row>
    <row r="4832" spans="1:6">
      <c r="A4832" t="s">
        <v>3619</v>
      </c>
      <c r="B4832" t="s">
        <v>5</v>
      </c>
      <c r="C4832" t="s">
        <v>1669</v>
      </c>
      <c r="D4832" s="1">
        <v>42825</v>
      </c>
      <c r="E4832" s="2">
        <v>1.1111111111111112E-2</v>
      </c>
      <c r="F4832">
        <f>SUMPRODUCT((A$2:A4832=A4832)*(C$2:C4832=C4832)*(D$2:D4832=D4832))</f>
        <v>1</v>
      </c>
    </row>
    <row r="4833" spans="1:6">
      <c r="A4833" t="s">
        <v>3619</v>
      </c>
      <c r="B4833" t="s">
        <v>5</v>
      </c>
      <c r="C4833" t="s">
        <v>2412</v>
      </c>
      <c r="D4833" s="1">
        <v>42825</v>
      </c>
      <c r="E4833" s="2">
        <v>4.8611111111111112E-3</v>
      </c>
      <c r="F4833">
        <f>SUMPRODUCT((A$2:A4833=A4833)*(C$2:C4833=C4833)*(D$2:D4833=D4833))</f>
        <v>1</v>
      </c>
    </row>
    <row r="4834" spans="1:6">
      <c r="A4834" t="s">
        <v>3619</v>
      </c>
      <c r="B4834" t="s">
        <v>5</v>
      </c>
      <c r="C4834" t="s">
        <v>3450</v>
      </c>
      <c r="D4834" s="1">
        <v>42825</v>
      </c>
      <c r="E4834" s="2">
        <v>4.1666666666666666E-3</v>
      </c>
      <c r="F4834">
        <f>SUMPRODUCT((A$2:A4834=A4834)*(C$2:C4834=C4834)*(D$2:D4834=D4834))</f>
        <v>1</v>
      </c>
    </row>
    <row r="4835" spans="1:6">
      <c r="A4835" t="s">
        <v>3619</v>
      </c>
      <c r="B4835" t="s">
        <v>5</v>
      </c>
      <c r="C4835" t="s">
        <v>3568</v>
      </c>
      <c r="D4835" s="1">
        <v>42825</v>
      </c>
      <c r="E4835" s="2">
        <v>2.0833333333333333E-3</v>
      </c>
      <c r="F4835">
        <f>SUMPRODUCT((A$2:A4835=A4835)*(C$2:C4835=C4835)*(D$2:D4835=D4835))</f>
        <v>1</v>
      </c>
    </row>
    <row r="4836" spans="1:6">
      <c r="A4836" t="s">
        <v>3619</v>
      </c>
      <c r="B4836" t="s">
        <v>5</v>
      </c>
      <c r="C4836" t="s">
        <v>2198</v>
      </c>
      <c r="D4836" s="1">
        <v>42825</v>
      </c>
      <c r="E4836" s="2">
        <v>9.0277777777777787E-3</v>
      </c>
      <c r="F4836">
        <f>SUMPRODUCT((A$2:A4836=A4836)*(C$2:C4836=C4836)*(D$2:D4836=D4836))</f>
        <v>1</v>
      </c>
    </row>
    <row r="4837" spans="1:6">
      <c r="A4837" t="s">
        <v>3619</v>
      </c>
      <c r="B4837" t="s">
        <v>5</v>
      </c>
      <c r="C4837" t="s">
        <v>211</v>
      </c>
      <c r="D4837" s="1">
        <v>42825</v>
      </c>
      <c r="E4837" s="2">
        <v>3.472222222222222E-3</v>
      </c>
      <c r="F4837">
        <f>SUMPRODUCT((A$2:A4837=A4837)*(C$2:C4837=C4837)*(D$2:D4837=D4837))</f>
        <v>1</v>
      </c>
    </row>
    <row r="4838" spans="1:6">
      <c r="A4838" t="s">
        <v>3619</v>
      </c>
      <c r="B4838" t="s">
        <v>5</v>
      </c>
      <c r="C4838" t="s">
        <v>969</v>
      </c>
      <c r="D4838" s="1">
        <v>42825</v>
      </c>
      <c r="E4838" s="2">
        <v>3.472222222222222E-3</v>
      </c>
      <c r="F4838">
        <f>SUMPRODUCT((A$2:A4838=A4838)*(C$2:C4838=C4838)*(D$2:D4838=D4838))</f>
        <v>1</v>
      </c>
    </row>
    <row r="4839" spans="1:6">
      <c r="A4839" t="s">
        <v>3619</v>
      </c>
      <c r="B4839" t="s">
        <v>5</v>
      </c>
      <c r="C4839" t="s">
        <v>3569</v>
      </c>
      <c r="D4839" s="1">
        <v>42825</v>
      </c>
      <c r="E4839" s="2">
        <v>1.5972222222222224E-2</v>
      </c>
      <c r="F4839">
        <f>SUMPRODUCT((A$2:A4839=A4839)*(C$2:C4839=C4839)*(D$2:D4839=D4839))</f>
        <v>1</v>
      </c>
    </row>
    <row r="4840" spans="1:6">
      <c r="A4840" t="s">
        <v>3619</v>
      </c>
      <c r="B4840" t="s">
        <v>5</v>
      </c>
      <c r="C4840" t="s">
        <v>466</v>
      </c>
      <c r="D4840" s="1">
        <v>42825</v>
      </c>
      <c r="E4840" s="2">
        <v>1.5277777777777777E-2</v>
      </c>
      <c r="F4840">
        <f>SUMPRODUCT((A$2:A4840=A4840)*(C$2:C4840=C4840)*(D$2:D4840=D4840))</f>
        <v>1</v>
      </c>
    </row>
    <row r="4841" spans="1:6">
      <c r="A4841" t="s">
        <v>3619</v>
      </c>
      <c r="B4841" t="s">
        <v>5</v>
      </c>
      <c r="C4841" t="s">
        <v>3570</v>
      </c>
      <c r="D4841" s="1">
        <v>42825</v>
      </c>
      <c r="E4841" s="2">
        <v>3.472222222222222E-3</v>
      </c>
      <c r="F4841">
        <f>SUMPRODUCT((A$2:A4841=A4841)*(C$2:C4841=C4841)*(D$2:D4841=D4841))</f>
        <v>1</v>
      </c>
    </row>
    <row r="4842" spans="1:6">
      <c r="A4842" t="s">
        <v>3619</v>
      </c>
      <c r="B4842" t="s">
        <v>5</v>
      </c>
      <c r="C4842" t="s">
        <v>2084</v>
      </c>
      <c r="D4842" s="1">
        <v>42825</v>
      </c>
      <c r="E4842" s="2">
        <v>9.7222222222222224E-3</v>
      </c>
      <c r="F4842">
        <f>SUMPRODUCT((A$2:A4842=A4842)*(C$2:C4842=C4842)*(D$2:D4842=D4842))</f>
        <v>1</v>
      </c>
    </row>
    <row r="4843" spans="1:6">
      <c r="A4843" t="s">
        <v>3619</v>
      </c>
      <c r="B4843" t="s">
        <v>5</v>
      </c>
      <c r="C4843" t="s">
        <v>3571</v>
      </c>
      <c r="D4843" s="1">
        <v>42825</v>
      </c>
      <c r="E4843" s="2">
        <v>4.8611111111111112E-3</v>
      </c>
      <c r="F4843">
        <f>SUMPRODUCT((A$2:A4843=A4843)*(C$2:C4843=C4843)*(D$2:D4843=D4843))</f>
        <v>1</v>
      </c>
    </row>
    <row r="4844" spans="1:6">
      <c r="A4844" t="s">
        <v>3619</v>
      </c>
      <c r="B4844" t="s">
        <v>5</v>
      </c>
      <c r="C4844" t="s">
        <v>3572</v>
      </c>
      <c r="D4844" s="1">
        <v>42825</v>
      </c>
      <c r="E4844" s="2">
        <v>3.472222222222222E-3</v>
      </c>
      <c r="F4844">
        <f>SUMPRODUCT((A$2:A4844=A4844)*(C$2:C4844=C4844)*(D$2:D4844=D4844))</f>
        <v>1</v>
      </c>
    </row>
    <row r="4845" spans="1:6">
      <c r="A4845" t="s">
        <v>3619</v>
      </c>
      <c r="B4845" t="s">
        <v>5</v>
      </c>
      <c r="C4845" t="s">
        <v>2462</v>
      </c>
      <c r="D4845" s="1">
        <v>42825</v>
      </c>
      <c r="E4845" s="2">
        <v>4.1666666666666666E-3</v>
      </c>
      <c r="F4845">
        <f>SUMPRODUCT((A$2:A4845=A4845)*(C$2:C4845=C4845)*(D$2:D4845=D4845))</f>
        <v>1</v>
      </c>
    </row>
    <row r="4846" spans="1:6">
      <c r="A4846" t="s">
        <v>3619</v>
      </c>
      <c r="B4846" t="s">
        <v>5</v>
      </c>
      <c r="C4846" t="s">
        <v>3319</v>
      </c>
      <c r="D4846" s="1">
        <v>42825</v>
      </c>
      <c r="E4846" s="2">
        <v>2.7777777777777779E-3</v>
      </c>
      <c r="F4846">
        <f>SUMPRODUCT((A$2:A4846=A4846)*(C$2:C4846=C4846)*(D$2:D4846=D4846))</f>
        <v>1</v>
      </c>
    </row>
    <row r="4847" spans="1:6">
      <c r="A4847" t="s">
        <v>3619</v>
      </c>
      <c r="B4847" t="s">
        <v>5</v>
      </c>
      <c r="C4847" t="s">
        <v>1245</v>
      </c>
      <c r="D4847" s="1">
        <v>42825</v>
      </c>
      <c r="E4847" s="2">
        <v>3.472222222222222E-3</v>
      </c>
      <c r="F4847">
        <f>SUMPRODUCT((A$2:A4847=A4847)*(C$2:C4847=C4847)*(D$2:D4847=D4847))</f>
        <v>1</v>
      </c>
    </row>
    <row r="4848" spans="1:6">
      <c r="A4848" t="s">
        <v>3619</v>
      </c>
      <c r="B4848" t="s">
        <v>5</v>
      </c>
      <c r="C4848" t="s">
        <v>3537</v>
      </c>
      <c r="D4848" s="1">
        <v>42825</v>
      </c>
      <c r="E4848" s="2">
        <v>8.3333333333333332E-3</v>
      </c>
      <c r="F4848">
        <f>SUMPRODUCT((A$2:A4848=A4848)*(C$2:C4848=C4848)*(D$2:D4848=D4848))</f>
        <v>1</v>
      </c>
    </row>
    <row r="4849" spans="1:8">
      <c r="A4849" t="s">
        <v>3619</v>
      </c>
      <c r="B4849" t="s">
        <v>5</v>
      </c>
      <c r="C4849" t="s">
        <v>391</v>
      </c>
      <c r="D4849" s="1">
        <v>42825</v>
      </c>
      <c r="E4849" s="2">
        <v>2.7777777777777779E-3</v>
      </c>
      <c r="F4849">
        <f>SUMPRODUCT((A$2:A4849=A4849)*(C$2:C4849=C4849)*(D$2:D4849=D4849))</f>
        <v>1</v>
      </c>
    </row>
    <row r="4850" spans="1:8">
      <c r="A4850" t="s">
        <v>3619</v>
      </c>
      <c r="B4850" t="s">
        <v>5</v>
      </c>
      <c r="C4850" t="s">
        <v>2189</v>
      </c>
      <c r="D4850" s="1">
        <v>42825</v>
      </c>
      <c r="E4850" s="2">
        <v>6.9444444444444441E-3</v>
      </c>
      <c r="F4850">
        <f>SUMPRODUCT((A$2:A4850=A4850)*(C$2:C4850=C4850)*(D$2:D4850=D4850))</f>
        <v>1</v>
      </c>
    </row>
    <row r="4851" spans="1:8">
      <c r="A4851" t="s">
        <v>3619</v>
      </c>
      <c r="B4851" t="s">
        <v>5</v>
      </c>
      <c r="C4851" t="s">
        <v>3573</v>
      </c>
      <c r="D4851" s="1">
        <v>42825</v>
      </c>
      <c r="E4851" s="2">
        <v>2.0833333333333333E-3</v>
      </c>
      <c r="F4851">
        <f>SUMPRODUCT((A$2:A4851=A4851)*(C$2:C4851=C4851)*(D$2:D4851=D4851))</f>
        <v>1</v>
      </c>
    </row>
    <row r="4852" spans="1:8">
      <c r="A4852" t="s">
        <v>3619</v>
      </c>
      <c r="B4852" t="s">
        <v>5</v>
      </c>
      <c r="C4852" t="s">
        <v>63</v>
      </c>
      <c r="D4852" s="1">
        <v>42825</v>
      </c>
      <c r="E4852" s="2">
        <v>0</v>
      </c>
      <c r="F4852">
        <f>SUMPRODUCT((A$2:A4852=A4852)*(C$2:C4852=C4852)*(D$2:D4852=D4852))</f>
        <v>1</v>
      </c>
    </row>
    <row r="4853" spans="1:8">
      <c r="A4853" t="s">
        <v>3619</v>
      </c>
      <c r="B4853" t="s">
        <v>5</v>
      </c>
      <c r="C4853" t="s">
        <v>63</v>
      </c>
      <c r="D4853" s="1">
        <v>42825</v>
      </c>
      <c r="E4853" s="2">
        <v>0</v>
      </c>
      <c r="F4853">
        <f>SUMPRODUCT((A$2:A4853=A4853)*(C$2:C4853=C4853)*(D$2:D4853=D4853))</f>
        <v>2</v>
      </c>
      <c r="H4853">
        <v>4900</v>
      </c>
    </row>
    <row r="4854" spans="1:8">
      <c r="A4854" t="s">
        <v>3620</v>
      </c>
      <c r="B4854" t="s">
        <v>5</v>
      </c>
      <c r="C4854" t="s">
        <v>291</v>
      </c>
      <c r="D4854" s="1">
        <v>42795</v>
      </c>
      <c r="E4854" s="2">
        <v>1.6666666666666666E-2</v>
      </c>
      <c r="F4854">
        <f>SUMPRODUCT((A$2:A4854=A4854)*(C$2:C4854=C4854)*(D$2:D4854=D4854))</f>
        <v>1</v>
      </c>
    </row>
    <row r="4855" spans="1:8">
      <c r="A4855" t="s">
        <v>3620</v>
      </c>
      <c r="B4855" t="s">
        <v>5</v>
      </c>
      <c r="C4855" t="s">
        <v>265</v>
      </c>
      <c r="D4855" s="1">
        <v>42795</v>
      </c>
      <c r="E4855" s="2">
        <v>0</v>
      </c>
      <c r="F4855">
        <f>SUMPRODUCT((A$2:A4855=A4855)*(C$2:C4855=C4855)*(D$2:D4855=D4855))</f>
        <v>1</v>
      </c>
    </row>
    <row r="4856" spans="1:8">
      <c r="A4856" t="s">
        <v>3620</v>
      </c>
      <c r="B4856" t="s">
        <v>5</v>
      </c>
      <c r="C4856" t="s">
        <v>100</v>
      </c>
      <c r="D4856" s="1">
        <v>42795</v>
      </c>
      <c r="E4856" s="2">
        <v>2.7777777777777779E-3</v>
      </c>
      <c r="F4856">
        <f>SUMPRODUCT((A$2:A4856=A4856)*(C$2:C4856=C4856)*(D$2:D4856=D4856))</f>
        <v>1</v>
      </c>
    </row>
    <row r="4857" spans="1:8">
      <c r="A4857" t="s">
        <v>3620</v>
      </c>
      <c r="B4857" t="s">
        <v>5</v>
      </c>
      <c r="C4857" t="s">
        <v>292</v>
      </c>
      <c r="D4857" s="1">
        <v>42795</v>
      </c>
      <c r="E4857" s="2">
        <v>6.2499999999999995E-3</v>
      </c>
      <c r="F4857">
        <f>SUMPRODUCT((A$2:A4857=A4857)*(C$2:C4857=C4857)*(D$2:D4857=D4857))</f>
        <v>1</v>
      </c>
    </row>
    <row r="4858" spans="1:8">
      <c r="A4858" t="s">
        <v>3620</v>
      </c>
      <c r="B4858" t="s">
        <v>5</v>
      </c>
      <c r="C4858" t="s">
        <v>293</v>
      </c>
      <c r="D4858" s="1">
        <v>42795</v>
      </c>
      <c r="E4858" s="2">
        <v>3.472222222222222E-3</v>
      </c>
      <c r="F4858">
        <f>SUMPRODUCT((A$2:A4858=A4858)*(C$2:C4858=C4858)*(D$2:D4858=D4858))</f>
        <v>1</v>
      </c>
    </row>
    <row r="4859" spans="1:8">
      <c r="A4859" t="s">
        <v>3620</v>
      </c>
      <c r="B4859" t="s">
        <v>5</v>
      </c>
      <c r="C4859" t="s">
        <v>294</v>
      </c>
      <c r="D4859" s="1">
        <v>42795</v>
      </c>
      <c r="E4859" s="2">
        <v>2.7777777777777779E-3</v>
      </c>
      <c r="F4859">
        <f>SUMPRODUCT((A$2:A4859=A4859)*(C$2:C4859=C4859)*(D$2:D4859=D4859))</f>
        <v>1</v>
      </c>
    </row>
    <row r="4860" spans="1:8">
      <c r="A4860" t="s">
        <v>3620</v>
      </c>
      <c r="B4860" t="s">
        <v>5</v>
      </c>
      <c r="C4860" t="s">
        <v>295</v>
      </c>
      <c r="D4860" s="1">
        <v>42795</v>
      </c>
      <c r="E4860" s="2">
        <v>2.7777777777777779E-3</v>
      </c>
      <c r="F4860">
        <f>SUMPRODUCT((A$2:A4860=A4860)*(C$2:C4860=C4860)*(D$2:D4860=D4860))</f>
        <v>1</v>
      </c>
    </row>
    <row r="4861" spans="1:8">
      <c r="A4861" t="s">
        <v>3620</v>
      </c>
      <c r="B4861" t="s">
        <v>5</v>
      </c>
      <c r="C4861" t="s">
        <v>296</v>
      </c>
      <c r="D4861" s="1">
        <v>42795</v>
      </c>
      <c r="E4861" s="2">
        <v>1.3888888888888889E-3</v>
      </c>
      <c r="F4861">
        <f>SUMPRODUCT((A$2:A4861=A4861)*(C$2:C4861=C4861)*(D$2:D4861=D4861))</f>
        <v>1</v>
      </c>
    </row>
    <row r="4862" spans="1:8">
      <c r="A4862" t="s">
        <v>3620</v>
      </c>
      <c r="B4862" t="s">
        <v>5</v>
      </c>
      <c r="C4862" t="s">
        <v>297</v>
      </c>
      <c r="D4862" s="1">
        <v>42795</v>
      </c>
      <c r="E4862" s="2">
        <v>2.0833333333333333E-3</v>
      </c>
      <c r="F4862">
        <f>SUMPRODUCT((A$2:A4862=A4862)*(C$2:C4862=C4862)*(D$2:D4862=D4862))</f>
        <v>1</v>
      </c>
    </row>
    <row r="4863" spans="1:8">
      <c r="A4863" t="s">
        <v>3620</v>
      </c>
      <c r="B4863" t="s">
        <v>5</v>
      </c>
      <c r="C4863" t="s">
        <v>298</v>
      </c>
      <c r="D4863" s="1">
        <v>42795</v>
      </c>
      <c r="E4863" s="2">
        <v>1.3888888888888889E-3</v>
      </c>
      <c r="F4863">
        <f>SUMPRODUCT((A$2:A4863=A4863)*(C$2:C4863=C4863)*(D$2:D4863=D4863))</f>
        <v>1</v>
      </c>
    </row>
    <row r="4864" spans="1:8">
      <c r="A4864" t="s">
        <v>3620</v>
      </c>
      <c r="B4864" t="s">
        <v>5</v>
      </c>
      <c r="C4864" t="s">
        <v>28</v>
      </c>
      <c r="D4864" s="1">
        <v>42795</v>
      </c>
      <c r="E4864" s="2">
        <v>2.7777777777777779E-3</v>
      </c>
      <c r="F4864">
        <f>SUMPRODUCT((A$2:A4864=A4864)*(C$2:C4864=C4864)*(D$2:D4864=D4864))</f>
        <v>1</v>
      </c>
    </row>
    <row r="4865" spans="1:6">
      <c r="A4865" t="s">
        <v>3620</v>
      </c>
      <c r="B4865" t="s">
        <v>5</v>
      </c>
      <c r="C4865" t="s">
        <v>299</v>
      </c>
      <c r="D4865" s="1">
        <v>42795</v>
      </c>
      <c r="E4865" s="2">
        <v>4.1666666666666666E-3</v>
      </c>
      <c r="F4865">
        <f>SUMPRODUCT((A$2:A4865=A4865)*(C$2:C4865=C4865)*(D$2:D4865=D4865))</f>
        <v>1</v>
      </c>
    </row>
    <row r="4866" spans="1:6">
      <c r="A4866" t="s">
        <v>3620</v>
      </c>
      <c r="B4866" t="s">
        <v>5</v>
      </c>
      <c r="C4866" t="s">
        <v>299</v>
      </c>
      <c r="D4866" s="1">
        <v>42795</v>
      </c>
      <c r="E4866" s="2">
        <v>4.1666666666666666E-3</v>
      </c>
      <c r="F4866">
        <f>SUMPRODUCT((A$2:A4866=A4866)*(C$2:C4866=C4866)*(D$2:D4866=D4866))</f>
        <v>2</v>
      </c>
    </row>
    <row r="4867" spans="1:6">
      <c r="A4867" t="s">
        <v>3620</v>
      </c>
      <c r="B4867" t="s">
        <v>5</v>
      </c>
      <c r="C4867" t="s">
        <v>244</v>
      </c>
      <c r="D4867" s="1">
        <v>42795</v>
      </c>
      <c r="E4867" s="2">
        <v>2.0833333333333333E-3</v>
      </c>
      <c r="F4867">
        <f>SUMPRODUCT((A$2:A4867=A4867)*(C$2:C4867=C4867)*(D$2:D4867=D4867))</f>
        <v>1</v>
      </c>
    </row>
    <row r="4868" spans="1:6">
      <c r="A4868" t="s">
        <v>3620</v>
      </c>
      <c r="B4868" t="s">
        <v>5</v>
      </c>
      <c r="C4868" t="s">
        <v>300</v>
      </c>
      <c r="D4868" s="1">
        <v>42795</v>
      </c>
      <c r="E4868" s="2">
        <v>5.5555555555555558E-3</v>
      </c>
      <c r="F4868">
        <f>SUMPRODUCT((A$2:A4868=A4868)*(C$2:C4868=C4868)*(D$2:D4868=D4868))</f>
        <v>1</v>
      </c>
    </row>
    <row r="4869" spans="1:6">
      <c r="A4869" t="s">
        <v>3620</v>
      </c>
      <c r="B4869" t="s">
        <v>5</v>
      </c>
      <c r="C4869" t="s">
        <v>301</v>
      </c>
      <c r="D4869" s="1">
        <v>42795</v>
      </c>
      <c r="E4869" s="2">
        <v>2.0833333333333333E-3</v>
      </c>
      <c r="F4869">
        <f>SUMPRODUCT((A$2:A4869=A4869)*(C$2:C4869=C4869)*(D$2:D4869=D4869))</f>
        <v>1</v>
      </c>
    </row>
    <row r="4870" spans="1:6">
      <c r="A4870" t="s">
        <v>3620</v>
      </c>
      <c r="B4870" t="s">
        <v>5</v>
      </c>
      <c r="C4870" t="s">
        <v>302</v>
      </c>
      <c r="D4870" s="1">
        <v>42795</v>
      </c>
      <c r="E4870" s="2">
        <v>5.5555555555555558E-3</v>
      </c>
      <c r="F4870">
        <f>SUMPRODUCT((A$2:A4870=A4870)*(C$2:C4870=C4870)*(D$2:D4870=D4870))</f>
        <v>1</v>
      </c>
    </row>
    <row r="4871" spans="1:6">
      <c r="A4871" t="s">
        <v>3620</v>
      </c>
      <c r="B4871" t="s">
        <v>5</v>
      </c>
      <c r="C4871" t="s">
        <v>303</v>
      </c>
      <c r="D4871" s="1">
        <v>42795</v>
      </c>
      <c r="E4871" s="2">
        <v>4.1666666666666666E-3</v>
      </c>
      <c r="F4871">
        <f>SUMPRODUCT((A$2:A4871=A4871)*(C$2:C4871=C4871)*(D$2:D4871=D4871))</f>
        <v>1</v>
      </c>
    </row>
    <row r="4872" spans="1:6">
      <c r="A4872" t="s">
        <v>3620</v>
      </c>
      <c r="B4872" t="s">
        <v>5</v>
      </c>
      <c r="C4872" t="s">
        <v>304</v>
      </c>
      <c r="D4872" s="1">
        <v>42795</v>
      </c>
      <c r="E4872" s="2">
        <v>5.5555555555555558E-3</v>
      </c>
      <c r="F4872">
        <f>SUMPRODUCT((A$2:A4872=A4872)*(C$2:C4872=C4872)*(D$2:D4872=D4872))</f>
        <v>1</v>
      </c>
    </row>
    <row r="4873" spans="1:6">
      <c r="A4873" t="s">
        <v>3620</v>
      </c>
      <c r="B4873" t="s">
        <v>5</v>
      </c>
      <c r="C4873" t="s">
        <v>305</v>
      </c>
      <c r="D4873" s="1">
        <v>42795</v>
      </c>
      <c r="E4873" s="2">
        <v>6.9444444444444447E-4</v>
      </c>
      <c r="F4873">
        <f>SUMPRODUCT((A$2:A4873=A4873)*(C$2:C4873=C4873)*(D$2:D4873=D4873))</f>
        <v>1</v>
      </c>
    </row>
    <row r="4874" spans="1:6">
      <c r="A4874" t="s">
        <v>3620</v>
      </c>
      <c r="B4874" t="s">
        <v>5</v>
      </c>
      <c r="C4874" t="s">
        <v>36</v>
      </c>
      <c r="D4874" s="1">
        <v>42795</v>
      </c>
      <c r="E4874" s="2">
        <v>4.8611111111111112E-3</v>
      </c>
      <c r="F4874">
        <f>SUMPRODUCT((A$2:A4874=A4874)*(C$2:C4874=C4874)*(D$2:D4874=D4874))</f>
        <v>1</v>
      </c>
    </row>
    <row r="4875" spans="1:6">
      <c r="A4875" t="s">
        <v>3620</v>
      </c>
      <c r="B4875" t="s">
        <v>5</v>
      </c>
      <c r="C4875" t="s">
        <v>306</v>
      </c>
      <c r="D4875" s="1">
        <v>42795</v>
      </c>
      <c r="E4875" s="2">
        <v>6.9444444444444441E-3</v>
      </c>
      <c r="F4875">
        <f>SUMPRODUCT((A$2:A4875=A4875)*(C$2:C4875=C4875)*(D$2:D4875=D4875))</f>
        <v>1</v>
      </c>
    </row>
    <row r="4876" spans="1:6">
      <c r="A4876" t="s">
        <v>3620</v>
      </c>
      <c r="B4876" t="s">
        <v>5</v>
      </c>
      <c r="C4876" t="s">
        <v>38</v>
      </c>
      <c r="D4876" s="1">
        <v>42795</v>
      </c>
      <c r="E4876" s="2">
        <v>2.7777777777777779E-3</v>
      </c>
      <c r="F4876">
        <f>SUMPRODUCT((A$2:A4876=A4876)*(C$2:C4876=C4876)*(D$2:D4876=D4876))</f>
        <v>1</v>
      </c>
    </row>
    <row r="4877" spans="1:6">
      <c r="A4877" t="s">
        <v>3620</v>
      </c>
      <c r="B4877" t="s">
        <v>5</v>
      </c>
      <c r="C4877" t="s">
        <v>307</v>
      </c>
      <c r="D4877" s="1">
        <v>42795</v>
      </c>
      <c r="E4877" s="2">
        <v>1.1111111111111112E-2</v>
      </c>
      <c r="F4877">
        <f>SUMPRODUCT((A$2:A4877=A4877)*(C$2:C4877=C4877)*(D$2:D4877=D4877))</f>
        <v>1</v>
      </c>
    </row>
    <row r="4878" spans="1:6">
      <c r="A4878" t="s">
        <v>3620</v>
      </c>
      <c r="B4878" t="s">
        <v>5</v>
      </c>
      <c r="C4878" t="s">
        <v>308</v>
      </c>
      <c r="D4878" s="1">
        <v>42795</v>
      </c>
      <c r="E4878" s="2">
        <v>2.0833333333333333E-3</v>
      </c>
      <c r="F4878">
        <f>SUMPRODUCT((A$2:A4878=A4878)*(C$2:C4878=C4878)*(D$2:D4878=D4878))</f>
        <v>1</v>
      </c>
    </row>
    <row r="4879" spans="1:6">
      <c r="A4879" t="s">
        <v>3620</v>
      </c>
      <c r="B4879" t="s">
        <v>5</v>
      </c>
      <c r="C4879" t="s">
        <v>309</v>
      </c>
      <c r="D4879" s="1">
        <v>42795</v>
      </c>
      <c r="E4879" s="2">
        <v>3.472222222222222E-3</v>
      </c>
      <c r="F4879">
        <f>SUMPRODUCT((A$2:A4879=A4879)*(C$2:C4879=C4879)*(D$2:D4879=D4879))</f>
        <v>1</v>
      </c>
    </row>
    <row r="4880" spans="1:6">
      <c r="A4880" t="s">
        <v>3620</v>
      </c>
      <c r="B4880" t="s">
        <v>5</v>
      </c>
      <c r="C4880" t="s">
        <v>310</v>
      </c>
      <c r="D4880" s="1">
        <v>42795</v>
      </c>
      <c r="E4880" s="2">
        <v>2.0833333333333333E-3</v>
      </c>
      <c r="F4880">
        <f>SUMPRODUCT((A$2:A4880=A4880)*(C$2:C4880=C4880)*(D$2:D4880=D4880))</f>
        <v>1</v>
      </c>
    </row>
    <row r="4881" spans="1:6">
      <c r="A4881" t="s">
        <v>3620</v>
      </c>
      <c r="B4881" t="s">
        <v>5</v>
      </c>
      <c r="C4881" t="s">
        <v>311</v>
      </c>
      <c r="D4881" s="1">
        <v>42795</v>
      </c>
      <c r="E4881" s="2">
        <v>3.472222222222222E-3</v>
      </c>
      <c r="F4881">
        <f>SUMPRODUCT((A$2:A4881=A4881)*(C$2:C4881=C4881)*(D$2:D4881=D4881))</f>
        <v>1</v>
      </c>
    </row>
    <row r="4882" spans="1:6">
      <c r="A4882" t="s">
        <v>3620</v>
      </c>
      <c r="B4882" t="s">
        <v>5</v>
      </c>
      <c r="C4882" t="s">
        <v>312</v>
      </c>
      <c r="D4882" s="1">
        <v>42795</v>
      </c>
      <c r="E4882" s="2">
        <v>5.5555555555555558E-3</v>
      </c>
      <c r="F4882">
        <f>SUMPRODUCT((A$2:A4882=A4882)*(C$2:C4882=C4882)*(D$2:D4882=D4882))</f>
        <v>1</v>
      </c>
    </row>
    <row r="4883" spans="1:6">
      <c r="A4883" t="s">
        <v>3620</v>
      </c>
      <c r="B4883" t="s">
        <v>5</v>
      </c>
      <c r="C4883" t="s">
        <v>148</v>
      </c>
      <c r="D4883" s="1">
        <v>42795</v>
      </c>
      <c r="E4883" s="2">
        <v>9.7222222222222224E-3</v>
      </c>
      <c r="F4883">
        <f>SUMPRODUCT((A$2:A4883=A4883)*(C$2:C4883=C4883)*(D$2:D4883=D4883))</f>
        <v>1</v>
      </c>
    </row>
    <row r="4884" spans="1:6">
      <c r="A4884" t="s">
        <v>3620</v>
      </c>
      <c r="B4884" t="s">
        <v>5</v>
      </c>
      <c r="C4884" t="s">
        <v>214</v>
      </c>
      <c r="D4884" s="1">
        <v>42795</v>
      </c>
      <c r="E4884" s="2">
        <v>6.9444444444444447E-4</v>
      </c>
      <c r="F4884">
        <f>SUMPRODUCT((A$2:A4884=A4884)*(C$2:C4884=C4884)*(D$2:D4884=D4884))</f>
        <v>1</v>
      </c>
    </row>
    <row r="4885" spans="1:6">
      <c r="A4885" t="s">
        <v>3620</v>
      </c>
      <c r="B4885" t="s">
        <v>5</v>
      </c>
      <c r="C4885" t="s">
        <v>313</v>
      </c>
      <c r="D4885" s="1">
        <v>42795</v>
      </c>
      <c r="E4885" s="2">
        <v>0</v>
      </c>
      <c r="F4885">
        <f>SUMPRODUCT((A$2:A4885=A4885)*(C$2:C4885=C4885)*(D$2:D4885=D4885))</f>
        <v>1</v>
      </c>
    </row>
    <row r="4886" spans="1:6">
      <c r="A4886" t="s">
        <v>3620</v>
      </c>
      <c r="B4886" t="s">
        <v>5</v>
      </c>
      <c r="C4886" t="s">
        <v>314</v>
      </c>
      <c r="D4886" s="1">
        <v>42795</v>
      </c>
      <c r="E4886" s="2">
        <v>4.8611111111111112E-3</v>
      </c>
      <c r="F4886">
        <f>SUMPRODUCT((A$2:A4886=A4886)*(C$2:C4886=C4886)*(D$2:D4886=D4886))</f>
        <v>1</v>
      </c>
    </row>
    <row r="4887" spans="1:6">
      <c r="A4887" t="s">
        <v>3620</v>
      </c>
      <c r="B4887" t="s">
        <v>5</v>
      </c>
      <c r="C4887" t="s">
        <v>315</v>
      </c>
      <c r="D4887" s="1">
        <v>42795</v>
      </c>
      <c r="E4887" s="2">
        <v>7.6388888888888886E-3</v>
      </c>
      <c r="F4887">
        <f>SUMPRODUCT((A$2:A4887=A4887)*(C$2:C4887=C4887)*(D$2:D4887=D4887))</f>
        <v>1</v>
      </c>
    </row>
    <row r="4888" spans="1:6">
      <c r="A4888" t="s">
        <v>3620</v>
      </c>
      <c r="B4888" t="s">
        <v>5</v>
      </c>
      <c r="C4888" t="s">
        <v>151</v>
      </c>
      <c r="D4888" s="1">
        <v>42795</v>
      </c>
      <c r="E4888" s="2">
        <v>6.2499999999999995E-3</v>
      </c>
      <c r="F4888">
        <f>SUMPRODUCT((A$2:A4888=A4888)*(C$2:C4888=C4888)*(D$2:D4888=D4888))</f>
        <v>1</v>
      </c>
    </row>
    <row r="4889" spans="1:6">
      <c r="A4889" t="s">
        <v>3620</v>
      </c>
      <c r="B4889" t="s">
        <v>5</v>
      </c>
      <c r="C4889" t="s">
        <v>63</v>
      </c>
      <c r="D4889" s="1">
        <v>42795</v>
      </c>
      <c r="E4889" s="2">
        <v>0</v>
      </c>
      <c r="F4889">
        <f>SUMPRODUCT((A$2:A4889=A4889)*(C$2:C4889=C4889)*(D$2:D4889=D4889))</f>
        <v>1</v>
      </c>
    </row>
    <row r="4890" spans="1:6">
      <c r="A4890" t="s">
        <v>3620</v>
      </c>
      <c r="B4890" t="s">
        <v>5</v>
      </c>
      <c r="C4890" t="s">
        <v>604</v>
      </c>
      <c r="D4890" s="1">
        <v>42796</v>
      </c>
      <c r="E4890" s="2">
        <v>1.2499999999999999E-2</v>
      </c>
      <c r="F4890">
        <f>SUMPRODUCT((A$2:A4890=A4890)*(C$2:C4890=C4890)*(D$2:D4890=D4890))</f>
        <v>1</v>
      </c>
    </row>
    <row r="4891" spans="1:6">
      <c r="A4891" t="s">
        <v>3620</v>
      </c>
      <c r="B4891" t="s">
        <v>5</v>
      </c>
      <c r="C4891" t="s">
        <v>605</v>
      </c>
      <c r="D4891" s="1">
        <v>42796</v>
      </c>
      <c r="E4891" s="2">
        <v>4.1666666666666666E-3</v>
      </c>
      <c r="F4891">
        <f>SUMPRODUCT((A$2:A4891=A4891)*(C$2:C4891=C4891)*(D$2:D4891=D4891))</f>
        <v>1</v>
      </c>
    </row>
    <row r="4892" spans="1:6">
      <c r="A4892" t="s">
        <v>3620</v>
      </c>
      <c r="B4892" t="s">
        <v>5</v>
      </c>
      <c r="C4892" t="s">
        <v>69</v>
      </c>
      <c r="D4892" s="1">
        <v>42796</v>
      </c>
      <c r="E4892" s="2">
        <v>6.9444444444444441E-3</v>
      </c>
      <c r="F4892">
        <f>SUMPRODUCT((A$2:A4892=A4892)*(C$2:C4892=C4892)*(D$2:D4892=D4892))</f>
        <v>1</v>
      </c>
    </row>
    <row r="4893" spans="1:6">
      <c r="A4893" t="s">
        <v>3620</v>
      </c>
      <c r="B4893" t="s">
        <v>5</v>
      </c>
      <c r="C4893" t="s">
        <v>606</v>
      </c>
      <c r="D4893" s="1">
        <v>42796</v>
      </c>
      <c r="E4893" s="2">
        <v>4.8611111111111112E-3</v>
      </c>
      <c r="F4893">
        <f>SUMPRODUCT((A$2:A4893=A4893)*(C$2:C4893=C4893)*(D$2:D4893=D4893))</f>
        <v>1</v>
      </c>
    </row>
    <row r="4894" spans="1:6">
      <c r="A4894" t="s">
        <v>3620</v>
      </c>
      <c r="B4894" t="s">
        <v>5</v>
      </c>
      <c r="C4894" t="s">
        <v>101</v>
      </c>
      <c r="D4894" s="1">
        <v>42796</v>
      </c>
      <c r="E4894" s="2">
        <v>6.2499999999999995E-3</v>
      </c>
      <c r="F4894">
        <f>SUMPRODUCT((A$2:A4894=A4894)*(C$2:C4894=C4894)*(D$2:D4894=D4894))</f>
        <v>1</v>
      </c>
    </row>
    <row r="4895" spans="1:6">
      <c r="A4895" t="s">
        <v>3620</v>
      </c>
      <c r="B4895" t="s">
        <v>5</v>
      </c>
      <c r="C4895" t="s">
        <v>607</v>
      </c>
      <c r="D4895" s="1">
        <v>42796</v>
      </c>
      <c r="E4895" s="2">
        <v>8.3333333333333332E-3</v>
      </c>
      <c r="F4895">
        <f>SUMPRODUCT((A$2:A4895=A4895)*(C$2:C4895=C4895)*(D$2:D4895=D4895))</f>
        <v>1</v>
      </c>
    </row>
    <row r="4896" spans="1:6">
      <c r="A4896" t="s">
        <v>3620</v>
      </c>
      <c r="B4896" t="s">
        <v>5</v>
      </c>
      <c r="C4896" t="s">
        <v>608</v>
      </c>
      <c r="D4896" s="1">
        <v>42796</v>
      </c>
      <c r="E4896" s="2">
        <v>4.8611111111111112E-3</v>
      </c>
      <c r="F4896">
        <f>SUMPRODUCT((A$2:A4896=A4896)*(C$2:C4896=C4896)*(D$2:D4896=D4896))</f>
        <v>1</v>
      </c>
    </row>
    <row r="4897" spans="1:6">
      <c r="A4897" t="s">
        <v>3620</v>
      </c>
      <c r="B4897" t="s">
        <v>5</v>
      </c>
      <c r="C4897" t="s">
        <v>609</v>
      </c>
      <c r="D4897" s="1">
        <v>42796</v>
      </c>
      <c r="E4897" s="2">
        <v>9.7222222222222224E-3</v>
      </c>
      <c r="F4897">
        <f>SUMPRODUCT((A$2:A4897=A4897)*(C$2:C4897=C4897)*(D$2:D4897=D4897))</f>
        <v>1</v>
      </c>
    </row>
    <row r="4898" spans="1:6">
      <c r="A4898" t="s">
        <v>3620</v>
      </c>
      <c r="B4898" t="s">
        <v>5</v>
      </c>
      <c r="C4898" t="s">
        <v>610</v>
      </c>
      <c r="D4898" s="1">
        <v>42796</v>
      </c>
      <c r="E4898" s="2">
        <v>1.1111111111111112E-2</v>
      </c>
      <c r="F4898">
        <f>SUMPRODUCT((A$2:A4898=A4898)*(C$2:C4898=C4898)*(D$2:D4898=D4898))</f>
        <v>1</v>
      </c>
    </row>
    <row r="4899" spans="1:6">
      <c r="A4899" t="s">
        <v>3620</v>
      </c>
      <c r="B4899" t="s">
        <v>5</v>
      </c>
      <c r="C4899" t="s">
        <v>611</v>
      </c>
      <c r="D4899" s="1">
        <v>42796</v>
      </c>
      <c r="E4899" s="2">
        <v>1.8749999999999999E-2</v>
      </c>
      <c r="F4899">
        <f>SUMPRODUCT((A$2:A4899=A4899)*(C$2:C4899=C4899)*(D$2:D4899=D4899))</f>
        <v>1</v>
      </c>
    </row>
    <row r="4900" spans="1:6">
      <c r="A4900" t="s">
        <v>3620</v>
      </c>
      <c r="B4900" t="s">
        <v>5</v>
      </c>
      <c r="C4900" t="s">
        <v>587</v>
      </c>
      <c r="D4900" s="1">
        <v>42796</v>
      </c>
      <c r="E4900" s="2">
        <v>4.8611111111111112E-3</v>
      </c>
      <c r="F4900">
        <f>SUMPRODUCT((A$2:A4900=A4900)*(C$2:C4900=C4900)*(D$2:D4900=D4900))</f>
        <v>1</v>
      </c>
    </row>
    <row r="4901" spans="1:6">
      <c r="A4901" t="s">
        <v>3620</v>
      </c>
      <c r="B4901" t="s">
        <v>5</v>
      </c>
      <c r="C4901" t="s">
        <v>612</v>
      </c>
      <c r="D4901" s="1">
        <v>42796</v>
      </c>
      <c r="E4901" s="2">
        <v>2.0833333333333333E-3</v>
      </c>
      <c r="F4901">
        <f>SUMPRODUCT((A$2:A4901=A4901)*(C$2:C4901=C4901)*(D$2:D4901=D4901))</f>
        <v>1</v>
      </c>
    </row>
    <row r="4902" spans="1:6">
      <c r="A4902" t="s">
        <v>3620</v>
      </c>
      <c r="B4902" t="s">
        <v>5</v>
      </c>
      <c r="C4902" t="s">
        <v>476</v>
      </c>
      <c r="D4902" s="1">
        <v>42796</v>
      </c>
      <c r="E4902" s="2">
        <v>1.0416666666666666E-2</v>
      </c>
      <c r="F4902">
        <f>SUMPRODUCT((A$2:A4902=A4902)*(C$2:C4902=C4902)*(D$2:D4902=D4902))</f>
        <v>1</v>
      </c>
    </row>
    <row r="4903" spans="1:6">
      <c r="A4903" t="s">
        <v>3620</v>
      </c>
      <c r="B4903" t="s">
        <v>5</v>
      </c>
      <c r="C4903" t="s">
        <v>613</v>
      </c>
      <c r="D4903" s="1">
        <v>42796</v>
      </c>
      <c r="E4903" s="2">
        <v>2.4305555555555556E-2</v>
      </c>
      <c r="F4903">
        <f>SUMPRODUCT((A$2:A4903=A4903)*(C$2:C4903=C4903)*(D$2:D4903=D4903))</f>
        <v>1</v>
      </c>
    </row>
    <row r="4904" spans="1:6">
      <c r="A4904" t="s">
        <v>3620</v>
      </c>
      <c r="B4904" t="s">
        <v>5</v>
      </c>
      <c r="C4904" t="s">
        <v>614</v>
      </c>
      <c r="D4904" s="1">
        <v>42796</v>
      </c>
      <c r="E4904" s="2">
        <v>4.8611111111111112E-3</v>
      </c>
      <c r="F4904">
        <f>SUMPRODUCT((A$2:A4904=A4904)*(C$2:C4904=C4904)*(D$2:D4904=D4904))</f>
        <v>1</v>
      </c>
    </row>
    <row r="4905" spans="1:6">
      <c r="A4905" t="s">
        <v>3620</v>
      </c>
      <c r="B4905" t="s">
        <v>5</v>
      </c>
      <c r="C4905" t="s">
        <v>615</v>
      </c>
      <c r="D4905" s="1">
        <v>42796</v>
      </c>
      <c r="E4905" s="2">
        <v>3.472222222222222E-3</v>
      </c>
      <c r="F4905">
        <f>SUMPRODUCT((A$2:A4905=A4905)*(C$2:C4905=C4905)*(D$2:D4905=D4905))</f>
        <v>1</v>
      </c>
    </row>
    <row r="4906" spans="1:6">
      <c r="A4906" t="s">
        <v>3620</v>
      </c>
      <c r="B4906" t="s">
        <v>5</v>
      </c>
      <c r="C4906" t="s">
        <v>300</v>
      </c>
      <c r="D4906" s="1">
        <v>42796</v>
      </c>
      <c r="E4906" s="2">
        <v>2.7777777777777779E-3</v>
      </c>
      <c r="F4906">
        <f>SUMPRODUCT((A$2:A4906=A4906)*(C$2:C4906=C4906)*(D$2:D4906=D4906))</f>
        <v>1</v>
      </c>
    </row>
    <row r="4907" spans="1:6">
      <c r="A4907" t="s">
        <v>3620</v>
      </c>
      <c r="B4907" t="s">
        <v>5</v>
      </c>
      <c r="C4907" t="s">
        <v>616</v>
      </c>
      <c r="D4907" s="1">
        <v>42796</v>
      </c>
      <c r="E4907" s="2">
        <v>1.1111111111111112E-2</v>
      </c>
      <c r="F4907">
        <f>SUMPRODUCT((A$2:A4907=A4907)*(C$2:C4907=C4907)*(D$2:D4907=D4907))</f>
        <v>1</v>
      </c>
    </row>
    <row r="4908" spans="1:6">
      <c r="A4908" t="s">
        <v>3620</v>
      </c>
      <c r="B4908" t="s">
        <v>5</v>
      </c>
      <c r="C4908" t="s">
        <v>617</v>
      </c>
      <c r="D4908" s="1">
        <v>42796</v>
      </c>
      <c r="E4908" s="2">
        <v>2.0833333333333333E-3</v>
      </c>
      <c r="F4908">
        <f>SUMPRODUCT((A$2:A4908=A4908)*(C$2:C4908=C4908)*(D$2:D4908=D4908))</f>
        <v>1</v>
      </c>
    </row>
    <row r="4909" spans="1:6">
      <c r="A4909" t="s">
        <v>3620</v>
      </c>
      <c r="B4909" t="s">
        <v>5</v>
      </c>
      <c r="C4909" t="s">
        <v>618</v>
      </c>
      <c r="D4909" s="1">
        <v>42796</v>
      </c>
      <c r="E4909" s="2">
        <v>3.472222222222222E-3</v>
      </c>
      <c r="F4909">
        <f>SUMPRODUCT((A$2:A4909=A4909)*(C$2:C4909=C4909)*(D$2:D4909=D4909))</f>
        <v>1</v>
      </c>
    </row>
    <row r="4910" spans="1:6">
      <c r="A4910" t="s">
        <v>3620</v>
      </c>
      <c r="B4910" t="s">
        <v>5</v>
      </c>
      <c r="C4910" t="s">
        <v>619</v>
      </c>
      <c r="D4910" s="1">
        <v>42796</v>
      </c>
      <c r="E4910" s="2">
        <v>5.5555555555555558E-3</v>
      </c>
      <c r="F4910">
        <f>SUMPRODUCT((A$2:A4910=A4910)*(C$2:C4910=C4910)*(D$2:D4910=D4910))</f>
        <v>1</v>
      </c>
    </row>
    <row r="4911" spans="1:6">
      <c r="A4911" t="s">
        <v>3620</v>
      </c>
      <c r="B4911" t="s">
        <v>5</v>
      </c>
      <c r="C4911" t="s">
        <v>620</v>
      </c>
      <c r="D4911" s="1">
        <v>42796</v>
      </c>
      <c r="E4911" s="2">
        <v>6.9444444444444441E-3</v>
      </c>
      <c r="F4911">
        <f>SUMPRODUCT((A$2:A4911=A4911)*(C$2:C4911=C4911)*(D$2:D4911=D4911))</f>
        <v>1</v>
      </c>
    </row>
    <row r="4912" spans="1:6">
      <c r="A4912" t="s">
        <v>3620</v>
      </c>
      <c r="B4912" t="s">
        <v>5</v>
      </c>
      <c r="C4912" t="s">
        <v>37</v>
      </c>
      <c r="D4912" s="1">
        <v>42796</v>
      </c>
      <c r="E4912" s="2">
        <v>4.8611111111111112E-3</v>
      </c>
      <c r="F4912">
        <f>SUMPRODUCT((A$2:A4912=A4912)*(C$2:C4912=C4912)*(D$2:D4912=D4912))</f>
        <v>1</v>
      </c>
    </row>
    <row r="4913" spans="1:6">
      <c r="A4913" t="s">
        <v>3620</v>
      </c>
      <c r="B4913" t="s">
        <v>5</v>
      </c>
      <c r="C4913" t="s">
        <v>38</v>
      </c>
      <c r="D4913" s="1">
        <v>42796</v>
      </c>
      <c r="E4913" s="2">
        <v>4.1666666666666666E-3</v>
      </c>
      <c r="F4913">
        <f>SUMPRODUCT((A$2:A4913=A4913)*(C$2:C4913=C4913)*(D$2:D4913=D4913))</f>
        <v>1</v>
      </c>
    </row>
    <row r="4914" spans="1:6">
      <c r="A4914" t="s">
        <v>3620</v>
      </c>
      <c r="B4914" t="s">
        <v>5</v>
      </c>
      <c r="C4914" t="s">
        <v>621</v>
      </c>
      <c r="D4914" s="1">
        <v>42796</v>
      </c>
      <c r="E4914" s="2">
        <v>8.3333333333333332E-3</v>
      </c>
      <c r="F4914">
        <f>SUMPRODUCT((A$2:A4914=A4914)*(C$2:C4914=C4914)*(D$2:D4914=D4914))</f>
        <v>1</v>
      </c>
    </row>
    <row r="4915" spans="1:6">
      <c r="A4915" t="s">
        <v>3620</v>
      </c>
      <c r="B4915" t="s">
        <v>5</v>
      </c>
      <c r="C4915" t="s">
        <v>622</v>
      </c>
      <c r="D4915" s="1">
        <v>42796</v>
      </c>
      <c r="E4915" s="2">
        <v>9.0277777777777787E-3</v>
      </c>
      <c r="F4915">
        <f>SUMPRODUCT((A$2:A4915=A4915)*(C$2:C4915=C4915)*(D$2:D4915=D4915))</f>
        <v>1</v>
      </c>
    </row>
    <row r="4916" spans="1:6">
      <c r="A4916" t="s">
        <v>3620</v>
      </c>
      <c r="B4916" t="s">
        <v>5</v>
      </c>
      <c r="C4916" t="s">
        <v>623</v>
      </c>
      <c r="D4916" s="1">
        <v>42796</v>
      </c>
      <c r="E4916" s="2">
        <v>4.8611111111111112E-3</v>
      </c>
      <c r="F4916">
        <f>SUMPRODUCT((A$2:A4916=A4916)*(C$2:C4916=C4916)*(D$2:D4916=D4916))</f>
        <v>1</v>
      </c>
    </row>
    <row r="4917" spans="1:6">
      <c r="A4917" t="s">
        <v>3620</v>
      </c>
      <c r="B4917" t="s">
        <v>5</v>
      </c>
      <c r="C4917" t="s">
        <v>562</v>
      </c>
      <c r="D4917" s="1">
        <v>42796</v>
      </c>
      <c r="E4917" s="2">
        <v>0</v>
      </c>
      <c r="F4917">
        <f>SUMPRODUCT((A$2:A4917=A4917)*(C$2:C4917=C4917)*(D$2:D4917=D4917))</f>
        <v>1</v>
      </c>
    </row>
    <row r="4918" spans="1:6">
      <c r="A4918" t="s">
        <v>3620</v>
      </c>
      <c r="B4918" t="s">
        <v>5</v>
      </c>
      <c r="C4918" t="s">
        <v>562</v>
      </c>
      <c r="D4918" s="1">
        <v>42796</v>
      </c>
      <c r="E4918" s="2">
        <v>4.1666666666666666E-3</v>
      </c>
      <c r="F4918">
        <f>SUMPRODUCT((A$2:A4918=A4918)*(C$2:C4918=C4918)*(D$2:D4918=D4918))</f>
        <v>2</v>
      </c>
    </row>
    <row r="4919" spans="1:6">
      <c r="A4919" t="s">
        <v>3620</v>
      </c>
      <c r="B4919" t="s">
        <v>5</v>
      </c>
      <c r="C4919" t="s">
        <v>61</v>
      </c>
      <c r="D4919" s="1">
        <v>42796</v>
      </c>
      <c r="E4919" s="2">
        <v>1.3888888888888888E-2</v>
      </c>
      <c r="F4919">
        <f>SUMPRODUCT((A$2:A4919=A4919)*(C$2:C4919=C4919)*(D$2:D4919=D4919))</f>
        <v>1</v>
      </c>
    </row>
    <row r="4920" spans="1:6">
      <c r="A4920" t="s">
        <v>3620</v>
      </c>
      <c r="B4920" t="s">
        <v>5</v>
      </c>
      <c r="C4920" t="s">
        <v>107</v>
      </c>
      <c r="D4920" s="1">
        <v>42796</v>
      </c>
      <c r="E4920" s="2">
        <v>2.0833333333333333E-3</v>
      </c>
      <c r="F4920">
        <f>SUMPRODUCT((A$2:A4920=A4920)*(C$2:C4920=C4920)*(D$2:D4920=D4920))</f>
        <v>1</v>
      </c>
    </row>
    <row r="4921" spans="1:6">
      <c r="A4921" t="s">
        <v>3620</v>
      </c>
      <c r="B4921" t="s">
        <v>5</v>
      </c>
      <c r="C4921" t="s">
        <v>624</v>
      </c>
      <c r="D4921" s="1">
        <v>42796</v>
      </c>
      <c r="E4921" s="2">
        <v>3.472222222222222E-3</v>
      </c>
      <c r="F4921">
        <f>SUMPRODUCT((A$2:A4921=A4921)*(C$2:C4921=C4921)*(D$2:D4921=D4921))</f>
        <v>1</v>
      </c>
    </row>
    <row r="4922" spans="1:6">
      <c r="A4922" t="s">
        <v>3620</v>
      </c>
      <c r="B4922" t="s">
        <v>5</v>
      </c>
      <c r="C4922" t="s">
        <v>728</v>
      </c>
      <c r="D4922" s="1">
        <v>42797</v>
      </c>
      <c r="E4922" s="2">
        <v>4.8611111111111112E-3</v>
      </c>
      <c r="F4922">
        <f>SUMPRODUCT((A$2:A4922=A4922)*(C$2:C4922=C4922)*(D$2:D4922=D4922))</f>
        <v>1</v>
      </c>
    </row>
    <row r="4923" spans="1:6">
      <c r="A4923" t="s">
        <v>3620</v>
      </c>
      <c r="B4923" t="s">
        <v>5</v>
      </c>
      <c r="C4923" t="s">
        <v>861</v>
      </c>
      <c r="D4923" s="1">
        <v>42797</v>
      </c>
      <c r="E4923" s="2">
        <v>7.6388888888888886E-3</v>
      </c>
      <c r="F4923">
        <f>SUMPRODUCT((A$2:A4923=A4923)*(C$2:C4923=C4923)*(D$2:D4923=D4923))</f>
        <v>1</v>
      </c>
    </row>
    <row r="4924" spans="1:6">
      <c r="A4924" t="s">
        <v>3620</v>
      </c>
      <c r="B4924" t="s">
        <v>5</v>
      </c>
      <c r="C4924" t="s">
        <v>361</v>
      </c>
      <c r="D4924" s="1">
        <v>42797</v>
      </c>
      <c r="E4924" s="2">
        <v>1.5277777777777777E-2</v>
      </c>
      <c r="F4924">
        <f>SUMPRODUCT((A$2:A4924=A4924)*(C$2:C4924=C4924)*(D$2:D4924=D4924))</f>
        <v>1</v>
      </c>
    </row>
    <row r="4925" spans="1:6">
      <c r="A4925" t="s">
        <v>3620</v>
      </c>
      <c r="B4925" t="s">
        <v>5</v>
      </c>
      <c r="C4925" t="s">
        <v>608</v>
      </c>
      <c r="D4925" s="1">
        <v>42797</v>
      </c>
      <c r="E4925" s="2">
        <v>4.8611111111111112E-3</v>
      </c>
      <c r="F4925">
        <f>SUMPRODUCT((A$2:A4925=A4925)*(C$2:C4925=C4925)*(D$2:D4925=D4925))</f>
        <v>1</v>
      </c>
    </row>
    <row r="4926" spans="1:6">
      <c r="A4926" t="s">
        <v>3620</v>
      </c>
      <c r="B4926" t="s">
        <v>5</v>
      </c>
      <c r="C4926" t="s">
        <v>862</v>
      </c>
      <c r="D4926" s="1">
        <v>42797</v>
      </c>
      <c r="E4926" s="2">
        <v>1.3888888888888889E-3</v>
      </c>
      <c r="F4926">
        <f>SUMPRODUCT((A$2:A4926=A4926)*(C$2:C4926=C4926)*(D$2:D4926=D4926))</f>
        <v>1</v>
      </c>
    </row>
    <row r="4927" spans="1:6">
      <c r="A4927" t="s">
        <v>3620</v>
      </c>
      <c r="B4927" t="s">
        <v>5</v>
      </c>
      <c r="C4927" t="s">
        <v>824</v>
      </c>
      <c r="D4927" s="1">
        <v>42797</v>
      </c>
      <c r="E4927" s="2">
        <v>6.2499999999999995E-3</v>
      </c>
      <c r="F4927">
        <f>SUMPRODUCT((A$2:A4927=A4927)*(C$2:C4927=C4927)*(D$2:D4927=D4927))</f>
        <v>1</v>
      </c>
    </row>
    <row r="4928" spans="1:6">
      <c r="A4928" t="s">
        <v>3620</v>
      </c>
      <c r="B4928" t="s">
        <v>5</v>
      </c>
      <c r="C4928" t="s">
        <v>863</v>
      </c>
      <c r="D4928" s="1">
        <v>42797</v>
      </c>
      <c r="E4928" s="2">
        <v>4.8611111111111112E-3</v>
      </c>
      <c r="F4928">
        <f>SUMPRODUCT((A$2:A4928=A4928)*(C$2:C4928=C4928)*(D$2:D4928=D4928))</f>
        <v>1</v>
      </c>
    </row>
    <row r="4929" spans="1:6">
      <c r="A4929" t="s">
        <v>3620</v>
      </c>
      <c r="B4929" t="s">
        <v>5</v>
      </c>
      <c r="C4929" t="s">
        <v>864</v>
      </c>
      <c r="D4929" s="1">
        <v>42797</v>
      </c>
      <c r="E4929" s="2">
        <v>2.0833333333333333E-3</v>
      </c>
      <c r="F4929">
        <f>SUMPRODUCT((A$2:A4929=A4929)*(C$2:C4929=C4929)*(D$2:D4929=D4929))</f>
        <v>1</v>
      </c>
    </row>
    <row r="4930" spans="1:6">
      <c r="A4930" t="s">
        <v>3620</v>
      </c>
      <c r="B4930" t="s">
        <v>5</v>
      </c>
      <c r="C4930" t="s">
        <v>865</v>
      </c>
      <c r="D4930" s="1">
        <v>42797</v>
      </c>
      <c r="E4930" s="2">
        <v>9.7222222222222224E-3</v>
      </c>
      <c r="F4930">
        <f>SUMPRODUCT((A$2:A4930=A4930)*(C$2:C4930=C4930)*(D$2:D4930=D4930))</f>
        <v>1</v>
      </c>
    </row>
    <row r="4931" spans="1:6">
      <c r="A4931" t="s">
        <v>3620</v>
      </c>
      <c r="B4931" t="s">
        <v>5</v>
      </c>
      <c r="C4931" t="s">
        <v>866</v>
      </c>
      <c r="D4931" s="1">
        <v>42797</v>
      </c>
      <c r="E4931" s="2">
        <v>6.2499999999999995E-3</v>
      </c>
      <c r="F4931">
        <f>SUMPRODUCT((A$2:A4931=A4931)*(C$2:C4931=C4931)*(D$2:D4931=D4931))</f>
        <v>1</v>
      </c>
    </row>
    <row r="4932" spans="1:6">
      <c r="A4932" t="s">
        <v>3620</v>
      </c>
      <c r="B4932" t="s">
        <v>5</v>
      </c>
      <c r="C4932" t="s">
        <v>678</v>
      </c>
      <c r="D4932" s="1">
        <v>42797</v>
      </c>
      <c r="E4932" s="2">
        <v>8.3333333333333332E-3</v>
      </c>
      <c r="F4932">
        <f>SUMPRODUCT((A$2:A4932=A4932)*(C$2:C4932=C4932)*(D$2:D4932=D4932))</f>
        <v>1</v>
      </c>
    </row>
    <row r="4933" spans="1:6">
      <c r="A4933" t="s">
        <v>3620</v>
      </c>
      <c r="B4933" t="s">
        <v>5</v>
      </c>
      <c r="C4933" t="s">
        <v>867</v>
      </c>
      <c r="D4933" s="1">
        <v>42797</v>
      </c>
      <c r="E4933" s="2">
        <v>1.3888888888888889E-3</v>
      </c>
      <c r="F4933">
        <f>SUMPRODUCT((A$2:A4933=A4933)*(C$2:C4933=C4933)*(D$2:D4933=D4933))</f>
        <v>1</v>
      </c>
    </row>
    <row r="4934" spans="1:6">
      <c r="A4934" t="s">
        <v>3620</v>
      </c>
      <c r="B4934" t="s">
        <v>5</v>
      </c>
      <c r="C4934" t="s">
        <v>471</v>
      </c>
      <c r="D4934" s="1">
        <v>42797</v>
      </c>
      <c r="E4934" s="2">
        <v>8.3333333333333332E-3</v>
      </c>
      <c r="F4934">
        <f>SUMPRODUCT((A$2:A4934=A4934)*(C$2:C4934=C4934)*(D$2:D4934=D4934))</f>
        <v>1</v>
      </c>
    </row>
    <row r="4935" spans="1:6">
      <c r="A4935" t="s">
        <v>3620</v>
      </c>
      <c r="B4935" t="s">
        <v>5</v>
      </c>
      <c r="C4935" t="s">
        <v>330</v>
      </c>
      <c r="D4935" s="1">
        <v>42797</v>
      </c>
      <c r="E4935" s="2">
        <v>2.7777777777777779E-3</v>
      </c>
      <c r="F4935">
        <f>SUMPRODUCT((A$2:A4935=A4935)*(C$2:C4935=C4935)*(D$2:D4935=D4935))</f>
        <v>1</v>
      </c>
    </row>
    <row r="4936" spans="1:6">
      <c r="A4936" t="s">
        <v>3620</v>
      </c>
      <c r="B4936" t="s">
        <v>5</v>
      </c>
      <c r="C4936" t="s">
        <v>87</v>
      </c>
      <c r="D4936" s="1">
        <v>42797</v>
      </c>
      <c r="E4936" s="2">
        <v>3.472222222222222E-3</v>
      </c>
      <c r="F4936">
        <f>SUMPRODUCT((A$2:A4936=A4936)*(C$2:C4936=C4936)*(D$2:D4936=D4936))</f>
        <v>1</v>
      </c>
    </row>
    <row r="4937" spans="1:6">
      <c r="A4937" t="s">
        <v>3620</v>
      </c>
      <c r="B4937" t="s">
        <v>5</v>
      </c>
      <c r="C4937" t="s">
        <v>868</v>
      </c>
      <c r="D4937" s="1">
        <v>42797</v>
      </c>
      <c r="E4937" s="2">
        <v>6.9444444444444447E-4</v>
      </c>
      <c r="F4937">
        <f>SUMPRODUCT((A$2:A4937=A4937)*(C$2:C4937=C4937)*(D$2:D4937=D4937))</f>
        <v>1</v>
      </c>
    </row>
    <row r="4938" spans="1:6">
      <c r="A4938" t="s">
        <v>3620</v>
      </c>
      <c r="B4938" t="s">
        <v>5</v>
      </c>
      <c r="C4938" t="s">
        <v>869</v>
      </c>
      <c r="D4938" s="1">
        <v>42797</v>
      </c>
      <c r="E4938" s="2">
        <v>4.8611111111111112E-3</v>
      </c>
      <c r="F4938">
        <f>SUMPRODUCT((A$2:A4938=A4938)*(C$2:C4938=C4938)*(D$2:D4938=D4938))</f>
        <v>1</v>
      </c>
    </row>
    <row r="4939" spans="1:6">
      <c r="A4939" t="s">
        <v>3620</v>
      </c>
      <c r="B4939" t="s">
        <v>5</v>
      </c>
      <c r="C4939" t="s">
        <v>870</v>
      </c>
      <c r="D4939" s="1">
        <v>42797</v>
      </c>
      <c r="E4939" s="2">
        <v>3.472222222222222E-3</v>
      </c>
      <c r="F4939">
        <f>SUMPRODUCT((A$2:A4939=A4939)*(C$2:C4939=C4939)*(D$2:D4939=D4939))</f>
        <v>1</v>
      </c>
    </row>
    <row r="4940" spans="1:6">
      <c r="A4940" t="s">
        <v>3620</v>
      </c>
      <c r="B4940" t="s">
        <v>5</v>
      </c>
      <c r="C4940" t="s">
        <v>871</v>
      </c>
      <c r="D4940" s="1">
        <v>42797</v>
      </c>
      <c r="E4940" s="2">
        <v>2.7777777777777779E-3</v>
      </c>
      <c r="F4940">
        <f>SUMPRODUCT((A$2:A4940=A4940)*(C$2:C4940=C4940)*(D$2:D4940=D4940))</f>
        <v>1</v>
      </c>
    </row>
    <row r="4941" spans="1:6">
      <c r="A4941" t="s">
        <v>3620</v>
      </c>
      <c r="B4941" t="s">
        <v>5</v>
      </c>
      <c r="C4941" t="s">
        <v>872</v>
      </c>
      <c r="D4941" s="1">
        <v>42797</v>
      </c>
      <c r="E4941" s="2">
        <v>6.2499999999999995E-3</v>
      </c>
      <c r="F4941">
        <f>SUMPRODUCT((A$2:A4941=A4941)*(C$2:C4941=C4941)*(D$2:D4941=D4941))</f>
        <v>1</v>
      </c>
    </row>
    <row r="4942" spans="1:6">
      <c r="A4942" t="s">
        <v>3620</v>
      </c>
      <c r="B4942" t="s">
        <v>5</v>
      </c>
      <c r="C4942" t="s">
        <v>520</v>
      </c>
      <c r="D4942" s="1">
        <v>42797</v>
      </c>
      <c r="E4942" s="2">
        <v>1.0416666666666666E-2</v>
      </c>
      <c r="F4942">
        <f>SUMPRODUCT((A$2:A4942=A4942)*(C$2:C4942=C4942)*(D$2:D4942=D4942))</f>
        <v>1</v>
      </c>
    </row>
    <row r="4943" spans="1:6">
      <c r="A4943" t="s">
        <v>3620</v>
      </c>
      <c r="B4943" t="s">
        <v>5</v>
      </c>
      <c r="C4943" t="s">
        <v>873</v>
      </c>
      <c r="D4943" s="1">
        <v>42797</v>
      </c>
      <c r="E4943" s="2">
        <v>2.0833333333333333E-3</v>
      </c>
      <c r="F4943">
        <f>SUMPRODUCT((A$2:A4943=A4943)*(C$2:C4943=C4943)*(D$2:D4943=D4943))</f>
        <v>1</v>
      </c>
    </row>
    <row r="4944" spans="1:6">
      <c r="A4944" t="s">
        <v>3620</v>
      </c>
      <c r="B4944" t="s">
        <v>5</v>
      </c>
      <c r="C4944" t="s">
        <v>147</v>
      </c>
      <c r="D4944" s="1">
        <v>42797</v>
      </c>
      <c r="E4944" s="2">
        <v>1.3888888888888889E-3</v>
      </c>
      <c r="F4944">
        <f>SUMPRODUCT((A$2:A4944=A4944)*(C$2:C4944=C4944)*(D$2:D4944=D4944))</f>
        <v>1</v>
      </c>
    </row>
    <row r="4945" spans="1:6">
      <c r="A4945" t="s">
        <v>3620</v>
      </c>
      <c r="B4945" t="s">
        <v>5</v>
      </c>
      <c r="C4945" t="s">
        <v>404</v>
      </c>
      <c r="D4945" s="1">
        <v>42797</v>
      </c>
      <c r="E4945" s="2">
        <v>6.9444444444444441E-3</v>
      </c>
      <c r="F4945">
        <f>SUMPRODUCT((A$2:A4945=A4945)*(C$2:C4945=C4945)*(D$2:D4945=D4945))</f>
        <v>1</v>
      </c>
    </row>
    <row r="4946" spans="1:6">
      <c r="A4946" t="s">
        <v>3620</v>
      </c>
      <c r="B4946" t="s">
        <v>5</v>
      </c>
      <c r="C4946" t="s">
        <v>684</v>
      </c>
      <c r="D4946" s="1">
        <v>42797</v>
      </c>
      <c r="E4946" s="2">
        <v>1.1805555555555555E-2</v>
      </c>
      <c r="F4946">
        <f>SUMPRODUCT((A$2:A4946=A4946)*(C$2:C4946=C4946)*(D$2:D4946=D4946))</f>
        <v>1</v>
      </c>
    </row>
    <row r="4947" spans="1:6">
      <c r="A4947" t="s">
        <v>3620</v>
      </c>
      <c r="B4947" t="s">
        <v>5</v>
      </c>
      <c r="C4947" t="s">
        <v>188</v>
      </c>
      <c r="D4947" s="1">
        <v>42797</v>
      </c>
      <c r="E4947" s="2">
        <v>4.8611111111111112E-3</v>
      </c>
      <c r="F4947">
        <f>SUMPRODUCT((A$2:A4947=A4947)*(C$2:C4947=C4947)*(D$2:D4947=D4947))</f>
        <v>1</v>
      </c>
    </row>
    <row r="4948" spans="1:6">
      <c r="A4948" t="s">
        <v>3620</v>
      </c>
      <c r="B4948" t="s">
        <v>5</v>
      </c>
      <c r="C4948" t="s">
        <v>874</v>
      </c>
      <c r="D4948" s="1">
        <v>42797</v>
      </c>
      <c r="E4948" s="2">
        <v>8.3333333333333332E-3</v>
      </c>
      <c r="F4948">
        <f>SUMPRODUCT((A$2:A4948=A4948)*(C$2:C4948=C4948)*(D$2:D4948=D4948))</f>
        <v>1</v>
      </c>
    </row>
    <row r="4949" spans="1:6">
      <c r="A4949" t="s">
        <v>3620</v>
      </c>
      <c r="B4949" t="s">
        <v>5</v>
      </c>
      <c r="C4949" t="s">
        <v>875</v>
      </c>
      <c r="D4949" s="1">
        <v>42797</v>
      </c>
      <c r="E4949" s="2">
        <v>6.9444444444444441E-3</v>
      </c>
      <c r="F4949">
        <f>SUMPRODUCT((A$2:A4949=A4949)*(C$2:C4949=C4949)*(D$2:D4949=D4949))</f>
        <v>1</v>
      </c>
    </row>
    <row r="4950" spans="1:6">
      <c r="A4950" t="s">
        <v>3620</v>
      </c>
      <c r="B4950" t="s">
        <v>5</v>
      </c>
      <c r="C4950" t="s">
        <v>876</v>
      </c>
      <c r="D4950" s="1">
        <v>42797</v>
      </c>
      <c r="E4950" s="2">
        <v>1.1111111111111112E-2</v>
      </c>
      <c r="F4950">
        <f>SUMPRODUCT((A$2:A4950=A4950)*(C$2:C4950=C4950)*(D$2:D4950=D4950))</f>
        <v>1</v>
      </c>
    </row>
    <row r="4951" spans="1:6">
      <c r="A4951" t="s">
        <v>3620</v>
      </c>
      <c r="B4951" t="s">
        <v>5</v>
      </c>
      <c r="C4951" t="s">
        <v>687</v>
      </c>
      <c r="D4951" s="1">
        <v>42797</v>
      </c>
      <c r="E4951" s="2">
        <v>4.8611111111111112E-3</v>
      </c>
      <c r="F4951">
        <f>SUMPRODUCT((A$2:A4951=A4951)*(C$2:C4951=C4951)*(D$2:D4951=D4951))</f>
        <v>1</v>
      </c>
    </row>
    <row r="4952" spans="1:6">
      <c r="A4952" t="s">
        <v>3620</v>
      </c>
      <c r="B4952" t="s">
        <v>5</v>
      </c>
      <c r="C4952" t="s">
        <v>315</v>
      </c>
      <c r="D4952" s="1">
        <v>42797</v>
      </c>
      <c r="E4952" s="2">
        <v>6.9444444444444447E-4</v>
      </c>
      <c r="F4952">
        <f>SUMPRODUCT((A$2:A4952=A4952)*(C$2:C4952=C4952)*(D$2:D4952=D4952))</f>
        <v>1</v>
      </c>
    </row>
    <row r="4953" spans="1:6">
      <c r="A4953" t="s">
        <v>3620</v>
      </c>
      <c r="B4953" t="s">
        <v>5</v>
      </c>
      <c r="C4953" t="s">
        <v>132</v>
      </c>
      <c r="D4953" s="1">
        <v>42797</v>
      </c>
      <c r="E4953" s="2">
        <v>4.8611111111111112E-3</v>
      </c>
      <c r="F4953">
        <f>SUMPRODUCT((A$2:A4953=A4953)*(C$2:C4953=C4953)*(D$2:D4953=D4953))</f>
        <v>1</v>
      </c>
    </row>
    <row r="4954" spans="1:6">
      <c r="A4954" t="s">
        <v>3620</v>
      </c>
      <c r="B4954" t="s">
        <v>5</v>
      </c>
      <c r="C4954" t="s">
        <v>736</v>
      </c>
      <c r="D4954" s="1">
        <v>42797</v>
      </c>
      <c r="E4954" s="2">
        <v>2.7777777777777779E-3</v>
      </c>
      <c r="F4954">
        <f>SUMPRODUCT((A$2:A4954=A4954)*(C$2:C4954=C4954)*(D$2:D4954=D4954))</f>
        <v>1</v>
      </c>
    </row>
    <row r="4955" spans="1:6">
      <c r="A4955" t="s">
        <v>3620</v>
      </c>
      <c r="B4955" t="s">
        <v>5</v>
      </c>
      <c r="C4955" t="s">
        <v>630</v>
      </c>
      <c r="D4955" s="1">
        <v>42797</v>
      </c>
      <c r="E4955" s="2">
        <v>4.8611111111111112E-3</v>
      </c>
      <c r="F4955">
        <f>SUMPRODUCT((A$2:A4955=A4955)*(C$2:C4955=C4955)*(D$2:D4955=D4955))</f>
        <v>1</v>
      </c>
    </row>
    <row r="4956" spans="1:6">
      <c r="A4956" t="s">
        <v>3620</v>
      </c>
      <c r="B4956" t="s">
        <v>5</v>
      </c>
      <c r="C4956" t="s">
        <v>797</v>
      </c>
      <c r="D4956" s="1">
        <v>42797</v>
      </c>
      <c r="E4956" s="2">
        <v>6.9444444444444441E-3</v>
      </c>
      <c r="F4956">
        <f>SUMPRODUCT((A$2:A4956=A4956)*(C$2:C4956=C4956)*(D$2:D4956=D4956))</f>
        <v>1</v>
      </c>
    </row>
    <row r="4957" spans="1:6">
      <c r="A4957" t="s">
        <v>3620</v>
      </c>
      <c r="B4957" t="s">
        <v>5</v>
      </c>
      <c r="C4957" t="s">
        <v>709</v>
      </c>
      <c r="D4957" s="1">
        <v>42797</v>
      </c>
      <c r="E4957" s="2">
        <v>4.8611111111111112E-3</v>
      </c>
      <c r="F4957">
        <f>SUMPRODUCT((A$2:A4957=A4957)*(C$2:C4957=C4957)*(D$2:D4957=D4957))</f>
        <v>1</v>
      </c>
    </row>
    <row r="4958" spans="1:6">
      <c r="A4958" t="s">
        <v>3620</v>
      </c>
      <c r="B4958" t="s">
        <v>5</v>
      </c>
      <c r="C4958" t="s">
        <v>877</v>
      </c>
      <c r="D4958" s="1">
        <v>42797</v>
      </c>
      <c r="E4958" s="2">
        <v>1.3888888888888889E-3</v>
      </c>
      <c r="F4958">
        <f>SUMPRODUCT((A$2:A4958=A4958)*(C$2:C4958=C4958)*(D$2:D4958=D4958))</f>
        <v>1</v>
      </c>
    </row>
    <row r="4959" spans="1:6">
      <c r="A4959" t="s">
        <v>3620</v>
      </c>
      <c r="B4959" t="s">
        <v>5</v>
      </c>
      <c r="C4959" t="s">
        <v>1090</v>
      </c>
      <c r="D4959" s="1">
        <v>42800</v>
      </c>
      <c r="E4959" s="2">
        <v>2.7777777777777779E-3</v>
      </c>
      <c r="F4959">
        <f>SUMPRODUCT((A$2:A4959=A4959)*(C$2:C4959=C4959)*(D$2:D4959=D4959))</f>
        <v>1</v>
      </c>
    </row>
    <row r="4960" spans="1:6">
      <c r="A4960" t="s">
        <v>3620</v>
      </c>
      <c r="B4960" t="s">
        <v>5</v>
      </c>
      <c r="C4960" t="s">
        <v>482</v>
      </c>
      <c r="D4960" s="1">
        <v>42800</v>
      </c>
      <c r="E4960" s="2">
        <v>2.0833333333333333E-3</v>
      </c>
      <c r="F4960">
        <f>SUMPRODUCT((A$2:A4960=A4960)*(C$2:C4960=C4960)*(D$2:D4960=D4960))</f>
        <v>1</v>
      </c>
    </row>
    <row r="4961" spans="1:6">
      <c r="A4961" t="s">
        <v>3620</v>
      </c>
      <c r="B4961" t="s">
        <v>5</v>
      </c>
      <c r="C4961" t="s">
        <v>1091</v>
      </c>
      <c r="D4961" s="1">
        <v>42800</v>
      </c>
      <c r="E4961" s="2">
        <v>9.7222222222222224E-3</v>
      </c>
      <c r="F4961">
        <f>SUMPRODUCT((A$2:A4961=A4961)*(C$2:C4961=C4961)*(D$2:D4961=D4961))</f>
        <v>1</v>
      </c>
    </row>
    <row r="4962" spans="1:6">
      <c r="A4962" t="s">
        <v>3620</v>
      </c>
      <c r="B4962" t="s">
        <v>5</v>
      </c>
      <c r="C4962" t="s">
        <v>845</v>
      </c>
      <c r="D4962" s="1">
        <v>42800</v>
      </c>
      <c r="E4962" s="2">
        <v>6.9444444444444441E-3</v>
      </c>
      <c r="F4962">
        <f>SUMPRODUCT((A$2:A4962=A4962)*(C$2:C4962=C4962)*(D$2:D4962=D4962))</f>
        <v>1</v>
      </c>
    </row>
    <row r="4963" spans="1:6">
      <c r="A4963" t="s">
        <v>3620</v>
      </c>
      <c r="B4963" t="s">
        <v>5</v>
      </c>
      <c r="C4963" t="s">
        <v>1092</v>
      </c>
      <c r="D4963" s="1">
        <v>42800</v>
      </c>
      <c r="E4963" s="2">
        <v>1.3888888888888888E-2</v>
      </c>
      <c r="F4963">
        <f>SUMPRODUCT((A$2:A4963=A4963)*(C$2:C4963=C4963)*(D$2:D4963=D4963))</f>
        <v>1</v>
      </c>
    </row>
    <row r="4964" spans="1:6">
      <c r="A4964" t="s">
        <v>3620</v>
      </c>
      <c r="B4964" t="s">
        <v>5</v>
      </c>
      <c r="C4964" t="s">
        <v>914</v>
      </c>
      <c r="D4964" s="1">
        <v>42800</v>
      </c>
      <c r="E4964" s="2">
        <v>2.7777777777777779E-3</v>
      </c>
      <c r="F4964">
        <f>SUMPRODUCT((A$2:A4964=A4964)*(C$2:C4964=C4964)*(D$2:D4964=D4964))</f>
        <v>1</v>
      </c>
    </row>
    <row r="4965" spans="1:6">
      <c r="A4965" t="s">
        <v>3620</v>
      </c>
      <c r="B4965" t="s">
        <v>5</v>
      </c>
      <c r="C4965" t="s">
        <v>914</v>
      </c>
      <c r="D4965" s="1">
        <v>42800</v>
      </c>
      <c r="E4965" s="2">
        <v>6.9444444444444441E-3</v>
      </c>
      <c r="F4965">
        <f>SUMPRODUCT((A$2:A4965=A4965)*(C$2:C4965=C4965)*(D$2:D4965=D4965))</f>
        <v>2</v>
      </c>
    </row>
    <row r="4966" spans="1:6">
      <c r="A4966" t="s">
        <v>3620</v>
      </c>
      <c r="B4966" t="s">
        <v>5</v>
      </c>
      <c r="C4966" t="s">
        <v>914</v>
      </c>
      <c r="D4966" s="1">
        <v>42800</v>
      </c>
      <c r="E4966" s="2">
        <v>1.1111111111111112E-2</v>
      </c>
      <c r="F4966">
        <f>SUMPRODUCT((A$2:A4966=A4966)*(C$2:C4966=C4966)*(D$2:D4966=D4966))</f>
        <v>3</v>
      </c>
    </row>
    <row r="4967" spans="1:6">
      <c r="A4967" t="s">
        <v>3620</v>
      </c>
      <c r="B4967" t="s">
        <v>5</v>
      </c>
      <c r="C4967" t="s">
        <v>678</v>
      </c>
      <c r="D4967" s="1">
        <v>42800</v>
      </c>
      <c r="E4967" s="2">
        <v>4.1666666666666666E-3</v>
      </c>
      <c r="F4967">
        <f>SUMPRODUCT((A$2:A4967=A4967)*(C$2:C4967=C4967)*(D$2:D4967=D4967))</f>
        <v>1</v>
      </c>
    </row>
    <row r="4968" spans="1:6">
      <c r="A4968" t="s">
        <v>3620</v>
      </c>
      <c r="B4968" t="s">
        <v>5</v>
      </c>
      <c r="C4968" t="s">
        <v>1000</v>
      </c>
      <c r="D4968" s="1">
        <v>42800</v>
      </c>
      <c r="E4968" s="2">
        <v>2.0833333333333333E-3</v>
      </c>
      <c r="F4968">
        <f>SUMPRODUCT((A$2:A4968=A4968)*(C$2:C4968=C4968)*(D$2:D4968=D4968))</f>
        <v>1</v>
      </c>
    </row>
    <row r="4969" spans="1:6">
      <c r="A4969" t="s">
        <v>3620</v>
      </c>
      <c r="B4969" t="s">
        <v>5</v>
      </c>
      <c r="C4969" t="s">
        <v>1093</v>
      </c>
      <c r="D4969" s="1">
        <v>42800</v>
      </c>
      <c r="E4969" s="2">
        <v>1.7361111111111112E-2</v>
      </c>
      <c r="F4969">
        <f>SUMPRODUCT((A$2:A4969=A4969)*(C$2:C4969=C4969)*(D$2:D4969=D4969))</f>
        <v>1</v>
      </c>
    </row>
    <row r="4970" spans="1:6">
      <c r="A4970" t="s">
        <v>3620</v>
      </c>
      <c r="B4970" t="s">
        <v>5</v>
      </c>
      <c r="C4970" t="s">
        <v>954</v>
      </c>
      <c r="D4970" s="1">
        <v>42800</v>
      </c>
      <c r="E4970" s="2">
        <v>6.9444444444444441E-3</v>
      </c>
      <c r="F4970">
        <f>SUMPRODUCT((A$2:A4970=A4970)*(C$2:C4970=C4970)*(D$2:D4970=D4970))</f>
        <v>1</v>
      </c>
    </row>
    <row r="4971" spans="1:6">
      <c r="A4971" t="s">
        <v>3620</v>
      </c>
      <c r="B4971" t="s">
        <v>5</v>
      </c>
      <c r="C4971" t="s">
        <v>1094</v>
      </c>
      <c r="D4971" s="1">
        <v>42800</v>
      </c>
      <c r="E4971" s="2">
        <v>9.7222222222222224E-3</v>
      </c>
      <c r="F4971">
        <f>SUMPRODUCT((A$2:A4971=A4971)*(C$2:C4971=C4971)*(D$2:D4971=D4971))</f>
        <v>1</v>
      </c>
    </row>
    <row r="4972" spans="1:6">
      <c r="A4972" t="s">
        <v>3620</v>
      </c>
      <c r="B4972" t="s">
        <v>5</v>
      </c>
      <c r="C4972" t="s">
        <v>1095</v>
      </c>
      <c r="D4972" s="1">
        <v>42800</v>
      </c>
      <c r="E4972" s="2">
        <v>1.6666666666666666E-2</v>
      </c>
      <c r="F4972">
        <f>SUMPRODUCT((A$2:A4972=A4972)*(C$2:C4972=C4972)*(D$2:D4972=D4972))</f>
        <v>1</v>
      </c>
    </row>
    <row r="4973" spans="1:6">
      <c r="A4973" t="s">
        <v>3620</v>
      </c>
      <c r="B4973" t="s">
        <v>5</v>
      </c>
      <c r="C4973" t="s">
        <v>1096</v>
      </c>
      <c r="D4973" s="1">
        <v>42800</v>
      </c>
      <c r="E4973" s="2">
        <v>8.3333333333333332E-3</v>
      </c>
      <c r="F4973">
        <f>SUMPRODUCT((A$2:A4973=A4973)*(C$2:C4973=C4973)*(D$2:D4973=D4973))</f>
        <v>1</v>
      </c>
    </row>
    <row r="4974" spans="1:6">
      <c r="A4974" t="s">
        <v>3620</v>
      </c>
      <c r="B4974" t="s">
        <v>5</v>
      </c>
      <c r="C4974" t="s">
        <v>834</v>
      </c>
      <c r="D4974" s="1">
        <v>42800</v>
      </c>
      <c r="E4974" s="2">
        <v>5.5555555555555558E-3</v>
      </c>
      <c r="F4974">
        <f>SUMPRODUCT((A$2:A4974=A4974)*(C$2:C4974=C4974)*(D$2:D4974=D4974))</f>
        <v>1</v>
      </c>
    </row>
    <row r="4975" spans="1:6">
      <c r="A4975" t="s">
        <v>3620</v>
      </c>
      <c r="B4975" t="s">
        <v>5</v>
      </c>
      <c r="C4975" t="s">
        <v>1097</v>
      </c>
      <c r="D4975" s="1">
        <v>42800</v>
      </c>
      <c r="E4975" s="2">
        <v>7.6388888888888886E-3</v>
      </c>
      <c r="F4975">
        <f>SUMPRODUCT((A$2:A4975=A4975)*(C$2:C4975=C4975)*(D$2:D4975=D4975))</f>
        <v>1</v>
      </c>
    </row>
    <row r="4976" spans="1:6">
      <c r="A4976" t="s">
        <v>3620</v>
      </c>
      <c r="B4976" t="s">
        <v>5</v>
      </c>
      <c r="C4976" t="s">
        <v>1098</v>
      </c>
      <c r="D4976" s="1">
        <v>42800</v>
      </c>
      <c r="E4976" s="2">
        <v>9.7222222222222224E-3</v>
      </c>
      <c r="F4976">
        <f>SUMPRODUCT((A$2:A4976=A4976)*(C$2:C4976=C4976)*(D$2:D4976=D4976))</f>
        <v>1</v>
      </c>
    </row>
    <row r="4977" spans="1:6">
      <c r="A4977" t="s">
        <v>3620</v>
      </c>
      <c r="B4977" t="s">
        <v>5</v>
      </c>
      <c r="C4977" t="s">
        <v>1099</v>
      </c>
      <c r="D4977" s="1">
        <v>42800</v>
      </c>
      <c r="E4977" s="2">
        <v>6.2499999999999995E-3</v>
      </c>
      <c r="F4977">
        <f>SUMPRODUCT((A$2:A4977=A4977)*(C$2:C4977=C4977)*(D$2:D4977=D4977))</f>
        <v>1</v>
      </c>
    </row>
    <row r="4978" spans="1:6">
      <c r="A4978" t="s">
        <v>3620</v>
      </c>
      <c r="B4978" t="s">
        <v>5</v>
      </c>
      <c r="C4978" t="s">
        <v>1100</v>
      </c>
      <c r="D4978" s="1">
        <v>42800</v>
      </c>
      <c r="E4978" s="2">
        <v>1.2499999999999999E-2</v>
      </c>
      <c r="F4978">
        <f>SUMPRODUCT((A$2:A4978=A4978)*(C$2:C4978=C4978)*(D$2:D4978=D4978))</f>
        <v>1</v>
      </c>
    </row>
    <row r="4979" spans="1:6">
      <c r="A4979" t="s">
        <v>3620</v>
      </c>
      <c r="B4979" t="s">
        <v>5</v>
      </c>
      <c r="C4979" t="s">
        <v>1101</v>
      </c>
      <c r="D4979" s="1">
        <v>42800</v>
      </c>
      <c r="E4979" s="2">
        <v>6.9444444444444441E-3</v>
      </c>
      <c r="F4979">
        <f>SUMPRODUCT((A$2:A4979=A4979)*(C$2:C4979=C4979)*(D$2:D4979=D4979))</f>
        <v>1</v>
      </c>
    </row>
    <row r="4980" spans="1:6">
      <c r="A4980" t="s">
        <v>3620</v>
      </c>
      <c r="B4980" t="s">
        <v>5</v>
      </c>
      <c r="C4980" t="s">
        <v>1102</v>
      </c>
      <c r="D4980" s="1">
        <v>42800</v>
      </c>
      <c r="E4980" s="2">
        <v>4.8611111111111112E-3</v>
      </c>
      <c r="F4980">
        <f>SUMPRODUCT((A$2:A4980=A4980)*(C$2:C4980=C4980)*(D$2:D4980=D4980))</f>
        <v>1</v>
      </c>
    </row>
    <row r="4981" spans="1:6">
      <c r="A4981" t="s">
        <v>3620</v>
      </c>
      <c r="B4981" t="s">
        <v>5</v>
      </c>
      <c r="C4981" t="s">
        <v>1017</v>
      </c>
      <c r="D4981" s="1">
        <v>42800</v>
      </c>
      <c r="E4981" s="2">
        <v>6.9444444444444441E-3</v>
      </c>
      <c r="F4981">
        <f>SUMPRODUCT((A$2:A4981=A4981)*(C$2:C4981=C4981)*(D$2:D4981=D4981))</f>
        <v>1</v>
      </c>
    </row>
    <row r="4982" spans="1:6">
      <c r="A4982" t="s">
        <v>3620</v>
      </c>
      <c r="B4982" t="s">
        <v>5</v>
      </c>
      <c r="C4982" t="s">
        <v>1103</v>
      </c>
      <c r="D4982" s="1">
        <v>42800</v>
      </c>
      <c r="E4982" s="2">
        <v>3.472222222222222E-3</v>
      </c>
      <c r="F4982">
        <f>SUMPRODUCT((A$2:A4982=A4982)*(C$2:C4982=C4982)*(D$2:D4982=D4982))</f>
        <v>1</v>
      </c>
    </row>
    <row r="4983" spans="1:6">
      <c r="A4983" t="s">
        <v>3620</v>
      </c>
      <c r="B4983" t="s">
        <v>5</v>
      </c>
      <c r="C4983" t="s">
        <v>417</v>
      </c>
      <c r="D4983" s="1">
        <v>42800</v>
      </c>
      <c r="E4983" s="2">
        <v>4.1666666666666666E-3</v>
      </c>
      <c r="F4983">
        <f>SUMPRODUCT((A$2:A4983=A4983)*(C$2:C4983=C4983)*(D$2:D4983=D4983))</f>
        <v>1</v>
      </c>
    </row>
    <row r="4984" spans="1:6">
      <c r="A4984" t="s">
        <v>3620</v>
      </c>
      <c r="B4984" t="s">
        <v>5</v>
      </c>
      <c r="C4984" t="s">
        <v>965</v>
      </c>
      <c r="D4984" s="1">
        <v>42800</v>
      </c>
      <c r="E4984" s="2">
        <v>6.9444444444444447E-4</v>
      </c>
      <c r="F4984">
        <f>SUMPRODUCT((A$2:A4984=A4984)*(C$2:C4984=C4984)*(D$2:D4984=D4984))</f>
        <v>1</v>
      </c>
    </row>
    <row r="4985" spans="1:6">
      <c r="A4985" t="s">
        <v>3620</v>
      </c>
      <c r="B4985" t="s">
        <v>5</v>
      </c>
      <c r="C4985" t="s">
        <v>1104</v>
      </c>
      <c r="D4985" s="1">
        <v>42800</v>
      </c>
      <c r="E4985" s="2">
        <v>5.5555555555555558E-3</v>
      </c>
      <c r="F4985">
        <f>SUMPRODUCT((A$2:A4985=A4985)*(C$2:C4985=C4985)*(D$2:D4985=D4985))</f>
        <v>1</v>
      </c>
    </row>
    <row r="4986" spans="1:6">
      <c r="A4986" t="s">
        <v>3620</v>
      </c>
      <c r="B4986" t="s">
        <v>5</v>
      </c>
      <c r="C4986" t="s">
        <v>1105</v>
      </c>
      <c r="D4986" s="1">
        <v>42800</v>
      </c>
      <c r="E4986" s="2">
        <v>2.7777777777777779E-3</v>
      </c>
      <c r="F4986">
        <f>SUMPRODUCT((A$2:A4986=A4986)*(C$2:C4986=C4986)*(D$2:D4986=D4986))</f>
        <v>1</v>
      </c>
    </row>
    <row r="4987" spans="1:6">
      <c r="A4987" t="s">
        <v>3620</v>
      </c>
      <c r="B4987" t="s">
        <v>5</v>
      </c>
      <c r="C4987" t="s">
        <v>1106</v>
      </c>
      <c r="D4987" s="1">
        <v>42800</v>
      </c>
      <c r="E4987" s="2">
        <v>9.0277777777777787E-3</v>
      </c>
      <c r="F4987">
        <f>SUMPRODUCT((A$2:A4987=A4987)*(C$2:C4987=C4987)*(D$2:D4987=D4987))</f>
        <v>1</v>
      </c>
    </row>
    <row r="4988" spans="1:6">
      <c r="A4988" t="s">
        <v>3620</v>
      </c>
      <c r="B4988" t="s">
        <v>5</v>
      </c>
      <c r="C4988" t="s">
        <v>1107</v>
      </c>
      <c r="D4988" s="1">
        <v>42800</v>
      </c>
      <c r="E4988" s="2">
        <v>1.1111111111111112E-2</v>
      </c>
      <c r="F4988">
        <f>SUMPRODUCT((A$2:A4988=A4988)*(C$2:C4988=C4988)*(D$2:D4988=D4988))</f>
        <v>1</v>
      </c>
    </row>
    <row r="4989" spans="1:6">
      <c r="A4989" t="s">
        <v>3620</v>
      </c>
      <c r="B4989" t="s">
        <v>5</v>
      </c>
      <c r="C4989" t="s">
        <v>1108</v>
      </c>
      <c r="D4989" s="1">
        <v>42800</v>
      </c>
      <c r="E4989" s="2">
        <v>2.7777777777777779E-3</v>
      </c>
      <c r="F4989">
        <f>SUMPRODUCT((A$2:A4989=A4989)*(C$2:C4989=C4989)*(D$2:D4989=D4989))</f>
        <v>1</v>
      </c>
    </row>
    <row r="4990" spans="1:6">
      <c r="A4990" t="s">
        <v>3620</v>
      </c>
      <c r="B4990" t="s">
        <v>5</v>
      </c>
      <c r="C4990" t="s">
        <v>690</v>
      </c>
      <c r="D4990" s="1">
        <v>42801</v>
      </c>
      <c r="E4990" s="2">
        <v>1.5972222222222224E-2</v>
      </c>
      <c r="F4990">
        <f>SUMPRODUCT((A$2:A4990=A4990)*(C$2:C4990=C4990)*(D$2:D4990=D4990))</f>
        <v>1</v>
      </c>
    </row>
    <row r="4991" spans="1:6">
      <c r="A4991" t="s">
        <v>3620</v>
      </c>
      <c r="B4991" t="s">
        <v>5</v>
      </c>
      <c r="C4991" t="s">
        <v>566</v>
      </c>
      <c r="D4991" s="1">
        <v>42801</v>
      </c>
      <c r="E4991" s="2">
        <v>3.472222222222222E-3</v>
      </c>
      <c r="F4991">
        <f>SUMPRODUCT((A$2:A4991=A4991)*(C$2:C4991=C4991)*(D$2:D4991=D4991))</f>
        <v>1</v>
      </c>
    </row>
    <row r="4992" spans="1:6">
      <c r="A4992" t="s">
        <v>3620</v>
      </c>
      <c r="B4992" t="s">
        <v>5</v>
      </c>
      <c r="C4992" t="s">
        <v>1050</v>
      </c>
      <c r="D4992" s="1">
        <v>42801</v>
      </c>
      <c r="E4992" s="2">
        <v>1.4583333333333332E-2</v>
      </c>
      <c r="F4992">
        <f>SUMPRODUCT((A$2:A4992=A4992)*(C$2:C4992=C4992)*(D$2:D4992=D4992))</f>
        <v>1</v>
      </c>
    </row>
    <row r="4993" spans="1:6">
      <c r="A4993" t="s">
        <v>3620</v>
      </c>
      <c r="B4993" t="s">
        <v>5</v>
      </c>
      <c r="C4993" t="s">
        <v>1314</v>
      </c>
      <c r="D4993" s="1">
        <v>42801</v>
      </c>
      <c r="E4993" s="2">
        <v>6.2499999999999995E-3</v>
      </c>
      <c r="F4993">
        <f>SUMPRODUCT((A$2:A4993=A4993)*(C$2:C4993=C4993)*(D$2:D4993=D4993))</f>
        <v>1</v>
      </c>
    </row>
    <row r="4994" spans="1:6">
      <c r="A4994" t="s">
        <v>3620</v>
      </c>
      <c r="B4994" t="s">
        <v>5</v>
      </c>
      <c r="C4994" t="s">
        <v>475</v>
      </c>
      <c r="D4994" s="1">
        <v>42801</v>
      </c>
      <c r="E4994" s="2">
        <v>2.7777777777777779E-3</v>
      </c>
      <c r="F4994">
        <f>SUMPRODUCT((A$2:A4994=A4994)*(C$2:C4994=C4994)*(D$2:D4994=D4994))</f>
        <v>1</v>
      </c>
    </row>
    <row r="4995" spans="1:6">
      <c r="A4995" t="s">
        <v>3620</v>
      </c>
      <c r="B4995" t="s">
        <v>5</v>
      </c>
      <c r="C4995" t="s">
        <v>585</v>
      </c>
      <c r="D4995" s="1">
        <v>42801</v>
      </c>
      <c r="E4995" s="2">
        <v>1.5972222222222224E-2</v>
      </c>
      <c r="F4995">
        <f>SUMPRODUCT((A$2:A4995=A4995)*(C$2:C4995=C4995)*(D$2:D4995=D4995))</f>
        <v>1</v>
      </c>
    </row>
    <row r="4996" spans="1:6">
      <c r="A4996" t="s">
        <v>3620</v>
      </c>
      <c r="B4996" t="s">
        <v>5</v>
      </c>
      <c r="C4996" t="s">
        <v>1315</v>
      </c>
      <c r="D4996" s="1">
        <v>42801</v>
      </c>
      <c r="E4996" s="2">
        <v>5.5555555555555558E-3</v>
      </c>
      <c r="F4996">
        <f>SUMPRODUCT((A$2:A4996=A4996)*(C$2:C4996=C4996)*(D$2:D4996=D4996))</f>
        <v>1</v>
      </c>
    </row>
    <row r="4997" spans="1:6">
      <c r="A4997" t="s">
        <v>3620</v>
      </c>
      <c r="B4997" t="s">
        <v>5</v>
      </c>
      <c r="C4997" t="s">
        <v>1149</v>
      </c>
      <c r="D4997" s="1">
        <v>42801</v>
      </c>
      <c r="E4997" s="2">
        <v>3.472222222222222E-3</v>
      </c>
      <c r="F4997">
        <f>SUMPRODUCT((A$2:A4997=A4997)*(C$2:C4997=C4997)*(D$2:D4997=D4997))</f>
        <v>1</v>
      </c>
    </row>
    <row r="4998" spans="1:6">
      <c r="A4998" t="s">
        <v>3620</v>
      </c>
      <c r="B4998" t="s">
        <v>5</v>
      </c>
      <c r="C4998" t="s">
        <v>299</v>
      </c>
      <c r="D4998" s="1">
        <v>42801</v>
      </c>
      <c r="E4998" s="2">
        <v>6.9444444444444441E-3</v>
      </c>
      <c r="F4998">
        <f>SUMPRODUCT((A$2:A4998=A4998)*(C$2:C4998=C4998)*(D$2:D4998=D4998))</f>
        <v>1</v>
      </c>
    </row>
    <row r="4999" spans="1:6">
      <c r="A4999" t="s">
        <v>3620</v>
      </c>
      <c r="B4999" t="s">
        <v>5</v>
      </c>
      <c r="C4999" t="s">
        <v>1233</v>
      </c>
      <c r="D4999" s="1">
        <v>42801</v>
      </c>
      <c r="E4999" s="2">
        <v>2.0833333333333333E-3</v>
      </c>
      <c r="F4999">
        <f>SUMPRODUCT((A$2:A4999=A4999)*(C$2:C4999=C4999)*(D$2:D4999=D4999))</f>
        <v>1</v>
      </c>
    </row>
    <row r="5000" spans="1:6">
      <c r="A5000" t="s">
        <v>3620</v>
      </c>
      <c r="B5000" t="s">
        <v>5</v>
      </c>
      <c r="C5000" t="s">
        <v>1316</v>
      </c>
      <c r="D5000" s="1">
        <v>42801</v>
      </c>
      <c r="E5000" s="2">
        <v>5.5555555555555558E-3</v>
      </c>
      <c r="F5000">
        <f>SUMPRODUCT((A$2:A5000=A5000)*(C$2:C5000=C5000)*(D$2:D5000=D5000))</f>
        <v>1</v>
      </c>
    </row>
    <row r="5001" spans="1:6">
      <c r="A5001" t="s">
        <v>3620</v>
      </c>
      <c r="B5001" t="s">
        <v>5</v>
      </c>
      <c r="C5001" t="s">
        <v>1209</v>
      </c>
      <c r="D5001" s="1">
        <v>42801</v>
      </c>
      <c r="E5001" s="2">
        <v>1.0416666666666666E-2</v>
      </c>
      <c r="F5001">
        <f>SUMPRODUCT((A$2:A5001=A5001)*(C$2:C5001=C5001)*(D$2:D5001=D5001))</f>
        <v>1</v>
      </c>
    </row>
    <row r="5002" spans="1:6">
      <c r="A5002" t="s">
        <v>3620</v>
      </c>
      <c r="B5002" t="s">
        <v>5</v>
      </c>
      <c r="C5002" t="s">
        <v>1317</v>
      </c>
      <c r="D5002" s="1">
        <v>42801</v>
      </c>
      <c r="E5002" s="2">
        <v>3.472222222222222E-3</v>
      </c>
      <c r="F5002">
        <f>SUMPRODUCT((A$2:A5002=A5002)*(C$2:C5002=C5002)*(D$2:D5002=D5002))</f>
        <v>1</v>
      </c>
    </row>
    <row r="5003" spans="1:6">
      <c r="A5003" t="s">
        <v>3620</v>
      </c>
      <c r="B5003" t="s">
        <v>5</v>
      </c>
      <c r="C5003" t="s">
        <v>1275</v>
      </c>
      <c r="D5003" s="1">
        <v>42801</v>
      </c>
      <c r="E5003" s="2">
        <v>2.7777777777777779E-3</v>
      </c>
      <c r="F5003">
        <f>SUMPRODUCT((A$2:A5003=A5003)*(C$2:C5003=C5003)*(D$2:D5003=D5003))</f>
        <v>1</v>
      </c>
    </row>
    <row r="5004" spans="1:6">
      <c r="A5004" t="s">
        <v>3620</v>
      </c>
      <c r="B5004" t="s">
        <v>5</v>
      </c>
      <c r="C5004" t="s">
        <v>571</v>
      </c>
      <c r="D5004" s="1">
        <v>42801</v>
      </c>
      <c r="E5004" s="2">
        <v>4.1666666666666666E-3</v>
      </c>
      <c r="F5004">
        <f>SUMPRODUCT((A$2:A5004=A5004)*(C$2:C5004=C5004)*(D$2:D5004=D5004))</f>
        <v>1</v>
      </c>
    </row>
    <row r="5005" spans="1:6">
      <c r="A5005" t="s">
        <v>3620</v>
      </c>
      <c r="B5005" t="s">
        <v>5</v>
      </c>
      <c r="C5005" t="s">
        <v>1318</v>
      </c>
      <c r="D5005" s="1">
        <v>42801</v>
      </c>
      <c r="E5005" s="2">
        <v>6.9444444444444441E-3</v>
      </c>
      <c r="F5005">
        <f>SUMPRODUCT((A$2:A5005=A5005)*(C$2:C5005=C5005)*(D$2:D5005=D5005))</f>
        <v>1</v>
      </c>
    </row>
    <row r="5006" spans="1:6">
      <c r="A5006" t="s">
        <v>3620</v>
      </c>
      <c r="B5006" t="s">
        <v>5</v>
      </c>
      <c r="C5006" t="s">
        <v>1319</v>
      </c>
      <c r="D5006" s="1">
        <v>42801</v>
      </c>
      <c r="E5006" s="2">
        <v>0</v>
      </c>
      <c r="F5006">
        <f>SUMPRODUCT((A$2:A5006=A5006)*(C$2:C5006=C5006)*(D$2:D5006=D5006))</f>
        <v>1</v>
      </c>
    </row>
    <row r="5007" spans="1:6">
      <c r="A5007" t="s">
        <v>3620</v>
      </c>
      <c r="B5007" t="s">
        <v>5</v>
      </c>
      <c r="C5007" t="s">
        <v>1319</v>
      </c>
      <c r="D5007" s="1">
        <v>42801</v>
      </c>
      <c r="E5007" s="2">
        <v>5.5555555555555558E-3</v>
      </c>
      <c r="F5007">
        <f>SUMPRODUCT((A$2:A5007=A5007)*(C$2:C5007=C5007)*(D$2:D5007=D5007))</f>
        <v>2</v>
      </c>
    </row>
    <row r="5008" spans="1:6">
      <c r="A5008" t="s">
        <v>3620</v>
      </c>
      <c r="B5008" t="s">
        <v>5</v>
      </c>
      <c r="C5008" t="s">
        <v>1320</v>
      </c>
      <c r="D5008" s="1">
        <v>42801</v>
      </c>
      <c r="E5008" s="2">
        <v>1.1805555555555555E-2</v>
      </c>
      <c r="F5008">
        <f>SUMPRODUCT((A$2:A5008=A5008)*(C$2:C5008=C5008)*(D$2:D5008=D5008))</f>
        <v>1</v>
      </c>
    </row>
    <row r="5009" spans="1:6">
      <c r="A5009" t="s">
        <v>3620</v>
      </c>
      <c r="B5009" t="s">
        <v>5</v>
      </c>
      <c r="C5009" t="s">
        <v>183</v>
      </c>
      <c r="D5009" s="1">
        <v>42801</v>
      </c>
      <c r="E5009" s="2">
        <v>5.5555555555555558E-3</v>
      </c>
      <c r="F5009">
        <f>SUMPRODUCT((A$2:A5009=A5009)*(C$2:C5009=C5009)*(D$2:D5009=D5009))</f>
        <v>1</v>
      </c>
    </row>
    <row r="5010" spans="1:6">
      <c r="A5010" t="s">
        <v>3620</v>
      </c>
      <c r="B5010" t="s">
        <v>5</v>
      </c>
      <c r="C5010" t="s">
        <v>1321</v>
      </c>
      <c r="D5010" s="1">
        <v>42801</v>
      </c>
      <c r="E5010" s="2">
        <v>2.7777777777777779E-3</v>
      </c>
      <c r="F5010">
        <f>SUMPRODUCT((A$2:A5010=A5010)*(C$2:C5010=C5010)*(D$2:D5010=D5010))</f>
        <v>1</v>
      </c>
    </row>
    <row r="5011" spans="1:6">
      <c r="A5011" t="s">
        <v>3620</v>
      </c>
      <c r="B5011" t="s">
        <v>5</v>
      </c>
      <c r="C5011" t="s">
        <v>1083</v>
      </c>
      <c r="D5011" s="1">
        <v>42801</v>
      </c>
      <c r="E5011" s="2">
        <v>1.3888888888888889E-3</v>
      </c>
      <c r="F5011">
        <f>SUMPRODUCT((A$2:A5011=A5011)*(C$2:C5011=C5011)*(D$2:D5011=D5011))</f>
        <v>1</v>
      </c>
    </row>
    <row r="5012" spans="1:6">
      <c r="A5012" t="s">
        <v>3620</v>
      </c>
      <c r="B5012" t="s">
        <v>5</v>
      </c>
      <c r="C5012" t="s">
        <v>745</v>
      </c>
      <c r="D5012" s="1">
        <v>42801</v>
      </c>
      <c r="E5012" s="2">
        <v>6.9444444444444447E-4</v>
      </c>
      <c r="F5012">
        <f>SUMPRODUCT((A$2:A5012=A5012)*(C$2:C5012=C5012)*(D$2:D5012=D5012))</f>
        <v>1</v>
      </c>
    </row>
    <row r="5013" spans="1:6">
      <c r="A5013" t="s">
        <v>3620</v>
      </c>
      <c r="B5013" t="s">
        <v>5</v>
      </c>
      <c r="C5013" t="s">
        <v>745</v>
      </c>
      <c r="D5013" s="1">
        <v>42801</v>
      </c>
      <c r="E5013" s="2">
        <v>7.6388888888888886E-3</v>
      </c>
      <c r="F5013">
        <f>SUMPRODUCT((A$2:A5013=A5013)*(C$2:C5013=C5013)*(D$2:D5013=D5013))</f>
        <v>2</v>
      </c>
    </row>
    <row r="5014" spans="1:6">
      <c r="A5014" t="s">
        <v>3620</v>
      </c>
      <c r="B5014" t="s">
        <v>5</v>
      </c>
      <c r="C5014" t="s">
        <v>1322</v>
      </c>
      <c r="D5014" s="1">
        <v>42801</v>
      </c>
      <c r="E5014" s="2">
        <v>3.472222222222222E-3</v>
      </c>
      <c r="F5014">
        <f>SUMPRODUCT((A$2:A5014=A5014)*(C$2:C5014=C5014)*(D$2:D5014=D5014))</f>
        <v>1</v>
      </c>
    </row>
    <row r="5015" spans="1:6">
      <c r="A5015" t="s">
        <v>3620</v>
      </c>
      <c r="B5015" t="s">
        <v>5</v>
      </c>
      <c r="C5015" t="s">
        <v>1323</v>
      </c>
      <c r="D5015" s="1">
        <v>42801</v>
      </c>
      <c r="E5015" s="2">
        <v>1.3888888888888889E-3</v>
      </c>
      <c r="F5015">
        <f>SUMPRODUCT((A$2:A5015=A5015)*(C$2:C5015=C5015)*(D$2:D5015=D5015))</f>
        <v>1</v>
      </c>
    </row>
    <row r="5016" spans="1:6">
      <c r="A5016" t="s">
        <v>3620</v>
      </c>
      <c r="B5016" t="s">
        <v>5</v>
      </c>
      <c r="C5016" t="s">
        <v>1323</v>
      </c>
      <c r="D5016" s="1">
        <v>42801</v>
      </c>
      <c r="E5016" s="2">
        <v>1.5972222222222224E-2</v>
      </c>
      <c r="F5016">
        <f>SUMPRODUCT((A$2:A5016=A5016)*(C$2:C5016=C5016)*(D$2:D5016=D5016))</f>
        <v>2</v>
      </c>
    </row>
    <row r="5017" spans="1:6">
      <c r="A5017" t="s">
        <v>3620</v>
      </c>
      <c r="B5017" t="s">
        <v>5</v>
      </c>
      <c r="C5017" t="s">
        <v>1324</v>
      </c>
      <c r="D5017" s="1">
        <v>42801</v>
      </c>
      <c r="E5017" s="2">
        <v>1.5972222222222224E-2</v>
      </c>
      <c r="F5017">
        <f>SUMPRODUCT((A$2:A5017=A5017)*(C$2:C5017=C5017)*(D$2:D5017=D5017))</f>
        <v>1</v>
      </c>
    </row>
    <row r="5018" spans="1:6">
      <c r="A5018" t="s">
        <v>3620</v>
      </c>
      <c r="B5018" t="s">
        <v>5</v>
      </c>
      <c r="C5018" t="s">
        <v>993</v>
      </c>
      <c r="D5018" s="1">
        <v>42801</v>
      </c>
      <c r="E5018" s="2">
        <v>0</v>
      </c>
      <c r="F5018">
        <f>SUMPRODUCT((A$2:A5018=A5018)*(C$2:C5018=C5018)*(D$2:D5018=D5018))</f>
        <v>1</v>
      </c>
    </row>
    <row r="5019" spans="1:6">
      <c r="A5019" t="s">
        <v>3620</v>
      </c>
      <c r="B5019" t="s">
        <v>5</v>
      </c>
      <c r="C5019" t="s">
        <v>1217</v>
      </c>
      <c r="D5019" s="1">
        <v>42801</v>
      </c>
      <c r="E5019" s="2">
        <v>2.0833333333333333E-3</v>
      </c>
      <c r="F5019">
        <f>SUMPRODUCT((A$2:A5019=A5019)*(C$2:C5019=C5019)*(D$2:D5019=D5019))</f>
        <v>1</v>
      </c>
    </row>
    <row r="5020" spans="1:6">
      <c r="A5020" t="s">
        <v>3620</v>
      </c>
      <c r="B5020" t="s">
        <v>5</v>
      </c>
      <c r="C5020" t="s">
        <v>1325</v>
      </c>
      <c r="D5020" s="1">
        <v>42801</v>
      </c>
      <c r="E5020" s="2">
        <v>4.8611111111111112E-3</v>
      </c>
      <c r="F5020">
        <f>SUMPRODUCT((A$2:A5020=A5020)*(C$2:C5020=C5020)*(D$2:D5020=D5020))</f>
        <v>1</v>
      </c>
    </row>
    <row r="5021" spans="1:6">
      <c r="A5021" t="s">
        <v>3620</v>
      </c>
      <c r="B5021" t="s">
        <v>5</v>
      </c>
      <c r="C5021" t="s">
        <v>946</v>
      </c>
      <c r="D5021" s="1">
        <v>42801</v>
      </c>
      <c r="E5021" s="2">
        <v>9.0277777777777787E-3</v>
      </c>
      <c r="F5021">
        <f>SUMPRODUCT((A$2:A5021=A5021)*(C$2:C5021=C5021)*(D$2:D5021=D5021))</f>
        <v>1</v>
      </c>
    </row>
    <row r="5022" spans="1:6">
      <c r="A5022" t="s">
        <v>3620</v>
      </c>
      <c r="B5022" t="s">
        <v>5</v>
      </c>
      <c r="C5022" t="s">
        <v>1326</v>
      </c>
      <c r="D5022" s="1">
        <v>42801</v>
      </c>
      <c r="E5022" s="2">
        <v>0</v>
      </c>
      <c r="F5022">
        <f>SUMPRODUCT((A$2:A5022=A5022)*(C$2:C5022=C5022)*(D$2:D5022=D5022))</f>
        <v>1</v>
      </c>
    </row>
    <row r="5023" spans="1:6">
      <c r="A5023" t="s">
        <v>3620</v>
      </c>
      <c r="B5023" t="s">
        <v>5</v>
      </c>
      <c r="C5023" t="s">
        <v>1326</v>
      </c>
      <c r="D5023" s="1">
        <v>42801</v>
      </c>
      <c r="E5023" s="2">
        <v>6.2499999999999995E-3</v>
      </c>
      <c r="F5023">
        <f>SUMPRODUCT((A$2:A5023=A5023)*(C$2:C5023=C5023)*(D$2:D5023=D5023))</f>
        <v>2</v>
      </c>
    </row>
    <row r="5024" spans="1:6">
      <c r="A5024" t="s">
        <v>3620</v>
      </c>
      <c r="B5024" t="s">
        <v>5</v>
      </c>
      <c r="C5024" t="s">
        <v>671</v>
      </c>
      <c r="D5024" s="1">
        <v>42801</v>
      </c>
      <c r="E5024" s="2">
        <v>7.6388888888888886E-3</v>
      </c>
      <c r="F5024">
        <f>SUMPRODUCT((A$2:A5024=A5024)*(C$2:C5024=C5024)*(D$2:D5024=D5024))</f>
        <v>1</v>
      </c>
    </row>
    <row r="5025" spans="1:6">
      <c r="A5025" t="s">
        <v>3620</v>
      </c>
      <c r="B5025" t="s">
        <v>5</v>
      </c>
      <c r="C5025" t="s">
        <v>259</v>
      </c>
      <c r="D5025" s="1">
        <v>42801</v>
      </c>
      <c r="E5025" s="2">
        <v>5.5555555555555558E-3</v>
      </c>
      <c r="F5025">
        <f>SUMPRODUCT((A$2:A5025=A5025)*(C$2:C5025=C5025)*(D$2:D5025=D5025))</f>
        <v>1</v>
      </c>
    </row>
    <row r="5026" spans="1:6">
      <c r="A5026" t="s">
        <v>3620</v>
      </c>
      <c r="B5026" t="s">
        <v>5</v>
      </c>
      <c r="C5026" t="s">
        <v>1018</v>
      </c>
      <c r="D5026" s="1">
        <v>42801</v>
      </c>
      <c r="E5026" s="2">
        <v>2.7777777777777779E-3</v>
      </c>
      <c r="F5026">
        <f>SUMPRODUCT((A$2:A5026=A5026)*(C$2:C5026=C5026)*(D$2:D5026=D5026))</f>
        <v>1</v>
      </c>
    </row>
    <row r="5027" spans="1:6">
      <c r="A5027" t="s">
        <v>3620</v>
      </c>
      <c r="B5027" t="s">
        <v>5</v>
      </c>
      <c r="C5027" t="s">
        <v>1327</v>
      </c>
      <c r="D5027" s="1">
        <v>42801</v>
      </c>
      <c r="E5027" s="2">
        <v>1.3888888888888889E-3</v>
      </c>
      <c r="F5027">
        <f>SUMPRODUCT((A$2:A5027=A5027)*(C$2:C5027=C5027)*(D$2:D5027=D5027))</f>
        <v>1</v>
      </c>
    </row>
    <row r="5028" spans="1:6">
      <c r="A5028" t="s">
        <v>3620</v>
      </c>
      <c r="B5028" t="s">
        <v>5</v>
      </c>
      <c r="C5028" t="s">
        <v>1327</v>
      </c>
      <c r="D5028" s="1">
        <v>42801</v>
      </c>
      <c r="E5028" s="2">
        <v>2.0833333333333333E-3</v>
      </c>
      <c r="F5028">
        <f>SUMPRODUCT((A$2:A5028=A5028)*(C$2:C5028=C5028)*(D$2:D5028=D5028))</f>
        <v>2</v>
      </c>
    </row>
    <row r="5029" spans="1:6">
      <c r="A5029" t="s">
        <v>3620</v>
      </c>
      <c r="B5029" t="s">
        <v>5</v>
      </c>
      <c r="C5029" t="s">
        <v>18</v>
      </c>
      <c r="D5029" s="1">
        <v>42802</v>
      </c>
      <c r="E5029" s="2">
        <v>1.9444444444444445E-2</v>
      </c>
      <c r="F5029">
        <f>SUMPRODUCT((A$2:A5029=A5029)*(C$2:C5029=C5029)*(D$2:D5029=D5029))</f>
        <v>1</v>
      </c>
    </row>
    <row r="5030" spans="1:6">
      <c r="A5030" t="s">
        <v>3620</v>
      </c>
      <c r="B5030" t="s">
        <v>5</v>
      </c>
      <c r="C5030" t="s">
        <v>1515</v>
      </c>
      <c r="D5030" s="1">
        <v>42802</v>
      </c>
      <c r="E5030" s="2">
        <v>6.2499999999999995E-3</v>
      </c>
      <c r="F5030">
        <f>SUMPRODUCT((A$2:A5030=A5030)*(C$2:C5030=C5030)*(D$2:D5030=D5030))</f>
        <v>1</v>
      </c>
    </row>
    <row r="5031" spans="1:6">
      <c r="A5031" t="s">
        <v>3620</v>
      </c>
      <c r="B5031" t="s">
        <v>5</v>
      </c>
      <c r="C5031" t="s">
        <v>100</v>
      </c>
      <c r="D5031" s="1">
        <v>42802</v>
      </c>
      <c r="E5031" s="2">
        <v>0</v>
      </c>
      <c r="F5031">
        <f>SUMPRODUCT((A$2:A5031=A5031)*(C$2:C5031=C5031)*(D$2:D5031=D5031))</f>
        <v>1</v>
      </c>
    </row>
    <row r="5032" spans="1:6">
      <c r="A5032" t="s">
        <v>3620</v>
      </c>
      <c r="B5032" t="s">
        <v>5</v>
      </c>
      <c r="C5032" t="s">
        <v>1203</v>
      </c>
      <c r="D5032" s="1">
        <v>42802</v>
      </c>
      <c r="E5032" s="2">
        <v>4.8611111111111112E-3</v>
      </c>
      <c r="F5032">
        <f>SUMPRODUCT((A$2:A5032=A5032)*(C$2:C5032=C5032)*(D$2:D5032=D5032))</f>
        <v>1</v>
      </c>
    </row>
    <row r="5033" spans="1:6">
      <c r="A5033" t="s">
        <v>3620</v>
      </c>
      <c r="B5033" t="s">
        <v>5</v>
      </c>
      <c r="C5033" t="s">
        <v>806</v>
      </c>
      <c r="D5033" s="1">
        <v>42802</v>
      </c>
      <c r="E5033" s="2">
        <v>8.3333333333333332E-3</v>
      </c>
      <c r="F5033">
        <f>SUMPRODUCT((A$2:A5033=A5033)*(C$2:C5033=C5033)*(D$2:D5033=D5033))</f>
        <v>1</v>
      </c>
    </row>
    <row r="5034" spans="1:6">
      <c r="A5034" t="s">
        <v>3620</v>
      </c>
      <c r="B5034" t="s">
        <v>5</v>
      </c>
      <c r="C5034" t="s">
        <v>1205</v>
      </c>
      <c r="D5034" s="1">
        <v>42802</v>
      </c>
      <c r="E5034" s="2">
        <v>1.4583333333333332E-2</v>
      </c>
      <c r="F5034">
        <f>SUMPRODUCT((A$2:A5034=A5034)*(C$2:C5034=C5034)*(D$2:D5034=D5034))</f>
        <v>1</v>
      </c>
    </row>
    <row r="5035" spans="1:6">
      <c r="A5035" t="s">
        <v>3620</v>
      </c>
      <c r="B5035" t="s">
        <v>5</v>
      </c>
      <c r="C5035" t="s">
        <v>1516</v>
      </c>
      <c r="D5035" s="1">
        <v>42802</v>
      </c>
      <c r="E5035" s="2">
        <v>1.1111111111111112E-2</v>
      </c>
      <c r="F5035">
        <f>SUMPRODUCT((A$2:A5035=A5035)*(C$2:C5035=C5035)*(D$2:D5035=D5035))</f>
        <v>1</v>
      </c>
    </row>
    <row r="5036" spans="1:6">
      <c r="A5036" t="s">
        <v>3620</v>
      </c>
      <c r="B5036" t="s">
        <v>5</v>
      </c>
      <c r="C5036" t="s">
        <v>1517</v>
      </c>
      <c r="D5036" s="1">
        <v>42802</v>
      </c>
      <c r="E5036" s="2">
        <v>3.472222222222222E-3</v>
      </c>
      <c r="F5036">
        <f>SUMPRODUCT((A$2:A5036=A5036)*(C$2:C5036=C5036)*(D$2:D5036=D5036))</f>
        <v>1</v>
      </c>
    </row>
    <row r="5037" spans="1:6">
      <c r="A5037" t="s">
        <v>3620</v>
      </c>
      <c r="B5037" t="s">
        <v>5</v>
      </c>
      <c r="C5037" t="s">
        <v>1518</v>
      </c>
      <c r="D5037" s="1">
        <v>42802</v>
      </c>
      <c r="E5037" s="2">
        <v>6.9444444444444441E-3</v>
      </c>
      <c r="F5037">
        <f>SUMPRODUCT((A$2:A5037=A5037)*(C$2:C5037=C5037)*(D$2:D5037=D5037))</f>
        <v>1</v>
      </c>
    </row>
    <row r="5038" spans="1:6">
      <c r="A5038" t="s">
        <v>3620</v>
      </c>
      <c r="B5038" t="s">
        <v>5</v>
      </c>
      <c r="C5038" t="s">
        <v>742</v>
      </c>
      <c r="D5038" s="1">
        <v>42802</v>
      </c>
      <c r="E5038" s="2">
        <v>3.472222222222222E-3</v>
      </c>
      <c r="F5038">
        <f>SUMPRODUCT((A$2:A5038=A5038)*(C$2:C5038=C5038)*(D$2:D5038=D5038))</f>
        <v>1</v>
      </c>
    </row>
    <row r="5039" spans="1:6">
      <c r="A5039" t="s">
        <v>3620</v>
      </c>
      <c r="B5039" t="s">
        <v>5</v>
      </c>
      <c r="C5039" t="s">
        <v>1519</v>
      </c>
      <c r="D5039" s="1">
        <v>42802</v>
      </c>
      <c r="E5039" s="2">
        <v>2.013888888888889E-2</v>
      </c>
      <c r="F5039">
        <f>SUMPRODUCT((A$2:A5039=A5039)*(C$2:C5039=C5039)*(D$2:D5039=D5039))</f>
        <v>1</v>
      </c>
    </row>
    <row r="5040" spans="1:6">
      <c r="A5040" t="s">
        <v>3620</v>
      </c>
      <c r="B5040" t="s">
        <v>5</v>
      </c>
      <c r="C5040" t="s">
        <v>1465</v>
      </c>
      <c r="D5040" s="1">
        <v>42802</v>
      </c>
      <c r="E5040" s="2">
        <v>2.7777777777777779E-3</v>
      </c>
      <c r="F5040">
        <f>SUMPRODUCT((A$2:A5040=A5040)*(C$2:C5040=C5040)*(D$2:D5040=D5040))</f>
        <v>1</v>
      </c>
    </row>
    <row r="5041" spans="1:6">
      <c r="A5041" t="s">
        <v>3620</v>
      </c>
      <c r="B5041" t="s">
        <v>5</v>
      </c>
      <c r="C5041" t="s">
        <v>1509</v>
      </c>
      <c r="D5041" s="1">
        <v>42802</v>
      </c>
      <c r="E5041" s="2">
        <v>2.7777777777777779E-3</v>
      </c>
      <c r="F5041">
        <f>SUMPRODUCT((A$2:A5041=A5041)*(C$2:C5041=C5041)*(D$2:D5041=D5041))</f>
        <v>1</v>
      </c>
    </row>
    <row r="5042" spans="1:6">
      <c r="A5042" t="s">
        <v>3620</v>
      </c>
      <c r="B5042" t="s">
        <v>5</v>
      </c>
      <c r="C5042" t="s">
        <v>698</v>
      </c>
      <c r="D5042" s="1">
        <v>42802</v>
      </c>
      <c r="E5042" s="2">
        <v>2.0833333333333333E-3</v>
      </c>
      <c r="F5042">
        <f>SUMPRODUCT((A$2:A5042=A5042)*(C$2:C5042=C5042)*(D$2:D5042=D5042))</f>
        <v>1</v>
      </c>
    </row>
    <row r="5043" spans="1:6">
      <c r="A5043" t="s">
        <v>3620</v>
      </c>
      <c r="B5043" t="s">
        <v>5</v>
      </c>
      <c r="C5043" t="s">
        <v>1016</v>
      </c>
      <c r="D5043" s="1">
        <v>42802</v>
      </c>
      <c r="E5043" s="2">
        <v>4.8611111111111112E-3</v>
      </c>
      <c r="F5043">
        <f>SUMPRODUCT((A$2:A5043=A5043)*(C$2:C5043=C5043)*(D$2:D5043=D5043))</f>
        <v>1</v>
      </c>
    </row>
    <row r="5044" spans="1:6">
      <c r="A5044" t="s">
        <v>3620</v>
      </c>
      <c r="B5044" t="s">
        <v>5</v>
      </c>
      <c r="C5044" t="s">
        <v>753</v>
      </c>
      <c r="D5044" s="1">
        <v>42802</v>
      </c>
      <c r="E5044" s="2">
        <v>4.8611111111111112E-3</v>
      </c>
      <c r="F5044">
        <f>SUMPRODUCT((A$2:A5044=A5044)*(C$2:C5044=C5044)*(D$2:D5044=D5044))</f>
        <v>1</v>
      </c>
    </row>
    <row r="5045" spans="1:6">
      <c r="A5045" t="s">
        <v>3620</v>
      </c>
      <c r="B5045" t="s">
        <v>5</v>
      </c>
      <c r="C5045" t="s">
        <v>517</v>
      </c>
      <c r="D5045" s="1">
        <v>42802</v>
      </c>
      <c r="E5045" s="2">
        <v>1.1111111111111112E-2</v>
      </c>
      <c r="F5045">
        <f>SUMPRODUCT((A$2:A5045=A5045)*(C$2:C5045=C5045)*(D$2:D5045=D5045))</f>
        <v>1</v>
      </c>
    </row>
    <row r="5046" spans="1:6">
      <c r="A5046" t="s">
        <v>3620</v>
      </c>
      <c r="B5046" t="s">
        <v>5</v>
      </c>
      <c r="C5046" t="s">
        <v>1520</v>
      </c>
      <c r="D5046" s="1">
        <v>42802</v>
      </c>
      <c r="E5046" s="2">
        <v>3.472222222222222E-3</v>
      </c>
      <c r="F5046">
        <f>SUMPRODUCT((A$2:A5046=A5046)*(C$2:C5046=C5046)*(D$2:D5046=D5046))</f>
        <v>1</v>
      </c>
    </row>
    <row r="5047" spans="1:6">
      <c r="A5047" t="s">
        <v>3620</v>
      </c>
      <c r="B5047" t="s">
        <v>5</v>
      </c>
      <c r="C5047" t="s">
        <v>1419</v>
      </c>
      <c r="D5047" s="1">
        <v>42802</v>
      </c>
      <c r="E5047" s="2">
        <v>5.5555555555555558E-3</v>
      </c>
      <c r="F5047">
        <f>SUMPRODUCT((A$2:A5047=A5047)*(C$2:C5047=C5047)*(D$2:D5047=D5047))</f>
        <v>1</v>
      </c>
    </row>
    <row r="5048" spans="1:6">
      <c r="A5048" t="s">
        <v>3620</v>
      </c>
      <c r="B5048" t="s">
        <v>5</v>
      </c>
      <c r="C5048" t="s">
        <v>1521</v>
      </c>
      <c r="D5048" s="1">
        <v>42802</v>
      </c>
      <c r="E5048" s="2">
        <v>2.0833333333333333E-3</v>
      </c>
      <c r="F5048">
        <f>SUMPRODUCT((A$2:A5048=A5048)*(C$2:C5048=C5048)*(D$2:D5048=D5048))</f>
        <v>1</v>
      </c>
    </row>
    <row r="5049" spans="1:6">
      <c r="A5049" t="s">
        <v>3620</v>
      </c>
      <c r="B5049" t="s">
        <v>5</v>
      </c>
      <c r="C5049" t="s">
        <v>1450</v>
      </c>
      <c r="D5049" s="1">
        <v>42802</v>
      </c>
      <c r="E5049" s="2">
        <v>8.3333333333333332E-3</v>
      </c>
      <c r="F5049">
        <f>SUMPRODUCT((A$2:A5049=A5049)*(C$2:C5049=C5049)*(D$2:D5049=D5049))</f>
        <v>1</v>
      </c>
    </row>
    <row r="5050" spans="1:6">
      <c r="A5050" t="s">
        <v>3620</v>
      </c>
      <c r="B5050" t="s">
        <v>5</v>
      </c>
      <c r="C5050" t="s">
        <v>993</v>
      </c>
      <c r="D5050" s="1">
        <v>42802</v>
      </c>
      <c r="E5050" s="2">
        <v>1.2499999999999999E-2</v>
      </c>
      <c r="F5050">
        <f>SUMPRODUCT((A$2:A5050=A5050)*(C$2:C5050=C5050)*(D$2:D5050=D5050))</f>
        <v>1</v>
      </c>
    </row>
    <row r="5051" spans="1:6">
      <c r="A5051" t="s">
        <v>3620</v>
      </c>
      <c r="B5051" t="s">
        <v>5</v>
      </c>
      <c r="C5051" t="s">
        <v>703</v>
      </c>
      <c r="D5051" s="1">
        <v>42802</v>
      </c>
      <c r="E5051" s="2">
        <v>1.5277777777777777E-2</v>
      </c>
      <c r="F5051">
        <f>SUMPRODUCT((A$2:A5051=A5051)*(C$2:C5051=C5051)*(D$2:D5051=D5051))</f>
        <v>1</v>
      </c>
    </row>
    <row r="5052" spans="1:6">
      <c r="A5052" t="s">
        <v>3620</v>
      </c>
      <c r="B5052" t="s">
        <v>5</v>
      </c>
      <c r="C5052" t="s">
        <v>1503</v>
      </c>
      <c r="D5052" s="1">
        <v>42802</v>
      </c>
      <c r="E5052" s="2">
        <v>0</v>
      </c>
      <c r="F5052">
        <f>SUMPRODUCT((A$2:A5052=A5052)*(C$2:C5052=C5052)*(D$2:D5052=D5052))</f>
        <v>1</v>
      </c>
    </row>
    <row r="5053" spans="1:6">
      <c r="A5053" t="s">
        <v>3620</v>
      </c>
      <c r="B5053" t="s">
        <v>5</v>
      </c>
      <c r="C5053" t="s">
        <v>1522</v>
      </c>
      <c r="D5053" s="1">
        <v>42802</v>
      </c>
      <c r="E5053" s="2">
        <v>4.1666666666666666E-3</v>
      </c>
      <c r="F5053">
        <f>SUMPRODUCT((A$2:A5053=A5053)*(C$2:C5053=C5053)*(D$2:D5053=D5053))</f>
        <v>1</v>
      </c>
    </row>
    <row r="5054" spans="1:6">
      <c r="A5054" t="s">
        <v>3620</v>
      </c>
      <c r="B5054" t="s">
        <v>5</v>
      </c>
      <c r="C5054" t="s">
        <v>1436</v>
      </c>
      <c r="D5054" s="1">
        <v>42802</v>
      </c>
      <c r="E5054" s="2">
        <v>4.1666666666666666E-3</v>
      </c>
      <c r="F5054">
        <f>SUMPRODUCT((A$2:A5054=A5054)*(C$2:C5054=C5054)*(D$2:D5054=D5054))</f>
        <v>1</v>
      </c>
    </row>
    <row r="5055" spans="1:6">
      <c r="A5055" t="s">
        <v>3620</v>
      </c>
      <c r="B5055" t="s">
        <v>5</v>
      </c>
      <c r="C5055" t="s">
        <v>59</v>
      </c>
      <c r="D5055" s="1">
        <v>42802</v>
      </c>
      <c r="E5055" s="2">
        <v>2.7777777777777779E-3</v>
      </c>
      <c r="F5055">
        <f>SUMPRODUCT((A$2:A5055=A5055)*(C$2:C5055=C5055)*(D$2:D5055=D5055))</f>
        <v>1</v>
      </c>
    </row>
    <row r="5056" spans="1:6">
      <c r="A5056" t="s">
        <v>3620</v>
      </c>
      <c r="B5056" t="s">
        <v>5</v>
      </c>
      <c r="C5056" t="s">
        <v>61</v>
      </c>
      <c r="D5056" s="1">
        <v>42802</v>
      </c>
      <c r="E5056" s="2">
        <v>1.1805555555555555E-2</v>
      </c>
      <c r="F5056">
        <f>SUMPRODUCT((A$2:A5056=A5056)*(C$2:C5056=C5056)*(D$2:D5056=D5056))</f>
        <v>1</v>
      </c>
    </row>
    <row r="5057" spans="1:6">
      <c r="A5057" t="s">
        <v>3620</v>
      </c>
      <c r="B5057" t="s">
        <v>5</v>
      </c>
      <c r="C5057" t="s">
        <v>1119</v>
      </c>
      <c r="D5057" s="1">
        <v>42802</v>
      </c>
      <c r="E5057" s="2">
        <v>1.3888888888888889E-3</v>
      </c>
      <c r="F5057">
        <f>SUMPRODUCT((A$2:A5057=A5057)*(C$2:C5057=C5057)*(D$2:D5057=D5057))</f>
        <v>1</v>
      </c>
    </row>
    <row r="5058" spans="1:6">
      <c r="A5058" t="s">
        <v>3620</v>
      </c>
      <c r="B5058" t="s">
        <v>5</v>
      </c>
      <c r="C5058" t="s">
        <v>1523</v>
      </c>
      <c r="D5058" s="1">
        <v>42802</v>
      </c>
      <c r="E5058" s="2">
        <v>5.5555555555555558E-3</v>
      </c>
      <c r="F5058">
        <f>SUMPRODUCT((A$2:A5058=A5058)*(C$2:C5058=C5058)*(D$2:D5058=D5058))</f>
        <v>1</v>
      </c>
    </row>
    <row r="5059" spans="1:6">
      <c r="A5059" t="s">
        <v>3620</v>
      </c>
      <c r="B5059" t="s">
        <v>5</v>
      </c>
      <c r="C5059" t="s">
        <v>1524</v>
      </c>
      <c r="D5059" s="1">
        <v>42802</v>
      </c>
      <c r="E5059" s="2">
        <v>1.5277777777777777E-2</v>
      </c>
      <c r="F5059">
        <f>SUMPRODUCT((A$2:A5059=A5059)*(C$2:C5059=C5059)*(D$2:D5059=D5059))</f>
        <v>1</v>
      </c>
    </row>
    <row r="5060" spans="1:6">
      <c r="A5060" t="s">
        <v>3620</v>
      </c>
      <c r="B5060" t="s">
        <v>5</v>
      </c>
      <c r="C5060" t="s">
        <v>222</v>
      </c>
      <c r="D5060" s="1">
        <v>42803</v>
      </c>
      <c r="E5060" s="2">
        <v>8.3333333333333332E-3</v>
      </c>
      <c r="F5060">
        <f>SUMPRODUCT((A$2:A5060=A5060)*(C$2:C5060=C5060)*(D$2:D5060=D5060))</f>
        <v>1</v>
      </c>
    </row>
    <row r="5061" spans="1:6">
      <c r="A5061" t="s">
        <v>3620</v>
      </c>
      <c r="B5061" t="s">
        <v>5</v>
      </c>
      <c r="C5061" t="s">
        <v>1680</v>
      </c>
      <c r="D5061" s="1">
        <v>42803</v>
      </c>
      <c r="E5061" s="2">
        <v>6.9444444444444441E-3</v>
      </c>
      <c r="F5061">
        <f>SUMPRODUCT((A$2:A5061=A5061)*(C$2:C5061=C5061)*(D$2:D5061=D5061))</f>
        <v>1</v>
      </c>
    </row>
    <row r="5062" spans="1:6">
      <c r="A5062" t="s">
        <v>3620</v>
      </c>
      <c r="B5062" t="s">
        <v>5</v>
      </c>
      <c r="C5062" t="s">
        <v>1693</v>
      </c>
      <c r="D5062" s="1">
        <v>42803</v>
      </c>
      <c r="E5062" s="2">
        <v>2.7777777777777779E-3</v>
      </c>
      <c r="F5062">
        <f>SUMPRODUCT((A$2:A5062=A5062)*(C$2:C5062=C5062)*(D$2:D5062=D5062))</f>
        <v>1</v>
      </c>
    </row>
    <row r="5063" spans="1:6">
      <c r="A5063" t="s">
        <v>3620</v>
      </c>
      <c r="B5063" t="s">
        <v>5</v>
      </c>
      <c r="C5063" t="s">
        <v>917</v>
      </c>
      <c r="D5063" s="1">
        <v>42803</v>
      </c>
      <c r="E5063" s="2">
        <v>0</v>
      </c>
      <c r="F5063">
        <f>SUMPRODUCT((A$2:A5063=A5063)*(C$2:C5063=C5063)*(D$2:D5063=D5063))</f>
        <v>1</v>
      </c>
    </row>
    <row r="5064" spans="1:6">
      <c r="A5064" t="s">
        <v>3620</v>
      </c>
      <c r="B5064" t="s">
        <v>5</v>
      </c>
      <c r="C5064" t="s">
        <v>1630</v>
      </c>
      <c r="D5064" s="1">
        <v>42803</v>
      </c>
      <c r="E5064" s="2">
        <v>6.2499999999999995E-3</v>
      </c>
      <c r="F5064">
        <f>SUMPRODUCT((A$2:A5064=A5064)*(C$2:C5064=C5064)*(D$2:D5064=D5064))</f>
        <v>1</v>
      </c>
    </row>
    <row r="5065" spans="1:6">
      <c r="A5065" t="s">
        <v>3620</v>
      </c>
      <c r="B5065" t="s">
        <v>5</v>
      </c>
      <c r="C5065" t="s">
        <v>1694</v>
      </c>
      <c r="D5065" s="1">
        <v>42803</v>
      </c>
      <c r="E5065" s="2">
        <v>1.2499999999999999E-2</v>
      </c>
      <c r="F5065">
        <f>SUMPRODUCT((A$2:A5065=A5065)*(C$2:C5065=C5065)*(D$2:D5065=D5065))</f>
        <v>1</v>
      </c>
    </row>
    <row r="5066" spans="1:6">
      <c r="A5066" t="s">
        <v>3620</v>
      </c>
      <c r="B5066" t="s">
        <v>5</v>
      </c>
      <c r="C5066" t="s">
        <v>1695</v>
      </c>
      <c r="D5066" s="1">
        <v>42803</v>
      </c>
      <c r="E5066" s="2">
        <v>5.5555555555555558E-3</v>
      </c>
      <c r="F5066">
        <f>SUMPRODUCT((A$2:A5066=A5066)*(C$2:C5066=C5066)*(D$2:D5066=D5066))</f>
        <v>1</v>
      </c>
    </row>
    <row r="5067" spans="1:6">
      <c r="A5067" t="s">
        <v>3620</v>
      </c>
      <c r="B5067" t="s">
        <v>5</v>
      </c>
      <c r="C5067" t="s">
        <v>1187</v>
      </c>
      <c r="D5067" s="1">
        <v>42803</v>
      </c>
      <c r="E5067" s="2">
        <v>0</v>
      </c>
      <c r="F5067">
        <f>SUMPRODUCT((A$2:A5067=A5067)*(C$2:C5067=C5067)*(D$2:D5067=D5067))</f>
        <v>1</v>
      </c>
    </row>
    <row r="5068" spans="1:6">
      <c r="A5068" t="s">
        <v>3620</v>
      </c>
      <c r="B5068" t="s">
        <v>5</v>
      </c>
      <c r="C5068" t="s">
        <v>1187</v>
      </c>
      <c r="D5068" s="1">
        <v>42803</v>
      </c>
      <c r="E5068" s="2">
        <v>6.9444444444444447E-4</v>
      </c>
      <c r="F5068">
        <f>SUMPRODUCT((A$2:A5068=A5068)*(C$2:C5068=C5068)*(D$2:D5068=D5068))</f>
        <v>2</v>
      </c>
    </row>
    <row r="5069" spans="1:6">
      <c r="A5069" t="s">
        <v>3620</v>
      </c>
      <c r="B5069" t="s">
        <v>5</v>
      </c>
      <c r="C5069" t="s">
        <v>1402</v>
      </c>
      <c r="D5069" s="1">
        <v>42803</v>
      </c>
      <c r="E5069" s="2">
        <v>4.1666666666666666E-3</v>
      </c>
      <c r="F5069">
        <f>SUMPRODUCT((A$2:A5069=A5069)*(C$2:C5069=C5069)*(D$2:D5069=D5069))</f>
        <v>1</v>
      </c>
    </row>
    <row r="5070" spans="1:6">
      <c r="A5070" t="s">
        <v>3620</v>
      </c>
      <c r="B5070" t="s">
        <v>5</v>
      </c>
      <c r="C5070" t="s">
        <v>394</v>
      </c>
      <c r="D5070" s="1">
        <v>42803</v>
      </c>
      <c r="E5070" s="2">
        <v>4.1666666666666666E-3</v>
      </c>
      <c r="F5070">
        <f>SUMPRODUCT((A$2:A5070=A5070)*(C$2:C5070=C5070)*(D$2:D5070=D5070))</f>
        <v>1</v>
      </c>
    </row>
    <row r="5071" spans="1:6">
      <c r="A5071" t="s">
        <v>3620</v>
      </c>
      <c r="B5071" t="s">
        <v>5</v>
      </c>
      <c r="C5071" t="s">
        <v>502</v>
      </c>
      <c r="D5071" s="1">
        <v>42803</v>
      </c>
      <c r="E5071" s="2">
        <v>1.9444444444444445E-2</v>
      </c>
      <c r="F5071">
        <f>SUMPRODUCT((A$2:A5071=A5071)*(C$2:C5071=C5071)*(D$2:D5071=D5071))</f>
        <v>1</v>
      </c>
    </row>
    <row r="5072" spans="1:6">
      <c r="A5072" t="s">
        <v>3620</v>
      </c>
      <c r="B5072" t="s">
        <v>5</v>
      </c>
      <c r="C5072" t="s">
        <v>1696</v>
      </c>
      <c r="D5072" s="1">
        <v>42803</v>
      </c>
      <c r="E5072" s="2">
        <v>5.5555555555555558E-3</v>
      </c>
      <c r="F5072">
        <f>SUMPRODUCT((A$2:A5072=A5072)*(C$2:C5072=C5072)*(D$2:D5072=D5072))</f>
        <v>1</v>
      </c>
    </row>
    <row r="5073" spans="1:6">
      <c r="A5073" t="s">
        <v>3620</v>
      </c>
      <c r="B5073" t="s">
        <v>5</v>
      </c>
      <c r="C5073" t="s">
        <v>612</v>
      </c>
      <c r="D5073" s="1">
        <v>42803</v>
      </c>
      <c r="E5073" s="2">
        <v>6.9444444444444447E-4</v>
      </c>
      <c r="F5073">
        <f>SUMPRODUCT((A$2:A5073=A5073)*(C$2:C5073=C5073)*(D$2:D5073=D5073))</f>
        <v>1</v>
      </c>
    </row>
    <row r="5074" spans="1:6">
      <c r="A5074" t="s">
        <v>3620</v>
      </c>
      <c r="B5074" t="s">
        <v>5</v>
      </c>
      <c r="C5074" t="s">
        <v>612</v>
      </c>
      <c r="D5074" s="1">
        <v>42803</v>
      </c>
      <c r="E5074" s="2">
        <v>2.1527777777777781E-2</v>
      </c>
      <c r="F5074">
        <f>SUMPRODUCT((A$2:A5074=A5074)*(C$2:C5074=C5074)*(D$2:D5074=D5074))</f>
        <v>2</v>
      </c>
    </row>
    <row r="5075" spans="1:6">
      <c r="A5075" t="s">
        <v>3620</v>
      </c>
      <c r="B5075" t="s">
        <v>5</v>
      </c>
      <c r="C5075" t="s">
        <v>1697</v>
      </c>
      <c r="D5075" s="1">
        <v>42803</v>
      </c>
      <c r="E5075" s="2">
        <v>4.1666666666666666E-3</v>
      </c>
      <c r="F5075">
        <f>SUMPRODUCT((A$2:A5075=A5075)*(C$2:C5075=C5075)*(D$2:D5075=D5075))</f>
        <v>1</v>
      </c>
    </row>
    <row r="5076" spans="1:6">
      <c r="A5076" t="s">
        <v>3620</v>
      </c>
      <c r="B5076" t="s">
        <v>5</v>
      </c>
      <c r="C5076" t="s">
        <v>865</v>
      </c>
      <c r="D5076" s="1">
        <v>42803</v>
      </c>
      <c r="E5076" s="2">
        <v>2.7777777777777779E-3</v>
      </c>
      <c r="F5076">
        <f>SUMPRODUCT((A$2:A5076=A5076)*(C$2:C5076=C5076)*(D$2:D5076=D5076))</f>
        <v>1</v>
      </c>
    </row>
    <row r="5077" spans="1:6">
      <c r="A5077" t="s">
        <v>3620</v>
      </c>
      <c r="B5077" t="s">
        <v>5</v>
      </c>
      <c r="C5077" t="s">
        <v>1078</v>
      </c>
      <c r="D5077" s="1">
        <v>42803</v>
      </c>
      <c r="E5077" s="2">
        <v>2.7777777777777779E-3</v>
      </c>
      <c r="F5077">
        <f>SUMPRODUCT((A$2:A5077=A5077)*(C$2:C5077=C5077)*(D$2:D5077=D5077))</f>
        <v>1</v>
      </c>
    </row>
    <row r="5078" spans="1:6">
      <c r="A5078" t="s">
        <v>3620</v>
      </c>
      <c r="B5078" t="s">
        <v>5</v>
      </c>
      <c r="C5078" t="s">
        <v>1698</v>
      </c>
      <c r="D5078" s="1">
        <v>42803</v>
      </c>
      <c r="E5078" s="2">
        <v>4.1666666666666666E-3</v>
      </c>
      <c r="F5078">
        <f>SUMPRODUCT((A$2:A5078=A5078)*(C$2:C5078=C5078)*(D$2:D5078=D5078))</f>
        <v>1</v>
      </c>
    </row>
    <row r="5079" spans="1:6">
      <c r="A5079" t="s">
        <v>3620</v>
      </c>
      <c r="B5079" t="s">
        <v>5</v>
      </c>
      <c r="C5079" t="s">
        <v>1699</v>
      </c>
      <c r="D5079" s="1">
        <v>42803</v>
      </c>
      <c r="E5079" s="2">
        <v>2.7777777777777779E-3</v>
      </c>
      <c r="F5079">
        <f>SUMPRODUCT((A$2:A5079=A5079)*(C$2:C5079=C5079)*(D$2:D5079=D5079))</f>
        <v>1</v>
      </c>
    </row>
    <row r="5080" spans="1:6">
      <c r="A5080" t="s">
        <v>3620</v>
      </c>
      <c r="B5080" t="s">
        <v>5</v>
      </c>
      <c r="C5080" t="s">
        <v>1700</v>
      </c>
      <c r="D5080" s="1">
        <v>42803</v>
      </c>
      <c r="E5080" s="2">
        <v>4.8611111111111112E-3</v>
      </c>
      <c r="F5080">
        <f>SUMPRODUCT((A$2:A5080=A5080)*(C$2:C5080=C5080)*(D$2:D5080=D5080))</f>
        <v>1</v>
      </c>
    </row>
    <row r="5081" spans="1:6">
      <c r="A5081" t="s">
        <v>3620</v>
      </c>
      <c r="B5081" t="s">
        <v>5</v>
      </c>
      <c r="C5081" t="s">
        <v>1701</v>
      </c>
      <c r="D5081" s="1">
        <v>42803</v>
      </c>
      <c r="E5081" s="2">
        <v>2.7777777777777779E-3</v>
      </c>
      <c r="F5081">
        <f>SUMPRODUCT((A$2:A5081=A5081)*(C$2:C5081=C5081)*(D$2:D5081=D5081))</f>
        <v>1</v>
      </c>
    </row>
    <row r="5082" spans="1:6">
      <c r="A5082" t="s">
        <v>3620</v>
      </c>
      <c r="B5082" t="s">
        <v>5</v>
      </c>
      <c r="C5082" t="s">
        <v>1247</v>
      </c>
      <c r="D5082" s="1">
        <v>42803</v>
      </c>
      <c r="E5082" s="2">
        <v>4.1666666666666666E-3</v>
      </c>
      <c r="F5082">
        <f>SUMPRODUCT((A$2:A5082=A5082)*(C$2:C5082=C5082)*(D$2:D5082=D5082))</f>
        <v>1</v>
      </c>
    </row>
    <row r="5083" spans="1:6">
      <c r="A5083" t="s">
        <v>3620</v>
      </c>
      <c r="B5083" t="s">
        <v>5</v>
      </c>
      <c r="C5083" t="s">
        <v>766</v>
      </c>
      <c r="D5083" s="1">
        <v>42803</v>
      </c>
      <c r="E5083" s="2">
        <v>6.2499999999999995E-3</v>
      </c>
      <c r="F5083">
        <f>SUMPRODUCT((A$2:A5083=A5083)*(C$2:C5083=C5083)*(D$2:D5083=D5083))</f>
        <v>1</v>
      </c>
    </row>
    <row r="5084" spans="1:6">
      <c r="A5084" t="s">
        <v>3620</v>
      </c>
      <c r="B5084" t="s">
        <v>5</v>
      </c>
      <c r="C5084" t="s">
        <v>1702</v>
      </c>
      <c r="D5084" s="1">
        <v>42803</v>
      </c>
      <c r="E5084" s="2">
        <v>4.1666666666666666E-3</v>
      </c>
      <c r="F5084">
        <f>SUMPRODUCT((A$2:A5084=A5084)*(C$2:C5084=C5084)*(D$2:D5084=D5084))</f>
        <v>1</v>
      </c>
    </row>
    <row r="5085" spans="1:6">
      <c r="A5085" t="s">
        <v>3620</v>
      </c>
      <c r="B5085" t="s">
        <v>5</v>
      </c>
      <c r="C5085" t="s">
        <v>1476</v>
      </c>
      <c r="D5085" s="1">
        <v>42803</v>
      </c>
      <c r="E5085" s="2">
        <v>0</v>
      </c>
      <c r="F5085">
        <f>SUMPRODUCT((A$2:A5085=A5085)*(C$2:C5085=C5085)*(D$2:D5085=D5085))</f>
        <v>1</v>
      </c>
    </row>
    <row r="5086" spans="1:6">
      <c r="A5086" t="s">
        <v>3620</v>
      </c>
      <c r="B5086" t="s">
        <v>5</v>
      </c>
      <c r="C5086" t="s">
        <v>1476</v>
      </c>
      <c r="D5086" s="1">
        <v>42803</v>
      </c>
      <c r="E5086" s="2">
        <v>2.2222222222222223E-2</v>
      </c>
      <c r="F5086">
        <f>SUMPRODUCT((A$2:A5086=A5086)*(C$2:C5086=C5086)*(D$2:D5086=D5086))</f>
        <v>2</v>
      </c>
    </row>
    <row r="5087" spans="1:6">
      <c r="A5087" t="s">
        <v>3620</v>
      </c>
      <c r="B5087" t="s">
        <v>5</v>
      </c>
      <c r="C5087" t="s">
        <v>105</v>
      </c>
      <c r="D5087" s="1">
        <v>42803</v>
      </c>
      <c r="E5087" s="2">
        <v>8.3333333333333332E-3</v>
      </c>
      <c r="F5087">
        <f>SUMPRODUCT((A$2:A5087=A5087)*(C$2:C5087=C5087)*(D$2:D5087=D5087))</f>
        <v>1</v>
      </c>
    </row>
    <row r="5088" spans="1:6">
      <c r="A5088" t="s">
        <v>3620</v>
      </c>
      <c r="B5088" t="s">
        <v>5</v>
      </c>
      <c r="C5088" t="s">
        <v>1703</v>
      </c>
      <c r="D5088" s="1">
        <v>42803</v>
      </c>
      <c r="E5088" s="2">
        <v>2.7777777777777779E-3</v>
      </c>
      <c r="F5088">
        <f>SUMPRODUCT((A$2:A5088=A5088)*(C$2:C5088=C5088)*(D$2:D5088=D5088))</f>
        <v>1</v>
      </c>
    </row>
    <row r="5089" spans="1:6">
      <c r="A5089" t="s">
        <v>3620</v>
      </c>
      <c r="B5089" t="s">
        <v>5</v>
      </c>
      <c r="C5089" t="s">
        <v>285</v>
      </c>
      <c r="D5089" s="1">
        <v>42803</v>
      </c>
      <c r="E5089" s="2">
        <v>2.9166666666666664E-2</v>
      </c>
      <c r="F5089">
        <f>SUMPRODUCT((A$2:A5089=A5089)*(C$2:C5089=C5089)*(D$2:D5089=D5089))</f>
        <v>1</v>
      </c>
    </row>
    <row r="5090" spans="1:6">
      <c r="A5090" t="s">
        <v>3620</v>
      </c>
      <c r="B5090" t="s">
        <v>5</v>
      </c>
      <c r="C5090" t="s">
        <v>1704</v>
      </c>
      <c r="D5090" s="1">
        <v>42803</v>
      </c>
      <c r="E5090" s="2">
        <v>2.7777777777777779E-3</v>
      </c>
      <c r="F5090">
        <f>SUMPRODUCT((A$2:A5090=A5090)*(C$2:C5090=C5090)*(D$2:D5090=D5090))</f>
        <v>1</v>
      </c>
    </row>
    <row r="5091" spans="1:6">
      <c r="A5091" t="s">
        <v>3620</v>
      </c>
      <c r="B5091" t="s">
        <v>5</v>
      </c>
      <c r="C5091" t="s">
        <v>726</v>
      </c>
      <c r="D5091" s="1">
        <v>42803</v>
      </c>
      <c r="E5091" s="2">
        <v>2.0833333333333333E-3</v>
      </c>
      <c r="F5091">
        <f>SUMPRODUCT((A$2:A5091=A5091)*(C$2:C5091=C5091)*(D$2:D5091=D5091))</f>
        <v>1</v>
      </c>
    </row>
    <row r="5092" spans="1:6">
      <c r="A5092" t="s">
        <v>3620</v>
      </c>
      <c r="B5092" t="s">
        <v>5</v>
      </c>
      <c r="C5092" t="s">
        <v>818</v>
      </c>
      <c r="D5092" s="1">
        <v>42803</v>
      </c>
      <c r="E5092" s="2">
        <v>2.7777777777777779E-3</v>
      </c>
      <c r="F5092">
        <f>SUMPRODUCT((A$2:A5092=A5092)*(C$2:C5092=C5092)*(D$2:D5092=D5092))</f>
        <v>1</v>
      </c>
    </row>
    <row r="5093" spans="1:6">
      <c r="A5093" t="s">
        <v>3620</v>
      </c>
      <c r="B5093" t="s">
        <v>5</v>
      </c>
      <c r="C5093" t="s">
        <v>1629</v>
      </c>
      <c r="D5093" s="1">
        <v>42803</v>
      </c>
      <c r="E5093" s="2">
        <v>4.1666666666666666E-3</v>
      </c>
      <c r="F5093">
        <f>SUMPRODUCT((A$2:A5093=A5093)*(C$2:C5093=C5093)*(D$2:D5093=D5093))</f>
        <v>1</v>
      </c>
    </row>
    <row r="5094" spans="1:6">
      <c r="A5094" t="s">
        <v>3620</v>
      </c>
      <c r="B5094" t="s">
        <v>5</v>
      </c>
      <c r="C5094" t="s">
        <v>705</v>
      </c>
      <c r="D5094" s="1">
        <v>42804</v>
      </c>
      <c r="E5094" s="2">
        <v>2.0833333333333333E-3</v>
      </c>
      <c r="F5094">
        <f>SUMPRODUCT((A$2:A5094=A5094)*(C$2:C5094=C5094)*(D$2:D5094=D5094))</f>
        <v>1</v>
      </c>
    </row>
    <row r="5095" spans="1:6">
      <c r="A5095" t="s">
        <v>3620</v>
      </c>
      <c r="B5095" t="s">
        <v>5</v>
      </c>
      <c r="C5095" t="s">
        <v>691</v>
      </c>
      <c r="D5095" s="1">
        <v>42804</v>
      </c>
      <c r="E5095" s="2">
        <v>2.7777777777777779E-3</v>
      </c>
      <c r="F5095">
        <f>SUMPRODUCT((A$2:A5095=A5095)*(C$2:C5095=C5095)*(D$2:D5095=D5095))</f>
        <v>1</v>
      </c>
    </row>
    <row r="5096" spans="1:6">
      <c r="A5096" t="s">
        <v>3620</v>
      </c>
      <c r="B5096" t="s">
        <v>5</v>
      </c>
      <c r="C5096" t="s">
        <v>394</v>
      </c>
      <c r="D5096" s="1">
        <v>42804</v>
      </c>
      <c r="E5096" s="2">
        <v>4.8611111111111112E-3</v>
      </c>
      <c r="F5096">
        <f>SUMPRODUCT((A$2:A5096=A5096)*(C$2:C5096=C5096)*(D$2:D5096=D5096))</f>
        <v>1</v>
      </c>
    </row>
    <row r="5097" spans="1:6">
      <c r="A5097" t="s">
        <v>3620</v>
      </c>
      <c r="B5097" t="s">
        <v>5</v>
      </c>
      <c r="C5097" t="s">
        <v>1556</v>
      </c>
      <c r="D5097" s="1">
        <v>42804</v>
      </c>
      <c r="E5097" s="2">
        <v>1.8055555555555557E-2</v>
      </c>
      <c r="F5097">
        <f>SUMPRODUCT((A$2:A5097=A5097)*(C$2:C5097=C5097)*(D$2:D5097=D5097))</f>
        <v>1</v>
      </c>
    </row>
    <row r="5098" spans="1:6">
      <c r="A5098" t="s">
        <v>3620</v>
      </c>
      <c r="B5098" t="s">
        <v>5</v>
      </c>
      <c r="C5098" t="s">
        <v>951</v>
      </c>
      <c r="D5098" s="1">
        <v>42804</v>
      </c>
      <c r="E5098" s="2">
        <v>3.472222222222222E-3</v>
      </c>
      <c r="F5098">
        <f>SUMPRODUCT((A$2:A5098=A5098)*(C$2:C5098=C5098)*(D$2:D5098=D5098))</f>
        <v>1</v>
      </c>
    </row>
    <row r="5099" spans="1:6">
      <c r="A5099" t="s">
        <v>3620</v>
      </c>
      <c r="B5099" t="s">
        <v>5</v>
      </c>
      <c r="C5099" t="s">
        <v>1888</v>
      </c>
      <c r="D5099" s="1">
        <v>42804</v>
      </c>
      <c r="E5099" s="2">
        <v>9.0277777777777787E-3</v>
      </c>
      <c r="F5099">
        <f>SUMPRODUCT((A$2:A5099=A5099)*(C$2:C5099=C5099)*(D$2:D5099=D5099))</f>
        <v>1</v>
      </c>
    </row>
    <row r="5100" spans="1:6">
      <c r="A5100" t="s">
        <v>3620</v>
      </c>
      <c r="B5100" t="s">
        <v>5</v>
      </c>
      <c r="C5100" t="s">
        <v>1543</v>
      </c>
      <c r="D5100" s="1">
        <v>42804</v>
      </c>
      <c r="E5100" s="2">
        <v>4.8611111111111112E-3</v>
      </c>
      <c r="F5100">
        <f>SUMPRODUCT((A$2:A5100=A5100)*(C$2:C5100=C5100)*(D$2:D5100=D5100))</f>
        <v>1</v>
      </c>
    </row>
    <row r="5101" spans="1:6">
      <c r="A5101" t="s">
        <v>3620</v>
      </c>
      <c r="B5101" t="s">
        <v>5</v>
      </c>
      <c r="C5101" t="s">
        <v>1507</v>
      </c>
      <c r="D5101" s="1">
        <v>42804</v>
      </c>
      <c r="E5101" s="2">
        <v>6.2499999999999995E-3</v>
      </c>
      <c r="F5101">
        <f>SUMPRODUCT((A$2:A5101=A5101)*(C$2:C5101=C5101)*(D$2:D5101=D5101))</f>
        <v>1</v>
      </c>
    </row>
    <row r="5102" spans="1:6">
      <c r="A5102" t="s">
        <v>3620</v>
      </c>
      <c r="B5102" t="s">
        <v>5</v>
      </c>
      <c r="C5102" t="s">
        <v>1611</v>
      </c>
      <c r="D5102" s="1">
        <v>42804</v>
      </c>
      <c r="E5102" s="2">
        <v>5.5555555555555558E-3</v>
      </c>
      <c r="F5102">
        <f>SUMPRODUCT((A$2:A5102=A5102)*(C$2:C5102=C5102)*(D$2:D5102=D5102))</f>
        <v>1</v>
      </c>
    </row>
    <row r="5103" spans="1:6">
      <c r="A5103" t="s">
        <v>3620</v>
      </c>
      <c r="B5103" t="s">
        <v>5</v>
      </c>
      <c r="C5103" t="s">
        <v>1889</v>
      </c>
      <c r="D5103" s="1">
        <v>42804</v>
      </c>
      <c r="E5103" s="2">
        <v>6.9444444444444447E-4</v>
      </c>
      <c r="F5103">
        <f>SUMPRODUCT((A$2:A5103=A5103)*(C$2:C5103=C5103)*(D$2:D5103=D5103))</f>
        <v>1</v>
      </c>
    </row>
    <row r="5104" spans="1:6">
      <c r="A5104" t="s">
        <v>3620</v>
      </c>
      <c r="B5104" t="s">
        <v>5</v>
      </c>
      <c r="C5104" t="s">
        <v>1889</v>
      </c>
      <c r="D5104" s="1">
        <v>42804</v>
      </c>
      <c r="E5104" s="2">
        <v>9.0277777777777787E-3</v>
      </c>
      <c r="F5104">
        <f>SUMPRODUCT((A$2:A5104=A5104)*(C$2:C5104=C5104)*(D$2:D5104=D5104))</f>
        <v>2</v>
      </c>
    </row>
    <row r="5105" spans="1:6">
      <c r="A5105" t="s">
        <v>3620</v>
      </c>
      <c r="B5105" t="s">
        <v>5</v>
      </c>
      <c r="C5105" t="s">
        <v>1444</v>
      </c>
      <c r="D5105" s="1">
        <v>42804</v>
      </c>
      <c r="E5105" s="2">
        <v>2.0833333333333333E-3</v>
      </c>
      <c r="F5105">
        <f>SUMPRODUCT((A$2:A5105=A5105)*(C$2:C5105=C5105)*(D$2:D5105=D5105))</f>
        <v>1</v>
      </c>
    </row>
    <row r="5106" spans="1:6">
      <c r="A5106" t="s">
        <v>3620</v>
      </c>
      <c r="B5106" t="s">
        <v>5</v>
      </c>
      <c r="C5106" t="s">
        <v>525</v>
      </c>
      <c r="D5106" s="1">
        <v>42804</v>
      </c>
      <c r="E5106" s="2">
        <v>1.3888888888888889E-3</v>
      </c>
      <c r="F5106">
        <f>SUMPRODUCT((A$2:A5106=A5106)*(C$2:C5106=C5106)*(D$2:D5106=D5106))</f>
        <v>1</v>
      </c>
    </row>
    <row r="5107" spans="1:6">
      <c r="A5107" t="s">
        <v>3620</v>
      </c>
      <c r="B5107" t="s">
        <v>5</v>
      </c>
      <c r="C5107" t="s">
        <v>471</v>
      </c>
      <c r="D5107" s="1">
        <v>42804</v>
      </c>
      <c r="E5107" s="2">
        <v>2.7777777777777779E-3</v>
      </c>
      <c r="F5107">
        <f>SUMPRODUCT((A$2:A5107=A5107)*(C$2:C5107=C5107)*(D$2:D5107=D5107))</f>
        <v>1</v>
      </c>
    </row>
    <row r="5108" spans="1:6">
      <c r="A5108" t="s">
        <v>3620</v>
      </c>
      <c r="B5108" t="s">
        <v>5</v>
      </c>
      <c r="C5108" t="s">
        <v>1799</v>
      </c>
      <c r="D5108" s="1">
        <v>42804</v>
      </c>
      <c r="E5108" s="2">
        <v>1.1805555555555555E-2</v>
      </c>
      <c r="F5108">
        <f>SUMPRODUCT((A$2:A5108=A5108)*(C$2:C5108=C5108)*(D$2:D5108=D5108))</f>
        <v>1</v>
      </c>
    </row>
    <row r="5109" spans="1:6">
      <c r="A5109" t="s">
        <v>3620</v>
      </c>
      <c r="B5109" t="s">
        <v>5</v>
      </c>
      <c r="C5109" t="s">
        <v>1890</v>
      </c>
      <c r="D5109" s="1">
        <v>42804</v>
      </c>
      <c r="E5109" s="2">
        <v>1.1111111111111112E-2</v>
      </c>
      <c r="F5109">
        <f>SUMPRODUCT((A$2:A5109=A5109)*(C$2:C5109=C5109)*(D$2:D5109=D5109))</f>
        <v>1</v>
      </c>
    </row>
    <row r="5110" spans="1:6">
      <c r="A5110" t="s">
        <v>3620</v>
      </c>
      <c r="B5110" t="s">
        <v>5</v>
      </c>
      <c r="C5110" t="s">
        <v>519</v>
      </c>
      <c r="D5110" s="1">
        <v>42804</v>
      </c>
      <c r="E5110" s="2">
        <v>5.5555555555555558E-3</v>
      </c>
      <c r="F5110">
        <f>SUMPRODUCT((A$2:A5110=A5110)*(C$2:C5110=C5110)*(D$2:D5110=D5110))</f>
        <v>1</v>
      </c>
    </row>
    <row r="5111" spans="1:6">
      <c r="A5111" t="s">
        <v>3620</v>
      </c>
      <c r="B5111" t="s">
        <v>5</v>
      </c>
      <c r="C5111" t="s">
        <v>1768</v>
      </c>
      <c r="D5111" s="1">
        <v>42804</v>
      </c>
      <c r="E5111" s="2">
        <v>2.0833333333333333E-3</v>
      </c>
      <c r="F5111">
        <f>SUMPRODUCT((A$2:A5111=A5111)*(C$2:C5111=C5111)*(D$2:D5111=D5111))</f>
        <v>1</v>
      </c>
    </row>
    <row r="5112" spans="1:6">
      <c r="A5112" t="s">
        <v>3620</v>
      </c>
      <c r="B5112" t="s">
        <v>5</v>
      </c>
      <c r="C5112" t="s">
        <v>1891</v>
      </c>
      <c r="D5112" s="1">
        <v>42804</v>
      </c>
      <c r="E5112" s="2">
        <v>7.6388888888888886E-3</v>
      </c>
      <c r="F5112">
        <f>SUMPRODUCT((A$2:A5112=A5112)*(C$2:C5112=C5112)*(D$2:D5112=D5112))</f>
        <v>1</v>
      </c>
    </row>
    <row r="5113" spans="1:6">
      <c r="A5113" t="s">
        <v>3620</v>
      </c>
      <c r="B5113" t="s">
        <v>5</v>
      </c>
      <c r="C5113" t="s">
        <v>647</v>
      </c>
      <c r="D5113" s="1">
        <v>42804</v>
      </c>
      <c r="E5113" s="2">
        <v>4.8611111111111112E-3</v>
      </c>
      <c r="F5113">
        <f>SUMPRODUCT((A$2:A5113=A5113)*(C$2:C5113=C5113)*(D$2:D5113=D5113))</f>
        <v>1</v>
      </c>
    </row>
    <row r="5114" spans="1:6">
      <c r="A5114" t="s">
        <v>3620</v>
      </c>
      <c r="B5114" t="s">
        <v>5</v>
      </c>
      <c r="C5114" t="s">
        <v>147</v>
      </c>
      <c r="D5114" s="1">
        <v>42804</v>
      </c>
      <c r="E5114" s="2">
        <v>6.9444444444444447E-4</v>
      </c>
      <c r="F5114">
        <f>SUMPRODUCT((A$2:A5114=A5114)*(C$2:C5114=C5114)*(D$2:D5114=D5114))</f>
        <v>1</v>
      </c>
    </row>
    <row r="5115" spans="1:6">
      <c r="A5115" t="s">
        <v>3620</v>
      </c>
      <c r="B5115" t="s">
        <v>5</v>
      </c>
      <c r="C5115" t="s">
        <v>147</v>
      </c>
      <c r="D5115" s="1">
        <v>42804</v>
      </c>
      <c r="E5115" s="2">
        <v>8.3333333333333332E-3</v>
      </c>
      <c r="F5115">
        <f>SUMPRODUCT((A$2:A5115=A5115)*(C$2:C5115=C5115)*(D$2:D5115=D5115))</f>
        <v>2</v>
      </c>
    </row>
    <row r="5116" spans="1:6">
      <c r="A5116" t="s">
        <v>3620</v>
      </c>
      <c r="B5116" t="s">
        <v>5</v>
      </c>
      <c r="C5116" t="s">
        <v>1892</v>
      </c>
      <c r="D5116" s="1">
        <v>42804</v>
      </c>
      <c r="E5116" s="2">
        <v>7.6388888888888886E-3</v>
      </c>
      <c r="F5116">
        <f>SUMPRODUCT((A$2:A5116=A5116)*(C$2:C5116=C5116)*(D$2:D5116=D5116))</f>
        <v>1</v>
      </c>
    </row>
    <row r="5117" spans="1:6">
      <c r="A5117" t="s">
        <v>3620</v>
      </c>
      <c r="B5117" t="s">
        <v>5</v>
      </c>
      <c r="C5117" t="s">
        <v>88</v>
      </c>
      <c r="D5117" s="1">
        <v>42804</v>
      </c>
      <c r="E5117" s="2">
        <v>2.7777777777777779E-3</v>
      </c>
      <c r="F5117">
        <f>SUMPRODUCT((A$2:A5117=A5117)*(C$2:C5117=C5117)*(D$2:D5117=D5117))</f>
        <v>1</v>
      </c>
    </row>
    <row r="5118" spans="1:6">
      <c r="A5118" t="s">
        <v>3620</v>
      </c>
      <c r="B5118" t="s">
        <v>5</v>
      </c>
      <c r="C5118" t="s">
        <v>1893</v>
      </c>
      <c r="D5118" s="1">
        <v>42804</v>
      </c>
      <c r="E5118" s="2">
        <v>4.1666666666666666E-3</v>
      </c>
      <c r="F5118">
        <f>SUMPRODUCT((A$2:A5118=A5118)*(C$2:C5118=C5118)*(D$2:D5118=D5118))</f>
        <v>1</v>
      </c>
    </row>
    <row r="5119" spans="1:6">
      <c r="A5119" t="s">
        <v>3620</v>
      </c>
      <c r="B5119" t="s">
        <v>5</v>
      </c>
      <c r="C5119" t="s">
        <v>1894</v>
      </c>
      <c r="D5119" s="1">
        <v>42804</v>
      </c>
      <c r="E5119" s="2">
        <v>1.5972222222222224E-2</v>
      </c>
      <c r="F5119">
        <f>SUMPRODUCT((A$2:A5119=A5119)*(C$2:C5119=C5119)*(D$2:D5119=D5119))</f>
        <v>1</v>
      </c>
    </row>
    <row r="5120" spans="1:6">
      <c r="A5120" t="s">
        <v>3620</v>
      </c>
      <c r="B5120" t="s">
        <v>5</v>
      </c>
      <c r="C5120" t="s">
        <v>1895</v>
      </c>
      <c r="D5120" s="1">
        <v>42804</v>
      </c>
      <c r="E5120" s="2">
        <v>5.5555555555555558E-3</v>
      </c>
      <c r="F5120">
        <f>SUMPRODUCT((A$2:A5120=A5120)*(C$2:C5120=C5120)*(D$2:D5120=D5120))</f>
        <v>1</v>
      </c>
    </row>
    <row r="5121" spans="1:6">
      <c r="A5121" t="s">
        <v>3620</v>
      </c>
      <c r="B5121" t="s">
        <v>5</v>
      </c>
      <c r="C5121" t="s">
        <v>1896</v>
      </c>
      <c r="D5121" s="1">
        <v>42804</v>
      </c>
      <c r="E5121" s="2">
        <v>2.7777777777777779E-3</v>
      </c>
      <c r="F5121">
        <f>SUMPRODUCT((A$2:A5121=A5121)*(C$2:C5121=C5121)*(D$2:D5121=D5121))</f>
        <v>1</v>
      </c>
    </row>
    <row r="5122" spans="1:6">
      <c r="A5122" t="s">
        <v>3620</v>
      </c>
      <c r="B5122" t="s">
        <v>5</v>
      </c>
      <c r="C5122" t="s">
        <v>1159</v>
      </c>
      <c r="D5122" s="1">
        <v>42804</v>
      </c>
      <c r="E5122" s="2">
        <v>2.7777777777777779E-3</v>
      </c>
      <c r="F5122">
        <f>SUMPRODUCT((A$2:A5122=A5122)*(C$2:C5122=C5122)*(D$2:D5122=D5122))</f>
        <v>1</v>
      </c>
    </row>
    <row r="5123" spans="1:6">
      <c r="A5123" t="s">
        <v>3620</v>
      </c>
      <c r="B5123" t="s">
        <v>5</v>
      </c>
      <c r="C5123" t="s">
        <v>1897</v>
      </c>
      <c r="D5123" s="1">
        <v>42804</v>
      </c>
      <c r="E5123" s="2">
        <v>1.3888888888888889E-3</v>
      </c>
      <c r="F5123">
        <f>SUMPRODUCT((A$2:A5123=A5123)*(C$2:C5123=C5123)*(D$2:D5123=D5123))</f>
        <v>1</v>
      </c>
    </row>
    <row r="5124" spans="1:6">
      <c r="A5124" t="s">
        <v>3620</v>
      </c>
      <c r="B5124" t="s">
        <v>5</v>
      </c>
      <c r="C5124" t="s">
        <v>1898</v>
      </c>
      <c r="D5124" s="1">
        <v>42804</v>
      </c>
      <c r="E5124" s="2">
        <v>2.7777777777777779E-3</v>
      </c>
      <c r="F5124">
        <f>SUMPRODUCT((A$2:A5124=A5124)*(C$2:C5124=C5124)*(D$2:D5124=D5124))</f>
        <v>1</v>
      </c>
    </row>
    <row r="5125" spans="1:6">
      <c r="A5125" t="s">
        <v>3620</v>
      </c>
      <c r="B5125" t="s">
        <v>5</v>
      </c>
      <c r="C5125" t="s">
        <v>774</v>
      </c>
      <c r="D5125" s="1">
        <v>42804</v>
      </c>
      <c r="E5125" s="2">
        <v>2.0833333333333333E-3</v>
      </c>
      <c r="F5125">
        <f>SUMPRODUCT((A$2:A5125=A5125)*(C$2:C5125=C5125)*(D$2:D5125=D5125))</f>
        <v>1</v>
      </c>
    </row>
    <row r="5126" spans="1:6">
      <c r="A5126" t="s">
        <v>3620</v>
      </c>
      <c r="B5126" t="s">
        <v>5</v>
      </c>
      <c r="C5126" t="s">
        <v>1186</v>
      </c>
      <c r="D5126" s="1">
        <v>42804</v>
      </c>
      <c r="E5126" s="2">
        <v>4.1666666666666666E-3</v>
      </c>
      <c r="F5126">
        <f>SUMPRODUCT((A$2:A5126=A5126)*(C$2:C5126=C5126)*(D$2:D5126=D5126))</f>
        <v>1</v>
      </c>
    </row>
    <row r="5127" spans="1:6">
      <c r="A5127" t="s">
        <v>3620</v>
      </c>
      <c r="B5127" t="s">
        <v>5</v>
      </c>
      <c r="C5127" t="s">
        <v>1899</v>
      </c>
      <c r="D5127" s="1">
        <v>42804</v>
      </c>
      <c r="E5127" s="2">
        <v>2.0833333333333333E-3</v>
      </c>
      <c r="F5127">
        <f>SUMPRODUCT((A$2:A5127=A5127)*(C$2:C5127=C5127)*(D$2:D5127=D5127))</f>
        <v>1</v>
      </c>
    </row>
    <row r="5128" spans="1:6">
      <c r="A5128" t="s">
        <v>3620</v>
      </c>
      <c r="B5128" t="s">
        <v>5</v>
      </c>
      <c r="C5128" t="s">
        <v>877</v>
      </c>
      <c r="D5128" s="1">
        <v>42804</v>
      </c>
      <c r="E5128" s="2">
        <v>5.5555555555555558E-3</v>
      </c>
      <c r="F5128">
        <f>SUMPRODUCT((A$2:A5128=A5128)*(C$2:C5128=C5128)*(D$2:D5128=D5128))</f>
        <v>1</v>
      </c>
    </row>
    <row r="5129" spans="1:6">
      <c r="A5129" t="s">
        <v>3620</v>
      </c>
      <c r="B5129" t="s">
        <v>5</v>
      </c>
      <c r="C5129" t="s">
        <v>877</v>
      </c>
      <c r="D5129" s="1">
        <v>42804</v>
      </c>
      <c r="E5129" s="2">
        <v>6.2499999999999995E-3</v>
      </c>
      <c r="F5129">
        <f>SUMPRODUCT((A$2:A5129=A5129)*(C$2:C5129=C5129)*(D$2:D5129=D5129))</f>
        <v>2</v>
      </c>
    </row>
    <row r="5130" spans="1:6">
      <c r="A5130" t="s">
        <v>3620</v>
      </c>
      <c r="B5130" t="s">
        <v>5</v>
      </c>
      <c r="C5130" t="s">
        <v>1983</v>
      </c>
      <c r="D5130" s="1">
        <v>42807</v>
      </c>
      <c r="E5130" s="2">
        <v>1.1805555555555555E-2</v>
      </c>
      <c r="F5130">
        <f>SUMPRODUCT((A$2:A5130=A5130)*(C$2:C5130=C5130)*(D$2:D5130=D5130))</f>
        <v>1</v>
      </c>
    </row>
    <row r="5131" spans="1:6">
      <c r="A5131" t="s">
        <v>3620</v>
      </c>
      <c r="B5131" t="s">
        <v>5</v>
      </c>
      <c r="C5131" t="s">
        <v>2041</v>
      </c>
      <c r="D5131" s="1">
        <v>42807</v>
      </c>
      <c r="E5131" s="2">
        <v>3.472222222222222E-3</v>
      </c>
      <c r="F5131">
        <f>SUMPRODUCT((A$2:A5131=A5131)*(C$2:C5131=C5131)*(D$2:D5131=D5131))</f>
        <v>1</v>
      </c>
    </row>
    <row r="5132" spans="1:6">
      <c r="A5132" t="s">
        <v>3620</v>
      </c>
      <c r="B5132" t="s">
        <v>5</v>
      </c>
      <c r="C5132" t="s">
        <v>631</v>
      </c>
      <c r="D5132" s="1">
        <v>42807</v>
      </c>
      <c r="E5132" s="2">
        <v>1.1805555555555555E-2</v>
      </c>
      <c r="F5132">
        <f>SUMPRODUCT((A$2:A5132=A5132)*(C$2:C5132=C5132)*(D$2:D5132=D5132))</f>
        <v>1</v>
      </c>
    </row>
    <row r="5133" spans="1:6">
      <c r="A5133" t="s">
        <v>3620</v>
      </c>
      <c r="B5133" t="s">
        <v>5</v>
      </c>
      <c r="C5133" t="s">
        <v>1401</v>
      </c>
      <c r="D5133" s="1">
        <v>42807</v>
      </c>
      <c r="E5133" s="2">
        <v>4.8611111111111112E-3</v>
      </c>
      <c r="F5133">
        <f>SUMPRODUCT((A$2:A5133=A5133)*(C$2:C5133=C5133)*(D$2:D5133=D5133))</f>
        <v>1</v>
      </c>
    </row>
    <row r="5134" spans="1:6">
      <c r="A5134" t="s">
        <v>3620</v>
      </c>
      <c r="B5134" t="s">
        <v>5</v>
      </c>
      <c r="C5134" t="s">
        <v>1246</v>
      </c>
      <c r="D5134" s="1">
        <v>42807</v>
      </c>
      <c r="E5134" s="2">
        <v>1.3888888888888889E-3</v>
      </c>
      <c r="F5134">
        <f>SUMPRODUCT((A$2:A5134=A5134)*(C$2:C5134=C5134)*(D$2:D5134=D5134))</f>
        <v>1</v>
      </c>
    </row>
    <row r="5135" spans="1:6">
      <c r="A5135" t="s">
        <v>3620</v>
      </c>
      <c r="B5135" t="s">
        <v>5</v>
      </c>
      <c r="C5135" t="s">
        <v>2042</v>
      </c>
      <c r="D5135" s="1">
        <v>42807</v>
      </c>
      <c r="E5135" s="2">
        <v>6.9444444444444441E-3</v>
      </c>
      <c r="F5135">
        <f>SUMPRODUCT((A$2:A5135=A5135)*(C$2:C5135=C5135)*(D$2:D5135=D5135))</f>
        <v>1</v>
      </c>
    </row>
    <row r="5136" spans="1:6">
      <c r="A5136" t="s">
        <v>3620</v>
      </c>
      <c r="B5136" t="s">
        <v>5</v>
      </c>
      <c r="C5136" t="s">
        <v>68</v>
      </c>
      <c r="D5136" s="1">
        <v>42807</v>
      </c>
      <c r="E5136" s="2">
        <v>2.7777777777777779E-3</v>
      </c>
      <c r="F5136">
        <f>SUMPRODUCT((A$2:A5136=A5136)*(C$2:C5136=C5136)*(D$2:D5136=D5136))</f>
        <v>1</v>
      </c>
    </row>
    <row r="5137" spans="1:6">
      <c r="A5137" t="s">
        <v>3620</v>
      </c>
      <c r="B5137" t="s">
        <v>5</v>
      </c>
      <c r="C5137" t="s">
        <v>914</v>
      </c>
      <c r="D5137" s="1">
        <v>42807</v>
      </c>
      <c r="E5137" s="2">
        <v>5.5555555555555558E-3</v>
      </c>
      <c r="F5137">
        <f>SUMPRODUCT((A$2:A5137=A5137)*(C$2:C5137=C5137)*(D$2:D5137=D5137))</f>
        <v>1</v>
      </c>
    </row>
    <row r="5138" spans="1:6">
      <c r="A5138" t="s">
        <v>3620</v>
      </c>
      <c r="B5138" t="s">
        <v>5</v>
      </c>
      <c r="C5138" t="s">
        <v>741</v>
      </c>
      <c r="D5138" s="1">
        <v>42807</v>
      </c>
      <c r="E5138" s="2">
        <v>8.3333333333333332E-3</v>
      </c>
      <c r="F5138">
        <f>SUMPRODUCT((A$2:A5138=A5138)*(C$2:C5138=C5138)*(D$2:D5138=D5138))</f>
        <v>1</v>
      </c>
    </row>
    <row r="5139" spans="1:6">
      <c r="A5139" t="s">
        <v>3620</v>
      </c>
      <c r="B5139" t="s">
        <v>5</v>
      </c>
      <c r="C5139" t="s">
        <v>675</v>
      </c>
      <c r="D5139" s="1">
        <v>42807</v>
      </c>
      <c r="E5139" s="2">
        <v>1.3888888888888889E-3</v>
      </c>
      <c r="F5139">
        <f>SUMPRODUCT((A$2:A5139=A5139)*(C$2:C5139=C5139)*(D$2:D5139=D5139))</f>
        <v>1</v>
      </c>
    </row>
    <row r="5140" spans="1:6">
      <c r="A5140" t="s">
        <v>3620</v>
      </c>
      <c r="B5140" t="s">
        <v>5</v>
      </c>
      <c r="C5140" t="s">
        <v>2029</v>
      </c>
      <c r="D5140" s="1">
        <v>42807</v>
      </c>
      <c r="E5140" s="2">
        <v>6.9444444444444447E-4</v>
      </c>
      <c r="F5140">
        <f>SUMPRODUCT((A$2:A5140=A5140)*(C$2:C5140=C5140)*(D$2:D5140=D5140))</f>
        <v>1</v>
      </c>
    </row>
    <row r="5141" spans="1:6">
      <c r="A5141" t="s">
        <v>3620</v>
      </c>
      <c r="B5141" t="s">
        <v>5</v>
      </c>
      <c r="C5141" t="s">
        <v>2043</v>
      </c>
      <c r="D5141" s="1">
        <v>42807</v>
      </c>
      <c r="E5141" s="2">
        <v>6.2499999999999995E-3</v>
      </c>
      <c r="F5141">
        <f>SUMPRODUCT((A$2:A5141=A5141)*(C$2:C5141=C5141)*(D$2:D5141=D5141))</f>
        <v>1</v>
      </c>
    </row>
    <row r="5142" spans="1:6">
      <c r="A5142" t="s">
        <v>3620</v>
      </c>
      <c r="B5142" t="s">
        <v>5</v>
      </c>
      <c r="C5142" t="s">
        <v>2044</v>
      </c>
      <c r="D5142" s="1">
        <v>42807</v>
      </c>
      <c r="E5142" s="2">
        <v>2.0833333333333333E-3</v>
      </c>
      <c r="F5142">
        <f>SUMPRODUCT((A$2:A5142=A5142)*(C$2:C5142=C5142)*(D$2:D5142=D5142))</f>
        <v>1</v>
      </c>
    </row>
    <row r="5143" spans="1:6">
      <c r="A5143" t="s">
        <v>3620</v>
      </c>
      <c r="B5143" t="s">
        <v>5</v>
      </c>
      <c r="C5143" t="s">
        <v>2045</v>
      </c>
      <c r="D5143" s="1">
        <v>42807</v>
      </c>
      <c r="E5143" s="2">
        <v>4.1666666666666666E-3</v>
      </c>
      <c r="F5143">
        <f>SUMPRODUCT((A$2:A5143=A5143)*(C$2:C5143=C5143)*(D$2:D5143=D5143))</f>
        <v>1</v>
      </c>
    </row>
    <row r="5144" spans="1:6">
      <c r="A5144" t="s">
        <v>3620</v>
      </c>
      <c r="B5144" t="s">
        <v>5</v>
      </c>
      <c r="C5144" t="s">
        <v>1395</v>
      </c>
      <c r="D5144" s="1">
        <v>42807</v>
      </c>
      <c r="E5144" s="2">
        <v>2.7777777777777779E-3</v>
      </c>
      <c r="F5144">
        <f>SUMPRODUCT((A$2:A5144=A5144)*(C$2:C5144=C5144)*(D$2:D5144=D5144))</f>
        <v>1</v>
      </c>
    </row>
    <row r="5145" spans="1:6">
      <c r="A5145" t="s">
        <v>3620</v>
      </c>
      <c r="B5145" t="s">
        <v>5</v>
      </c>
      <c r="C5145" t="s">
        <v>2046</v>
      </c>
      <c r="D5145" s="1">
        <v>42807</v>
      </c>
      <c r="E5145" s="2">
        <v>0</v>
      </c>
      <c r="F5145">
        <f>SUMPRODUCT((A$2:A5145=A5145)*(C$2:C5145=C5145)*(D$2:D5145=D5145))</f>
        <v>1</v>
      </c>
    </row>
    <row r="5146" spans="1:6">
      <c r="A5146" t="s">
        <v>3620</v>
      </c>
      <c r="B5146" t="s">
        <v>5</v>
      </c>
      <c r="C5146" t="s">
        <v>1715</v>
      </c>
      <c r="D5146" s="1">
        <v>42807</v>
      </c>
      <c r="E5146" s="2">
        <v>6.2499999999999995E-3</v>
      </c>
      <c r="F5146">
        <f>SUMPRODUCT((A$2:A5146=A5146)*(C$2:C5146=C5146)*(D$2:D5146=D5146))</f>
        <v>1</v>
      </c>
    </row>
    <row r="5147" spans="1:6">
      <c r="A5147" t="s">
        <v>3620</v>
      </c>
      <c r="B5147" t="s">
        <v>5</v>
      </c>
      <c r="C5147" t="s">
        <v>103</v>
      </c>
      <c r="D5147" s="1">
        <v>42807</v>
      </c>
      <c r="E5147" s="2">
        <v>1.3888888888888889E-3</v>
      </c>
      <c r="F5147">
        <f>SUMPRODUCT((A$2:A5147=A5147)*(C$2:C5147=C5147)*(D$2:D5147=D5147))</f>
        <v>1</v>
      </c>
    </row>
    <row r="5148" spans="1:6">
      <c r="A5148" t="s">
        <v>3620</v>
      </c>
      <c r="B5148" t="s">
        <v>5</v>
      </c>
      <c r="C5148" t="s">
        <v>103</v>
      </c>
      <c r="D5148" s="1">
        <v>42807</v>
      </c>
      <c r="E5148" s="2">
        <v>2.7777777777777779E-3</v>
      </c>
      <c r="F5148">
        <f>SUMPRODUCT((A$2:A5148=A5148)*(C$2:C5148=C5148)*(D$2:D5148=D5148))</f>
        <v>2</v>
      </c>
    </row>
    <row r="5149" spans="1:6">
      <c r="A5149" t="s">
        <v>3620</v>
      </c>
      <c r="B5149" t="s">
        <v>5</v>
      </c>
      <c r="C5149" t="s">
        <v>2033</v>
      </c>
      <c r="D5149" s="1">
        <v>42807</v>
      </c>
      <c r="E5149" s="2">
        <v>5.5555555555555558E-3</v>
      </c>
      <c r="F5149">
        <f>SUMPRODUCT((A$2:A5149=A5149)*(C$2:C5149=C5149)*(D$2:D5149=D5149))</f>
        <v>1</v>
      </c>
    </row>
    <row r="5150" spans="1:6">
      <c r="A5150" t="s">
        <v>3620</v>
      </c>
      <c r="B5150" t="s">
        <v>5</v>
      </c>
      <c r="C5150" t="s">
        <v>2047</v>
      </c>
      <c r="D5150" s="1">
        <v>42807</v>
      </c>
      <c r="E5150" s="2">
        <v>5.5555555555555558E-3</v>
      </c>
      <c r="F5150">
        <f>SUMPRODUCT((A$2:A5150=A5150)*(C$2:C5150=C5150)*(D$2:D5150=D5150))</f>
        <v>1</v>
      </c>
    </row>
    <row r="5151" spans="1:6">
      <c r="A5151" t="s">
        <v>3620</v>
      </c>
      <c r="B5151" t="s">
        <v>5</v>
      </c>
      <c r="C5151" t="s">
        <v>536</v>
      </c>
      <c r="D5151" s="1">
        <v>42807</v>
      </c>
      <c r="E5151" s="2">
        <v>8.3333333333333332E-3</v>
      </c>
      <c r="F5151">
        <f>SUMPRODUCT((A$2:A5151=A5151)*(C$2:C5151=C5151)*(D$2:D5151=D5151))</f>
        <v>1</v>
      </c>
    </row>
    <row r="5152" spans="1:6">
      <c r="A5152" t="s">
        <v>3620</v>
      </c>
      <c r="B5152" t="s">
        <v>5</v>
      </c>
      <c r="C5152" t="s">
        <v>2048</v>
      </c>
      <c r="D5152" s="1">
        <v>42807</v>
      </c>
      <c r="E5152" s="2">
        <v>2.7777777777777779E-3</v>
      </c>
      <c r="F5152">
        <f>SUMPRODUCT((A$2:A5152=A5152)*(C$2:C5152=C5152)*(D$2:D5152=D5152))</f>
        <v>1</v>
      </c>
    </row>
    <row r="5153" spans="1:6">
      <c r="A5153" t="s">
        <v>3620</v>
      </c>
      <c r="B5153" t="s">
        <v>5</v>
      </c>
      <c r="C5153" t="s">
        <v>1990</v>
      </c>
      <c r="D5153" s="1">
        <v>42807</v>
      </c>
      <c r="E5153" s="2">
        <v>2.0833333333333333E-3</v>
      </c>
      <c r="F5153">
        <f>SUMPRODUCT((A$2:A5153=A5153)*(C$2:C5153=C5153)*(D$2:D5153=D5153))</f>
        <v>1</v>
      </c>
    </row>
    <row r="5154" spans="1:6">
      <c r="A5154" t="s">
        <v>3620</v>
      </c>
      <c r="B5154" t="s">
        <v>5</v>
      </c>
      <c r="C5154" t="s">
        <v>765</v>
      </c>
      <c r="D5154" s="1">
        <v>42807</v>
      </c>
      <c r="E5154" s="2">
        <v>2.0833333333333333E-3</v>
      </c>
      <c r="F5154">
        <f>SUMPRODUCT((A$2:A5154=A5154)*(C$2:C5154=C5154)*(D$2:D5154=D5154))</f>
        <v>1</v>
      </c>
    </row>
    <row r="5155" spans="1:6">
      <c r="A5155" t="s">
        <v>3620</v>
      </c>
      <c r="B5155" t="s">
        <v>5</v>
      </c>
      <c r="C5155" t="s">
        <v>471</v>
      </c>
      <c r="D5155" s="1">
        <v>42807</v>
      </c>
      <c r="E5155" s="2">
        <v>7.6388888888888886E-3</v>
      </c>
      <c r="F5155">
        <f>SUMPRODUCT((A$2:A5155=A5155)*(C$2:C5155=C5155)*(D$2:D5155=D5155))</f>
        <v>1</v>
      </c>
    </row>
    <row r="5156" spans="1:6">
      <c r="A5156" t="s">
        <v>3620</v>
      </c>
      <c r="B5156" t="s">
        <v>5</v>
      </c>
      <c r="C5156" t="s">
        <v>1670</v>
      </c>
      <c r="D5156" s="1">
        <v>42807</v>
      </c>
      <c r="E5156" s="2">
        <v>6.2499999999999995E-3</v>
      </c>
      <c r="F5156">
        <f>SUMPRODUCT((A$2:A5156=A5156)*(C$2:C5156=C5156)*(D$2:D5156=D5156))</f>
        <v>1</v>
      </c>
    </row>
    <row r="5157" spans="1:6">
      <c r="A5157" t="s">
        <v>3620</v>
      </c>
      <c r="B5157" t="s">
        <v>5</v>
      </c>
      <c r="C5157" t="s">
        <v>2024</v>
      </c>
      <c r="D5157" s="1">
        <v>42807</v>
      </c>
      <c r="E5157" s="2">
        <v>3.472222222222222E-3</v>
      </c>
      <c r="F5157">
        <f>SUMPRODUCT((A$2:A5157=A5157)*(C$2:C5157=C5157)*(D$2:D5157=D5157))</f>
        <v>1</v>
      </c>
    </row>
    <row r="5158" spans="1:6">
      <c r="A5158" t="s">
        <v>3620</v>
      </c>
      <c r="B5158" t="s">
        <v>5</v>
      </c>
      <c r="C5158" t="s">
        <v>2049</v>
      </c>
      <c r="D5158" s="1">
        <v>42807</v>
      </c>
      <c r="E5158" s="2">
        <v>1.5277777777777777E-2</v>
      </c>
      <c r="F5158">
        <f>SUMPRODUCT((A$2:A5158=A5158)*(C$2:C5158=C5158)*(D$2:D5158=D5158))</f>
        <v>1</v>
      </c>
    </row>
    <row r="5159" spans="1:6">
      <c r="A5159" t="s">
        <v>3620</v>
      </c>
      <c r="B5159" t="s">
        <v>5</v>
      </c>
      <c r="C5159" t="s">
        <v>1280</v>
      </c>
      <c r="D5159" s="1">
        <v>42807</v>
      </c>
      <c r="E5159" s="2">
        <v>3.472222222222222E-3</v>
      </c>
      <c r="F5159">
        <f>SUMPRODUCT((A$2:A5159=A5159)*(C$2:C5159=C5159)*(D$2:D5159=D5159))</f>
        <v>1</v>
      </c>
    </row>
    <row r="5160" spans="1:6">
      <c r="A5160" t="s">
        <v>3620</v>
      </c>
      <c r="B5160" t="s">
        <v>5</v>
      </c>
      <c r="C5160" t="s">
        <v>628</v>
      </c>
      <c r="D5160" s="1">
        <v>42807</v>
      </c>
      <c r="E5160" s="2">
        <v>5.5555555555555558E-3</v>
      </c>
      <c r="F5160">
        <f>SUMPRODUCT((A$2:A5160=A5160)*(C$2:C5160=C5160)*(D$2:D5160=D5160))</f>
        <v>1</v>
      </c>
    </row>
    <row r="5161" spans="1:6">
      <c r="A5161" t="s">
        <v>3620</v>
      </c>
      <c r="B5161" t="s">
        <v>5</v>
      </c>
      <c r="C5161" t="s">
        <v>149</v>
      </c>
      <c r="D5161" s="1">
        <v>42807</v>
      </c>
      <c r="E5161" s="2">
        <v>2.0833333333333333E-3</v>
      </c>
      <c r="F5161">
        <f>SUMPRODUCT((A$2:A5161=A5161)*(C$2:C5161=C5161)*(D$2:D5161=D5161))</f>
        <v>1</v>
      </c>
    </row>
    <row r="5162" spans="1:6">
      <c r="A5162" t="s">
        <v>3620</v>
      </c>
      <c r="B5162" t="s">
        <v>5</v>
      </c>
      <c r="C5162" t="s">
        <v>149</v>
      </c>
      <c r="D5162" s="1">
        <v>42807</v>
      </c>
      <c r="E5162" s="2">
        <v>3.472222222222222E-3</v>
      </c>
      <c r="F5162">
        <f>SUMPRODUCT((A$2:A5162=A5162)*(C$2:C5162=C5162)*(D$2:D5162=D5162))</f>
        <v>2</v>
      </c>
    </row>
    <row r="5163" spans="1:6">
      <c r="A5163" t="s">
        <v>3620</v>
      </c>
      <c r="B5163" t="s">
        <v>5</v>
      </c>
      <c r="C5163" t="s">
        <v>2050</v>
      </c>
      <c r="D5163" s="1">
        <v>42807</v>
      </c>
      <c r="E5163" s="2">
        <v>9.7222222222222224E-3</v>
      </c>
      <c r="F5163">
        <f>SUMPRODUCT((A$2:A5163=A5163)*(C$2:C5163=C5163)*(D$2:D5163=D5163))</f>
        <v>1</v>
      </c>
    </row>
    <row r="5164" spans="1:6">
      <c r="A5164" t="s">
        <v>3620</v>
      </c>
      <c r="B5164" t="s">
        <v>5</v>
      </c>
      <c r="C5164" t="s">
        <v>138</v>
      </c>
      <c r="D5164" s="1">
        <v>42807</v>
      </c>
      <c r="E5164" s="2">
        <v>9.0277777777777787E-3</v>
      </c>
      <c r="F5164">
        <f>SUMPRODUCT((A$2:A5164=A5164)*(C$2:C5164=C5164)*(D$2:D5164=D5164))</f>
        <v>1</v>
      </c>
    </row>
    <row r="5165" spans="1:6">
      <c r="A5165" t="s">
        <v>3620</v>
      </c>
      <c r="B5165" t="s">
        <v>5</v>
      </c>
      <c r="C5165" t="s">
        <v>63</v>
      </c>
      <c r="D5165" s="1">
        <v>42807</v>
      </c>
      <c r="E5165" s="2">
        <v>0</v>
      </c>
      <c r="F5165">
        <f>SUMPRODUCT((A$2:A5165=A5165)*(C$2:C5165=C5165)*(D$2:D5165=D5165))</f>
        <v>1</v>
      </c>
    </row>
    <row r="5166" spans="1:6">
      <c r="A5166" t="s">
        <v>3620</v>
      </c>
      <c r="B5166" t="s">
        <v>5</v>
      </c>
      <c r="C5166" t="s">
        <v>99</v>
      </c>
      <c r="D5166" s="1">
        <v>42807</v>
      </c>
      <c r="E5166" s="2">
        <v>1.3888888888888889E-3</v>
      </c>
      <c r="F5166">
        <f>SUMPRODUCT((A$2:A5166=A5166)*(C$2:C5166=C5166)*(D$2:D5166=D5166))</f>
        <v>1</v>
      </c>
    </row>
    <row r="5167" spans="1:6">
      <c r="A5167" t="s">
        <v>3620</v>
      </c>
      <c r="B5167" t="s">
        <v>5</v>
      </c>
      <c r="C5167" t="s">
        <v>1050</v>
      </c>
      <c r="D5167" s="1">
        <v>42808</v>
      </c>
      <c r="E5167" s="2">
        <v>9.7222222222222224E-3</v>
      </c>
      <c r="F5167">
        <f>SUMPRODUCT((A$2:A5167=A5167)*(C$2:C5167=C5167)*(D$2:D5167=D5167))</f>
        <v>1</v>
      </c>
    </row>
    <row r="5168" spans="1:6">
      <c r="A5168" t="s">
        <v>3620</v>
      </c>
      <c r="B5168" t="s">
        <v>5</v>
      </c>
      <c r="C5168" t="s">
        <v>1187</v>
      </c>
      <c r="D5168" s="1">
        <v>42808</v>
      </c>
      <c r="E5168" s="2">
        <v>4.1666666666666666E-3</v>
      </c>
      <c r="F5168">
        <f>SUMPRODUCT((A$2:A5168=A5168)*(C$2:C5168=C5168)*(D$2:D5168=D5168))</f>
        <v>1</v>
      </c>
    </row>
    <row r="5169" spans="1:6">
      <c r="A5169" t="s">
        <v>3620</v>
      </c>
      <c r="B5169" t="s">
        <v>5</v>
      </c>
      <c r="C5169" t="s">
        <v>111</v>
      </c>
      <c r="D5169" s="1">
        <v>42808</v>
      </c>
      <c r="E5169" s="2">
        <v>2.7777777777777779E-3</v>
      </c>
      <c r="F5169">
        <f>SUMPRODUCT((A$2:A5169=A5169)*(C$2:C5169=C5169)*(D$2:D5169=D5169))</f>
        <v>1</v>
      </c>
    </row>
    <row r="5170" spans="1:6">
      <c r="A5170" t="s">
        <v>3620</v>
      </c>
      <c r="B5170" t="s">
        <v>5</v>
      </c>
      <c r="C5170" t="s">
        <v>1273</v>
      </c>
      <c r="D5170" s="1">
        <v>42808</v>
      </c>
      <c r="E5170" s="2">
        <v>3.472222222222222E-3</v>
      </c>
      <c r="F5170">
        <f>SUMPRODUCT((A$2:A5170=A5170)*(C$2:C5170=C5170)*(D$2:D5170=D5170))</f>
        <v>1</v>
      </c>
    </row>
    <row r="5171" spans="1:6">
      <c r="A5171" t="s">
        <v>3620</v>
      </c>
      <c r="B5171" t="s">
        <v>5</v>
      </c>
      <c r="C5171" t="s">
        <v>1273</v>
      </c>
      <c r="D5171" s="1">
        <v>42808</v>
      </c>
      <c r="E5171" s="2">
        <v>3.472222222222222E-3</v>
      </c>
      <c r="F5171">
        <f>SUMPRODUCT((A$2:A5171=A5171)*(C$2:C5171=C5171)*(D$2:D5171=D5171))</f>
        <v>2</v>
      </c>
    </row>
    <row r="5172" spans="1:6">
      <c r="A5172" t="s">
        <v>3620</v>
      </c>
      <c r="B5172" t="s">
        <v>5</v>
      </c>
      <c r="C5172" t="s">
        <v>2099</v>
      </c>
      <c r="D5172" s="1">
        <v>42808</v>
      </c>
      <c r="E5172" s="2">
        <v>7.6388888888888886E-3</v>
      </c>
      <c r="F5172">
        <f>SUMPRODUCT((A$2:A5172=A5172)*(C$2:C5172=C5172)*(D$2:D5172=D5172))</f>
        <v>1</v>
      </c>
    </row>
    <row r="5173" spans="1:6">
      <c r="A5173" t="s">
        <v>3620</v>
      </c>
      <c r="B5173" t="s">
        <v>5</v>
      </c>
      <c r="C5173" t="s">
        <v>2158</v>
      </c>
      <c r="D5173" s="1">
        <v>42808</v>
      </c>
      <c r="E5173" s="2">
        <v>0</v>
      </c>
      <c r="F5173">
        <f>SUMPRODUCT((A$2:A5173=A5173)*(C$2:C5173=C5173)*(D$2:D5173=D5173))</f>
        <v>1</v>
      </c>
    </row>
    <row r="5174" spans="1:6">
      <c r="A5174" t="s">
        <v>3620</v>
      </c>
      <c r="B5174" t="s">
        <v>5</v>
      </c>
      <c r="C5174" t="s">
        <v>2183</v>
      </c>
      <c r="D5174" s="1">
        <v>42808</v>
      </c>
      <c r="E5174" s="2">
        <v>1.1111111111111112E-2</v>
      </c>
      <c r="F5174">
        <f>SUMPRODUCT((A$2:A5174=A5174)*(C$2:C5174=C5174)*(D$2:D5174=D5174))</f>
        <v>1</v>
      </c>
    </row>
    <row r="5175" spans="1:6">
      <c r="A5175" t="s">
        <v>3620</v>
      </c>
      <c r="B5175" t="s">
        <v>5</v>
      </c>
      <c r="C5175" t="s">
        <v>1847</v>
      </c>
      <c r="D5175" s="1">
        <v>42808</v>
      </c>
      <c r="E5175" s="2">
        <v>6.2499999999999995E-3</v>
      </c>
      <c r="F5175">
        <f>SUMPRODUCT((A$2:A5175=A5175)*(C$2:C5175=C5175)*(D$2:D5175=D5175))</f>
        <v>1</v>
      </c>
    </row>
    <row r="5176" spans="1:6">
      <c r="A5176" t="s">
        <v>3620</v>
      </c>
      <c r="B5176" t="s">
        <v>5</v>
      </c>
      <c r="C5176" t="s">
        <v>2184</v>
      </c>
      <c r="D5176" s="1">
        <v>42808</v>
      </c>
      <c r="E5176" s="2">
        <v>2.7777777777777779E-3</v>
      </c>
      <c r="F5176">
        <f>SUMPRODUCT((A$2:A5176=A5176)*(C$2:C5176=C5176)*(D$2:D5176=D5176))</f>
        <v>1</v>
      </c>
    </row>
    <row r="5177" spans="1:6">
      <c r="A5177" t="s">
        <v>3620</v>
      </c>
      <c r="B5177" t="s">
        <v>5</v>
      </c>
      <c r="C5177" t="s">
        <v>1014</v>
      </c>
      <c r="D5177" s="1">
        <v>42808</v>
      </c>
      <c r="E5177" s="2">
        <v>9.7222222222222224E-3</v>
      </c>
      <c r="F5177">
        <f>SUMPRODUCT((A$2:A5177=A5177)*(C$2:C5177=C5177)*(D$2:D5177=D5177))</f>
        <v>1</v>
      </c>
    </row>
    <row r="5178" spans="1:6">
      <c r="A5178" t="s">
        <v>3620</v>
      </c>
      <c r="B5178" t="s">
        <v>5</v>
      </c>
      <c r="C5178" t="s">
        <v>2185</v>
      </c>
      <c r="D5178" s="1">
        <v>42808</v>
      </c>
      <c r="E5178" s="2">
        <v>2.0833333333333333E-3</v>
      </c>
      <c r="F5178">
        <f>SUMPRODUCT((A$2:A5178=A5178)*(C$2:C5178=C5178)*(D$2:D5178=D5178))</f>
        <v>1</v>
      </c>
    </row>
    <row r="5179" spans="1:6">
      <c r="A5179" t="s">
        <v>3620</v>
      </c>
      <c r="B5179" t="s">
        <v>5</v>
      </c>
      <c r="C5179" t="s">
        <v>1064</v>
      </c>
      <c r="D5179" s="1">
        <v>42808</v>
      </c>
      <c r="E5179" s="2">
        <v>3.472222222222222E-3</v>
      </c>
      <c r="F5179">
        <f>SUMPRODUCT((A$2:A5179=A5179)*(C$2:C5179=C5179)*(D$2:D5179=D5179))</f>
        <v>1</v>
      </c>
    </row>
    <row r="5180" spans="1:6">
      <c r="A5180" t="s">
        <v>3620</v>
      </c>
      <c r="B5180" t="s">
        <v>5</v>
      </c>
      <c r="C5180" t="s">
        <v>2186</v>
      </c>
      <c r="D5180" s="1">
        <v>42808</v>
      </c>
      <c r="E5180" s="2">
        <v>3.472222222222222E-3</v>
      </c>
      <c r="F5180">
        <f>SUMPRODUCT((A$2:A5180=A5180)*(C$2:C5180=C5180)*(D$2:D5180=D5180))</f>
        <v>1</v>
      </c>
    </row>
    <row r="5181" spans="1:6">
      <c r="A5181" t="s">
        <v>3620</v>
      </c>
      <c r="B5181" t="s">
        <v>5</v>
      </c>
      <c r="C5181" t="s">
        <v>2187</v>
      </c>
      <c r="D5181" s="1">
        <v>42808</v>
      </c>
      <c r="E5181" s="2">
        <v>6.9444444444444447E-4</v>
      </c>
      <c r="F5181">
        <f>SUMPRODUCT((A$2:A5181=A5181)*(C$2:C5181=C5181)*(D$2:D5181=D5181))</f>
        <v>1</v>
      </c>
    </row>
    <row r="5182" spans="1:6">
      <c r="A5182" t="s">
        <v>3620</v>
      </c>
      <c r="B5182" t="s">
        <v>5</v>
      </c>
      <c r="C5182" t="s">
        <v>813</v>
      </c>
      <c r="D5182" s="1">
        <v>42808</v>
      </c>
      <c r="E5182" s="2">
        <v>4.8611111111111112E-3</v>
      </c>
      <c r="F5182">
        <f>SUMPRODUCT((A$2:A5182=A5182)*(C$2:C5182=C5182)*(D$2:D5182=D5182))</f>
        <v>1</v>
      </c>
    </row>
    <row r="5183" spans="1:6">
      <c r="A5183" t="s">
        <v>3620</v>
      </c>
      <c r="B5183" t="s">
        <v>5</v>
      </c>
      <c r="C5183" t="s">
        <v>875</v>
      </c>
      <c r="D5183" s="1">
        <v>42808</v>
      </c>
      <c r="E5183" s="2">
        <v>1.3194444444444444E-2</v>
      </c>
      <c r="F5183">
        <f>SUMPRODUCT((A$2:A5183=A5183)*(C$2:C5183=C5183)*(D$2:D5183=D5183))</f>
        <v>1</v>
      </c>
    </row>
    <row r="5184" spans="1:6">
      <c r="A5184" t="s">
        <v>3620</v>
      </c>
      <c r="B5184" t="s">
        <v>5</v>
      </c>
      <c r="C5184" t="s">
        <v>858</v>
      </c>
      <c r="D5184" s="1">
        <v>42808</v>
      </c>
      <c r="E5184" s="2">
        <v>4.1666666666666666E-3</v>
      </c>
      <c r="F5184">
        <f>SUMPRODUCT((A$2:A5184=A5184)*(C$2:C5184=C5184)*(D$2:D5184=D5184))</f>
        <v>1</v>
      </c>
    </row>
    <row r="5185" spans="1:6">
      <c r="A5185" t="s">
        <v>3620</v>
      </c>
      <c r="B5185" t="s">
        <v>5</v>
      </c>
      <c r="C5185" t="s">
        <v>755</v>
      </c>
      <c r="D5185" s="1">
        <v>42808</v>
      </c>
      <c r="E5185" s="2">
        <v>1.3888888888888889E-3</v>
      </c>
      <c r="F5185">
        <f>SUMPRODUCT((A$2:A5185=A5185)*(C$2:C5185=C5185)*(D$2:D5185=D5185))</f>
        <v>1</v>
      </c>
    </row>
    <row r="5186" spans="1:6">
      <c r="A5186" t="s">
        <v>3620</v>
      </c>
      <c r="B5186" t="s">
        <v>5</v>
      </c>
      <c r="C5186" t="s">
        <v>2188</v>
      </c>
      <c r="D5186" s="1">
        <v>42808</v>
      </c>
      <c r="E5186" s="2">
        <v>2.0833333333333333E-3</v>
      </c>
      <c r="F5186">
        <f>SUMPRODUCT((A$2:A5186=A5186)*(C$2:C5186=C5186)*(D$2:D5186=D5186))</f>
        <v>1</v>
      </c>
    </row>
    <row r="5187" spans="1:6">
      <c r="A5187" t="s">
        <v>3620</v>
      </c>
      <c r="B5187" t="s">
        <v>5</v>
      </c>
      <c r="C5187" t="s">
        <v>860</v>
      </c>
      <c r="D5187" s="1">
        <v>42808</v>
      </c>
      <c r="E5187" s="2">
        <v>0</v>
      </c>
      <c r="F5187">
        <f>SUMPRODUCT((A$2:A5187=A5187)*(C$2:C5187=C5187)*(D$2:D5187=D5187))</f>
        <v>1</v>
      </c>
    </row>
    <row r="5188" spans="1:6">
      <c r="A5188" t="s">
        <v>3620</v>
      </c>
      <c r="B5188" t="s">
        <v>5</v>
      </c>
      <c r="C5188" t="s">
        <v>860</v>
      </c>
      <c r="D5188" s="1">
        <v>42808</v>
      </c>
      <c r="E5188" s="2">
        <v>8.3333333333333332E-3</v>
      </c>
      <c r="F5188">
        <f>SUMPRODUCT((A$2:A5188=A5188)*(C$2:C5188=C5188)*(D$2:D5188=D5188))</f>
        <v>2</v>
      </c>
    </row>
    <row r="5189" spans="1:6">
      <c r="A5189" t="s">
        <v>3620</v>
      </c>
      <c r="B5189" t="s">
        <v>5</v>
      </c>
      <c r="C5189" t="s">
        <v>912</v>
      </c>
      <c r="D5189" s="1">
        <v>42808</v>
      </c>
      <c r="E5189" s="2">
        <v>5.5555555555555558E-3</v>
      </c>
      <c r="F5189">
        <f>SUMPRODUCT((A$2:A5189=A5189)*(C$2:C5189=C5189)*(D$2:D5189=D5189))</f>
        <v>1</v>
      </c>
    </row>
    <row r="5190" spans="1:6">
      <c r="A5190" t="s">
        <v>3620</v>
      </c>
      <c r="B5190" t="s">
        <v>5</v>
      </c>
      <c r="C5190" t="s">
        <v>958</v>
      </c>
      <c r="D5190" s="1">
        <v>42808</v>
      </c>
      <c r="E5190" s="2">
        <v>2.0833333333333333E-3</v>
      </c>
      <c r="F5190">
        <f>SUMPRODUCT((A$2:A5190=A5190)*(C$2:C5190=C5190)*(D$2:D5190=D5190))</f>
        <v>1</v>
      </c>
    </row>
    <row r="5191" spans="1:6">
      <c r="A5191" t="s">
        <v>3620</v>
      </c>
      <c r="B5191" t="s">
        <v>5</v>
      </c>
      <c r="C5191" t="s">
        <v>1818</v>
      </c>
      <c r="D5191" s="1">
        <v>42808</v>
      </c>
      <c r="E5191" s="2">
        <v>2.7777777777777779E-3</v>
      </c>
      <c r="F5191">
        <f>SUMPRODUCT((A$2:A5191=A5191)*(C$2:C5191=C5191)*(D$2:D5191=D5191))</f>
        <v>1</v>
      </c>
    </row>
    <row r="5192" spans="1:6">
      <c r="A5192" t="s">
        <v>3620</v>
      </c>
      <c r="B5192" t="s">
        <v>5</v>
      </c>
      <c r="C5192" t="s">
        <v>2189</v>
      </c>
      <c r="D5192" s="1">
        <v>42808</v>
      </c>
      <c r="E5192" s="2">
        <v>6.2499999999999995E-3</v>
      </c>
      <c r="F5192">
        <f>SUMPRODUCT((A$2:A5192=A5192)*(C$2:C5192=C5192)*(D$2:D5192=D5192))</f>
        <v>1</v>
      </c>
    </row>
    <row r="5193" spans="1:6">
      <c r="A5193" t="s">
        <v>3620</v>
      </c>
      <c r="B5193" t="s">
        <v>5</v>
      </c>
      <c r="C5193" t="s">
        <v>63</v>
      </c>
      <c r="D5193" s="1">
        <v>42808</v>
      </c>
      <c r="E5193" s="2">
        <v>6.9444444444444447E-4</v>
      </c>
      <c r="F5193">
        <f>SUMPRODUCT((A$2:A5193=A5193)*(C$2:C5193=C5193)*(D$2:D5193=D5193))</f>
        <v>1</v>
      </c>
    </row>
    <row r="5194" spans="1:6">
      <c r="A5194" t="s">
        <v>3620</v>
      </c>
      <c r="B5194" t="s">
        <v>5</v>
      </c>
      <c r="C5194" t="s">
        <v>2316</v>
      </c>
      <c r="D5194" s="1">
        <v>42809</v>
      </c>
      <c r="E5194" s="2">
        <v>8.3333333333333332E-3</v>
      </c>
      <c r="F5194">
        <f>SUMPRODUCT((A$2:A5194=A5194)*(C$2:C5194=C5194)*(D$2:D5194=D5194))</f>
        <v>1</v>
      </c>
    </row>
    <row r="5195" spans="1:6">
      <c r="A5195" t="s">
        <v>3620</v>
      </c>
      <c r="B5195" t="s">
        <v>5</v>
      </c>
      <c r="C5195" t="s">
        <v>2265</v>
      </c>
      <c r="D5195" s="1">
        <v>42809</v>
      </c>
      <c r="E5195" s="2">
        <v>2.0833333333333333E-3</v>
      </c>
      <c r="F5195">
        <f>SUMPRODUCT((A$2:A5195=A5195)*(C$2:C5195=C5195)*(D$2:D5195=D5195))</f>
        <v>1</v>
      </c>
    </row>
    <row r="5196" spans="1:6">
      <c r="A5196" t="s">
        <v>3620</v>
      </c>
      <c r="B5196" t="s">
        <v>5</v>
      </c>
      <c r="C5196" t="s">
        <v>2317</v>
      </c>
      <c r="D5196" s="1">
        <v>42809</v>
      </c>
      <c r="E5196" s="2">
        <v>7.6388888888888886E-3</v>
      </c>
      <c r="F5196">
        <f>SUMPRODUCT((A$2:A5196=A5196)*(C$2:C5196=C5196)*(D$2:D5196=D5196))</f>
        <v>1</v>
      </c>
    </row>
    <row r="5197" spans="1:6">
      <c r="A5197" t="s">
        <v>3620</v>
      </c>
      <c r="B5197" t="s">
        <v>5</v>
      </c>
      <c r="C5197" t="s">
        <v>100</v>
      </c>
      <c r="D5197" s="1">
        <v>42809</v>
      </c>
      <c r="E5197" s="2">
        <v>2.7777777777777779E-3</v>
      </c>
      <c r="F5197">
        <f>SUMPRODUCT((A$2:A5197=A5197)*(C$2:C5197=C5197)*(D$2:D5197=D5197))</f>
        <v>1</v>
      </c>
    </row>
    <row r="5198" spans="1:6">
      <c r="A5198" t="s">
        <v>3620</v>
      </c>
      <c r="B5198" t="s">
        <v>5</v>
      </c>
      <c r="C5198" t="s">
        <v>1187</v>
      </c>
      <c r="D5198" s="1">
        <v>42809</v>
      </c>
      <c r="E5198" s="2">
        <v>1.3888888888888889E-3</v>
      </c>
      <c r="F5198">
        <f>SUMPRODUCT((A$2:A5198=A5198)*(C$2:C5198=C5198)*(D$2:D5198=D5198))</f>
        <v>1</v>
      </c>
    </row>
    <row r="5199" spans="1:6">
      <c r="A5199" t="s">
        <v>3620</v>
      </c>
      <c r="B5199" t="s">
        <v>5</v>
      </c>
      <c r="C5199" t="s">
        <v>2318</v>
      </c>
      <c r="D5199" s="1">
        <v>42809</v>
      </c>
      <c r="E5199" s="2">
        <v>6.9444444444444447E-4</v>
      </c>
      <c r="F5199">
        <f>SUMPRODUCT((A$2:A5199=A5199)*(C$2:C5199=C5199)*(D$2:D5199=D5199))</f>
        <v>1</v>
      </c>
    </row>
    <row r="5200" spans="1:6">
      <c r="A5200" t="s">
        <v>3620</v>
      </c>
      <c r="B5200" t="s">
        <v>5</v>
      </c>
      <c r="C5200" t="s">
        <v>475</v>
      </c>
      <c r="D5200" s="1">
        <v>42809</v>
      </c>
      <c r="E5200" s="2">
        <v>6.9444444444444447E-4</v>
      </c>
      <c r="F5200">
        <f>SUMPRODUCT((A$2:A5200=A5200)*(C$2:C5200=C5200)*(D$2:D5200=D5200))</f>
        <v>1</v>
      </c>
    </row>
    <row r="5201" spans="1:6">
      <c r="A5201" t="s">
        <v>3620</v>
      </c>
      <c r="B5201" t="s">
        <v>5</v>
      </c>
      <c r="C5201" t="s">
        <v>2319</v>
      </c>
      <c r="D5201" s="1">
        <v>42809</v>
      </c>
      <c r="E5201" s="2">
        <v>6.9444444444444441E-3</v>
      </c>
      <c r="F5201">
        <f>SUMPRODUCT((A$2:A5201=A5201)*(C$2:C5201=C5201)*(D$2:D5201=D5201))</f>
        <v>1</v>
      </c>
    </row>
    <row r="5202" spans="1:6">
      <c r="A5202" t="s">
        <v>3620</v>
      </c>
      <c r="B5202" t="s">
        <v>5</v>
      </c>
      <c r="C5202" t="s">
        <v>2292</v>
      </c>
      <c r="D5202" s="1">
        <v>42809</v>
      </c>
      <c r="E5202" s="2">
        <v>1.1805555555555555E-2</v>
      </c>
      <c r="F5202">
        <f>SUMPRODUCT((A$2:A5202=A5202)*(C$2:C5202=C5202)*(D$2:D5202=D5202))</f>
        <v>1</v>
      </c>
    </row>
    <row r="5203" spans="1:6">
      <c r="A5203" t="s">
        <v>3620</v>
      </c>
      <c r="B5203" t="s">
        <v>5</v>
      </c>
      <c r="C5203" t="s">
        <v>2320</v>
      </c>
      <c r="D5203" s="1">
        <v>42809</v>
      </c>
      <c r="E5203" s="2">
        <v>2.7777777777777779E-3</v>
      </c>
      <c r="F5203">
        <f>SUMPRODUCT((A$2:A5203=A5203)*(C$2:C5203=C5203)*(D$2:D5203=D5203))</f>
        <v>1</v>
      </c>
    </row>
    <row r="5204" spans="1:6">
      <c r="A5204" t="s">
        <v>3620</v>
      </c>
      <c r="B5204" t="s">
        <v>5</v>
      </c>
      <c r="C5204" t="s">
        <v>1841</v>
      </c>
      <c r="D5204" s="1">
        <v>42809</v>
      </c>
      <c r="E5204" s="2">
        <v>8.3333333333333332E-3</v>
      </c>
      <c r="F5204">
        <f>SUMPRODUCT((A$2:A5204=A5204)*(C$2:C5204=C5204)*(D$2:D5204=D5204))</f>
        <v>1</v>
      </c>
    </row>
    <row r="5205" spans="1:6">
      <c r="A5205" t="s">
        <v>3620</v>
      </c>
      <c r="B5205" t="s">
        <v>5</v>
      </c>
      <c r="C5205" t="s">
        <v>2321</v>
      </c>
      <c r="D5205" s="1">
        <v>42809</v>
      </c>
      <c r="E5205" s="2">
        <v>4.8611111111111112E-3</v>
      </c>
      <c r="F5205">
        <f>SUMPRODUCT((A$2:A5205=A5205)*(C$2:C5205=C5205)*(D$2:D5205=D5205))</f>
        <v>1</v>
      </c>
    </row>
    <row r="5206" spans="1:6">
      <c r="A5206" t="s">
        <v>3620</v>
      </c>
      <c r="B5206" t="s">
        <v>5</v>
      </c>
      <c r="C5206" t="s">
        <v>2305</v>
      </c>
      <c r="D5206" s="1">
        <v>42809</v>
      </c>
      <c r="E5206" s="2">
        <v>3.472222222222222E-3</v>
      </c>
      <c r="F5206">
        <f>SUMPRODUCT((A$2:A5206=A5206)*(C$2:C5206=C5206)*(D$2:D5206=D5206))</f>
        <v>1</v>
      </c>
    </row>
    <row r="5207" spans="1:6">
      <c r="A5207" t="s">
        <v>3620</v>
      </c>
      <c r="B5207" t="s">
        <v>5</v>
      </c>
      <c r="C5207" t="s">
        <v>155</v>
      </c>
      <c r="D5207" s="1">
        <v>42809</v>
      </c>
      <c r="E5207" s="2">
        <v>6.9444444444444441E-3</v>
      </c>
      <c r="F5207">
        <f>SUMPRODUCT((A$2:A5207=A5207)*(C$2:C5207=C5207)*(D$2:D5207=D5207))</f>
        <v>1</v>
      </c>
    </row>
    <row r="5208" spans="1:6">
      <c r="A5208" t="s">
        <v>3620</v>
      </c>
      <c r="B5208" t="s">
        <v>5</v>
      </c>
      <c r="C5208" t="s">
        <v>29</v>
      </c>
      <c r="D5208" s="1">
        <v>42809</v>
      </c>
      <c r="E5208" s="2">
        <v>5.5555555555555558E-3</v>
      </c>
      <c r="F5208">
        <f>SUMPRODUCT((A$2:A5208=A5208)*(C$2:C5208=C5208)*(D$2:D5208=D5208))</f>
        <v>1</v>
      </c>
    </row>
    <row r="5209" spans="1:6">
      <c r="A5209" t="s">
        <v>3620</v>
      </c>
      <c r="B5209" t="s">
        <v>5</v>
      </c>
      <c r="C5209" t="s">
        <v>1659</v>
      </c>
      <c r="D5209" s="1">
        <v>42809</v>
      </c>
      <c r="E5209" s="2">
        <v>4.8611111111111112E-3</v>
      </c>
      <c r="F5209">
        <f>SUMPRODUCT((A$2:A5209=A5209)*(C$2:C5209=C5209)*(D$2:D5209=D5209))</f>
        <v>1</v>
      </c>
    </row>
    <row r="5210" spans="1:6">
      <c r="A5210" t="s">
        <v>3620</v>
      </c>
      <c r="B5210" t="s">
        <v>5</v>
      </c>
      <c r="C5210" t="s">
        <v>2306</v>
      </c>
      <c r="D5210" s="1">
        <v>42809</v>
      </c>
      <c r="E5210" s="2">
        <v>2.0833333333333333E-3</v>
      </c>
      <c r="F5210">
        <f>SUMPRODUCT((A$2:A5210=A5210)*(C$2:C5210=C5210)*(D$2:D5210=D5210))</f>
        <v>1</v>
      </c>
    </row>
    <row r="5211" spans="1:6">
      <c r="A5211" t="s">
        <v>3620</v>
      </c>
      <c r="B5211" t="s">
        <v>5</v>
      </c>
      <c r="C5211" t="s">
        <v>2306</v>
      </c>
      <c r="D5211" s="1">
        <v>42809</v>
      </c>
      <c r="E5211" s="2">
        <v>6.9444444444444441E-3</v>
      </c>
      <c r="F5211">
        <f>SUMPRODUCT((A$2:A5211=A5211)*(C$2:C5211=C5211)*(D$2:D5211=D5211))</f>
        <v>2</v>
      </c>
    </row>
    <row r="5212" spans="1:6">
      <c r="A5212" t="s">
        <v>3620</v>
      </c>
      <c r="B5212" t="s">
        <v>5</v>
      </c>
      <c r="C5212" t="s">
        <v>2322</v>
      </c>
      <c r="D5212" s="1">
        <v>42809</v>
      </c>
      <c r="E5212" s="2">
        <v>4.8611111111111112E-3</v>
      </c>
      <c r="F5212">
        <f>SUMPRODUCT((A$2:A5212=A5212)*(C$2:C5212=C5212)*(D$2:D5212=D5212))</f>
        <v>1</v>
      </c>
    </row>
    <row r="5213" spans="1:6">
      <c r="A5213" t="s">
        <v>3620</v>
      </c>
      <c r="B5213" t="s">
        <v>5</v>
      </c>
      <c r="C5213" t="s">
        <v>2323</v>
      </c>
      <c r="D5213" s="1">
        <v>42809</v>
      </c>
      <c r="E5213" s="2">
        <v>4.8611111111111112E-3</v>
      </c>
      <c r="F5213">
        <f>SUMPRODUCT((A$2:A5213=A5213)*(C$2:C5213=C5213)*(D$2:D5213=D5213))</f>
        <v>1</v>
      </c>
    </row>
    <row r="5214" spans="1:6">
      <c r="A5214" t="s">
        <v>3620</v>
      </c>
      <c r="B5214" t="s">
        <v>5</v>
      </c>
      <c r="C5214" t="s">
        <v>2324</v>
      </c>
      <c r="D5214" s="1">
        <v>42809</v>
      </c>
      <c r="E5214" s="2">
        <v>1.3888888888888889E-3</v>
      </c>
      <c r="F5214">
        <f>SUMPRODUCT((A$2:A5214=A5214)*(C$2:C5214=C5214)*(D$2:D5214=D5214))</f>
        <v>1</v>
      </c>
    </row>
    <row r="5215" spans="1:6">
      <c r="A5215" t="s">
        <v>3620</v>
      </c>
      <c r="B5215" t="s">
        <v>5</v>
      </c>
      <c r="C5215" t="s">
        <v>2295</v>
      </c>
      <c r="D5215" s="1">
        <v>42809</v>
      </c>
      <c r="E5215" s="2">
        <v>2.013888888888889E-2</v>
      </c>
      <c r="F5215">
        <f>SUMPRODUCT((A$2:A5215=A5215)*(C$2:C5215=C5215)*(D$2:D5215=D5215))</f>
        <v>1</v>
      </c>
    </row>
    <row r="5216" spans="1:6">
      <c r="A5216" t="s">
        <v>3620</v>
      </c>
      <c r="B5216" t="s">
        <v>5</v>
      </c>
      <c r="C5216" t="s">
        <v>664</v>
      </c>
      <c r="D5216" s="1">
        <v>42809</v>
      </c>
      <c r="E5216" s="2">
        <v>5.5555555555555558E-3</v>
      </c>
      <c r="F5216">
        <f>SUMPRODUCT((A$2:A5216=A5216)*(C$2:C5216=C5216)*(D$2:D5216=D5216))</f>
        <v>1</v>
      </c>
    </row>
    <row r="5217" spans="1:6">
      <c r="A5217" t="s">
        <v>3620</v>
      </c>
      <c r="B5217" t="s">
        <v>5</v>
      </c>
      <c r="C5217" t="s">
        <v>1338</v>
      </c>
      <c r="D5217" s="1">
        <v>42809</v>
      </c>
      <c r="E5217" s="2">
        <v>6.9444444444444447E-4</v>
      </c>
      <c r="F5217">
        <f>SUMPRODUCT((A$2:A5217=A5217)*(C$2:C5217=C5217)*(D$2:D5217=D5217))</f>
        <v>1</v>
      </c>
    </row>
    <row r="5218" spans="1:6">
      <c r="A5218" t="s">
        <v>3620</v>
      </c>
      <c r="B5218" t="s">
        <v>5</v>
      </c>
      <c r="C5218" t="s">
        <v>1338</v>
      </c>
      <c r="D5218" s="1">
        <v>42809</v>
      </c>
      <c r="E5218" s="2">
        <v>1.3888888888888888E-2</v>
      </c>
      <c r="F5218">
        <f>SUMPRODUCT((A$2:A5218=A5218)*(C$2:C5218=C5218)*(D$2:D5218=D5218))</f>
        <v>2</v>
      </c>
    </row>
    <row r="5219" spans="1:6">
      <c r="A5219" t="s">
        <v>3620</v>
      </c>
      <c r="B5219" t="s">
        <v>5</v>
      </c>
      <c r="C5219" t="s">
        <v>2325</v>
      </c>
      <c r="D5219" s="1">
        <v>42809</v>
      </c>
      <c r="E5219" s="2">
        <v>1.3194444444444444E-2</v>
      </c>
      <c r="F5219">
        <f>SUMPRODUCT((A$2:A5219=A5219)*(C$2:C5219=C5219)*(D$2:D5219=D5219))</f>
        <v>1</v>
      </c>
    </row>
    <row r="5220" spans="1:6">
      <c r="A5220" t="s">
        <v>3620</v>
      </c>
      <c r="B5220" t="s">
        <v>5</v>
      </c>
      <c r="C5220" t="s">
        <v>2326</v>
      </c>
      <c r="D5220" s="1">
        <v>42809</v>
      </c>
      <c r="E5220" s="2">
        <v>4.8611111111111112E-3</v>
      </c>
      <c r="F5220">
        <f>SUMPRODUCT((A$2:A5220=A5220)*(C$2:C5220=C5220)*(D$2:D5220=D5220))</f>
        <v>1</v>
      </c>
    </row>
    <row r="5221" spans="1:6">
      <c r="A5221" t="s">
        <v>3620</v>
      </c>
      <c r="B5221" t="s">
        <v>5</v>
      </c>
      <c r="C5221" t="s">
        <v>2327</v>
      </c>
      <c r="D5221" s="1">
        <v>42809</v>
      </c>
      <c r="E5221" s="2">
        <v>1.3888888888888889E-3</v>
      </c>
      <c r="F5221">
        <f>SUMPRODUCT((A$2:A5221=A5221)*(C$2:C5221=C5221)*(D$2:D5221=D5221))</f>
        <v>1</v>
      </c>
    </row>
    <row r="5222" spans="1:6">
      <c r="A5222" t="s">
        <v>3620</v>
      </c>
      <c r="B5222" t="s">
        <v>5</v>
      </c>
      <c r="C5222" t="s">
        <v>479</v>
      </c>
      <c r="D5222" s="1">
        <v>42809</v>
      </c>
      <c r="E5222" s="2">
        <v>2.7777777777777779E-3</v>
      </c>
      <c r="F5222">
        <f>SUMPRODUCT((A$2:A5222=A5222)*(C$2:C5222=C5222)*(D$2:D5222=D5222))</f>
        <v>1</v>
      </c>
    </row>
    <row r="5223" spans="1:6">
      <c r="A5223" t="s">
        <v>3620</v>
      </c>
      <c r="B5223" t="s">
        <v>5</v>
      </c>
      <c r="C5223" t="s">
        <v>2328</v>
      </c>
      <c r="D5223" s="1">
        <v>42809</v>
      </c>
      <c r="E5223" s="2">
        <v>2.7777777777777779E-3</v>
      </c>
      <c r="F5223">
        <f>SUMPRODUCT((A$2:A5223=A5223)*(C$2:C5223=C5223)*(D$2:D5223=D5223))</f>
        <v>1</v>
      </c>
    </row>
    <row r="5224" spans="1:6">
      <c r="A5224" t="s">
        <v>3620</v>
      </c>
      <c r="B5224" t="s">
        <v>5</v>
      </c>
      <c r="C5224" t="s">
        <v>2329</v>
      </c>
      <c r="D5224" s="1">
        <v>42809</v>
      </c>
      <c r="E5224" s="2">
        <v>2.7777777777777779E-3</v>
      </c>
      <c r="F5224">
        <f>SUMPRODUCT((A$2:A5224=A5224)*(C$2:C5224=C5224)*(D$2:D5224=D5224))</f>
        <v>1</v>
      </c>
    </row>
    <row r="5225" spans="1:6">
      <c r="A5225" t="s">
        <v>3620</v>
      </c>
      <c r="B5225" t="s">
        <v>5</v>
      </c>
      <c r="C5225" t="s">
        <v>2330</v>
      </c>
      <c r="D5225" s="1">
        <v>42809</v>
      </c>
      <c r="E5225" s="2">
        <v>2.0833333333333333E-3</v>
      </c>
      <c r="F5225">
        <f>SUMPRODUCT((A$2:A5225=A5225)*(C$2:C5225=C5225)*(D$2:D5225=D5225))</f>
        <v>1</v>
      </c>
    </row>
    <row r="5226" spans="1:6">
      <c r="A5226" t="s">
        <v>3620</v>
      </c>
      <c r="B5226" t="s">
        <v>5</v>
      </c>
      <c r="C5226" t="s">
        <v>651</v>
      </c>
      <c r="D5226" s="1">
        <v>42809</v>
      </c>
      <c r="E5226" s="2">
        <v>6.9444444444444441E-3</v>
      </c>
      <c r="F5226">
        <f>SUMPRODUCT((A$2:A5226=A5226)*(C$2:C5226=C5226)*(D$2:D5226=D5226))</f>
        <v>1</v>
      </c>
    </row>
    <row r="5227" spans="1:6">
      <c r="A5227" t="s">
        <v>3620</v>
      </c>
      <c r="B5227" t="s">
        <v>5</v>
      </c>
      <c r="C5227" t="s">
        <v>1816</v>
      </c>
      <c r="D5227" s="1">
        <v>42809</v>
      </c>
      <c r="E5227" s="2">
        <v>7.6388888888888886E-3</v>
      </c>
      <c r="F5227">
        <f>SUMPRODUCT((A$2:A5227=A5227)*(C$2:C5227=C5227)*(D$2:D5227=D5227))</f>
        <v>1</v>
      </c>
    </row>
    <row r="5228" spans="1:6">
      <c r="A5228" t="s">
        <v>3620</v>
      </c>
      <c r="B5228" t="s">
        <v>5</v>
      </c>
      <c r="C5228" t="s">
        <v>1514</v>
      </c>
      <c r="D5228" s="1">
        <v>42809</v>
      </c>
      <c r="E5228" s="2">
        <v>1.1111111111111112E-2</v>
      </c>
      <c r="F5228">
        <f>SUMPRODUCT((A$2:A5228=A5228)*(C$2:C5228=C5228)*(D$2:D5228=D5228))</f>
        <v>1</v>
      </c>
    </row>
    <row r="5229" spans="1:6">
      <c r="A5229" t="s">
        <v>3620</v>
      </c>
      <c r="B5229" t="s">
        <v>5</v>
      </c>
      <c r="C5229" t="s">
        <v>972</v>
      </c>
      <c r="D5229" s="1">
        <v>42809</v>
      </c>
      <c r="E5229" s="2">
        <v>9.0277777777777787E-3</v>
      </c>
      <c r="F5229">
        <f>SUMPRODUCT((A$2:A5229=A5229)*(C$2:C5229=C5229)*(D$2:D5229=D5229))</f>
        <v>1</v>
      </c>
    </row>
    <row r="5230" spans="1:6">
      <c r="A5230" t="s">
        <v>3620</v>
      </c>
      <c r="B5230" t="s">
        <v>5</v>
      </c>
      <c r="C5230" t="s">
        <v>1925</v>
      </c>
      <c r="D5230" s="1">
        <v>42809</v>
      </c>
      <c r="E5230" s="2">
        <v>1.3194444444444444E-2</v>
      </c>
      <c r="F5230">
        <f>SUMPRODUCT((A$2:A5230=A5230)*(C$2:C5230=C5230)*(D$2:D5230=D5230))</f>
        <v>1</v>
      </c>
    </row>
    <row r="5231" spans="1:6">
      <c r="A5231" t="s">
        <v>3620</v>
      </c>
      <c r="B5231" t="s">
        <v>5</v>
      </c>
      <c r="C5231" t="s">
        <v>1983</v>
      </c>
      <c r="D5231" s="1">
        <v>42810</v>
      </c>
      <c r="E5231" s="2">
        <v>8.3333333333333332E-3</v>
      </c>
      <c r="F5231">
        <f>SUMPRODUCT((A$2:A5231=A5231)*(C$2:C5231=C5231)*(D$2:D5231=D5231))</f>
        <v>1</v>
      </c>
    </row>
    <row r="5232" spans="1:6">
      <c r="A5232" t="s">
        <v>3620</v>
      </c>
      <c r="B5232" t="s">
        <v>5</v>
      </c>
      <c r="C5232" t="s">
        <v>1877</v>
      </c>
      <c r="D5232" s="1">
        <v>42810</v>
      </c>
      <c r="E5232" s="2">
        <v>6.2499999999999995E-3</v>
      </c>
      <c r="F5232">
        <f>SUMPRODUCT((A$2:A5232=A5232)*(C$2:C5232=C5232)*(D$2:D5232=D5232))</f>
        <v>1</v>
      </c>
    </row>
    <row r="5233" spans="1:6">
      <c r="A5233" t="s">
        <v>3620</v>
      </c>
      <c r="B5233" t="s">
        <v>5</v>
      </c>
      <c r="C5233" t="s">
        <v>108</v>
      </c>
      <c r="D5233" s="1">
        <v>42810</v>
      </c>
      <c r="E5233" s="2">
        <v>5.5555555555555558E-3</v>
      </c>
      <c r="F5233">
        <f>SUMPRODUCT((A$2:A5233=A5233)*(C$2:C5233=C5233)*(D$2:D5233=D5233))</f>
        <v>1</v>
      </c>
    </row>
    <row r="5234" spans="1:6">
      <c r="A5234" t="s">
        <v>3620</v>
      </c>
      <c r="B5234" t="s">
        <v>5</v>
      </c>
      <c r="C5234" t="s">
        <v>109</v>
      </c>
      <c r="D5234" s="1">
        <v>42810</v>
      </c>
      <c r="E5234" s="2">
        <v>4.8611111111111112E-3</v>
      </c>
      <c r="F5234">
        <f>SUMPRODUCT((A$2:A5234=A5234)*(C$2:C5234=C5234)*(D$2:D5234=D5234))</f>
        <v>1</v>
      </c>
    </row>
    <row r="5235" spans="1:6">
      <c r="A5235" t="s">
        <v>3620</v>
      </c>
      <c r="B5235" t="s">
        <v>5</v>
      </c>
      <c r="C5235" t="s">
        <v>20</v>
      </c>
      <c r="D5235" s="1">
        <v>42810</v>
      </c>
      <c r="E5235" s="2">
        <v>6.9444444444444441E-3</v>
      </c>
      <c r="F5235">
        <f>SUMPRODUCT((A$2:A5235=A5235)*(C$2:C5235=C5235)*(D$2:D5235=D5235))</f>
        <v>1</v>
      </c>
    </row>
    <row r="5236" spans="1:6">
      <c r="A5236" t="s">
        <v>3620</v>
      </c>
      <c r="B5236" t="s">
        <v>5</v>
      </c>
      <c r="C5236" t="s">
        <v>1559</v>
      </c>
      <c r="D5236" s="1">
        <v>42810</v>
      </c>
      <c r="E5236" s="2">
        <v>4.1666666666666666E-3</v>
      </c>
      <c r="F5236">
        <f>SUMPRODUCT((A$2:A5236=A5236)*(C$2:C5236=C5236)*(D$2:D5236=D5236))</f>
        <v>1</v>
      </c>
    </row>
    <row r="5237" spans="1:6">
      <c r="A5237" t="s">
        <v>3620</v>
      </c>
      <c r="B5237" t="s">
        <v>5</v>
      </c>
      <c r="C5237" t="s">
        <v>1712</v>
      </c>
      <c r="D5237" s="1">
        <v>42810</v>
      </c>
      <c r="E5237" s="2">
        <v>3.472222222222222E-3</v>
      </c>
      <c r="F5237">
        <f>SUMPRODUCT((A$2:A5237=A5237)*(C$2:C5237=C5237)*(D$2:D5237=D5237))</f>
        <v>1</v>
      </c>
    </row>
    <row r="5238" spans="1:6">
      <c r="A5238" t="s">
        <v>3620</v>
      </c>
      <c r="B5238" t="s">
        <v>5</v>
      </c>
      <c r="C5238" t="s">
        <v>475</v>
      </c>
      <c r="D5238" s="1">
        <v>42810</v>
      </c>
      <c r="E5238" s="2">
        <v>1.5972222222222224E-2</v>
      </c>
      <c r="F5238">
        <f>SUMPRODUCT((A$2:A5238=A5238)*(C$2:C5238=C5238)*(D$2:D5238=D5238))</f>
        <v>1</v>
      </c>
    </row>
    <row r="5239" spans="1:6">
      <c r="A5239" t="s">
        <v>3620</v>
      </c>
      <c r="B5239" t="s">
        <v>5</v>
      </c>
      <c r="C5239" t="s">
        <v>23</v>
      </c>
      <c r="D5239" s="1">
        <v>42810</v>
      </c>
      <c r="E5239" s="2">
        <v>0</v>
      </c>
      <c r="F5239">
        <f>SUMPRODUCT((A$2:A5239=A5239)*(C$2:C5239=C5239)*(D$2:D5239=D5239))</f>
        <v>1</v>
      </c>
    </row>
    <row r="5240" spans="1:6">
      <c r="A5240" t="s">
        <v>3620</v>
      </c>
      <c r="B5240" t="s">
        <v>5</v>
      </c>
      <c r="C5240" t="s">
        <v>23</v>
      </c>
      <c r="D5240" s="1">
        <v>42810</v>
      </c>
      <c r="E5240" s="2">
        <v>6.9444444444444447E-4</v>
      </c>
      <c r="F5240">
        <f>SUMPRODUCT((A$2:A5240=A5240)*(C$2:C5240=C5240)*(D$2:D5240=D5240))</f>
        <v>2</v>
      </c>
    </row>
    <row r="5241" spans="1:6">
      <c r="A5241" t="s">
        <v>3620</v>
      </c>
      <c r="B5241" t="s">
        <v>5</v>
      </c>
      <c r="C5241" t="s">
        <v>23</v>
      </c>
      <c r="D5241" s="1">
        <v>42810</v>
      </c>
      <c r="E5241" s="2">
        <v>1.6666666666666666E-2</v>
      </c>
      <c r="F5241">
        <f>SUMPRODUCT((A$2:A5241=A5241)*(C$2:C5241=C5241)*(D$2:D5241=D5241))</f>
        <v>3</v>
      </c>
    </row>
    <row r="5242" spans="1:6">
      <c r="A5242" t="s">
        <v>3620</v>
      </c>
      <c r="B5242" t="s">
        <v>5</v>
      </c>
      <c r="C5242" t="s">
        <v>396</v>
      </c>
      <c r="D5242" s="1">
        <v>42810</v>
      </c>
      <c r="E5242" s="2">
        <v>1.2499999999999999E-2</v>
      </c>
      <c r="F5242">
        <f>SUMPRODUCT((A$2:A5242=A5242)*(C$2:C5242=C5242)*(D$2:D5242=D5242))</f>
        <v>1</v>
      </c>
    </row>
    <row r="5243" spans="1:6">
      <c r="A5243" t="s">
        <v>3620</v>
      </c>
      <c r="B5243" t="s">
        <v>5</v>
      </c>
      <c r="C5243" t="s">
        <v>2456</v>
      </c>
      <c r="D5243" s="1">
        <v>42810</v>
      </c>
      <c r="E5243" s="2">
        <v>5.5555555555555558E-3</v>
      </c>
      <c r="F5243">
        <f>SUMPRODUCT((A$2:A5243=A5243)*(C$2:C5243=C5243)*(D$2:D5243=D5243))</f>
        <v>1</v>
      </c>
    </row>
    <row r="5244" spans="1:6">
      <c r="A5244" t="s">
        <v>3620</v>
      </c>
      <c r="B5244" t="s">
        <v>5</v>
      </c>
      <c r="C5244" t="s">
        <v>2401</v>
      </c>
      <c r="D5244" s="1">
        <v>42810</v>
      </c>
      <c r="E5244" s="2">
        <v>6.9444444444444447E-4</v>
      </c>
      <c r="F5244">
        <f>SUMPRODUCT((A$2:A5244=A5244)*(C$2:C5244=C5244)*(D$2:D5244=D5244))</f>
        <v>1</v>
      </c>
    </row>
    <row r="5245" spans="1:6">
      <c r="A5245" t="s">
        <v>3620</v>
      </c>
      <c r="B5245" t="s">
        <v>5</v>
      </c>
      <c r="C5245" t="s">
        <v>246</v>
      </c>
      <c r="D5245" s="1">
        <v>42810</v>
      </c>
      <c r="E5245" s="2">
        <v>1.1111111111111112E-2</v>
      </c>
      <c r="F5245">
        <f>SUMPRODUCT((A$2:A5245=A5245)*(C$2:C5245=C5245)*(D$2:D5245=D5245))</f>
        <v>1</v>
      </c>
    </row>
    <row r="5246" spans="1:6">
      <c r="A5246" t="s">
        <v>3620</v>
      </c>
      <c r="B5246" t="s">
        <v>5</v>
      </c>
      <c r="C5246" t="s">
        <v>2435</v>
      </c>
      <c r="D5246" s="1">
        <v>42810</v>
      </c>
      <c r="E5246" s="2">
        <v>2.7777777777777779E-3</v>
      </c>
      <c r="F5246">
        <f>SUMPRODUCT((A$2:A5246=A5246)*(C$2:C5246=C5246)*(D$2:D5246=D5246))</f>
        <v>1</v>
      </c>
    </row>
    <row r="5247" spans="1:6">
      <c r="A5247" t="s">
        <v>3620</v>
      </c>
      <c r="B5247" t="s">
        <v>5</v>
      </c>
      <c r="C5247" t="s">
        <v>384</v>
      </c>
      <c r="D5247" s="1">
        <v>42810</v>
      </c>
      <c r="E5247" s="2">
        <v>3.472222222222222E-3</v>
      </c>
      <c r="F5247">
        <f>SUMPRODUCT((A$2:A5247=A5247)*(C$2:C5247=C5247)*(D$2:D5247=D5247))</f>
        <v>1</v>
      </c>
    </row>
    <row r="5248" spans="1:6">
      <c r="A5248" t="s">
        <v>3620</v>
      </c>
      <c r="B5248" t="s">
        <v>5</v>
      </c>
      <c r="C5248" t="s">
        <v>2457</v>
      </c>
      <c r="D5248" s="1">
        <v>42810</v>
      </c>
      <c r="E5248" s="2">
        <v>2.7777777777777779E-3</v>
      </c>
      <c r="F5248">
        <f>SUMPRODUCT((A$2:A5248=A5248)*(C$2:C5248=C5248)*(D$2:D5248=D5248))</f>
        <v>1</v>
      </c>
    </row>
    <row r="5249" spans="1:6">
      <c r="A5249" t="s">
        <v>3620</v>
      </c>
      <c r="B5249" t="s">
        <v>5</v>
      </c>
      <c r="C5249" t="s">
        <v>2458</v>
      </c>
      <c r="D5249" s="1">
        <v>42810</v>
      </c>
      <c r="E5249" s="2">
        <v>9.0277777777777787E-3</v>
      </c>
      <c r="F5249">
        <f>SUMPRODUCT((A$2:A5249=A5249)*(C$2:C5249=C5249)*(D$2:D5249=D5249))</f>
        <v>1</v>
      </c>
    </row>
    <row r="5250" spans="1:6">
      <c r="A5250" t="s">
        <v>3620</v>
      </c>
      <c r="B5250" t="s">
        <v>5</v>
      </c>
      <c r="C5250" t="s">
        <v>2079</v>
      </c>
      <c r="D5250" s="1">
        <v>42810</v>
      </c>
      <c r="E5250" s="2">
        <v>6.9444444444444441E-3</v>
      </c>
      <c r="F5250">
        <f>SUMPRODUCT((A$2:A5250=A5250)*(C$2:C5250=C5250)*(D$2:D5250=D5250))</f>
        <v>1</v>
      </c>
    </row>
    <row r="5251" spans="1:6">
      <c r="A5251" t="s">
        <v>3620</v>
      </c>
      <c r="B5251" t="s">
        <v>5</v>
      </c>
      <c r="C5251" t="s">
        <v>2459</v>
      </c>
      <c r="D5251" s="1">
        <v>42810</v>
      </c>
      <c r="E5251" s="2">
        <v>4.1666666666666666E-3</v>
      </c>
      <c r="F5251">
        <f>SUMPRODUCT((A$2:A5251=A5251)*(C$2:C5251=C5251)*(D$2:D5251=D5251))</f>
        <v>1</v>
      </c>
    </row>
    <row r="5252" spans="1:6">
      <c r="A5252" t="s">
        <v>3620</v>
      </c>
      <c r="B5252" t="s">
        <v>5</v>
      </c>
      <c r="C5252" t="s">
        <v>2460</v>
      </c>
      <c r="D5252" s="1">
        <v>42810</v>
      </c>
      <c r="E5252" s="2">
        <v>2.7777777777777779E-3</v>
      </c>
      <c r="F5252">
        <f>SUMPRODUCT((A$2:A5252=A5252)*(C$2:C5252=C5252)*(D$2:D5252=D5252))</f>
        <v>1</v>
      </c>
    </row>
    <row r="5253" spans="1:6">
      <c r="A5253" t="s">
        <v>3620</v>
      </c>
      <c r="B5253" t="s">
        <v>5</v>
      </c>
      <c r="C5253" t="s">
        <v>623</v>
      </c>
      <c r="D5253" s="1">
        <v>42810</v>
      </c>
      <c r="E5253" s="2">
        <v>3.472222222222222E-3</v>
      </c>
      <c r="F5253">
        <f>SUMPRODUCT((A$2:A5253=A5253)*(C$2:C5253=C5253)*(D$2:D5253=D5253))</f>
        <v>1</v>
      </c>
    </row>
    <row r="5254" spans="1:6">
      <c r="A5254" t="s">
        <v>3620</v>
      </c>
      <c r="B5254" t="s">
        <v>5</v>
      </c>
      <c r="C5254" t="s">
        <v>319</v>
      </c>
      <c r="D5254" s="1">
        <v>42810</v>
      </c>
      <c r="E5254" s="2">
        <v>9.0277777777777787E-3</v>
      </c>
      <c r="F5254">
        <f>SUMPRODUCT((A$2:A5254=A5254)*(C$2:C5254=C5254)*(D$2:D5254=D5254))</f>
        <v>1</v>
      </c>
    </row>
    <row r="5255" spans="1:6">
      <c r="A5255" t="s">
        <v>3620</v>
      </c>
      <c r="B5255" t="s">
        <v>5</v>
      </c>
      <c r="C5255" t="s">
        <v>2461</v>
      </c>
      <c r="D5255" s="1">
        <v>42810</v>
      </c>
      <c r="E5255" s="2">
        <v>2.7777777777777779E-3</v>
      </c>
      <c r="F5255">
        <f>SUMPRODUCT((A$2:A5255=A5255)*(C$2:C5255=C5255)*(D$2:D5255=D5255))</f>
        <v>1</v>
      </c>
    </row>
    <row r="5256" spans="1:6">
      <c r="A5256" t="s">
        <v>3620</v>
      </c>
      <c r="B5256" t="s">
        <v>5</v>
      </c>
      <c r="C5256" t="s">
        <v>496</v>
      </c>
      <c r="D5256" s="1">
        <v>42810</v>
      </c>
      <c r="E5256" s="2">
        <v>1.5277777777777777E-2</v>
      </c>
      <c r="F5256">
        <f>SUMPRODUCT((A$2:A5256=A5256)*(C$2:C5256=C5256)*(D$2:D5256=D5256))</f>
        <v>1</v>
      </c>
    </row>
    <row r="5257" spans="1:6">
      <c r="A5257" t="s">
        <v>3620</v>
      </c>
      <c r="B5257" t="s">
        <v>5</v>
      </c>
      <c r="C5257" t="s">
        <v>1263</v>
      </c>
      <c r="D5257" s="1">
        <v>42810</v>
      </c>
      <c r="E5257" s="2">
        <v>4.1666666666666666E-3</v>
      </c>
      <c r="F5257">
        <f>SUMPRODUCT((A$2:A5257=A5257)*(C$2:C5257=C5257)*(D$2:D5257=D5257))</f>
        <v>1</v>
      </c>
    </row>
    <row r="5258" spans="1:6">
      <c r="A5258" t="s">
        <v>3620</v>
      </c>
      <c r="B5258" t="s">
        <v>5</v>
      </c>
      <c r="C5258" t="s">
        <v>1648</v>
      </c>
      <c r="D5258" s="1">
        <v>42810</v>
      </c>
      <c r="E5258" s="2">
        <v>1.3888888888888889E-3</v>
      </c>
      <c r="F5258">
        <f>SUMPRODUCT((A$2:A5258=A5258)*(C$2:C5258=C5258)*(D$2:D5258=D5258))</f>
        <v>1</v>
      </c>
    </row>
    <row r="5259" spans="1:6">
      <c r="A5259" t="s">
        <v>3620</v>
      </c>
      <c r="B5259" t="s">
        <v>5</v>
      </c>
      <c r="C5259" t="s">
        <v>755</v>
      </c>
      <c r="D5259" s="1">
        <v>42810</v>
      </c>
      <c r="E5259" s="2">
        <v>9.0277777777777787E-3</v>
      </c>
      <c r="F5259">
        <f>SUMPRODUCT((A$2:A5259=A5259)*(C$2:C5259=C5259)*(D$2:D5259=D5259))</f>
        <v>1</v>
      </c>
    </row>
    <row r="5260" spans="1:6">
      <c r="A5260" t="s">
        <v>3620</v>
      </c>
      <c r="B5260" t="s">
        <v>5</v>
      </c>
      <c r="C5260" t="s">
        <v>1288</v>
      </c>
      <c r="D5260" s="1">
        <v>42810</v>
      </c>
      <c r="E5260" s="2">
        <v>2.0833333333333333E-3</v>
      </c>
      <c r="F5260">
        <f>SUMPRODUCT((A$2:A5260=A5260)*(C$2:C5260=C5260)*(D$2:D5260=D5260))</f>
        <v>1</v>
      </c>
    </row>
    <row r="5261" spans="1:6">
      <c r="A5261" t="s">
        <v>3620</v>
      </c>
      <c r="B5261" t="s">
        <v>5</v>
      </c>
      <c r="C5261" t="s">
        <v>315</v>
      </c>
      <c r="D5261" s="1">
        <v>42810</v>
      </c>
      <c r="E5261" s="2">
        <v>8.3333333333333332E-3</v>
      </c>
      <c r="F5261">
        <f>SUMPRODUCT((A$2:A5261=A5261)*(C$2:C5261=C5261)*(D$2:D5261=D5261))</f>
        <v>1</v>
      </c>
    </row>
    <row r="5262" spans="1:6">
      <c r="A5262" t="s">
        <v>3620</v>
      </c>
      <c r="B5262" t="s">
        <v>5</v>
      </c>
      <c r="C5262" t="s">
        <v>2266</v>
      </c>
      <c r="D5262" s="1">
        <v>42810</v>
      </c>
      <c r="E5262" s="2">
        <v>4.8611111111111112E-3</v>
      </c>
      <c r="F5262">
        <f>SUMPRODUCT((A$2:A5262=A5262)*(C$2:C5262=C5262)*(D$2:D5262=D5262))</f>
        <v>1</v>
      </c>
    </row>
    <row r="5263" spans="1:6">
      <c r="A5263" t="s">
        <v>3620</v>
      </c>
      <c r="B5263" t="s">
        <v>5</v>
      </c>
      <c r="C5263" t="s">
        <v>2462</v>
      </c>
      <c r="D5263" s="1">
        <v>42810</v>
      </c>
      <c r="E5263" s="2">
        <v>0</v>
      </c>
      <c r="F5263">
        <f>SUMPRODUCT((A$2:A5263=A5263)*(C$2:C5263=C5263)*(D$2:D5263=D5263))</f>
        <v>1</v>
      </c>
    </row>
    <row r="5264" spans="1:6">
      <c r="A5264" t="s">
        <v>3620</v>
      </c>
      <c r="B5264" t="s">
        <v>5</v>
      </c>
      <c r="C5264" t="s">
        <v>2462</v>
      </c>
      <c r="D5264" s="1">
        <v>42810</v>
      </c>
      <c r="E5264" s="2">
        <v>2.0833333333333333E-3</v>
      </c>
      <c r="F5264">
        <f>SUMPRODUCT((A$2:A5264=A5264)*(C$2:C5264=C5264)*(D$2:D5264=D5264))</f>
        <v>2</v>
      </c>
    </row>
    <row r="5265" spans="1:6">
      <c r="A5265" t="s">
        <v>3620</v>
      </c>
      <c r="B5265" t="s">
        <v>5</v>
      </c>
      <c r="C5265" t="s">
        <v>2463</v>
      </c>
      <c r="D5265" s="1">
        <v>42810</v>
      </c>
      <c r="E5265" s="2">
        <v>3.472222222222222E-3</v>
      </c>
      <c r="F5265">
        <f>SUMPRODUCT((A$2:A5265=A5265)*(C$2:C5265=C5265)*(D$2:D5265=D5265))</f>
        <v>1</v>
      </c>
    </row>
    <row r="5266" spans="1:6">
      <c r="A5266" t="s">
        <v>3620</v>
      </c>
      <c r="B5266" t="s">
        <v>5</v>
      </c>
      <c r="C5266" t="s">
        <v>2464</v>
      </c>
      <c r="D5266" s="1">
        <v>42810</v>
      </c>
      <c r="E5266" s="2">
        <v>1.3888888888888889E-3</v>
      </c>
      <c r="F5266">
        <f>SUMPRODUCT((A$2:A5266=A5266)*(C$2:C5266=C5266)*(D$2:D5266=D5266))</f>
        <v>1</v>
      </c>
    </row>
    <row r="5267" spans="1:6">
      <c r="A5267" t="s">
        <v>3620</v>
      </c>
      <c r="B5267" t="s">
        <v>5</v>
      </c>
      <c r="C5267" t="s">
        <v>778</v>
      </c>
      <c r="D5267" s="1">
        <v>42810</v>
      </c>
      <c r="E5267" s="2">
        <v>6.2499999999999995E-3</v>
      </c>
      <c r="F5267">
        <f>SUMPRODUCT((A$2:A5267=A5267)*(C$2:C5267=C5267)*(D$2:D5267=D5267))</f>
        <v>1</v>
      </c>
    </row>
    <row r="5268" spans="1:6">
      <c r="A5268" t="s">
        <v>3620</v>
      </c>
      <c r="B5268" t="s">
        <v>5</v>
      </c>
      <c r="C5268" t="s">
        <v>1595</v>
      </c>
      <c r="D5268" s="1">
        <v>42814</v>
      </c>
      <c r="E5268" s="2">
        <v>2.7777777777777779E-3</v>
      </c>
      <c r="F5268">
        <f>SUMPRODUCT((A$2:A5268=A5268)*(C$2:C5268=C5268)*(D$2:D5268=D5268))</f>
        <v>1</v>
      </c>
    </row>
    <row r="5269" spans="1:6">
      <c r="A5269" t="s">
        <v>3620</v>
      </c>
      <c r="B5269" t="s">
        <v>5</v>
      </c>
      <c r="C5269" t="s">
        <v>361</v>
      </c>
      <c r="D5269" s="1">
        <v>42814</v>
      </c>
      <c r="E5269" s="2">
        <v>6.9444444444444447E-4</v>
      </c>
      <c r="F5269">
        <f>SUMPRODUCT((A$2:A5269=A5269)*(C$2:C5269=C5269)*(D$2:D5269=D5269))</f>
        <v>1</v>
      </c>
    </row>
    <row r="5270" spans="1:6">
      <c r="A5270" t="s">
        <v>3620</v>
      </c>
      <c r="B5270" t="s">
        <v>5</v>
      </c>
      <c r="C5270" t="s">
        <v>361</v>
      </c>
      <c r="D5270" s="1">
        <v>42814</v>
      </c>
      <c r="E5270" s="2">
        <v>6.9444444444444441E-3</v>
      </c>
      <c r="F5270">
        <f>SUMPRODUCT((A$2:A5270=A5270)*(C$2:C5270=C5270)*(D$2:D5270=D5270))</f>
        <v>2</v>
      </c>
    </row>
    <row r="5271" spans="1:6">
      <c r="A5271" t="s">
        <v>3620</v>
      </c>
      <c r="B5271" t="s">
        <v>5</v>
      </c>
      <c r="C5271" t="s">
        <v>741</v>
      </c>
      <c r="D5271" s="1">
        <v>42814</v>
      </c>
      <c r="E5271" s="2">
        <v>2.0833333333333333E-3</v>
      </c>
      <c r="F5271">
        <f>SUMPRODUCT((A$2:A5271=A5271)*(C$2:C5271=C5271)*(D$2:D5271=D5271))</f>
        <v>1</v>
      </c>
    </row>
    <row r="5272" spans="1:6">
      <c r="A5272" t="s">
        <v>3620</v>
      </c>
      <c r="B5272" t="s">
        <v>5</v>
      </c>
      <c r="C5272" t="s">
        <v>1926</v>
      </c>
      <c r="D5272" s="1">
        <v>42814</v>
      </c>
      <c r="E5272" s="2">
        <v>3.472222222222222E-3</v>
      </c>
      <c r="F5272">
        <f>SUMPRODUCT((A$2:A5272=A5272)*(C$2:C5272=C5272)*(D$2:D5272=D5272))</f>
        <v>1</v>
      </c>
    </row>
    <row r="5273" spans="1:6">
      <c r="A5273" t="s">
        <v>3620</v>
      </c>
      <c r="B5273" t="s">
        <v>5</v>
      </c>
      <c r="C5273" t="s">
        <v>145</v>
      </c>
      <c r="D5273" s="1">
        <v>42814</v>
      </c>
      <c r="E5273" s="2">
        <v>2.7777777777777779E-3</v>
      </c>
      <c r="F5273">
        <f>SUMPRODUCT((A$2:A5273=A5273)*(C$2:C5273=C5273)*(D$2:D5273=D5273))</f>
        <v>1</v>
      </c>
    </row>
    <row r="5274" spans="1:6">
      <c r="A5274" t="s">
        <v>3620</v>
      </c>
      <c r="B5274" t="s">
        <v>5</v>
      </c>
      <c r="C5274" t="s">
        <v>1333</v>
      </c>
      <c r="D5274" s="1">
        <v>42814</v>
      </c>
      <c r="E5274" s="2">
        <v>1.5277777777777777E-2</v>
      </c>
      <c r="F5274">
        <f>SUMPRODUCT((A$2:A5274=A5274)*(C$2:C5274=C5274)*(D$2:D5274=D5274))</f>
        <v>1</v>
      </c>
    </row>
    <row r="5275" spans="1:6">
      <c r="A5275" t="s">
        <v>3620</v>
      </c>
      <c r="B5275" t="s">
        <v>5</v>
      </c>
      <c r="C5275" t="s">
        <v>234</v>
      </c>
      <c r="D5275" s="1">
        <v>42814</v>
      </c>
      <c r="E5275" s="2">
        <v>2.7777777777777779E-3</v>
      </c>
      <c r="F5275">
        <f>SUMPRODUCT((A$2:A5275=A5275)*(C$2:C5275=C5275)*(D$2:D5275=D5275))</f>
        <v>1</v>
      </c>
    </row>
    <row r="5276" spans="1:6">
      <c r="A5276" t="s">
        <v>3620</v>
      </c>
      <c r="B5276" t="s">
        <v>5</v>
      </c>
      <c r="C5276" t="s">
        <v>2689</v>
      </c>
      <c r="D5276" s="1">
        <v>42814</v>
      </c>
      <c r="E5276" s="2">
        <v>2.0833333333333333E-3</v>
      </c>
      <c r="F5276">
        <f>SUMPRODUCT((A$2:A5276=A5276)*(C$2:C5276=C5276)*(D$2:D5276=D5276))</f>
        <v>1</v>
      </c>
    </row>
    <row r="5277" spans="1:6">
      <c r="A5277" t="s">
        <v>3620</v>
      </c>
      <c r="B5277" t="s">
        <v>5</v>
      </c>
      <c r="C5277" t="s">
        <v>2690</v>
      </c>
      <c r="D5277" s="1">
        <v>42814</v>
      </c>
      <c r="E5277" s="2">
        <v>1.5972222222222224E-2</v>
      </c>
      <c r="F5277">
        <f>SUMPRODUCT((A$2:A5277=A5277)*(C$2:C5277=C5277)*(D$2:D5277=D5277))</f>
        <v>1</v>
      </c>
    </row>
    <row r="5278" spans="1:6">
      <c r="A5278" t="s">
        <v>3620</v>
      </c>
      <c r="B5278" t="s">
        <v>5</v>
      </c>
      <c r="C5278" t="s">
        <v>2691</v>
      </c>
      <c r="D5278" s="1">
        <v>42814</v>
      </c>
      <c r="E5278" s="2">
        <v>0</v>
      </c>
      <c r="F5278">
        <f>SUMPRODUCT((A$2:A5278=A5278)*(C$2:C5278=C5278)*(D$2:D5278=D5278))</f>
        <v>1</v>
      </c>
    </row>
    <row r="5279" spans="1:6">
      <c r="A5279" t="s">
        <v>3620</v>
      </c>
      <c r="B5279" t="s">
        <v>5</v>
      </c>
      <c r="C5279" t="s">
        <v>2691</v>
      </c>
      <c r="D5279" s="1">
        <v>42814</v>
      </c>
      <c r="E5279" s="2">
        <v>1.0416666666666666E-2</v>
      </c>
      <c r="F5279">
        <f>SUMPRODUCT((A$2:A5279=A5279)*(C$2:C5279=C5279)*(D$2:D5279=D5279))</f>
        <v>2</v>
      </c>
    </row>
    <row r="5280" spans="1:6">
      <c r="A5280" t="s">
        <v>3620</v>
      </c>
      <c r="B5280" t="s">
        <v>5</v>
      </c>
      <c r="C5280" t="s">
        <v>103</v>
      </c>
      <c r="D5280" s="1">
        <v>42814</v>
      </c>
      <c r="E5280" s="2">
        <v>9.0277777777777787E-3</v>
      </c>
      <c r="F5280">
        <f>SUMPRODUCT((A$2:A5280=A5280)*(C$2:C5280=C5280)*(D$2:D5280=D5280))</f>
        <v>1</v>
      </c>
    </row>
    <row r="5281" spans="1:6">
      <c r="A5281" t="s">
        <v>3620</v>
      </c>
      <c r="B5281" t="s">
        <v>5</v>
      </c>
      <c r="C5281" t="s">
        <v>1080</v>
      </c>
      <c r="D5281" s="1">
        <v>42814</v>
      </c>
      <c r="E5281" s="2">
        <v>9.0277777777777787E-3</v>
      </c>
      <c r="F5281">
        <f>SUMPRODUCT((A$2:A5281=A5281)*(C$2:C5281=C5281)*(D$2:D5281=D5281))</f>
        <v>1</v>
      </c>
    </row>
    <row r="5282" spans="1:6">
      <c r="A5282" t="s">
        <v>3620</v>
      </c>
      <c r="B5282" t="s">
        <v>5</v>
      </c>
      <c r="C5282" t="s">
        <v>1979</v>
      </c>
      <c r="D5282" s="1">
        <v>42814</v>
      </c>
      <c r="E5282" s="2">
        <v>0</v>
      </c>
      <c r="F5282">
        <f>SUMPRODUCT((A$2:A5282=A5282)*(C$2:C5282=C5282)*(D$2:D5282=D5282))</f>
        <v>1</v>
      </c>
    </row>
    <row r="5283" spans="1:6">
      <c r="A5283" t="s">
        <v>3620</v>
      </c>
      <c r="B5283" t="s">
        <v>5</v>
      </c>
      <c r="C5283" t="s">
        <v>1979</v>
      </c>
      <c r="D5283" s="1">
        <v>42814</v>
      </c>
      <c r="E5283" s="2">
        <v>1.5277777777777777E-2</v>
      </c>
      <c r="F5283">
        <f>SUMPRODUCT((A$2:A5283=A5283)*(C$2:C5283=C5283)*(D$2:D5283=D5283))</f>
        <v>2</v>
      </c>
    </row>
    <row r="5284" spans="1:6">
      <c r="A5284" t="s">
        <v>3620</v>
      </c>
      <c r="B5284" t="s">
        <v>5</v>
      </c>
      <c r="C5284" t="s">
        <v>556</v>
      </c>
      <c r="D5284" s="1">
        <v>42814</v>
      </c>
      <c r="E5284" s="2">
        <v>6.9444444444444447E-4</v>
      </c>
      <c r="F5284">
        <f>SUMPRODUCT((A$2:A5284=A5284)*(C$2:C5284=C5284)*(D$2:D5284=D5284))</f>
        <v>1</v>
      </c>
    </row>
    <row r="5285" spans="1:6">
      <c r="A5285" t="s">
        <v>3620</v>
      </c>
      <c r="B5285" t="s">
        <v>5</v>
      </c>
      <c r="C5285" t="s">
        <v>2323</v>
      </c>
      <c r="D5285" s="1">
        <v>42814</v>
      </c>
      <c r="E5285" s="2">
        <v>2.7777777777777779E-3</v>
      </c>
      <c r="F5285">
        <f>SUMPRODUCT((A$2:A5285=A5285)*(C$2:C5285=C5285)*(D$2:D5285=D5285))</f>
        <v>1</v>
      </c>
    </row>
    <row r="5286" spans="1:6">
      <c r="A5286" t="s">
        <v>3620</v>
      </c>
      <c r="B5286" t="s">
        <v>5</v>
      </c>
      <c r="C5286" t="s">
        <v>236</v>
      </c>
      <c r="D5286" s="1">
        <v>42814</v>
      </c>
      <c r="E5286" s="2">
        <v>6.9444444444444441E-3</v>
      </c>
      <c r="F5286">
        <f>SUMPRODUCT((A$2:A5286=A5286)*(C$2:C5286=C5286)*(D$2:D5286=D5286))</f>
        <v>1</v>
      </c>
    </row>
    <row r="5287" spans="1:6">
      <c r="A5287" t="s">
        <v>3620</v>
      </c>
      <c r="B5287" t="s">
        <v>5</v>
      </c>
      <c r="C5287" t="s">
        <v>1406</v>
      </c>
      <c r="D5287" s="1">
        <v>42814</v>
      </c>
      <c r="E5287" s="2">
        <v>2.7777777777777779E-3</v>
      </c>
      <c r="F5287">
        <f>SUMPRODUCT((A$2:A5287=A5287)*(C$2:C5287=C5287)*(D$2:D5287=D5287))</f>
        <v>1</v>
      </c>
    </row>
    <row r="5288" spans="1:6">
      <c r="A5288" t="s">
        <v>3620</v>
      </c>
      <c r="B5288" t="s">
        <v>5</v>
      </c>
      <c r="C5288" t="s">
        <v>2692</v>
      </c>
      <c r="D5288" s="1">
        <v>42814</v>
      </c>
      <c r="E5288" s="2">
        <v>2.5694444444444447E-2</v>
      </c>
      <c r="F5288">
        <f>SUMPRODUCT((A$2:A5288=A5288)*(C$2:C5288=C5288)*(D$2:D5288=D5288))</f>
        <v>1</v>
      </c>
    </row>
    <row r="5289" spans="1:6">
      <c r="A5289" t="s">
        <v>3620</v>
      </c>
      <c r="B5289" t="s">
        <v>5</v>
      </c>
      <c r="C5289" t="s">
        <v>2693</v>
      </c>
      <c r="D5289" s="1">
        <v>42814</v>
      </c>
      <c r="E5289" s="2">
        <v>6.2499999999999995E-3</v>
      </c>
      <c r="F5289">
        <f>SUMPRODUCT((A$2:A5289=A5289)*(C$2:C5289=C5289)*(D$2:D5289=D5289))</f>
        <v>1</v>
      </c>
    </row>
    <row r="5290" spans="1:6">
      <c r="A5290" t="s">
        <v>3620</v>
      </c>
      <c r="B5290" t="s">
        <v>5</v>
      </c>
      <c r="C5290" t="s">
        <v>164</v>
      </c>
      <c r="D5290" s="1">
        <v>42814</v>
      </c>
      <c r="E5290" s="2">
        <v>9.0277777777777787E-3</v>
      </c>
      <c r="F5290">
        <f>SUMPRODUCT((A$2:A5290=A5290)*(C$2:C5290=C5290)*(D$2:D5290=D5290))</f>
        <v>1</v>
      </c>
    </row>
    <row r="5291" spans="1:6">
      <c r="A5291" t="s">
        <v>3620</v>
      </c>
      <c r="B5291" t="s">
        <v>5</v>
      </c>
      <c r="C5291" t="s">
        <v>147</v>
      </c>
      <c r="D5291" s="1">
        <v>42814</v>
      </c>
      <c r="E5291" s="2">
        <v>8.3333333333333332E-3</v>
      </c>
      <c r="F5291">
        <f>SUMPRODUCT((A$2:A5291=A5291)*(C$2:C5291=C5291)*(D$2:D5291=D5291))</f>
        <v>1</v>
      </c>
    </row>
    <row r="5292" spans="1:6">
      <c r="A5292" t="s">
        <v>3620</v>
      </c>
      <c r="B5292" t="s">
        <v>5</v>
      </c>
      <c r="C5292" t="s">
        <v>211</v>
      </c>
      <c r="D5292" s="1">
        <v>42814</v>
      </c>
      <c r="E5292" s="2">
        <v>6.9444444444444447E-4</v>
      </c>
      <c r="F5292">
        <f>SUMPRODUCT((A$2:A5292=A5292)*(C$2:C5292=C5292)*(D$2:D5292=D5292))</f>
        <v>1</v>
      </c>
    </row>
    <row r="5293" spans="1:6">
      <c r="A5293" t="s">
        <v>3620</v>
      </c>
      <c r="B5293" t="s">
        <v>5</v>
      </c>
      <c r="C5293" t="s">
        <v>2694</v>
      </c>
      <c r="D5293" s="1">
        <v>42814</v>
      </c>
      <c r="E5293" s="2">
        <v>0</v>
      </c>
      <c r="F5293">
        <f>SUMPRODUCT((A$2:A5293=A5293)*(C$2:C5293=C5293)*(D$2:D5293=D5293))</f>
        <v>1</v>
      </c>
    </row>
    <row r="5294" spans="1:6">
      <c r="A5294" t="s">
        <v>3620</v>
      </c>
      <c r="B5294" t="s">
        <v>5</v>
      </c>
      <c r="C5294" t="s">
        <v>2694</v>
      </c>
      <c r="D5294" s="1">
        <v>42814</v>
      </c>
      <c r="E5294" s="2">
        <v>1.2499999999999999E-2</v>
      </c>
      <c r="F5294">
        <f>SUMPRODUCT((A$2:A5294=A5294)*(C$2:C5294=C5294)*(D$2:D5294=D5294))</f>
        <v>2</v>
      </c>
    </row>
    <row r="5295" spans="1:6">
      <c r="A5295" t="s">
        <v>3620</v>
      </c>
      <c r="B5295" t="s">
        <v>5</v>
      </c>
      <c r="C5295" t="s">
        <v>2695</v>
      </c>
      <c r="D5295" s="1">
        <v>42814</v>
      </c>
      <c r="E5295" s="2">
        <v>4.1666666666666666E-3</v>
      </c>
      <c r="F5295">
        <f>SUMPRODUCT((A$2:A5295=A5295)*(C$2:C5295=C5295)*(D$2:D5295=D5295))</f>
        <v>1</v>
      </c>
    </row>
    <row r="5296" spans="1:6">
      <c r="A5296" t="s">
        <v>3620</v>
      </c>
      <c r="B5296" t="s">
        <v>5</v>
      </c>
      <c r="C5296" t="s">
        <v>2696</v>
      </c>
      <c r="D5296" s="1">
        <v>42814</v>
      </c>
      <c r="E5296" s="2">
        <v>5.5555555555555558E-3</v>
      </c>
      <c r="F5296">
        <f>SUMPRODUCT((A$2:A5296=A5296)*(C$2:C5296=C5296)*(D$2:D5296=D5296))</f>
        <v>1</v>
      </c>
    </row>
    <row r="5297" spans="1:6">
      <c r="A5297" t="s">
        <v>3620</v>
      </c>
      <c r="B5297" t="s">
        <v>5</v>
      </c>
      <c r="C5297" t="s">
        <v>2249</v>
      </c>
      <c r="D5297" s="1">
        <v>42814</v>
      </c>
      <c r="E5297" s="2">
        <v>9.0277777777777787E-3</v>
      </c>
      <c r="F5297">
        <f>SUMPRODUCT((A$2:A5297=A5297)*(C$2:C5297=C5297)*(D$2:D5297=D5297))</f>
        <v>1</v>
      </c>
    </row>
    <row r="5298" spans="1:6">
      <c r="A5298" t="s">
        <v>3620</v>
      </c>
      <c r="B5298" t="s">
        <v>5</v>
      </c>
      <c r="C5298" t="s">
        <v>2653</v>
      </c>
      <c r="D5298" s="1">
        <v>42814</v>
      </c>
      <c r="E5298" s="2">
        <v>2.7777777777777779E-3</v>
      </c>
      <c r="F5298">
        <f>SUMPRODUCT((A$2:A5298=A5298)*(C$2:C5298=C5298)*(D$2:D5298=D5298))</f>
        <v>1</v>
      </c>
    </row>
    <row r="5299" spans="1:6">
      <c r="A5299" t="s">
        <v>3620</v>
      </c>
      <c r="B5299" t="s">
        <v>5</v>
      </c>
      <c r="C5299" t="s">
        <v>966</v>
      </c>
      <c r="D5299" s="1">
        <v>42814</v>
      </c>
      <c r="E5299" s="2">
        <v>2.4999999999999998E-2</v>
      </c>
      <c r="F5299">
        <f>SUMPRODUCT((A$2:A5299=A5299)*(C$2:C5299=C5299)*(D$2:D5299=D5299))</f>
        <v>1</v>
      </c>
    </row>
    <row r="5300" spans="1:6">
      <c r="A5300" t="s">
        <v>3620</v>
      </c>
      <c r="B5300" t="s">
        <v>5</v>
      </c>
      <c r="C5300" t="s">
        <v>630</v>
      </c>
      <c r="D5300" s="1">
        <v>42814</v>
      </c>
      <c r="E5300" s="2">
        <v>7.6388888888888886E-3</v>
      </c>
      <c r="F5300">
        <f>SUMPRODUCT((A$2:A5300=A5300)*(C$2:C5300=C5300)*(D$2:D5300=D5300))</f>
        <v>1</v>
      </c>
    </row>
    <row r="5301" spans="1:6">
      <c r="A5301" t="s">
        <v>3620</v>
      </c>
      <c r="B5301" t="s">
        <v>5</v>
      </c>
      <c r="C5301" t="s">
        <v>2791</v>
      </c>
      <c r="D5301" s="1">
        <v>42815</v>
      </c>
      <c r="E5301" s="2">
        <v>1.3194444444444444E-2</v>
      </c>
      <c r="F5301">
        <f>SUMPRODUCT((A$2:A5301=A5301)*(C$2:C5301=C5301)*(D$2:D5301=D5301))</f>
        <v>1</v>
      </c>
    </row>
    <row r="5302" spans="1:6">
      <c r="A5302" t="s">
        <v>3620</v>
      </c>
      <c r="B5302" t="s">
        <v>5</v>
      </c>
      <c r="C5302" t="s">
        <v>361</v>
      </c>
      <c r="D5302" s="1">
        <v>42815</v>
      </c>
      <c r="E5302" s="2">
        <v>5.5555555555555558E-3</v>
      </c>
      <c r="F5302">
        <f>SUMPRODUCT((A$2:A5302=A5302)*(C$2:C5302=C5302)*(D$2:D5302=D5302))</f>
        <v>1</v>
      </c>
    </row>
    <row r="5303" spans="1:6">
      <c r="A5303" t="s">
        <v>3620</v>
      </c>
      <c r="B5303" t="s">
        <v>5</v>
      </c>
      <c r="C5303" t="s">
        <v>1683</v>
      </c>
      <c r="D5303" s="1">
        <v>42815</v>
      </c>
      <c r="E5303" s="2">
        <v>8.3333333333333332E-3</v>
      </c>
      <c r="F5303">
        <f>SUMPRODUCT((A$2:A5303=A5303)*(C$2:C5303=C5303)*(D$2:D5303=D5303))</f>
        <v>1</v>
      </c>
    </row>
    <row r="5304" spans="1:6">
      <c r="A5304" t="s">
        <v>3620</v>
      </c>
      <c r="B5304" t="s">
        <v>5</v>
      </c>
      <c r="C5304" t="s">
        <v>1148</v>
      </c>
      <c r="D5304" s="1">
        <v>42815</v>
      </c>
      <c r="E5304" s="2">
        <v>8.3333333333333332E-3</v>
      </c>
      <c r="F5304">
        <f>SUMPRODUCT((A$2:A5304=A5304)*(C$2:C5304=C5304)*(D$2:D5304=D5304))</f>
        <v>1</v>
      </c>
    </row>
    <row r="5305" spans="1:6">
      <c r="A5305" t="s">
        <v>3620</v>
      </c>
      <c r="B5305" t="s">
        <v>5</v>
      </c>
      <c r="C5305" t="s">
        <v>1483</v>
      </c>
      <c r="D5305" s="1">
        <v>42815</v>
      </c>
      <c r="E5305" s="2">
        <v>4.1666666666666666E-3</v>
      </c>
      <c r="F5305">
        <f>SUMPRODUCT((A$2:A5305=A5305)*(C$2:C5305=C5305)*(D$2:D5305=D5305))</f>
        <v>1</v>
      </c>
    </row>
    <row r="5306" spans="1:6">
      <c r="A5306" t="s">
        <v>3620</v>
      </c>
      <c r="B5306" t="s">
        <v>5</v>
      </c>
      <c r="C5306" t="s">
        <v>1207</v>
      </c>
      <c r="D5306" s="1">
        <v>42815</v>
      </c>
      <c r="E5306" s="2">
        <v>8.3333333333333332E-3</v>
      </c>
      <c r="F5306">
        <f>SUMPRODUCT((A$2:A5306=A5306)*(C$2:C5306=C5306)*(D$2:D5306=D5306))</f>
        <v>1</v>
      </c>
    </row>
    <row r="5307" spans="1:6">
      <c r="A5307" t="s">
        <v>3620</v>
      </c>
      <c r="B5307" t="s">
        <v>5</v>
      </c>
      <c r="C5307" t="s">
        <v>1110</v>
      </c>
      <c r="D5307" s="1">
        <v>42815</v>
      </c>
      <c r="E5307" s="2">
        <v>1.2499999999999999E-2</v>
      </c>
      <c r="F5307">
        <f>SUMPRODUCT((A$2:A5307=A5307)*(C$2:C5307=C5307)*(D$2:D5307=D5307))</f>
        <v>1</v>
      </c>
    </row>
    <row r="5308" spans="1:6">
      <c r="A5308" t="s">
        <v>3620</v>
      </c>
      <c r="B5308" t="s">
        <v>5</v>
      </c>
      <c r="C5308" t="s">
        <v>155</v>
      </c>
      <c r="D5308" s="1">
        <v>42815</v>
      </c>
      <c r="E5308" s="2">
        <v>2.7777777777777779E-3</v>
      </c>
      <c r="F5308">
        <f>SUMPRODUCT((A$2:A5308=A5308)*(C$2:C5308=C5308)*(D$2:D5308=D5308))</f>
        <v>1</v>
      </c>
    </row>
    <row r="5309" spans="1:6">
      <c r="A5309" t="s">
        <v>3620</v>
      </c>
      <c r="B5309" t="s">
        <v>5</v>
      </c>
      <c r="C5309" t="s">
        <v>459</v>
      </c>
      <c r="D5309" s="1">
        <v>42815</v>
      </c>
      <c r="E5309" s="2">
        <v>4.1666666666666666E-3</v>
      </c>
      <c r="F5309">
        <f>SUMPRODUCT((A$2:A5309=A5309)*(C$2:C5309=C5309)*(D$2:D5309=D5309))</f>
        <v>1</v>
      </c>
    </row>
    <row r="5310" spans="1:6">
      <c r="A5310" t="s">
        <v>3620</v>
      </c>
      <c r="B5310" t="s">
        <v>5</v>
      </c>
      <c r="C5310" t="s">
        <v>1467</v>
      </c>
      <c r="D5310" s="1">
        <v>42815</v>
      </c>
      <c r="E5310" s="2">
        <v>7.6388888888888886E-3</v>
      </c>
      <c r="F5310">
        <f>SUMPRODUCT((A$2:A5310=A5310)*(C$2:C5310=C5310)*(D$2:D5310=D5310))</f>
        <v>1</v>
      </c>
    </row>
    <row r="5311" spans="1:6">
      <c r="A5311" t="s">
        <v>3620</v>
      </c>
      <c r="B5311" t="s">
        <v>5</v>
      </c>
      <c r="C5311" t="s">
        <v>2792</v>
      </c>
      <c r="D5311" s="1">
        <v>42815</v>
      </c>
      <c r="E5311" s="2">
        <v>4.1666666666666666E-3</v>
      </c>
      <c r="F5311">
        <f>SUMPRODUCT((A$2:A5311=A5311)*(C$2:C5311=C5311)*(D$2:D5311=D5311))</f>
        <v>1</v>
      </c>
    </row>
    <row r="5312" spans="1:6">
      <c r="A5312" t="s">
        <v>3620</v>
      </c>
      <c r="B5312" t="s">
        <v>5</v>
      </c>
      <c r="C5312" t="s">
        <v>2717</v>
      </c>
      <c r="D5312" s="1">
        <v>42815</v>
      </c>
      <c r="E5312" s="2">
        <v>6.9444444444444447E-4</v>
      </c>
      <c r="F5312">
        <f>SUMPRODUCT((A$2:A5312=A5312)*(C$2:C5312=C5312)*(D$2:D5312=D5312))</f>
        <v>1</v>
      </c>
    </row>
    <row r="5313" spans="1:6">
      <c r="A5313" t="s">
        <v>3620</v>
      </c>
      <c r="B5313" t="s">
        <v>5</v>
      </c>
      <c r="C5313" t="s">
        <v>2717</v>
      </c>
      <c r="D5313" s="1">
        <v>42815</v>
      </c>
      <c r="E5313" s="2">
        <v>1.2499999999999999E-2</v>
      </c>
      <c r="F5313">
        <f>SUMPRODUCT((A$2:A5313=A5313)*(C$2:C5313=C5313)*(D$2:D5313=D5313))</f>
        <v>2</v>
      </c>
    </row>
    <row r="5314" spans="1:6">
      <c r="A5314" t="s">
        <v>3620</v>
      </c>
      <c r="B5314" t="s">
        <v>5</v>
      </c>
      <c r="C5314" t="s">
        <v>2793</v>
      </c>
      <c r="D5314" s="1">
        <v>42815</v>
      </c>
      <c r="E5314" s="2">
        <v>2.7777777777777779E-3</v>
      </c>
      <c r="F5314">
        <f>SUMPRODUCT((A$2:A5314=A5314)*(C$2:C5314=C5314)*(D$2:D5314=D5314))</f>
        <v>1</v>
      </c>
    </row>
    <row r="5315" spans="1:6">
      <c r="A5315" t="s">
        <v>3620</v>
      </c>
      <c r="B5315" t="s">
        <v>5</v>
      </c>
      <c r="C5315" t="s">
        <v>2794</v>
      </c>
      <c r="D5315" s="1">
        <v>42815</v>
      </c>
      <c r="E5315" s="2">
        <v>2.7777777777777779E-3</v>
      </c>
      <c r="F5315">
        <f>SUMPRODUCT((A$2:A5315=A5315)*(C$2:C5315=C5315)*(D$2:D5315=D5315))</f>
        <v>1</v>
      </c>
    </row>
    <row r="5316" spans="1:6">
      <c r="A5316" t="s">
        <v>3620</v>
      </c>
      <c r="B5316" t="s">
        <v>5</v>
      </c>
      <c r="C5316" t="s">
        <v>1098</v>
      </c>
      <c r="D5316" s="1">
        <v>42815</v>
      </c>
      <c r="E5316" s="2">
        <v>2.7777777777777779E-3</v>
      </c>
      <c r="F5316">
        <f>SUMPRODUCT((A$2:A5316=A5316)*(C$2:C5316=C5316)*(D$2:D5316=D5316))</f>
        <v>1</v>
      </c>
    </row>
    <row r="5317" spans="1:6">
      <c r="A5317" t="s">
        <v>3620</v>
      </c>
      <c r="B5317" t="s">
        <v>5</v>
      </c>
      <c r="C5317" t="s">
        <v>1098</v>
      </c>
      <c r="D5317" s="1">
        <v>42815</v>
      </c>
      <c r="E5317" s="2">
        <v>5.5555555555555558E-3</v>
      </c>
      <c r="F5317">
        <f>SUMPRODUCT((A$2:A5317=A5317)*(C$2:C5317=C5317)*(D$2:D5317=D5317))</f>
        <v>2</v>
      </c>
    </row>
    <row r="5318" spans="1:6">
      <c r="A5318" t="s">
        <v>3620</v>
      </c>
      <c r="B5318" t="s">
        <v>5</v>
      </c>
      <c r="C5318" t="s">
        <v>2795</v>
      </c>
      <c r="D5318" s="1">
        <v>42815</v>
      </c>
      <c r="E5318" s="2">
        <v>4.1666666666666666E-3</v>
      </c>
      <c r="F5318">
        <f>SUMPRODUCT((A$2:A5318=A5318)*(C$2:C5318=C5318)*(D$2:D5318=D5318))</f>
        <v>1</v>
      </c>
    </row>
    <row r="5319" spans="1:6">
      <c r="A5319" t="s">
        <v>3620</v>
      </c>
      <c r="B5319" t="s">
        <v>5</v>
      </c>
      <c r="C5319" t="s">
        <v>404</v>
      </c>
      <c r="D5319" s="1">
        <v>42815</v>
      </c>
      <c r="E5319" s="2">
        <v>6.2499999999999995E-3</v>
      </c>
      <c r="F5319">
        <f>SUMPRODUCT((A$2:A5319=A5319)*(C$2:C5319=C5319)*(D$2:D5319=D5319))</f>
        <v>1</v>
      </c>
    </row>
    <row r="5320" spans="1:6">
      <c r="A5320" t="s">
        <v>3620</v>
      </c>
      <c r="B5320" t="s">
        <v>5</v>
      </c>
      <c r="C5320" t="s">
        <v>404</v>
      </c>
      <c r="D5320" s="1">
        <v>42815</v>
      </c>
      <c r="E5320" s="2">
        <v>3.0555555555555555E-2</v>
      </c>
      <c r="F5320">
        <f>SUMPRODUCT((A$2:A5320=A5320)*(C$2:C5320=C5320)*(D$2:D5320=D5320))</f>
        <v>2</v>
      </c>
    </row>
    <row r="5321" spans="1:6">
      <c r="A5321" t="s">
        <v>3620</v>
      </c>
      <c r="B5321" t="s">
        <v>5</v>
      </c>
      <c r="C5321" t="s">
        <v>2704</v>
      </c>
      <c r="D5321" s="1">
        <v>42815</v>
      </c>
      <c r="E5321" s="2">
        <v>6.9444444444444441E-3</v>
      </c>
      <c r="F5321">
        <f>SUMPRODUCT((A$2:A5321=A5321)*(C$2:C5321=C5321)*(D$2:D5321=D5321))</f>
        <v>1</v>
      </c>
    </row>
    <row r="5322" spans="1:6">
      <c r="A5322" t="s">
        <v>3620</v>
      </c>
      <c r="B5322" t="s">
        <v>5</v>
      </c>
      <c r="C5322" t="s">
        <v>2796</v>
      </c>
      <c r="D5322" s="1">
        <v>42815</v>
      </c>
      <c r="E5322" s="2">
        <v>2.013888888888889E-2</v>
      </c>
      <c r="F5322">
        <f>SUMPRODUCT((A$2:A5322=A5322)*(C$2:C5322=C5322)*(D$2:D5322=D5322))</f>
        <v>1</v>
      </c>
    </row>
    <row r="5323" spans="1:6">
      <c r="A5323" t="s">
        <v>3620</v>
      </c>
      <c r="B5323" t="s">
        <v>5</v>
      </c>
      <c r="C5323" t="s">
        <v>2797</v>
      </c>
      <c r="D5323" s="1">
        <v>42815</v>
      </c>
      <c r="E5323" s="2">
        <v>5.5555555555555558E-3</v>
      </c>
      <c r="F5323">
        <f>SUMPRODUCT((A$2:A5323=A5323)*(C$2:C5323=C5323)*(D$2:D5323=D5323))</f>
        <v>1</v>
      </c>
    </row>
    <row r="5324" spans="1:6">
      <c r="A5324" t="s">
        <v>3620</v>
      </c>
      <c r="B5324" t="s">
        <v>5</v>
      </c>
      <c r="C5324" t="s">
        <v>2798</v>
      </c>
      <c r="D5324" s="1">
        <v>42815</v>
      </c>
      <c r="E5324" s="2">
        <v>1.1805555555555555E-2</v>
      </c>
      <c r="F5324">
        <f>SUMPRODUCT((A$2:A5324=A5324)*(C$2:C5324=C5324)*(D$2:D5324=D5324))</f>
        <v>1</v>
      </c>
    </row>
    <row r="5325" spans="1:6">
      <c r="A5325" t="s">
        <v>3620</v>
      </c>
      <c r="B5325" t="s">
        <v>5</v>
      </c>
      <c r="C5325" t="s">
        <v>2799</v>
      </c>
      <c r="D5325" s="1">
        <v>42815</v>
      </c>
      <c r="E5325" s="2">
        <v>1.2499999999999999E-2</v>
      </c>
      <c r="F5325">
        <f>SUMPRODUCT((A$2:A5325=A5325)*(C$2:C5325=C5325)*(D$2:D5325=D5325))</f>
        <v>1</v>
      </c>
    </row>
    <row r="5326" spans="1:6">
      <c r="A5326" t="s">
        <v>3620</v>
      </c>
      <c r="B5326" t="s">
        <v>5</v>
      </c>
      <c r="C5326" t="s">
        <v>2640</v>
      </c>
      <c r="D5326" s="1">
        <v>42815</v>
      </c>
      <c r="E5326" s="2">
        <v>3.472222222222222E-3</v>
      </c>
      <c r="F5326">
        <f>SUMPRODUCT((A$2:A5326=A5326)*(C$2:C5326=C5326)*(D$2:D5326=D5326))</f>
        <v>1</v>
      </c>
    </row>
    <row r="5327" spans="1:6">
      <c r="A5327" t="s">
        <v>3620</v>
      </c>
      <c r="B5327" t="s">
        <v>5</v>
      </c>
      <c r="C5327" t="s">
        <v>630</v>
      </c>
      <c r="D5327" s="1">
        <v>42815</v>
      </c>
      <c r="E5327" s="2">
        <v>4.1666666666666666E-3</v>
      </c>
      <c r="F5327">
        <f>SUMPRODUCT((A$2:A5327=A5327)*(C$2:C5327=C5327)*(D$2:D5327=D5327))</f>
        <v>1</v>
      </c>
    </row>
    <row r="5328" spans="1:6">
      <c r="A5328" t="s">
        <v>3620</v>
      </c>
      <c r="B5328" t="s">
        <v>5</v>
      </c>
      <c r="C5328" t="s">
        <v>2909</v>
      </c>
      <c r="D5328" s="1">
        <v>42816</v>
      </c>
      <c r="E5328" s="2">
        <v>1.3888888888888889E-3</v>
      </c>
      <c r="F5328">
        <f>SUMPRODUCT((A$2:A5328=A5328)*(C$2:C5328=C5328)*(D$2:D5328=D5328))</f>
        <v>1</v>
      </c>
    </row>
    <row r="5329" spans="1:6">
      <c r="A5329" t="s">
        <v>3620</v>
      </c>
      <c r="B5329" t="s">
        <v>5</v>
      </c>
      <c r="C5329" t="s">
        <v>1802</v>
      </c>
      <c r="D5329" s="1">
        <v>42816</v>
      </c>
      <c r="E5329" s="2">
        <v>5.5555555555555558E-3</v>
      </c>
      <c r="F5329">
        <f>SUMPRODUCT((A$2:A5329=A5329)*(C$2:C5329=C5329)*(D$2:D5329=D5329))</f>
        <v>1</v>
      </c>
    </row>
    <row r="5330" spans="1:6">
      <c r="A5330" t="s">
        <v>3620</v>
      </c>
      <c r="B5330" t="s">
        <v>5</v>
      </c>
      <c r="C5330" t="s">
        <v>2234</v>
      </c>
      <c r="D5330" s="1">
        <v>42816</v>
      </c>
      <c r="E5330" s="2">
        <v>5.5555555555555558E-3</v>
      </c>
      <c r="F5330">
        <f>SUMPRODUCT((A$2:A5330=A5330)*(C$2:C5330=C5330)*(D$2:D5330=D5330))</f>
        <v>1</v>
      </c>
    </row>
    <row r="5331" spans="1:6">
      <c r="A5331" t="s">
        <v>3620</v>
      </c>
      <c r="B5331" t="s">
        <v>5</v>
      </c>
      <c r="C5331" t="s">
        <v>2854</v>
      </c>
      <c r="D5331" s="1">
        <v>42816</v>
      </c>
      <c r="E5331" s="2">
        <v>7.6388888888888886E-3</v>
      </c>
      <c r="F5331">
        <f>SUMPRODUCT((A$2:A5331=A5331)*(C$2:C5331=C5331)*(D$2:D5331=D5331))</f>
        <v>1</v>
      </c>
    </row>
    <row r="5332" spans="1:6">
      <c r="A5332" t="s">
        <v>3620</v>
      </c>
      <c r="B5332" t="s">
        <v>5</v>
      </c>
      <c r="C5332" t="s">
        <v>2910</v>
      </c>
      <c r="D5332" s="1">
        <v>42816</v>
      </c>
      <c r="E5332" s="2">
        <v>1.1111111111111112E-2</v>
      </c>
      <c r="F5332">
        <f>SUMPRODUCT((A$2:A5332=A5332)*(C$2:C5332=C5332)*(D$2:D5332=D5332))</f>
        <v>1</v>
      </c>
    </row>
    <row r="5333" spans="1:6">
      <c r="A5333" t="s">
        <v>3620</v>
      </c>
      <c r="B5333" t="s">
        <v>5</v>
      </c>
      <c r="C5333" t="s">
        <v>2269</v>
      </c>
      <c r="D5333" s="1">
        <v>42816</v>
      </c>
      <c r="E5333" s="2">
        <v>6.2499999999999995E-3</v>
      </c>
      <c r="F5333">
        <f>SUMPRODUCT((A$2:A5333=A5333)*(C$2:C5333=C5333)*(D$2:D5333=D5333))</f>
        <v>1</v>
      </c>
    </row>
    <row r="5334" spans="1:6">
      <c r="A5334" t="s">
        <v>3620</v>
      </c>
      <c r="B5334" t="s">
        <v>5</v>
      </c>
      <c r="C5334" t="s">
        <v>361</v>
      </c>
      <c r="D5334" s="1">
        <v>42816</v>
      </c>
      <c r="E5334" s="2">
        <v>1.7361111111111112E-2</v>
      </c>
      <c r="F5334">
        <f>SUMPRODUCT((A$2:A5334=A5334)*(C$2:C5334=C5334)*(D$2:D5334=D5334))</f>
        <v>1</v>
      </c>
    </row>
    <row r="5335" spans="1:6">
      <c r="A5335" t="s">
        <v>3620</v>
      </c>
      <c r="B5335" t="s">
        <v>5</v>
      </c>
      <c r="C5335" t="s">
        <v>2911</v>
      </c>
      <c r="D5335" s="1">
        <v>42816</v>
      </c>
      <c r="E5335" s="2">
        <v>3.472222222222222E-3</v>
      </c>
      <c r="F5335">
        <f>SUMPRODUCT((A$2:A5335=A5335)*(C$2:C5335=C5335)*(D$2:D5335=D5335))</f>
        <v>1</v>
      </c>
    </row>
    <row r="5336" spans="1:6">
      <c r="A5336" t="s">
        <v>3620</v>
      </c>
      <c r="B5336" t="s">
        <v>5</v>
      </c>
      <c r="C5336" t="s">
        <v>2912</v>
      </c>
      <c r="D5336" s="1">
        <v>42816</v>
      </c>
      <c r="E5336" s="2">
        <v>6.2499999999999995E-3</v>
      </c>
      <c r="F5336">
        <f>SUMPRODUCT((A$2:A5336=A5336)*(C$2:C5336=C5336)*(D$2:D5336=D5336))</f>
        <v>1</v>
      </c>
    </row>
    <row r="5337" spans="1:6">
      <c r="A5337" t="s">
        <v>3620</v>
      </c>
      <c r="B5337" t="s">
        <v>5</v>
      </c>
      <c r="C5337" t="s">
        <v>1576</v>
      </c>
      <c r="D5337" s="1">
        <v>42816</v>
      </c>
      <c r="E5337" s="2">
        <v>4.8611111111111112E-3</v>
      </c>
      <c r="F5337">
        <f>SUMPRODUCT((A$2:A5337=A5337)*(C$2:C5337=C5337)*(D$2:D5337=D5337))</f>
        <v>1</v>
      </c>
    </row>
    <row r="5338" spans="1:6">
      <c r="A5338" t="s">
        <v>3620</v>
      </c>
      <c r="B5338" t="s">
        <v>5</v>
      </c>
      <c r="C5338" t="s">
        <v>2663</v>
      </c>
      <c r="D5338" s="1">
        <v>42816</v>
      </c>
      <c r="E5338" s="2">
        <v>2.7777777777777779E-3</v>
      </c>
      <c r="F5338">
        <f>SUMPRODUCT((A$2:A5338=A5338)*(C$2:C5338=C5338)*(D$2:D5338=D5338))</f>
        <v>1</v>
      </c>
    </row>
    <row r="5339" spans="1:6">
      <c r="A5339" t="s">
        <v>3620</v>
      </c>
      <c r="B5339" t="s">
        <v>5</v>
      </c>
      <c r="C5339" t="s">
        <v>271</v>
      </c>
      <c r="D5339" s="1">
        <v>42816</v>
      </c>
      <c r="E5339" s="2">
        <v>9.0277777777777787E-3</v>
      </c>
      <c r="F5339">
        <f>SUMPRODUCT((A$2:A5339=A5339)*(C$2:C5339=C5339)*(D$2:D5339=D5339))</f>
        <v>1</v>
      </c>
    </row>
    <row r="5340" spans="1:6">
      <c r="A5340" t="s">
        <v>3620</v>
      </c>
      <c r="B5340" t="s">
        <v>5</v>
      </c>
      <c r="C5340" t="s">
        <v>2913</v>
      </c>
      <c r="D5340" s="1">
        <v>42816</v>
      </c>
      <c r="E5340" s="2">
        <v>1.3888888888888889E-3</v>
      </c>
      <c r="F5340">
        <f>SUMPRODUCT((A$2:A5340=A5340)*(C$2:C5340=C5340)*(D$2:D5340=D5340))</f>
        <v>1</v>
      </c>
    </row>
    <row r="5341" spans="1:6">
      <c r="A5341" t="s">
        <v>3620</v>
      </c>
      <c r="B5341" t="s">
        <v>5</v>
      </c>
      <c r="C5341" t="s">
        <v>1847</v>
      </c>
      <c r="D5341" s="1">
        <v>42816</v>
      </c>
      <c r="E5341" s="2">
        <v>6.9444444444444447E-4</v>
      </c>
      <c r="F5341">
        <f>SUMPRODUCT((A$2:A5341=A5341)*(C$2:C5341=C5341)*(D$2:D5341=D5341))</f>
        <v>1</v>
      </c>
    </row>
    <row r="5342" spans="1:6">
      <c r="A5342" t="s">
        <v>3620</v>
      </c>
      <c r="B5342" t="s">
        <v>5</v>
      </c>
      <c r="C5342" t="s">
        <v>1847</v>
      </c>
      <c r="D5342" s="1">
        <v>42816</v>
      </c>
      <c r="E5342" s="2">
        <v>1.4583333333333332E-2</v>
      </c>
      <c r="F5342">
        <f>SUMPRODUCT((A$2:A5342=A5342)*(C$2:C5342=C5342)*(D$2:D5342=D5342))</f>
        <v>2</v>
      </c>
    </row>
    <row r="5343" spans="1:6">
      <c r="A5343" t="s">
        <v>3620</v>
      </c>
      <c r="B5343" t="s">
        <v>5</v>
      </c>
      <c r="C5343" t="s">
        <v>1406</v>
      </c>
      <c r="D5343" s="1">
        <v>42816</v>
      </c>
      <c r="E5343" s="2">
        <v>0</v>
      </c>
      <c r="F5343">
        <f>SUMPRODUCT((A$2:A5343=A5343)*(C$2:C5343=C5343)*(D$2:D5343=D5343))</f>
        <v>1</v>
      </c>
    </row>
    <row r="5344" spans="1:6">
      <c r="A5344" t="s">
        <v>3620</v>
      </c>
      <c r="B5344" t="s">
        <v>5</v>
      </c>
      <c r="C5344" t="s">
        <v>1563</v>
      </c>
      <c r="D5344" s="1">
        <v>42816</v>
      </c>
      <c r="E5344" s="2">
        <v>4.8611111111111112E-3</v>
      </c>
      <c r="F5344">
        <f>SUMPRODUCT((A$2:A5344=A5344)*(C$2:C5344=C5344)*(D$2:D5344=D5344))</f>
        <v>1</v>
      </c>
    </row>
    <row r="5345" spans="1:6">
      <c r="A5345" t="s">
        <v>3620</v>
      </c>
      <c r="B5345" t="s">
        <v>5</v>
      </c>
      <c r="C5345" t="s">
        <v>2629</v>
      </c>
      <c r="D5345" s="1">
        <v>42816</v>
      </c>
      <c r="E5345" s="2">
        <v>6.9444444444444447E-4</v>
      </c>
      <c r="F5345">
        <f>SUMPRODUCT((A$2:A5345=A5345)*(C$2:C5345=C5345)*(D$2:D5345=D5345))</f>
        <v>1</v>
      </c>
    </row>
    <row r="5346" spans="1:6">
      <c r="A5346" t="s">
        <v>3620</v>
      </c>
      <c r="B5346" t="s">
        <v>5</v>
      </c>
      <c r="C5346" t="s">
        <v>2629</v>
      </c>
      <c r="D5346" s="1">
        <v>42816</v>
      </c>
      <c r="E5346" s="2">
        <v>1.3194444444444444E-2</v>
      </c>
      <c r="F5346">
        <f>SUMPRODUCT((A$2:A5346=A5346)*(C$2:C5346=C5346)*(D$2:D5346=D5346))</f>
        <v>2</v>
      </c>
    </row>
    <row r="5347" spans="1:6">
      <c r="A5347" t="s">
        <v>3620</v>
      </c>
      <c r="B5347" t="s">
        <v>5</v>
      </c>
      <c r="C5347" t="s">
        <v>2888</v>
      </c>
      <c r="D5347" s="1">
        <v>42816</v>
      </c>
      <c r="E5347" s="2">
        <v>6.2499999999999995E-3</v>
      </c>
      <c r="F5347">
        <f>SUMPRODUCT((A$2:A5347=A5347)*(C$2:C5347=C5347)*(D$2:D5347=D5347))</f>
        <v>1</v>
      </c>
    </row>
    <row r="5348" spans="1:6">
      <c r="A5348" t="s">
        <v>3620</v>
      </c>
      <c r="B5348" t="s">
        <v>5</v>
      </c>
      <c r="C5348" t="s">
        <v>2914</v>
      </c>
      <c r="D5348" s="1">
        <v>42816</v>
      </c>
      <c r="E5348" s="2">
        <v>2.7777777777777779E-3</v>
      </c>
      <c r="F5348">
        <f>SUMPRODUCT((A$2:A5348=A5348)*(C$2:C5348=C5348)*(D$2:D5348=D5348))</f>
        <v>1</v>
      </c>
    </row>
    <row r="5349" spans="1:6">
      <c r="A5349" t="s">
        <v>3620</v>
      </c>
      <c r="B5349" t="s">
        <v>5</v>
      </c>
      <c r="C5349" t="s">
        <v>2866</v>
      </c>
      <c r="D5349" s="1">
        <v>42816</v>
      </c>
      <c r="E5349" s="2">
        <v>5.5555555555555558E-3</v>
      </c>
      <c r="F5349">
        <f>SUMPRODUCT((A$2:A5349=A5349)*(C$2:C5349=C5349)*(D$2:D5349=D5349))</f>
        <v>1</v>
      </c>
    </row>
    <row r="5350" spans="1:6">
      <c r="A5350" t="s">
        <v>3620</v>
      </c>
      <c r="B5350" t="s">
        <v>5</v>
      </c>
      <c r="C5350" t="s">
        <v>149</v>
      </c>
      <c r="D5350" s="1">
        <v>42816</v>
      </c>
      <c r="E5350" s="2">
        <v>2.7777777777777779E-3</v>
      </c>
      <c r="F5350">
        <f>SUMPRODUCT((A$2:A5350=A5350)*(C$2:C5350=C5350)*(D$2:D5350=D5350))</f>
        <v>1</v>
      </c>
    </row>
    <row r="5351" spans="1:6">
      <c r="A5351" t="s">
        <v>3620</v>
      </c>
      <c r="B5351" t="s">
        <v>5</v>
      </c>
      <c r="C5351" t="s">
        <v>149</v>
      </c>
      <c r="D5351" s="1">
        <v>42816</v>
      </c>
      <c r="E5351" s="2">
        <v>5.5555555555555558E-3</v>
      </c>
      <c r="F5351">
        <f>SUMPRODUCT((A$2:A5351=A5351)*(C$2:C5351=C5351)*(D$2:D5351=D5351))</f>
        <v>2</v>
      </c>
    </row>
    <row r="5352" spans="1:6">
      <c r="A5352" t="s">
        <v>3620</v>
      </c>
      <c r="B5352" t="s">
        <v>5</v>
      </c>
      <c r="C5352" t="s">
        <v>2915</v>
      </c>
      <c r="D5352" s="1">
        <v>42816</v>
      </c>
      <c r="E5352" s="2">
        <v>1.1111111111111112E-2</v>
      </c>
      <c r="F5352">
        <f>SUMPRODUCT((A$2:A5352=A5352)*(C$2:C5352=C5352)*(D$2:D5352=D5352))</f>
        <v>1</v>
      </c>
    </row>
    <row r="5353" spans="1:6">
      <c r="A5353" t="s">
        <v>3620</v>
      </c>
      <c r="B5353" t="s">
        <v>5</v>
      </c>
      <c r="C5353" t="s">
        <v>2346</v>
      </c>
      <c r="D5353" s="1">
        <v>42816</v>
      </c>
      <c r="E5353" s="2">
        <v>6.9444444444444447E-4</v>
      </c>
      <c r="F5353">
        <f>SUMPRODUCT((A$2:A5353=A5353)*(C$2:C5353=C5353)*(D$2:D5353=D5353))</f>
        <v>1</v>
      </c>
    </row>
    <row r="5354" spans="1:6">
      <c r="A5354" t="s">
        <v>3620</v>
      </c>
      <c r="B5354" t="s">
        <v>5</v>
      </c>
      <c r="C5354" t="s">
        <v>2916</v>
      </c>
      <c r="D5354" s="1">
        <v>42816</v>
      </c>
      <c r="E5354" s="2">
        <v>2.2916666666666669E-2</v>
      </c>
      <c r="F5354">
        <f>SUMPRODUCT((A$2:A5354=A5354)*(C$2:C5354=C5354)*(D$2:D5354=D5354))</f>
        <v>1</v>
      </c>
    </row>
    <row r="5355" spans="1:6">
      <c r="A5355" t="s">
        <v>3620</v>
      </c>
      <c r="B5355" t="s">
        <v>5</v>
      </c>
      <c r="C5355" t="s">
        <v>1606</v>
      </c>
      <c r="D5355" s="1">
        <v>42816</v>
      </c>
      <c r="E5355" s="2">
        <v>4.1666666666666666E-3</v>
      </c>
      <c r="F5355">
        <f>SUMPRODUCT((A$2:A5355=A5355)*(C$2:C5355=C5355)*(D$2:D5355=D5355))</f>
        <v>1</v>
      </c>
    </row>
    <row r="5356" spans="1:6">
      <c r="A5356" t="s">
        <v>3620</v>
      </c>
      <c r="B5356" t="s">
        <v>5</v>
      </c>
      <c r="C5356" t="s">
        <v>2810</v>
      </c>
      <c r="D5356" s="1">
        <v>42816</v>
      </c>
      <c r="E5356" s="2">
        <v>7.6388888888888886E-3</v>
      </c>
      <c r="F5356">
        <f>SUMPRODUCT((A$2:A5356=A5356)*(C$2:C5356=C5356)*(D$2:D5356=D5356))</f>
        <v>1</v>
      </c>
    </row>
    <row r="5357" spans="1:6">
      <c r="A5357" t="s">
        <v>3620</v>
      </c>
      <c r="B5357" t="s">
        <v>5</v>
      </c>
      <c r="C5357" t="s">
        <v>1105</v>
      </c>
      <c r="D5357" s="1">
        <v>42816</v>
      </c>
      <c r="E5357" s="2">
        <v>6.2499999999999995E-3</v>
      </c>
      <c r="F5357">
        <f>SUMPRODUCT((A$2:A5357=A5357)*(C$2:C5357=C5357)*(D$2:D5357=D5357))</f>
        <v>1</v>
      </c>
    </row>
    <row r="5358" spans="1:6">
      <c r="A5358" t="s">
        <v>3620</v>
      </c>
      <c r="B5358" t="s">
        <v>5</v>
      </c>
      <c r="C5358" t="s">
        <v>2917</v>
      </c>
      <c r="D5358" s="1">
        <v>42816</v>
      </c>
      <c r="E5358" s="2">
        <v>4.1666666666666666E-3</v>
      </c>
      <c r="F5358">
        <f>SUMPRODUCT((A$2:A5358=A5358)*(C$2:C5358=C5358)*(D$2:D5358=D5358))</f>
        <v>1</v>
      </c>
    </row>
    <row r="5359" spans="1:6">
      <c r="A5359" t="s">
        <v>3620</v>
      </c>
      <c r="B5359" t="s">
        <v>5</v>
      </c>
      <c r="C5359" t="s">
        <v>2676</v>
      </c>
      <c r="D5359" s="1">
        <v>42816</v>
      </c>
      <c r="E5359" s="2">
        <v>4.1666666666666666E-3</v>
      </c>
      <c r="F5359">
        <f>SUMPRODUCT((A$2:A5359=A5359)*(C$2:C5359=C5359)*(D$2:D5359=D5359))</f>
        <v>1</v>
      </c>
    </row>
    <row r="5360" spans="1:6">
      <c r="A5360" t="s">
        <v>3620</v>
      </c>
      <c r="B5360" t="s">
        <v>5</v>
      </c>
      <c r="C5360" t="s">
        <v>321</v>
      </c>
      <c r="D5360" s="1">
        <v>42816</v>
      </c>
      <c r="E5360" s="2">
        <v>2.0833333333333333E-3</v>
      </c>
      <c r="F5360">
        <f>SUMPRODUCT((A$2:A5360=A5360)*(C$2:C5360=C5360)*(D$2:D5360=D5360))</f>
        <v>1</v>
      </c>
    </row>
    <row r="5361" spans="1:6">
      <c r="A5361" t="s">
        <v>3620</v>
      </c>
      <c r="B5361" t="s">
        <v>5</v>
      </c>
      <c r="C5361" t="s">
        <v>2904</v>
      </c>
      <c r="D5361" s="1">
        <v>42816</v>
      </c>
      <c r="E5361" s="2">
        <v>9.0277777777777787E-3</v>
      </c>
      <c r="F5361">
        <f>SUMPRODUCT((A$2:A5361=A5361)*(C$2:C5361=C5361)*(D$2:D5361=D5361))</f>
        <v>1</v>
      </c>
    </row>
    <row r="5362" spans="1:6">
      <c r="A5362" t="s">
        <v>3620</v>
      </c>
      <c r="B5362" t="s">
        <v>5</v>
      </c>
      <c r="C5362" t="s">
        <v>2904</v>
      </c>
      <c r="D5362" s="1">
        <v>42816</v>
      </c>
      <c r="E5362" s="2">
        <v>1.1111111111111112E-2</v>
      </c>
      <c r="F5362">
        <f>SUMPRODUCT((A$2:A5362=A5362)*(C$2:C5362=C5362)*(D$2:D5362=D5362))</f>
        <v>2</v>
      </c>
    </row>
    <row r="5363" spans="1:6">
      <c r="A5363" t="s">
        <v>3620</v>
      </c>
      <c r="B5363" t="s">
        <v>5</v>
      </c>
      <c r="C5363" t="s">
        <v>1802</v>
      </c>
      <c r="D5363" s="1">
        <v>42817</v>
      </c>
      <c r="E5363" s="2">
        <v>1.4583333333333332E-2</v>
      </c>
      <c r="F5363">
        <f>SUMPRODUCT((A$2:A5363=A5363)*(C$2:C5363=C5363)*(D$2:D5363=D5363))</f>
        <v>1</v>
      </c>
    </row>
    <row r="5364" spans="1:6">
      <c r="A5364" t="s">
        <v>3620</v>
      </c>
      <c r="B5364" t="s">
        <v>5</v>
      </c>
      <c r="C5364" t="s">
        <v>1501</v>
      </c>
      <c r="D5364" s="1">
        <v>42817</v>
      </c>
      <c r="E5364" s="2">
        <v>2.7777777777777779E-3</v>
      </c>
      <c r="F5364">
        <f>SUMPRODUCT((A$2:A5364=A5364)*(C$2:C5364=C5364)*(D$2:D5364=D5364))</f>
        <v>1</v>
      </c>
    </row>
    <row r="5365" spans="1:6">
      <c r="A5365" t="s">
        <v>3620</v>
      </c>
      <c r="B5365" t="s">
        <v>5</v>
      </c>
      <c r="C5365" t="s">
        <v>3017</v>
      </c>
      <c r="D5365" s="1">
        <v>42817</v>
      </c>
      <c r="E5365" s="2">
        <v>1.1805555555555555E-2</v>
      </c>
      <c r="F5365">
        <f>SUMPRODUCT((A$2:A5365=A5365)*(C$2:C5365=C5365)*(D$2:D5365=D5365))</f>
        <v>1</v>
      </c>
    </row>
    <row r="5366" spans="1:6">
      <c r="A5366" t="s">
        <v>3620</v>
      </c>
      <c r="B5366" t="s">
        <v>5</v>
      </c>
      <c r="C5366" t="s">
        <v>361</v>
      </c>
      <c r="D5366" s="1">
        <v>42817</v>
      </c>
      <c r="E5366" s="2">
        <v>4.8611111111111112E-3</v>
      </c>
      <c r="F5366">
        <f>SUMPRODUCT((A$2:A5366=A5366)*(C$2:C5366=C5366)*(D$2:D5366=D5366))</f>
        <v>1</v>
      </c>
    </row>
    <row r="5367" spans="1:6">
      <c r="A5367" t="s">
        <v>3620</v>
      </c>
      <c r="B5367" t="s">
        <v>5</v>
      </c>
      <c r="C5367" t="s">
        <v>608</v>
      </c>
      <c r="D5367" s="1">
        <v>42817</v>
      </c>
      <c r="E5367" s="2">
        <v>1.2499999999999999E-2</v>
      </c>
      <c r="F5367">
        <f>SUMPRODUCT((A$2:A5367=A5367)*(C$2:C5367=C5367)*(D$2:D5367=D5367))</f>
        <v>1</v>
      </c>
    </row>
    <row r="5368" spans="1:6">
      <c r="A5368" t="s">
        <v>3620</v>
      </c>
      <c r="B5368" t="s">
        <v>5</v>
      </c>
      <c r="C5368" t="s">
        <v>111</v>
      </c>
      <c r="D5368" s="1">
        <v>42817</v>
      </c>
      <c r="E5368" s="2">
        <v>1.3888888888888889E-3</v>
      </c>
      <c r="F5368">
        <f>SUMPRODUCT((A$2:A5368=A5368)*(C$2:C5368=C5368)*(D$2:D5368=D5368))</f>
        <v>1</v>
      </c>
    </row>
    <row r="5369" spans="1:6">
      <c r="A5369" t="s">
        <v>3620</v>
      </c>
      <c r="B5369" t="s">
        <v>5</v>
      </c>
      <c r="C5369" t="s">
        <v>3018</v>
      </c>
      <c r="D5369" s="1">
        <v>42817</v>
      </c>
      <c r="E5369" s="2">
        <v>6.2499999999999995E-3</v>
      </c>
      <c r="F5369">
        <f>SUMPRODUCT((A$2:A5369=A5369)*(C$2:C5369=C5369)*(D$2:D5369=D5369))</f>
        <v>1</v>
      </c>
    </row>
    <row r="5370" spans="1:6">
      <c r="A5370" t="s">
        <v>3620</v>
      </c>
      <c r="B5370" t="s">
        <v>5</v>
      </c>
      <c r="C5370" t="s">
        <v>2504</v>
      </c>
      <c r="D5370" s="1">
        <v>42817</v>
      </c>
      <c r="E5370" s="2">
        <v>7.6388888888888886E-3</v>
      </c>
      <c r="F5370">
        <f>SUMPRODUCT((A$2:A5370=A5370)*(C$2:C5370=C5370)*(D$2:D5370=D5370))</f>
        <v>1</v>
      </c>
    </row>
    <row r="5371" spans="1:6">
      <c r="A5371" t="s">
        <v>3620</v>
      </c>
      <c r="B5371" t="s">
        <v>5</v>
      </c>
      <c r="C5371" t="s">
        <v>862</v>
      </c>
      <c r="D5371" s="1">
        <v>42817</v>
      </c>
      <c r="E5371" s="2">
        <v>5.5555555555555558E-3</v>
      </c>
      <c r="F5371">
        <f>SUMPRODUCT((A$2:A5371=A5371)*(C$2:C5371=C5371)*(D$2:D5371=D5371))</f>
        <v>1</v>
      </c>
    </row>
    <row r="5372" spans="1:6">
      <c r="A5372" t="s">
        <v>3620</v>
      </c>
      <c r="B5372" t="s">
        <v>5</v>
      </c>
      <c r="C5372" t="s">
        <v>1556</v>
      </c>
      <c r="D5372" s="1">
        <v>42817</v>
      </c>
      <c r="E5372" s="2">
        <v>1.1805555555555555E-2</v>
      </c>
      <c r="F5372">
        <f>SUMPRODUCT((A$2:A5372=A5372)*(C$2:C5372=C5372)*(D$2:D5372=D5372))</f>
        <v>1</v>
      </c>
    </row>
    <row r="5373" spans="1:6">
      <c r="A5373" t="s">
        <v>3620</v>
      </c>
      <c r="B5373" t="s">
        <v>5</v>
      </c>
      <c r="C5373" t="s">
        <v>113</v>
      </c>
      <c r="D5373" s="1">
        <v>42817</v>
      </c>
      <c r="E5373" s="2">
        <v>4.1666666666666666E-3</v>
      </c>
      <c r="F5373">
        <f>SUMPRODUCT((A$2:A5373=A5373)*(C$2:C5373=C5373)*(D$2:D5373=D5373))</f>
        <v>1</v>
      </c>
    </row>
    <row r="5374" spans="1:6">
      <c r="A5374" t="s">
        <v>3620</v>
      </c>
      <c r="B5374" t="s">
        <v>5</v>
      </c>
      <c r="C5374" t="s">
        <v>234</v>
      </c>
      <c r="D5374" s="1">
        <v>42817</v>
      </c>
      <c r="E5374" s="2">
        <v>5.5555555555555558E-3</v>
      </c>
      <c r="F5374">
        <f>SUMPRODUCT((A$2:A5374=A5374)*(C$2:C5374=C5374)*(D$2:D5374=D5374))</f>
        <v>1</v>
      </c>
    </row>
    <row r="5375" spans="1:6">
      <c r="A5375" t="s">
        <v>3620</v>
      </c>
      <c r="B5375" t="s">
        <v>5</v>
      </c>
      <c r="C5375" t="s">
        <v>3019</v>
      </c>
      <c r="D5375" s="1">
        <v>42817</v>
      </c>
      <c r="E5375" s="2">
        <v>6.2499999999999995E-3</v>
      </c>
      <c r="F5375">
        <f>SUMPRODUCT((A$2:A5375=A5375)*(C$2:C5375=C5375)*(D$2:D5375=D5375))</f>
        <v>1</v>
      </c>
    </row>
    <row r="5376" spans="1:6">
      <c r="A5376" t="s">
        <v>3620</v>
      </c>
      <c r="B5376" t="s">
        <v>5</v>
      </c>
      <c r="C5376" t="s">
        <v>1347</v>
      </c>
      <c r="D5376" s="1">
        <v>42817</v>
      </c>
      <c r="E5376" s="2">
        <v>2.7777777777777779E-3</v>
      </c>
      <c r="F5376">
        <f>SUMPRODUCT((A$2:A5376=A5376)*(C$2:C5376=C5376)*(D$2:D5376=D5376))</f>
        <v>1</v>
      </c>
    </row>
    <row r="5377" spans="1:6">
      <c r="A5377" t="s">
        <v>3620</v>
      </c>
      <c r="B5377" t="s">
        <v>5</v>
      </c>
      <c r="C5377" t="s">
        <v>1985</v>
      </c>
      <c r="D5377" s="1">
        <v>42817</v>
      </c>
      <c r="E5377" s="2">
        <v>1.2499999999999999E-2</v>
      </c>
      <c r="F5377">
        <f>SUMPRODUCT((A$2:A5377=A5377)*(C$2:C5377=C5377)*(D$2:D5377=D5377))</f>
        <v>1</v>
      </c>
    </row>
    <row r="5378" spans="1:6">
      <c r="A5378" t="s">
        <v>3620</v>
      </c>
      <c r="B5378" t="s">
        <v>5</v>
      </c>
      <c r="C5378" t="s">
        <v>3020</v>
      </c>
      <c r="D5378" s="1">
        <v>42817</v>
      </c>
      <c r="E5378" s="2">
        <v>6.2499999999999995E-3</v>
      </c>
      <c r="F5378">
        <f>SUMPRODUCT((A$2:A5378=A5378)*(C$2:C5378=C5378)*(D$2:D5378=D5378))</f>
        <v>1</v>
      </c>
    </row>
    <row r="5379" spans="1:6">
      <c r="A5379" t="s">
        <v>3620</v>
      </c>
      <c r="B5379" t="s">
        <v>5</v>
      </c>
      <c r="C5379" t="s">
        <v>2402</v>
      </c>
      <c r="D5379" s="1">
        <v>42817</v>
      </c>
      <c r="E5379" s="2">
        <v>6.2499999999999995E-3</v>
      </c>
      <c r="F5379">
        <f>SUMPRODUCT((A$2:A5379=A5379)*(C$2:C5379=C5379)*(D$2:D5379=D5379))</f>
        <v>1</v>
      </c>
    </row>
    <row r="5380" spans="1:6">
      <c r="A5380" t="s">
        <v>3620</v>
      </c>
      <c r="B5380" t="s">
        <v>5</v>
      </c>
      <c r="C5380" t="s">
        <v>3021</v>
      </c>
      <c r="D5380" s="1">
        <v>42817</v>
      </c>
      <c r="E5380" s="2">
        <v>4.1666666666666666E-3</v>
      </c>
      <c r="F5380">
        <f>SUMPRODUCT((A$2:A5380=A5380)*(C$2:C5380=C5380)*(D$2:D5380=D5380))</f>
        <v>1</v>
      </c>
    </row>
    <row r="5381" spans="1:6">
      <c r="A5381" t="s">
        <v>3620</v>
      </c>
      <c r="B5381" t="s">
        <v>5</v>
      </c>
      <c r="C5381" t="s">
        <v>1577</v>
      </c>
      <c r="D5381" s="1">
        <v>42817</v>
      </c>
      <c r="E5381" s="2">
        <v>6.2499999999999995E-3</v>
      </c>
      <c r="F5381">
        <f>SUMPRODUCT((A$2:A5381=A5381)*(C$2:C5381=C5381)*(D$2:D5381=D5381))</f>
        <v>1</v>
      </c>
    </row>
    <row r="5382" spans="1:6">
      <c r="A5382" t="s">
        <v>3620</v>
      </c>
      <c r="B5382" t="s">
        <v>5</v>
      </c>
      <c r="C5382" t="s">
        <v>2971</v>
      </c>
      <c r="D5382" s="1">
        <v>42817</v>
      </c>
      <c r="E5382" s="2">
        <v>1.2499999999999999E-2</v>
      </c>
      <c r="F5382">
        <f>SUMPRODUCT((A$2:A5382=A5382)*(C$2:C5382=C5382)*(D$2:D5382=D5382))</f>
        <v>1</v>
      </c>
    </row>
    <row r="5383" spans="1:6">
      <c r="A5383" t="s">
        <v>3620</v>
      </c>
      <c r="B5383" t="s">
        <v>5</v>
      </c>
      <c r="C5383" t="s">
        <v>3022</v>
      </c>
      <c r="D5383" s="1">
        <v>42817</v>
      </c>
      <c r="E5383" s="2">
        <v>4.1666666666666666E-3</v>
      </c>
      <c r="F5383">
        <f>SUMPRODUCT((A$2:A5383=A5383)*(C$2:C5383=C5383)*(D$2:D5383=D5383))</f>
        <v>1</v>
      </c>
    </row>
    <row r="5384" spans="1:6">
      <c r="A5384" t="s">
        <v>3620</v>
      </c>
      <c r="B5384" t="s">
        <v>5</v>
      </c>
      <c r="C5384" t="s">
        <v>3023</v>
      </c>
      <c r="D5384" s="1">
        <v>42817</v>
      </c>
      <c r="E5384" s="2">
        <v>2.7777777777777779E-3</v>
      </c>
      <c r="F5384">
        <f>SUMPRODUCT((A$2:A5384=A5384)*(C$2:C5384=C5384)*(D$2:D5384=D5384))</f>
        <v>1</v>
      </c>
    </row>
    <row r="5385" spans="1:6">
      <c r="A5385" t="s">
        <v>3620</v>
      </c>
      <c r="B5385" t="s">
        <v>5</v>
      </c>
      <c r="C5385" t="s">
        <v>3024</v>
      </c>
      <c r="D5385" s="1">
        <v>42817</v>
      </c>
      <c r="E5385" s="2">
        <v>3.472222222222222E-3</v>
      </c>
      <c r="F5385">
        <f>SUMPRODUCT((A$2:A5385=A5385)*(C$2:C5385=C5385)*(D$2:D5385=D5385))</f>
        <v>1</v>
      </c>
    </row>
    <row r="5386" spans="1:6">
      <c r="A5386" t="s">
        <v>3620</v>
      </c>
      <c r="B5386" t="s">
        <v>5</v>
      </c>
      <c r="C5386" t="s">
        <v>2693</v>
      </c>
      <c r="D5386" s="1">
        <v>42817</v>
      </c>
      <c r="E5386" s="2">
        <v>1.3888888888888889E-3</v>
      </c>
      <c r="F5386">
        <f>SUMPRODUCT((A$2:A5386=A5386)*(C$2:C5386=C5386)*(D$2:D5386=D5386))</f>
        <v>1</v>
      </c>
    </row>
    <row r="5387" spans="1:6">
      <c r="A5387" t="s">
        <v>3620</v>
      </c>
      <c r="B5387" t="s">
        <v>5</v>
      </c>
      <c r="C5387" t="s">
        <v>1240</v>
      </c>
      <c r="D5387" s="1">
        <v>42817</v>
      </c>
      <c r="E5387" s="2">
        <v>6.9444444444444447E-4</v>
      </c>
      <c r="F5387">
        <f>SUMPRODUCT((A$2:A5387=A5387)*(C$2:C5387=C5387)*(D$2:D5387=D5387))</f>
        <v>1</v>
      </c>
    </row>
    <row r="5388" spans="1:6">
      <c r="A5388" t="s">
        <v>3620</v>
      </c>
      <c r="B5388" t="s">
        <v>5</v>
      </c>
      <c r="C5388" t="s">
        <v>86</v>
      </c>
      <c r="D5388" s="1">
        <v>42817</v>
      </c>
      <c r="E5388" s="2">
        <v>6.2499999999999995E-3</v>
      </c>
      <c r="F5388">
        <f>SUMPRODUCT((A$2:A5388=A5388)*(C$2:C5388=C5388)*(D$2:D5388=D5388))</f>
        <v>1</v>
      </c>
    </row>
    <row r="5389" spans="1:6">
      <c r="A5389" t="s">
        <v>3620</v>
      </c>
      <c r="B5389" t="s">
        <v>5</v>
      </c>
      <c r="C5389" t="s">
        <v>2343</v>
      </c>
      <c r="D5389" s="1">
        <v>42817</v>
      </c>
      <c r="E5389" s="2">
        <v>6.9444444444444447E-4</v>
      </c>
      <c r="F5389">
        <f>SUMPRODUCT((A$2:A5389=A5389)*(C$2:C5389=C5389)*(D$2:D5389=D5389))</f>
        <v>1</v>
      </c>
    </row>
    <row r="5390" spans="1:6">
      <c r="A5390" t="s">
        <v>3620</v>
      </c>
      <c r="B5390" t="s">
        <v>5</v>
      </c>
      <c r="C5390" t="s">
        <v>3025</v>
      </c>
      <c r="D5390" s="1">
        <v>42817</v>
      </c>
      <c r="E5390" s="2">
        <v>6.9444444444444447E-4</v>
      </c>
      <c r="F5390">
        <f>SUMPRODUCT((A$2:A5390=A5390)*(C$2:C5390=C5390)*(D$2:D5390=D5390))</f>
        <v>1</v>
      </c>
    </row>
    <row r="5391" spans="1:6">
      <c r="A5391" t="s">
        <v>3620</v>
      </c>
      <c r="B5391" t="s">
        <v>5</v>
      </c>
      <c r="C5391" t="s">
        <v>3025</v>
      </c>
      <c r="D5391" s="1">
        <v>42817</v>
      </c>
      <c r="E5391" s="2">
        <v>4.8611111111111112E-3</v>
      </c>
      <c r="F5391">
        <f>SUMPRODUCT((A$2:A5391=A5391)*(C$2:C5391=C5391)*(D$2:D5391=D5391))</f>
        <v>2</v>
      </c>
    </row>
    <row r="5392" spans="1:6">
      <c r="A5392" t="s">
        <v>3620</v>
      </c>
      <c r="B5392" t="s">
        <v>5</v>
      </c>
      <c r="C5392" t="s">
        <v>2866</v>
      </c>
      <c r="D5392" s="1">
        <v>42817</v>
      </c>
      <c r="E5392" s="2">
        <v>5.5555555555555558E-3</v>
      </c>
      <c r="F5392">
        <f>SUMPRODUCT((A$2:A5392=A5392)*(C$2:C5392=C5392)*(D$2:D5392=D5392))</f>
        <v>1</v>
      </c>
    </row>
    <row r="5393" spans="1:6">
      <c r="A5393" t="s">
        <v>3620</v>
      </c>
      <c r="B5393" t="s">
        <v>5</v>
      </c>
      <c r="C5393" t="s">
        <v>1411</v>
      </c>
      <c r="D5393" s="1">
        <v>42817</v>
      </c>
      <c r="E5393" s="2">
        <v>2.7777777777777779E-3</v>
      </c>
      <c r="F5393">
        <f>SUMPRODUCT((A$2:A5393=A5393)*(C$2:C5393=C5393)*(D$2:D5393=D5393))</f>
        <v>1</v>
      </c>
    </row>
    <row r="5394" spans="1:6">
      <c r="A5394" t="s">
        <v>3620</v>
      </c>
      <c r="B5394" t="s">
        <v>5</v>
      </c>
      <c r="C5394" t="s">
        <v>1936</v>
      </c>
      <c r="D5394" s="1">
        <v>42817</v>
      </c>
      <c r="E5394" s="2">
        <v>1.3888888888888889E-3</v>
      </c>
      <c r="F5394">
        <f>SUMPRODUCT((A$2:A5394=A5394)*(C$2:C5394=C5394)*(D$2:D5394=D5394))</f>
        <v>1</v>
      </c>
    </row>
    <row r="5395" spans="1:6">
      <c r="A5395" t="s">
        <v>3620</v>
      </c>
      <c r="B5395" t="s">
        <v>5</v>
      </c>
      <c r="C5395" t="s">
        <v>149</v>
      </c>
      <c r="D5395" s="1">
        <v>42817</v>
      </c>
      <c r="E5395" s="2">
        <v>0</v>
      </c>
      <c r="F5395">
        <f>SUMPRODUCT((A$2:A5395=A5395)*(C$2:C5395=C5395)*(D$2:D5395=D5395))</f>
        <v>1</v>
      </c>
    </row>
    <row r="5396" spans="1:6">
      <c r="A5396" t="s">
        <v>3620</v>
      </c>
      <c r="B5396" t="s">
        <v>5</v>
      </c>
      <c r="C5396" t="s">
        <v>149</v>
      </c>
      <c r="D5396" s="1">
        <v>42817</v>
      </c>
      <c r="E5396" s="2">
        <v>3.472222222222222E-3</v>
      </c>
      <c r="F5396">
        <f>SUMPRODUCT((A$2:A5396=A5396)*(C$2:C5396=C5396)*(D$2:D5396=D5396))</f>
        <v>2</v>
      </c>
    </row>
    <row r="5397" spans="1:6">
      <c r="A5397" t="s">
        <v>3620</v>
      </c>
      <c r="B5397" t="s">
        <v>5</v>
      </c>
      <c r="C5397" t="s">
        <v>599</v>
      </c>
      <c r="D5397" s="1">
        <v>42817</v>
      </c>
      <c r="E5397" s="2">
        <v>6.9444444444444441E-3</v>
      </c>
      <c r="F5397">
        <f>SUMPRODUCT((A$2:A5397=A5397)*(C$2:C5397=C5397)*(D$2:D5397=D5397))</f>
        <v>1</v>
      </c>
    </row>
    <row r="5398" spans="1:6">
      <c r="A5398" t="s">
        <v>3620</v>
      </c>
      <c r="B5398" t="s">
        <v>5</v>
      </c>
      <c r="C5398" t="s">
        <v>3026</v>
      </c>
      <c r="D5398" s="1">
        <v>42817</v>
      </c>
      <c r="E5398" s="2">
        <v>1.3888888888888889E-3</v>
      </c>
      <c r="F5398">
        <f>SUMPRODUCT((A$2:A5398=A5398)*(C$2:C5398=C5398)*(D$2:D5398=D5398))</f>
        <v>1</v>
      </c>
    </row>
    <row r="5399" spans="1:6">
      <c r="A5399" t="s">
        <v>3620</v>
      </c>
      <c r="B5399" t="s">
        <v>5</v>
      </c>
      <c r="C5399" t="s">
        <v>3027</v>
      </c>
      <c r="D5399" s="1">
        <v>42817</v>
      </c>
      <c r="E5399" s="2">
        <v>4.1666666666666666E-3</v>
      </c>
      <c r="F5399">
        <f>SUMPRODUCT((A$2:A5399=A5399)*(C$2:C5399=C5399)*(D$2:D5399=D5399))</f>
        <v>1</v>
      </c>
    </row>
    <row r="5400" spans="1:6">
      <c r="A5400" t="s">
        <v>3620</v>
      </c>
      <c r="B5400" t="s">
        <v>5</v>
      </c>
      <c r="C5400" t="s">
        <v>3028</v>
      </c>
      <c r="D5400" s="1">
        <v>42817</v>
      </c>
      <c r="E5400" s="2">
        <v>2.0833333333333333E-3</v>
      </c>
      <c r="F5400">
        <f>SUMPRODUCT((A$2:A5400=A5400)*(C$2:C5400=C5400)*(D$2:D5400=D5400))</f>
        <v>1</v>
      </c>
    </row>
    <row r="5401" spans="1:6">
      <c r="A5401" t="s">
        <v>3620</v>
      </c>
      <c r="B5401" t="s">
        <v>5</v>
      </c>
      <c r="C5401" t="s">
        <v>3029</v>
      </c>
      <c r="D5401" s="1">
        <v>42817</v>
      </c>
      <c r="E5401" s="2">
        <v>9.7222222222222224E-3</v>
      </c>
      <c r="F5401">
        <f>SUMPRODUCT((A$2:A5401=A5401)*(C$2:C5401=C5401)*(D$2:D5401=D5401))</f>
        <v>1</v>
      </c>
    </row>
    <row r="5402" spans="1:6">
      <c r="A5402" t="s">
        <v>3620</v>
      </c>
      <c r="B5402" t="s">
        <v>5</v>
      </c>
      <c r="C5402" t="s">
        <v>859</v>
      </c>
      <c r="D5402" s="1">
        <v>42817</v>
      </c>
      <c r="E5402" s="2">
        <v>2.0833333333333333E-3</v>
      </c>
      <c r="F5402">
        <f>SUMPRODUCT((A$2:A5402=A5402)*(C$2:C5402=C5402)*(D$2:D5402=D5402))</f>
        <v>1</v>
      </c>
    </row>
    <row r="5403" spans="1:6">
      <c r="A5403" t="s">
        <v>3620</v>
      </c>
      <c r="B5403" t="s">
        <v>5</v>
      </c>
      <c r="C5403" t="s">
        <v>726</v>
      </c>
      <c r="D5403" s="1">
        <v>42817</v>
      </c>
      <c r="E5403" s="2">
        <v>2.7777777777777779E-3</v>
      </c>
      <c r="F5403">
        <f>SUMPRODUCT((A$2:A5403=A5403)*(C$2:C5403=C5403)*(D$2:D5403=D5403))</f>
        <v>1</v>
      </c>
    </row>
    <row r="5404" spans="1:6">
      <c r="A5404" t="s">
        <v>3620</v>
      </c>
      <c r="B5404" t="s">
        <v>5</v>
      </c>
      <c r="C5404" t="s">
        <v>410</v>
      </c>
      <c r="D5404" s="1">
        <v>42817</v>
      </c>
      <c r="E5404" s="2">
        <v>4.1666666666666666E-3</v>
      </c>
      <c r="F5404">
        <f>SUMPRODUCT((A$2:A5404=A5404)*(C$2:C5404=C5404)*(D$2:D5404=D5404))</f>
        <v>1</v>
      </c>
    </row>
    <row r="5405" spans="1:6">
      <c r="A5405" t="s">
        <v>3620</v>
      </c>
      <c r="B5405" t="s">
        <v>5</v>
      </c>
      <c r="C5405" t="s">
        <v>602</v>
      </c>
      <c r="D5405" s="1">
        <v>42817</v>
      </c>
      <c r="E5405" s="2">
        <v>4.1666666666666666E-3</v>
      </c>
      <c r="F5405">
        <f>SUMPRODUCT((A$2:A5405=A5405)*(C$2:C5405=C5405)*(D$2:D5405=D5405))</f>
        <v>1</v>
      </c>
    </row>
    <row r="5406" spans="1:6">
      <c r="A5406" t="s">
        <v>3620</v>
      </c>
      <c r="B5406" t="s">
        <v>5</v>
      </c>
      <c r="C5406" t="s">
        <v>3030</v>
      </c>
      <c r="D5406" s="1">
        <v>42817</v>
      </c>
      <c r="E5406" s="2">
        <v>4.1666666666666666E-3</v>
      </c>
      <c r="F5406">
        <f>SUMPRODUCT((A$2:A5406=A5406)*(C$2:C5406=C5406)*(D$2:D5406=D5406))</f>
        <v>1</v>
      </c>
    </row>
    <row r="5407" spans="1:6">
      <c r="A5407" t="s">
        <v>3620</v>
      </c>
      <c r="B5407" t="s">
        <v>5</v>
      </c>
      <c r="C5407" t="s">
        <v>1363</v>
      </c>
      <c r="D5407" s="1">
        <v>42817</v>
      </c>
      <c r="E5407" s="2">
        <v>5.5555555555555558E-3</v>
      </c>
      <c r="F5407">
        <f>SUMPRODUCT((A$2:A5407=A5407)*(C$2:C5407=C5407)*(D$2:D5407=D5407))</f>
        <v>1</v>
      </c>
    </row>
    <row r="5408" spans="1:6">
      <c r="A5408" t="s">
        <v>3620</v>
      </c>
      <c r="B5408" t="s">
        <v>5</v>
      </c>
      <c r="C5408" t="s">
        <v>3116</v>
      </c>
      <c r="D5408" s="1">
        <v>42818</v>
      </c>
      <c r="E5408" s="2">
        <v>6.9444444444444441E-3</v>
      </c>
      <c r="F5408">
        <f>SUMPRODUCT((A$2:A5408=A5408)*(C$2:C5408=C5408)*(D$2:D5408=D5408))</f>
        <v>1</v>
      </c>
    </row>
    <row r="5409" spans="1:6">
      <c r="A5409" t="s">
        <v>3620</v>
      </c>
      <c r="B5409" t="s">
        <v>5</v>
      </c>
      <c r="C5409" t="s">
        <v>776</v>
      </c>
      <c r="D5409" s="1">
        <v>42818</v>
      </c>
      <c r="E5409" s="2">
        <v>3.472222222222222E-3</v>
      </c>
      <c r="F5409">
        <f>SUMPRODUCT((A$2:A5409=A5409)*(C$2:C5409=C5409)*(D$2:D5409=D5409))</f>
        <v>1</v>
      </c>
    </row>
    <row r="5410" spans="1:6">
      <c r="A5410" t="s">
        <v>3620</v>
      </c>
      <c r="B5410" t="s">
        <v>5</v>
      </c>
      <c r="C5410" t="s">
        <v>3117</v>
      </c>
      <c r="D5410" s="1">
        <v>42818</v>
      </c>
      <c r="E5410" s="2">
        <v>4.8611111111111112E-3</v>
      </c>
      <c r="F5410">
        <f>SUMPRODUCT((A$2:A5410=A5410)*(C$2:C5410=C5410)*(D$2:D5410=D5410))</f>
        <v>1</v>
      </c>
    </row>
    <row r="5411" spans="1:6">
      <c r="A5411" t="s">
        <v>3620</v>
      </c>
      <c r="B5411" t="s">
        <v>5</v>
      </c>
      <c r="C5411" t="s">
        <v>3118</v>
      </c>
      <c r="D5411" s="1">
        <v>42818</v>
      </c>
      <c r="E5411" s="2">
        <v>2.0833333333333333E-3</v>
      </c>
      <c r="F5411">
        <f>SUMPRODUCT((A$2:A5411=A5411)*(C$2:C5411=C5411)*(D$2:D5411=D5411))</f>
        <v>1</v>
      </c>
    </row>
    <row r="5412" spans="1:6">
      <c r="A5412" t="s">
        <v>3620</v>
      </c>
      <c r="B5412" t="s">
        <v>5</v>
      </c>
      <c r="C5412" t="s">
        <v>1314</v>
      </c>
      <c r="D5412" s="1">
        <v>42818</v>
      </c>
      <c r="E5412" s="2">
        <v>4.1666666666666666E-3</v>
      </c>
      <c r="F5412">
        <f>SUMPRODUCT((A$2:A5412=A5412)*(C$2:C5412=C5412)*(D$2:D5412=D5412))</f>
        <v>1</v>
      </c>
    </row>
    <row r="5413" spans="1:6">
      <c r="A5413" t="s">
        <v>3620</v>
      </c>
      <c r="B5413" t="s">
        <v>5</v>
      </c>
      <c r="C5413" t="s">
        <v>3119</v>
      </c>
      <c r="D5413" s="1">
        <v>42818</v>
      </c>
      <c r="E5413" s="2">
        <v>3.472222222222222E-3</v>
      </c>
      <c r="F5413">
        <f>SUMPRODUCT((A$2:A5413=A5413)*(C$2:C5413=C5413)*(D$2:D5413=D5413))</f>
        <v>1</v>
      </c>
    </row>
    <row r="5414" spans="1:6">
      <c r="A5414" t="s">
        <v>3620</v>
      </c>
      <c r="B5414" t="s">
        <v>5</v>
      </c>
      <c r="C5414" t="s">
        <v>1728</v>
      </c>
      <c r="D5414" s="1">
        <v>42818</v>
      </c>
      <c r="E5414" s="2">
        <v>4.1666666666666666E-3</v>
      </c>
      <c r="F5414">
        <f>SUMPRODUCT((A$2:A5414=A5414)*(C$2:C5414=C5414)*(D$2:D5414=D5414))</f>
        <v>1</v>
      </c>
    </row>
    <row r="5415" spans="1:6">
      <c r="A5415" t="s">
        <v>3620</v>
      </c>
      <c r="B5415" t="s">
        <v>5</v>
      </c>
      <c r="C5415" t="s">
        <v>3072</v>
      </c>
      <c r="D5415" s="1">
        <v>42818</v>
      </c>
      <c r="E5415" s="2">
        <v>6.9444444444444447E-4</v>
      </c>
      <c r="F5415">
        <f>SUMPRODUCT((A$2:A5415=A5415)*(C$2:C5415=C5415)*(D$2:D5415=D5415))</f>
        <v>1</v>
      </c>
    </row>
    <row r="5416" spans="1:6">
      <c r="A5416" t="s">
        <v>3620</v>
      </c>
      <c r="B5416" t="s">
        <v>5</v>
      </c>
      <c r="C5416" t="s">
        <v>3072</v>
      </c>
      <c r="D5416" s="1">
        <v>42818</v>
      </c>
      <c r="E5416" s="2">
        <v>9.0277777777777787E-3</v>
      </c>
      <c r="F5416">
        <f>SUMPRODUCT((A$2:A5416=A5416)*(C$2:C5416=C5416)*(D$2:D5416=D5416))</f>
        <v>2</v>
      </c>
    </row>
    <row r="5417" spans="1:6">
      <c r="A5417" t="s">
        <v>3620</v>
      </c>
      <c r="B5417" t="s">
        <v>5</v>
      </c>
      <c r="C5417" t="s">
        <v>1417</v>
      </c>
      <c r="D5417" s="1">
        <v>42818</v>
      </c>
      <c r="E5417" s="2">
        <v>2.0833333333333333E-3</v>
      </c>
      <c r="F5417">
        <f>SUMPRODUCT((A$2:A5417=A5417)*(C$2:C5417=C5417)*(D$2:D5417=D5417))</f>
        <v>1</v>
      </c>
    </row>
    <row r="5418" spans="1:6">
      <c r="A5418" t="s">
        <v>3620</v>
      </c>
      <c r="B5418" t="s">
        <v>5</v>
      </c>
      <c r="C5418" t="s">
        <v>3120</v>
      </c>
      <c r="D5418" s="1">
        <v>42818</v>
      </c>
      <c r="E5418" s="2">
        <v>8.3333333333333332E-3</v>
      </c>
      <c r="F5418">
        <f>SUMPRODUCT((A$2:A5418=A5418)*(C$2:C5418=C5418)*(D$2:D5418=D5418))</f>
        <v>1</v>
      </c>
    </row>
    <row r="5419" spans="1:6">
      <c r="A5419" t="s">
        <v>3620</v>
      </c>
      <c r="B5419" t="s">
        <v>5</v>
      </c>
      <c r="C5419" t="s">
        <v>612</v>
      </c>
      <c r="D5419" s="1">
        <v>42818</v>
      </c>
      <c r="E5419" s="2">
        <v>1.3888888888888888E-2</v>
      </c>
      <c r="F5419">
        <f>SUMPRODUCT((A$2:A5419=A5419)*(C$2:C5419=C5419)*(D$2:D5419=D5419))</f>
        <v>1</v>
      </c>
    </row>
    <row r="5420" spans="1:6">
      <c r="A5420" t="s">
        <v>3620</v>
      </c>
      <c r="B5420" t="s">
        <v>5</v>
      </c>
      <c r="C5420" t="s">
        <v>613</v>
      </c>
      <c r="D5420" s="1">
        <v>42818</v>
      </c>
      <c r="E5420" s="2">
        <v>6.2499999999999995E-3</v>
      </c>
      <c r="F5420">
        <f>SUMPRODUCT((A$2:A5420=A5420)*(C$2:C5420=C5420)*(D$2:D5420=D5420))</f>
        <v>1</v>
      </c>
    </row>
    <row r="5421" spans="1:6">
      <c r="A5421" t="s">
        <v>3620</v>
      </c>
      <c r="B5421" t="s">
        <v>5</v>
      </c>
      <c r="C5421" t="s">
        <v>554</v>
      </c>
      <c r="D5421" s="1">
        <v>42818</v>
      </c>
      <c r="E5421" s="2">
        <v>2.7777777777777779E-3</v>
      </c>
      <c r="F5421">
        <f>SUMPRODUCT((A$2:A5421=A5421)*(C$2:C5421=C5421)*(D$2:D5421=D5421))</f>
        <v>1</v>
      </c>
    </row>
    <row r="5422" spans="1:6">
      <c r="A5422" t="s">
        <v>3620</v>
      </c>
      <c r="B5422" t="s">
        <v>5</v>
      </c>
      <c r="C5422" t="s">
        <v>301</v>
      </c>
      <c r="D5422" s="1">
        <v>42818</v>
      </c>
      <c r="E5422" s="2">
        <v>2.0833333333333333E-3</v>
      </c>
      <c r="F5422">
        <f>SUMPRODUCT((A$2:A5422=A5422)*(C$2:C5422=C5422)*(D$2:D5422=D5422))</f>
        <v>1</v>
      </c>
    </row>
    <row r="5423" spans="1:6">
      <c r="A5423" t="s">
        <v>3620</v>
      </c>
      <c r="B5423" t="s">
        <v>5</v>
      </c>
      <c r="C5423" t="s">
        <v>1080</v>
      </c>
      <c r="D5423" s="1">
        <v>42818</v>
      </c>
      <c r="E5423" s="2">
        <v>1.9444444444444445E-2</v>
      </c>
      <c r="F5423">
        <f>SUMPRODUCT((A$2:A5423=A5423)*(C$2:C5423=C5423)*(D$2:D5423=D5423))</f>
        <v>1</v>
      </c>
    </row>
    <row r="5424" spans="1:6">
      <c r="A5424" t="s">
        <v>3620</v>
      </c>
      <c r="B5424" t="s">
        <v>5</v>
      </c>
      <c r="C5424" t="s">
        <v>2047</v>
      </c>
      <c r="D5424" s="1">
        <v>42818</v>
      </c>
      <c r="E5424" s="2">
        <v>5.5555555555555558E-3</v>
      </c>
      <c r="F5424">
        <f>SUMPRODUCT((A$2:A5424=A5424)*(C$2:C5424=C5424)*(D$2:D5424=D5424))</f>
        <v>1</v>
      </c>
    </row>
    <row r="5425" spans="1:6">
      <c r="A5425" t="s">
        <v>3620</v>
      </c>
      <c r="B5425" t="s">
        <v>5</v>
      </c>
      <c r="C5425" t="s">
        <v>123</v>
      </c>
      <c r="D5425" s="1">
        <v>42818</v>
      </c>
      <c r="E5425" s="2">
        <v>3.472222222222222E-3</v>
      </c>
      <c r="F5425">
        <f>SUMPRODUCT((A$2:A5425=A5425)*(C$2:C5425=C5425)*(D$2:D5425=D5425))</f>
        <v>1</v>
      </c>
    </row>
    <row r="5426" spans="1:6">
      <c r="A5426" t="s">
        <v>3620</v>
      </c>
      <c r="B5426" t="s">
        <v>5</v>
      </c>
      <c r="C5426" t="s">
        <v>940</v>
      </c>
      <c r="D5426" s="1">
        <v>42818</v>
      </c>
      <c r="E5426" s="2">
        <v>1.4583333333333332E-2</v>
      </c>
      <c r="F5426">
        <f>SUMPRODUCT((A$2:A5426=A5426)*(C$2:C5426=C5426)*(D$2:D5426=D5426))</f>
        <v>1</v>
      </c>
    </row>
    <row r="5427" spans="1:6">
      <c r="A5427" t="s">
        <v>3620</v>
      </c>
      <c r="B5427" t="s">
        <v>5</v>
      </c>
      <c r="C5427" t="s">
        <v>3121</v>
      </c>
      <c r="D5427" s="1">
        <v>42818</v>
      </c>
      <c r="E5427" s="2">
        <v>9.0277777777777787E-3</v>
      </c>
      <c r="F5427">
        <f>SUMPRODUCT((A$2:A5427=A5427)*(C$2:C5427=C5427)*(D$2:D5427=D5427))</f>
        <v>1</v>
      </c>
    </row>
    <row r="5428" spans="1:6">
      <c r="A5428" t="s">
        <v>3620</v>
      </c>
      <c r="B5428" t="s">
        <v>5</v>
      </c>
      <c r="C5428" t="s">
        <v>306</v>
      </c>
      <c r="D5428" s="1">
        <v>42818</v>
      </c>
      <c r="E5428" s="2">
        <v>4.8611111111111112E-3</v>
      </c>
      <c r="F5428">
        <f>SUMPRODUCT((A$2:A5428=A5428)*(C$2:C5428=C5428)*(D$2:D5428=D5428))</f>
        <v>1</v>
      </c>
    </row>
    <row r="5429" spans="1:6">
      <c r="A5429" t="s">
        <v>3620</v>
      </c>
      <c r="B5429" t="s">
        <v>5</v>
      </c>
      <c r="C5429" t="s">
        <v>1597</v>
      </c>
      <c r="D5429" s="1">
        <v>42818</v>
      </c>
      <c r="E5429" s="2">
        <v>1.3888888888888889E-3</v>
      </c>
      <c r="F5429">
        <f>SUMPRODUCT((A$2:A5429=A5429)*(C$2:C5429=C5429)*(D$2:D5429=D5429))</f>
        <v>1</v>
      </c>
    </row>
    <row r="5430" spans="1:6">
      <c r="A5430" t="s">
        <v>3620</v>
      </c>
      <c r="B5430" t="s">
        <v>5</v>
      </c>
      <c r="C5430" t="s">
        <v>1597</v>
      </c>
      <c r="D5430" s="1">
        <v>42818</v>
      </c>
      <c r="E5430" s="2">
        <v>2.7777777777777779E-3</v>
      </c>
      <c r="F5430">
        <f>SUMPRODUCT((A$2:A5430=A5430)*(C$2:C5430=C5430)*(D$2:D5430=D5430))</f>
        <v>2</v>
      </c>
    </row>
    <row r="5431" spans="1:6">
      <c r="A5431" t="s">
        <v>3620</v>
      </c>
      <c r="B5431" t="s">
        <v>5</v>
      </c>
      <c r="C5431" t="s">
        <v>3122</v>
      </c>
      <c r="D5431" s="1">
        <v>42818</v>
      </c>
      <c r="E5431" s="2">
        <v>4.8611111111111112E-3</v>
      </c>
      <c r="F5431">
        <f>SUMPRODUCT((A$2:A5431=A5431)*(C$2:C5431=C5431)*(D$2:D5431=D5431))</f>
        <v>1</v>
      </c>
    </row>
    <row r="5432" spans="1:6">
      <c r="A5432" t="s">
        <v>3620</v>
      </c>
      <c r="B5432" t="s">
        <v>5</v>
      </c>
      <c r="C5432" t="s">
        <v>1384</v>
      </c>
      <c r="D5432" s="1">
        <v>42818</v>
      </c>
      <c r="E5432" s="2">
        <v>1.3888888888888889E-3</v>
      </c>
      <c r="F5432">
        <f>SUMPRODUCT((A$2:A5432=A5432)*(C$2:C5432=C5432)*(D$2:D5432=D5432))</f>
        <v>1</v>
      </c>
    </row>
    <row r="5433" spans="1:6">
      <c r="A5433" t="s">
        <v>3620</v>
      </c>
      <c r="B5433" t="s">
        <v>5</v>
      </c>
      <c r="C5433" t="s">
        <v>3123</v>
      </c>
      <c r="D5433" s="1">
        <v>42818</v>
      </c>
      <c r="E5433" s="2">
        <v>4.1666666666666666E-3</v>
      </c>
      <c r="F5433">
        <f>SUMPRODUCT((A$2:A5433=A5433)*(C$2:C5433=C5433)*(D$2:D5433=D5433))</f>
        <v>1</v>
      </c>
    </row>
    <row r="5434" spans="1:6">
      <c r="A5434" t="s">
        <v>3620</v>
      </c>
      <c r="B5434" t="s">
        <v>5</v>
      </c>
      <c r="C5434" t="s">
        <v>2900</v>
      </c>
      <c r="D5434" s="1">
        <v>42818</v>
      </c>
      <c r="E5434" s="2">
        <v>4.8611111111111112E-3</v>
      </c>
      <c r="F5434">
        <f>SUMPRODUCT((A$2:A5434=A5434)*(C$2:C5434=C5434)*(D$2:D5434=D5434))</f>
        <v>1</v>
      </c>
    </row>
    <row r="5435" spans="1:6">
      <c r="A5435" t="s">
        <v>3620</v>
      </c>
      <c r="B5435" t="s">
        <v>5</v>
      </c>
      <c r="C5435" t="s">
        <v>562</v>
      </c>
      <c r="D5435" s="1">
        <v>42818</v>
      </c>
      <c r="E5435" s="2">
        <v>1.1111111111111112E-2</v>
      </c>
      <c r="F5435">
        <f>SUMPRODUCT((A$2:A5435=A5435)*(C$2:C5435=C5435)*(D$2:D5435=D5435))</f>
        <v>1</v>
      </c>
    </row>
    <row r="5436" spans="1:6">
      <c r="A5436" t="s">
        <v>3620</v>
      </c>
      <c r="B5436" t="s">
        <v>5</v>
      </c>
      <c r="C5436" t="s">
        <v>3124</v>
      </c>
      <c r="D5436" s="1">
        <v>42818</v>
      </c>
      <c r="E5436" s="2">
        <v>4.1666666666666666E-3</v>
      </c>
      <c r="F5436">
        <f>SUMPRODUCT((A$2:A5436=A5436)*(C$2:C5436=C5436)*(D$2:D5436=D5436))</f>
        <v>1</v>
      </c>
    </row>
    <row r="5437" spans="1:6">
      <c r="A5437" t="s">
        <v>3620</v>
      </c>
      <c r="B5437" t="s">
        <v>5</v>
      </c>
      <c r="C5437" t="s">
        <v>3125</v>
      </c>
      <c r="D5437" s="1">
        <v>42818</v>
      </c>
      <c r="E5437" s="2">
        <v>6.9444444444444447E-4</v>
      </c>
      <c r="F5437">
        <f>SUMPRODUCT((A$2:A5437=A5437)*(C$2:C5437=C5437)*(D$2:D5437=D5437))</f>
        <v>1</v>
      </c>
    </row>
    <row r="5438" spans="1:6">
      <c r="A5438" t="s">
        <v>3620</v>
      </c>
      <c r="B5438" t="s">
        <v>5</v>
      </c>
      <c r="C5438" t="s">
        <v>3125</v>
      </c>
      <c r="D5438" s="1">
        <v>42818</v>
      </c>
      <c r="E5438" s="2">
        <v>1.9444444444444445E-2</v>
      </c>
      <c r="F5438">
        <f>SUMPRODUCT((A$2:A5438=A5438)*(C$2:C5438=C5438)*(D$2:D5438=D5438))</f>
        <v>2</v>
      </c>
    </row>
    <row r="5439" spans="1:6">
      <c r="A5439" t="s">
        <v>3620</v>
      </c>
      <c r="B5439" t="s">
        <v>5</v>
      </c>
      <c r="C5439" t="s">
        <v>1391</v>
      </c>
      <c r="D5439" s="1">
        <v>42818</v>
      </c>
      <c r="E5439" s="2">
        <v>1.2499999999999999E-2</v>
      </c>
      <c r="F5439">
        <f>SUMPRODUCT((A$2:A5439=A5439)*(C$2:C5439=C5439)*(D$2:D5439=D5439))</f>
        <v>1</v>
      </c>
    </row>
    <row r="5440" spans="1:6">
      <c r="A5440" t="s">
        <v>3620</v>
      </c>
      <c r="B5440" t="s">
        <v>5</v>
      </c>
      <c r="C5440" t="s">
        <v>3126</v>
      </c>
      <c r="D5440" s="1">
        <v>42818</v>
      </c>
      <c r="E5440" s="2">
        <v>6.2499999999999995E-3</v>
      </c>
      <c r="F5440">
        <f>SUMPRODUCT((A$2:A5440=A5440)*(C$2:C5440=C5440)*(D$2:D5440=D5440))</f>
        <v>1</v>
      </c>
    </row>
    <row r="5441" spans="1:6">
      <c r="A5441" t="s">
        <v>3620</v>
      </c>
      <c r="B5441" t="s">
        <v>5</v>
      </c>
      <c r="C5441" t="s">
        <v>2902</v>
      </c>
      <c r="D5441" s="1">
        <v>42818</v>
      </c>
      <c r="E5441" s="2">
        <v>5.5555555555555558E-3</v>
      </c>
      <c r="F5441">
        <f>SUMPRODUCT((A$2:A5441=A5441)*(C$2:C5441=C5441)*(D$2:D5441=D5441))</f>
        <v>1</v>
      </c>
    </row>
    <row r="5442" spans="1:6">
      <c r="A5442" t="s">
        <v>3620</v>
      </c>
      <c r="B5442" t="s">
        <v>5</v>
      </c>
      <c r="C5442" t="s">
        <v>859</v>
      </c>
      <c r="D5442" s="1">
        <v>42818</v>
      </c>
      <c r="E5442" s="2">
        <v>4.8611111111111112E-3</v>
      </c>
      <c r="F5442">
        <f>SUMPRODUCT((A$2:A5442=A5442)*(C$2:C5442=C5442)*(D$2:D5442=D5442))</f>
        <v>1</v>
      </c>
    </row>
    <row r="5443" spans="1:6">
      <c r="A5443" t="s">
        <v>3620</v>
      </c>
      <c r="B5443" t="s">
        <v>5</v>
      </c>
      <c r="C5443" t="s">
        <v>1006</v>
      </c>
      <c r="D5443" s="1">
        <v>42818</v>
      </c>
      <c r="E5443" s="2">
        <v>2.0833333333333333E-3</v>
      </c>
      <c r="F5443">
        <f>SUMPRODUCT((A$2:A5443=A5443)*(C$2:C5443=C5443)*(D$2:D5443=D5443))</f>
        <v>1</v>
      </c>
    </row>
    <row r="5444" spans="1:6">
      <c r="A5444" t="s">
        <v>3620</v>
      </c>
      <c r="B5444" t="s">
        <v>5</v>
      </c>
      <c r="C5444" t="s">
        <v>2264</v>
      </c>
      <c r="D5444" s="1">
        <v>42818</v>
      </c>
      <c r="E5444" s="2">
        <v>5.5555555555555558E-3</v>
      </c>
      <c r="F5444">
        <f>SUMPRODUCT((A$2:A5444=A5444)*(C$2:C5444=C5444)*(D$2:D5444=D5444))</f>
        <v>1</v>
      </c>
    </row>
    <row r="5445" spans="1:6">
      <c r="A5445" t="s">
        <v>3620</v>
      </c>
      <c r="B5445" t="s">
        <v>5</v>
      </c>
      <c r="C5445" t="s">
        <v>1224</v>
      </c>
      <c r="D5445" s="1">
        <v>42818</v>
      </c>
      <c r="E5445" s="2">
        <v>4.8611111111111112E-3</v>
      </c>
      <c r="F5445">
        <f>SUMPRODUCT((A$2:A5445=A5445)*(C$2:C5445=C5445)*(D$2:D5445=D5445))</f>
        <v>1</v>
      </c>
    </row>
    <row r="5446" spans="1:6">
      <c r="A5446" t="s">
        <v>3620</v>
      </c>
      <c r="B5446" t="s">
        <v>5</v>
      </c>
      <c r="C5446" t="s">
        <v>1224</v>
      </c>
      <c r="D5446" s="1">
        <v>42818</v>
      </c>
      <c r="E5446" s="2">
        <v>4.8611111111111112E-3</v>
      </c>
      <c r="F5446">
        <f>SUMPRODUCT((A$2:A5446=A5446)*(C$2:C5446=C5446)*(D$2:D5446=D5446))</f>
        <v>2</v>
      </c>
    </row>
    <row r="5447" spans="1:6">
      <c r="A5447" t="s">
        <v>3620</v>
      </c>
      <c r="B5447" t="s">
        <v>5</v>
      </c>
      <c r="C5447" t="s">
        <v>630</v>
      </c>
      <c r="D5447" s="1">
        <v>42818</v>
      </c>
      <c r="E5447" s="2">
        <v>1.7361111111111112E-2</v>
      </c>
      <c r="F5447">
        <f>SUMPRODUCT((A$2:A5447=A5447)*(C$2:C5447=C5447)*(D$2:D5447=D5447))</f>
        <v>1</v>
      </c>
    </row>
    <row r="5448" spans="1:6">
      <c r="A5448" t="s">
        <v>3620</v>
      </c>
      <c r="B5448" t="s">
        <v>5</v>
      </c>
      <c r="C5448" t="s">
        <v>2989</v>
      </c>
      <c r="D5448" s="1">
        <v>42818</v>
      </c>
      <c r="E5448" s="2">
        <v>4.8611111111111112E-3</v>
      </c>
      <c r="F5448">
        <f>SUMPRODUCT((A$2:A5448=A5448)*(C$2:C5448=C5448)*(D$2:D5448=D5448))</f>
        <v>1</v>
      </c>
    </row>
    <row r="5449" spans="1:6">
      <c r="A5449" t="s">
        <v>3620</v>
      </c>
      <c r="B5449" t="s">
        <v>5</v>
      </c>
      <c r="C5449" t="s">
        <v>1819</v>
      </c>
      <c r="D5449" s="1">
        <v>42818</v>
      </c>
      <c r="E5449" s="2">
        <v>3.472222222222222E-3</v>
      </c>
      <c r="F5449">
        <f>SUMPRODUCT((A$2:A5449=A5449)*(C$2:C5449=C5449)*(D$2:D5449=D5449))</f>
        <v>1</v>
      </c>
    </row>
    <row r="5450" spans="1:6">
      <c r="A5450" t="s">
        <v>3620</v>
      </c>
      <c r="B5450" t="s">
        <v>5</v>
      </c>
      <c r="C5450" t="s">
        <v>18</v>
      </c>
      <c r="D5450" s="1">
        <v>42821</v>
      </c>
      <c r="E5450" s="2">
        <v>1.3888888888888889E-3</v>
      </c>
      <c r="F5450">
        <f>SUMPRODUCT((A$2:A5450=A5450)*(C$2:C5450=C5450)*(D$2:D5450=D5450))</f>
        <v>1</v>
      </c>
    </row>
    <row r="5451" spans="1:6">
      <c r="A5451" t="s">
        <v>3620</v>
      </c>
      <c r="B5451" t="s">
        <v>5</v>
      </c>
      <c r="C5451" t="s">
        <v>18</v>
      </c>
      <c r="D5451" s="1">
        <v>42821</v>
      </c>
      <c r="E5451" s="2">
        <v>5.5555555555555558E-3</v>
      </c>
      <c r="F5451">
        <f>SUMPRODUCT((A$2:A5451=A5451)*(C$2:C5451=C5451)*(D$2:D5451=D5451))</f>
        <v>2</v>
      </c>
    </row>
    <row r="5452" spans="1:6">
      <c r="A5452" t="s">
        <v>3620</v>
      </c>
      <c r="B5452" t="s">
        <v>5</v>
      </c>
      <c r="C5452" t="s">
        <v>222</v>
      </c>
      <c r="D5452" s="1">
        <v>42821</v>
      </c>
      <c r="E5452" s="2">
        <v>2.0833333333333333E-3</v>
      </c>
      <c r="F5452">
        <f>SUMPRODUCT((A$2:A5452=A5452)*(C$2:C5452=C5452)*(D$2:D5452=D5452))</f>
        <v>1</v>
      </c>
    </row>
    <row r="5453" spans="1:6">
      <c r="A5453" t="s">
        <v>3620</v>
      </c>
      <c r="B5453" t="s">
        <v>5</v>
      </c>
      <c r="C5453" t="s">
        <v>1603</v>
      </c>
      <c r="D5453" s="1">
        <v>42821</v>
      </c>
      <c r="E5453" s="2">
        <v>0</v>
      </c>
      <c r="F5453">
        <f>SUMPRODUCT((A$2:A5453=A5453)*(C$2:C5453=C5453)*(D$2:D5453=D5453))</f>
        <v>1</v>
      </c>
    </row>
    <row r="5454" spans="1:6">
      <c r="A5454" t="s">
        <v>3620</v>
      </c>
      <c r="B5454" t="s">
        <v>5</v>
      </c>
      <c r="C5454" t="s">
        <v>1603</v>
      </c>
      <c r="D5454" s="1">
        <v>42821</v>
      </c>
      <c r="E5454" s="2">
        <v>1.2499999999999999E-2</v>
      </c>
      <c r="F5454">
        <f>SUMPRODUCT((A$2:A5454=A5454)*(C$2:C5454=C5454)*(D$2:D5454=D5454))</f>
        <v>2</v>
      </c>
    </row>
    <row r="5455" spans="1:6">
      <c r="A5455" t="s">
        <v>3620</v>
      </c>
      <c r="B5455" t="s">
        <v>5</v>
      </c>
      <c r="C5455" t="s">
        <v>1272</v>
      </c>
      <c r="D5455" s="1">
        <v>42821</v>
      </c>
      <c r="E5455" s="2">
        <v>3.472222222222222E-3</v>
      </c>
      <c r="F5455">
        <f>SUMPRODUCT((A$2:A5455=A5455)*(C$2:C5455=C5455)*(D$2:D5455=D5455))</f>
        <v>1</v>
      </c>
    </row>
    <row r="5456" spans="1:6">
      <c r="A5456" t="s">
        <v>3620</v>
      </c>
      <c r="B5456" t="s">
        <v>5</v>
      </c>
      <c r="C5456" t="s">
        <v>393</v>
      </c>
      <c r="D5456" s="1">
        <v>42821</v>
      </c>
      <c r="E5456" s="2">
        <v>0</v>
      </c>
      <c r="F5456">
        <f>SUMPRODUCT((A$2:A5456=A5456)*(C$2:C5456=C5456)*(D$2:D5456=D5456))</f>
        <v>1</v>
      </c>
    </row>
    <row r="5457" spans="1:6">
      <c r="A5457" t="s">
        <v>3620</v>
      </c>
      <c r="B5457" t="s">
        <v>5</v>
      </c>
      <c r="C5457" t="s">
        <v>393</v>
      </c>
      <c r="D5457" s="1">
        <v>42821</v>
      </c>
      <c r="E5457" s="2">
        <v>3.472222222222222E-3</v>
      </c>
      <c r="F5457">
        <f>SUMPRODUCT((A$2:A5457=A5457)*(C$2:C5457=C5457)*(D$2:D5457=D5457))</f>
        <v>2</v>
      </c>
    </row>
    <row r="5458" spans="1:6">
      <c r="A5458" t="s">
        <v>3620</v>
      </c>
      <c r="B5458" t="s">
        <v>5</v>
      </c>
      <c r="C5458" t="s">
        <v>2028</v>
      </c>
      <c r="D5458" s="1">
        <v>42821</v>
      </c>
      <c r="E5458" s="2">
        <v>8.3333333333333332E-3</v>
      </c>
      <c r="F5458">
        <f>SUMPRODUCT((A$2:A5458=A5458)*(C$2:C5458=C5458)*(D$2:D5458=D5458))</f>
        <v>1</v>
      </c>
    </row>
    <row r="5459" spans="1:6">
      <c r="A5459" t="s">
        <v>3620</v>
      </c>
      <c r="B5459" t="s">
        <v>5</v>
      </c>
      <c r="C5459" t="s">
        <v>394</v>
      </c>
      <c r="D5459" s="1">
        <v>42821</v>
      </c>
      <c r="E5459" s="2">
        <v>5.5555555555555558E-3</v>
      </c>
      <c r="F5459">
        <f>SUMPRODUCT((A$2:A5459=A5459)*(C$2:C5459=C5459)*(D$2:D5459=D5459))</f>
        <v>1</v>
      </c>
    </row>
    <row r="5460" spans="1:6">
      <c r="A5460" t="s">
        <v>3620</v>
      </c>
      <c r="B5460" t="s">
        <v>5</v>
      </c>
      <c r="C5460" t="s">
        <v>1878</v>
      </c>
      <c r="D5460" s="1">
        <v>42821</v>
      </c>
      <c r="E5460" s="2">
        <v>4.1666666666666666E-3</v>
      </c>
      <c r="F5460">
        <f>SUMPRODUCT((A$2:A5460=A5460)*(C$2:C5460=C5460)*(D$2:D5460=D5460))</f>
        <v>1</v>
      </c>
    </row>
    <row r="5461" spans="1:6">
      <c r="A5461" t="s">
        <v>3620</v>
      </c>
      <c r="B5461" t="s">
        <v>5</v>
      </c>
      <c r="C5461" t="s">
        <v>1518</v>
      </c>
      <c r="D5461" s="1">
        <v>42821</v>
      </c>
      <c r="E5461" s="2">
        <v>1.3888888888888888E-2</v>
      </c>
      <c r="F5461">
        <f>SUMPRODUCT((A$2:A5461=A5461)*(C$2:C5461=C5461)*(D$2:D5461=D5461))</f>
        <v>1</v>
      </c>
    </row>
    <row r="5462" spans="1:6">
      <c r="A5462" t="s">
        <v>3620</v>
      </c>
      <c r="B5462" t="s">
        <v>5</v>
      </c>
      <c r="C5462" t="s">
        <v>3230</v>
      </c>
      <c r="D5462" s="1">
        <v>42821</v>
      </c>
      <c r="E5462" s="2">
        <v>8.3333333333333332E-3</v>
      </c>
      <c r="F5462">
        <f>SUMPRODUCT((A$2:A5462=A5462)*(C$2:C5462=C5462)*(D$2:D5462=D5462))</f>
        <v>1</v>
      </c>
    </row>
    <row r="5463" spans="1:6">
      <c r="A5463" t="s">
        <v>3620</v>
      </c>
      <c r="B5463" t="s">
        <v>5</v>
      </c>
      <c r="C5463" t="s">
        <v>1053</v>
      </c>
      <c r="D5463" s="1">
        <v>42821</v>
      </c>
      <c r="E5463" s="2">
        <v>5.5555555555555558E-3</v>
      </c>
      <c r="F5463">
        <f>SUMPRODUCT((A$2:A5463=A5463)*(C$2:C5463=C5463)*(D$2:D5463=D5463))</f>
        <v>1</v>
      </c>
    </row>
    <row r="5464" spans="1:6">
      <c r="A5464" t="s">
        <v>3620</v>
      </c>
      <c r="B5464" t="s">
        <v>5</v>
      </c>
      <c r="C5464" t="s">
        <v>1053</v>
      </c>
      <c r="D5464" s="1">
        <v>42821</v>
      </c>
      <c r="E5464" s="2">
        <v>1.2499999999999999E-2</v>
      </c>
      <c r="F5464">
        <f>SUMPRODUCT((A$2:A5464=A5464)*(C$2:C5464=C5464)*(D$2:D5464=D5464))</f>
        <v>2</v>
      </c>
    </row>
    <row r="5465" spans="1:6">
      <c r="A5465" t="s">
        <v>3620</v>
      </c>
      <c r="B5465" t="s">
        <v>5</v>
      </c>
      <c r="C5465" t="s">
        <v>2467</v>
      </c>
      <c r="D5465" s="1">
        <v>42821</v>
      </c>
      <c r="E5465" s="2">
        <v>2.0833333333333333E-3</v>
      </c>
      <c r="F5465">
        <f>SUMPRODUCT((A$2:A5465=A5465)*(C$2:C5465=C5465)*(D$2:D5465=D5465))</f>
        <v>1</v>
      </c>
    </row>
    <row r="5466" spans="1:6">
      <c r="A5466" t="s">
        <v>3620</v>
      </c>
      <c r="B5466" t="s">
        <v>5</v>
      </c>
      <c r="C5466" t="s">
        <v>1233</v>
      </c>
      <c r="D5466" s="1">
        <v>42821</v>
      </c>
      <c r="E5466" s="2">
        <v>2.0833333333333333E-3</v>
      </c>
      <c r="F5466">
        <f>SUMPRODUCT((A$2:A5466=A5466)*(C$2:C5466=C5466)*(D$2:D5466=D5466))</f>
        <v>1</v>
      </c>
    </row>
    <row r="5467" spans="1:6">
      <c r="A5467" t="s">
        <v>3620</v>
      </c>
      <c r="B5467" t="s">
        <v>5</v>
      </c>
      <c r="C5467" t="s">
        <v>3231</v>
      </c>
      <c r="D5467" s="1">
        <v>42821</v>
      </c>
      <c r="E5467" s="2">
        <v>1.4583333333333332E-2</v>
      </c>
      <c r="F5467">
        <f>SUMPRODUCT((A$2:A5467=A5467)*(C$2:C5467=C5467)*(D$2:D5467=D5467))</f>
        <v>1</v>
      </c>
    </row>
    <row r="5468" spans="1:6">
      <c r="A5468" t="s">
        <v>3620</v>
      </c>
      <c r="B5468" t="s">
        <v>5</v>
      </c>
      <c r="C5468" t="s">
        <v>1020</v>
      </c>
      <c r="D5468" s="1">
        <v>42821</v>
      </c>
      <c r="E5468" s="2">
        <v>1.7361111111111112E-2</v>
      </c>
      <c r="F5468">
        <f>SUMPRODUCT((A$2:A5468=A5468)*(C$2:C5468=C5468)*(D$2:D5468=D5468))</f>
        <v>1</v>
      </c>
    </row>
    <row r="5469" spans="1:6">
      <c r="A5469" t="s">
        <v>3620</v>
      </c>
      <c r="B5469" t="s">
        <v>5</v>
      </c>
      <c r="C5469" t="s">
        <v>2359</v>
      </c>
      <c r="D5469" s="1">
        <v>42821</v>
      </c>
      <c r="E5469" s="2">
        <v>2.0833333333333333E-3</v>
      </c>
      <c r="F5469">
        <f>SUMPRODUCT((A$2:A5469=A5469)*(C$2:C5469=C5469)*(D$2:D5469=D5469))</f>
        <v>1</v>
      </c>
    </row>
    <row r="5470" spans="1:6">
      <c r="A5470" t="s">
        <v>3620</v>
      </c>
      <c r="B5470" t="s">
        <v>5</v>
      </c>
      <c r="C5470" t="s">
        <v>2359</v>
      </c>
      <c r="D5470" s="1">
        <v>42821</v>
      </c>
      <c r="E5470" s="2">
        <v>1.3194444444444444E-2</v>
      </c>
      <c r="F5470">
        <f>SUMPRODUCT((A$2:A5470=A5470)*(C$2:C5470=C5470)*(D$2:D5470=D5470))</f>
        <v>2</v>
      </c>
    </row>
    <row r="5471" spans="1:6">
      <c r="A5471" t="s">
        <v>3620</v>
      </c>
      <c r="B5471" t="s">
        <v>5</v>
      </c>
      <c r="C5471" t="s">
        <v>3232</v>
      </c>
      <c r="D5471" s="1">
        <v>42821</v>
      </c>
      <c r="E5471" s="2">
        <v>2.7777777777777779E-3</v>
      </c>
      <c r="F5471">
        <f>SUMPRODUCT((A$2:A5471=A5471)*(C$2:C5471=C5471)*(D$2:D5471=D5471))</f>
        <v>1</v>
      </c>
    </row>
    <row r="5472" spans="1:6">
      <c r="A5472" t="s">
        <v>3620</v>
      </c>
      <c r="B5472" t="s">
        <v>5</v>
      </c>
      <c r="C5472" t="s">
        <v>3233</v>
      </c>
      <c r="D5472" s="1">
        <v>42821</v>
      </c>
      <c r="E5472" s="2">
        <v>3.472222222222222E-3</v>
      </c>
      <c r="F5472">
        <f>SUMPRODUCT((A$2:A5472=A5472)*(C$2:C5472=C5472)*(D$2:D5472=D5472))</f>
        <v>1</v>
      </c>
    </row>
    <row r="5473" spans="1:6">
      <c r="A5473" t="s">
        <v>3620</v>
      </c>
      <c r="B5473" t="s">
        <v>5</v>
      </c>
      <c r="C5473" t="s">
        <v>3234</v>
      </c>
      <c r="D5473" s="1">
        <v>42821</v>
      </c>
      <c r="E5473" s="2">
        <v>1.2499999999999999E-2</v>
      </c>
      <c r="F5473">
        <f>SUMPRODUCT((A$2:A5473=A5473)*(C$2:C5473=C5473)*(D$2:D5473=D5473))</f>
        <v>1</v>
      </c>
    </row>
    <row r="5474" spans="1:6">
      <c r="A5474" t="s">
        <v>3620</v>
      </c>
      <c r="B5474" t="s">
        <v>5</v>
      </c>
      <c r="C5474" t="s">
        <v>2547</v>
      </c>
      <c r="D5474" s="1">
        <v>42821</v>
      </c>
      <c r="E5474" s="2">
        <v>2.0833333333333333E-3</v>
      </c>
      <c r="F5474">
        <f>SUMPRODUCT((A$2:A5474=A5474)*(C$2:C5474=C5474)*(D$2:D5474=D5474))</f>
        <v>1</v>
      </c>
    </row>
    <row r="5475" spans="1:6">
      <c r="A5475" t="s">
        <v>3620</v>
      </c>
      <c r="B5475" t="s">
        <v>5</v>
      </c>
      <c r="C5475" t="s">
        <v>3235</v>
      </c>
      <c r="D5475" s="1">
        <v>42821</v>
      </c>
      <c r="E5475" s="2">
        <v>1.3888888888888889E-3</v>
      </c>
      <c r="F5475">
        <f>SUMPRODUCT((A$2:A5475=A5475)*(C$2:C5475=C5475)*(D$2:D5475=D5475))</f>
        <v>1</v>
      </c>
    </row>
    <row r="5476" spans="1:6">
      <c r="A5476" t="s">
        <v>3620</v>
      </c>
      <c r="B5476" t="s">
        <v>5</v>
      </c>
      <c r="C5476" t="s">
        <v>2148</v>
      </c>
      <c r="D5476" s="1">
        <v>42821</v>
      </c>
      <c r="E5476" s="2">
        <v>4.8611111111111112E-3</v>
      </c>
      <c r="F5476">
        <f>SUMPRODUCT((A$2:A5476=A5476)*(C$2:C5476=C5476)*(D$2:D5476=D5476))</f>
        <v>1</v>
      </c>
    </row>
    <row r="5477" spans="1:6">
      <c r="A5477" t="s">
        <v>3620</v>
      </c>
      <c r="B5477" t="s">
        <v>5</v>
      </c>
      <c r="C5477" t="s">
        <v>3191</v>
      </c>
      <c r="D5477" s="1">
        <v>42821</v>
      </c>
      <c r="E5477" s="2">
        <v>4.8611111111111112E-3</v>
      </c>
      <c r="F5477">
        <f>SUMPRODUCT((A$2:A5477=A5477)*(C$2:C5477=C5477)*(D$2:D5477=D5477))</f>
        <v>1</v>
      </c>
    </row>
    <row r="5478" spans="1:6">
      <c r="A5478" t="s">
        <v>3620</v>
      </c>
      <c r="B5478" t="s">
        <v>5</v>
      </c>
      <c r="C5478" t="s">
        <v>3194</v>
      </c>
      <c r="D5478" s="1">
        <v>42821</v>
      </c>
      <c r="E5478" s="2">
        <v>1.3888888888888889E-3</v>
      </c>
      <c r="F5478">
        <f>SUMPRODUCT((A$2:A5478=A5478)*(C$2:C5478=C5478)*(D$2:D5478=D5478))</f>
        <v>1</v>
      </c>
    </row>
    <row r="5479" spans="1:6">
      <c r="A5479" t="s">
        <v>3620</v>
      </c>
      <c r="B5479" t="s">
        <v>5</v>
      </c>
      <c r="C5479" t="s">
        <v>311</v>
      </c>
      <c r="D5479" s="1">
        <v>42821</v>
      </c>
      <c r="E5479" s="2">
        <v>6.9444444444444441E-3</v>
      </c>
      <c r="F5479">
        <f>SUMPRODUCT((A$2:A5479=A5479)*(C$2:C5479=C5479)*(D$2:D5479=D5479))</f>
        <v>1</v>
      </c>
    </row>
    <row r="5480" spans="1:6">
      <c r="A5480" t="s">
        <v>3620</v>
      </c>
      <c r="B5480" t="s">
        <v>5</v>
      </c>
      <c r="C5480" t="s">
        <v>1157</v>
      </c>
      <c r="D5480" s="1">
        <v>42821</v>
      </c>
      <c r="E5480" s="2">
        <v>1.3888888888888888E-2</v>
      </c>
      <c r="F5480">
        <f>SUMPRODUCT((A$2:A5480=A5480)*(C$2:C5480=C5480)*(D$2:D5480=D5480))</f>
        <v>1</v>
      </c>
    </row>
    <row r="5481" spans="1:6">
      <c r="A5481" t="s">
        <v>3620</v>
      </c>
      <c r="B5481" t="s">
        <v>5</v>
      </c>
      <c r="C5481" t="s">
        <v>3236</v>
      </c>
      <c r="D5481" s="1">
        <v>42821</v>
      </c>
      <c r="E5481" s="2">
        <v>4.1666666666666666E-3</v>
      </c>
      <c r="F5481">
        <f>SUMPRODUCT((A$2:A5481=A5481)*(C$2:C5481=C5481)*(D$2:D5481=D5481))</f>
        <v>1</v>
      </c>
    </row>
    <row r="5482" spans="1:6">
      <c r="A5482" t="s">
        <v>3620</v>
      </c>
      <c r="B5482" t="s">
        <v>5</v>
      </c>
      <c r="C5482" t="s">
        <v>2876</v>
      </c>
      <c r="D5482" s="1">
        <v>42821</v>
      </c>
      <c r="E5482" s="2">
        <v>4.8611111111111112E-3</v>
      </c>
      <c r="F5482">
        <f>SUMPRODUCT((A$2:A5482=A5482)*(C$2:C5482=C5482)*(D$2:D5482=D5482))</f>
        <v>1</v>
      </c>
    </row>
    <row r="5483" spans="1:6">
      <c r="A5483" t="s">
        <v>3620</v>
      </c>
      <c r="B5483" t="s">
        <v>5</v>
      </c>
      <c r="C5483" t="s">
        <v>2054</v>
      </c>
      <c r="D5483" s="1">
        <v>42821</v>
      </c>
      <c r="E5483" s="2">
        <v>1.3888888888888889E-3</v>
      </c>
      <c r="F5483">
        <f>SUMPRODUCT((A$2:A5483=A5483)*(C$2:C5483=C5483)*(D$2:D5483=D5483))</f>
        <v>1</v>
      </c>
    </row>
    <row r="5484" spans="1:6">
      <c r="A5484" t="s">
        <v>3620</v>
      </c>
      <c r="B5484" t="s">
        <v>5</v>
      </c>
      <c r="C5484" t="s">
        <v>2346</v>
      </c>
      <c r="D5484" s="1">
        <v>42821</v>
      </c>
      <c r="E5484" s="2">
        <v>2.0833333333333333E-3</v>
      </c>
      <c r="F5484">
        <f>SUMPRODUCT((A$2:A5484=A5484)*(C$2:C5484=C5484)*(D$2:D5484=D5484))</f>
        <v>1</v>
      </c>
    </row>
    <row r="5485" spans="1:6">
      <c r="A5485" t="s">
        <v>3620</v>
      </c>
      <c r="B5485" t="s">
        <v>5</v>
      </c>
      <c r="C5485" t="s">
        <v>2484</v>
      </c>
      <c r="D5485" s="1">
        <v>42821</v>
      </c>
      <c r="E5485" s="2">
        <v>6.9444444444444441E-3</v>
      </c>
      <c r="F5485">
        <f>SUMPRODUCT((A$2:A5485=A5485)*(C$2:C5485=C5485)*(D$2:D5485=D5485))</f>
        <v>1</v>
      </c>
    </row>
    <row r="5486" spans="1:6">
      <c r="A5486" t="s">
        <v>3620</v>
      </c>
      <c r="B5486" t="s">
        <v>5</v>
      </c>
      <c r="C5486" t="s">
        <v>1072</v>
      </c>
      <c r="D5486" s="1">
        <v>42821</v>
      </c>
      <c r="E5486" s="2">
        <v>4.1666666666666666E-3</v>
      </c>
      <c r="F5486">
        <f>SUMPRODUCT((A$2:A5486=A5486)*(C$2:C5486=C5486)*(D$2:D5486=D5486))</f>
        <v>1</v>
      </c>
    </row>
    <row r="5487" spans="1:6">
      <c r="A5487" t="s">
        <v>3620</v>
      </c>
      <c r="B5487" t="s">
        <v>5</v>
      </c>
      <c r="C5487" t="s">
        <v>2519</v>
      </c>
      <c r="D5487" s="1">
        <v>42821</v>
      </c>
      <c r="E5487" s="2">
        <v>4.8611111111111112E-3</v>
      </c>
      <c r="F5487">
        <f>SUMPRODUCT((A$2:A5487=A5487)*(C$2:C5487=C5487)*(D$2:D5487=D5487))</f>
        <v>1</v>
      </c>
    </row>
    <row r="5488" spans="1:6">
      <c r="A5488" t="s">
        <v>3620</v>
      </c>
      <c r="B5488" t="s">
        <v>5</v>
      </c>
      <c r="C5488" t="s">
        <v>1983</v>
      </c>
      <c r="D5488" s="1">
        <v>42822</v>
      </c>
      <c r="E5488" s="2">
        <v>4.8611111111111112E-3</v>
      </c>
      <c r="F5488">
        <f>SUMPRODUCT((A$2:A5488=A5488)*(C$2:C5488=C5488)*(D$2:D5488=D5488))</f>
        <v>1</v>
      </c>
    </row>
    <row r="5489" spans="1:6">
      <c r="A5489" t="s">
        <v>3620</v>
      </c>
      <c r="B5489" t="s">
        <v>5</v>
      </c>
      <c r="C5489" t="s">
        <v>2131</v>
      </c>
      <c r="D5489" s="1">
        <v>42822</v>
      </c>
      <c r="E5489" s="2">
        <v>1.8749999999999999E-2</v>
      </c>
      <c r="F5489">
        <f>SUMPRODUCT((A$2:A5489=A5489)*(C$2:C5489=C5489)*(D$2:D5489=D5489))</f>
        <v>1</v>
      </c>
    </row>
    <row r="5490" spans="1:6">
      <c r="A5490" t="s">
        <v>3620</v>
      </c>
      <c r="B5490" t="s">
        <v>5</v>
      </c>
      <c r="C5490" t="s">
        <v>361</v>
      </c>
      <c r="D5490" s="1">
        <v>42822</v>
      </c>
      <c r="E5490" s="2">
        <v>1.1111111111111112E-2</v>
      </c>
      <c r="F5490">
        <f>SUMPRODUCT((A$2:A5490=A5490)*(C$2:C5490=C5490)*(D$2:D5490=D5490))</f>
        <v>1</v>
      </c>
    </row>
    <row r="5491" spans="1:6">
      <c r="A5491" t="s">
        <v>3620</v>
      </c>
      <c r="B5491" t="s">
        <v>5</v>
      </c>
      <c r="C5491" t="s">
        <v>1148</v>
      </c>
      <c r="D5491" s="1">
        <v>42822</v>
      </c>
      <c r="E5491" s="2">
        <v>9.7222222222222224E-3</v>
      </c>
      <c r="F5491">
        <f>SUMPRODUCT((A$2:A5491=A5491)*(C$2:C5491=C5491)*(D$2:D5491=D5491))</f>
        <v>1</v>
      </c>
    </row>
    <row r="5492" spans="1:6">
      <c r="A5492" t="s">
        <v>3620</v>
      </c>
      <c r="B5492" t="s">
        <v>5</v>
      </c>
      <c r="C5492" t="s">
        <v>741</v>
      </c>
      <c r="D5492" s="1">
        <v>42822</v>
      </c>
      <c r="E5492" s="2">
        <v>4.1666666666666666E-3</v>
      </c>
      <c r="F5492">
        <f>SUMPRODUCT((A$2:A5492=A5492)*(C$2:C5492=C5492)*(D$2:D5492=D5492))</f>
        <v>1</v>
      </c>
    </row>
    <row r="5493" spans="1:6">
      <c r="A5493" t="s">
        <v>3620</v>
      </c>
      <c r="B5493" t="s">
        <v>5</v>
      </c>
      <c r="C5493" t="s">
        <v>741</v>
      </c>
      <c r="D5493" s="1">
        <v>42822</v>
      </c>
      <c r="E5493" s="2">
        <v>6.9444444444444441E-3</v>
      </c>
      <c r="F5493">
        <f>SUMPRODUCT((A$2:A5493=A5493)*(C$2:C5493=C5493)*(D$2:D5493=D5493))</f>
        <v>2</v>
      </c>
    </row>
    <row r="5494" spans="1:6">
      <c r="A5494" t="s">
        <v>3620</v>
      </c>
      <c r="B5494" t="s">
        <v>5</v>
      </c>
      <c r="C5494" t="s">
        <v>675</v>
      </c>
      <c r="D5494" s="1">
        <v>42822</v>
      </c>
      <c r="E5494" s="2">
        <v>6.9444444444444441E-3</v>
      </c>
      <c r="F5494">
        <f>SUMPRODUCT((A$2:A5494=A5494)*(C$2:C5494=C5494)*(D$2:D5494=D5494))</f>
        <v>1</v>
      </c>
    </row>
    <row r="5495" spans="1:6">
      <c r="A5495" t="s">
        <v>3620</v>
      </c>
      <c r="B5495" t="s">
        <v>5</v>
      </c>
      <c r="C5495" t="s">
        <v>3330</v>
      </c>
      <c r="D5495" s="1">
        <v>42822</v>
      </c>
      <c r="E5495" s="2">
        <v>5.5555555555555558E-3</v>
      </c>
      <c r="F5495">
        <f>SUMPRODUCT((A$2:A5495=A5495)*(C$2:C5495=C5495)*(D$2:D5495=D5495))</f>
        <v>1</v>
      </c>
    </row>
    <row r="5496" spans="1:6">
      <c r="A5496" t="s">
        <v>3620</v>
      </c>
      <c r="B5496" t="s">
        <v>5</v>
      </c>
      <c r="C5496" t="s">
        <v>2912</v>
      </c>
      <c r="D5496" s="1">
        <v>42822</v>
      </c>
      <c r="E5496" s="2">
        <v>1.3888888888888889E-3</v>
      </c>
      <c r="F5496">
        <f>SUMPRODUCT((A$2:A5496=A5496)*(C$2:C5496=C5496)*(D$2:D5496=D5496))</f>
        <v>1</v>
      </c>
    </row>
    <row r="5497" spans="1:6">
      <c r="A5497" t="s">
        <v>3620</v>
      </c>
      <c r="B5497" t="s">
        <v>5</v>
      </c>
      <c r="C5497" t="s">
        <v>2756</v>
      </c>
      <c r="D5497" s="1">
        <v>42822</v>
      </c>
      <c r="E5497" s="2">
        <v>6.2499999999999995E-3</v>
      </c>
      <c r="F5497">
        <f>SUMPRODUCT((A$2:A5497=A5497)*(C$2:C5497=C5497)*(D$2:D5497=D5497))</f>
        <v>1</v>
      </c>
    </row>
    <row r="5498" spans="1:6">
      <c r="A5498" t="s">
        <v>3620</v>
      </c>
      <c r="B5498" t="s">
        <v>5</v>
      </c>
      <c r="C5498" t="s">
        <v>1137</v>
      </c>
      <c r="D5498" s="1">
        <v>42822</v>
      </c>
      <c r="E5498" s="2">
        <v>1.3194444444444444E-2</v>
      </c>
      <c r="F5498">
        <f>SUMPRODUCT((A$2:A5498=A5498)*(C$2:C5498=C5498)*(D$2:D5498=D5498))</f>
        <v>1</v>
      </c>
    </row>
    <row r="5499" spans="1:6">
      <c r="A5499" t="s">
        <v>3620</v>
      </c>
      <c r="B5499" t="s">
        <v>5</v>
      </c>
      <c r="C5499" t="s">
        <v>2703</v>
      </c>
      <c r="D5499" s="1">
        <v>42822</v>
      </c>
      <c r="E5499" s="2">
        <v>2.7777777777777779E-3</v>
      </c>
      <c r="F5499">
        <f>SUMPRODUCT((A$2:A5499=A5499)*(C$2:C5499=C5499)*(D$2:D5499=D5499))</f>
        <v>1</v>
      </c>
    </row>
    <row r="5500" spans="1:6">
      <c r="A5500" t="s">
        <v>3620</v>
      </c>
      <c r="B5500" t="s">
        <v>5</v>
      </c>
      <c r="C5500" t="s">
        <v>72</v>
      </c>
      <c r="D5500" s="1">
        <v>42822</v>
      </c>
      <c r="E5500" s="2">
        <v>2.0833333333333333E-3</v>
      </c>
      <c r="F5500">
        <f>SUMPRODUCT((A$2:A5500=A5500)*(C$2:C5500=C5500)*(D$2:D5500=D5500))</f>
        <v>1</v>
      </c>
    </row>
    <row r="5501" spans="1:6">
      <c r="A5501" t="s">
        <v>3620</v>
      </c>
      <c r="B5501" t="s">
        <v>5</v>
      </c>
      <c r="C5501" t="s">
        <v>3331</v>
      </c>
      <c r="D5501" s="1">
        <v>42822</v>
      </c>
      <c r="E5501" s="2">
        <v>5.5555555555555558E-3</v>
      </c>
      <c r="F5501">
        <f>SUMPRODUCT((A$2:A5501=A5501)*(C$2:C5501=C5501)*(D$2:D5501=D5501))</f>
        <v>1</v>
      </c>
    </row>
    <row r="5502" spans="1:6">
      <c r="A5502" t="s">
        <v>3620</v>
      </c>
      <c r="B5502" t="s">
        <v>5</v>
      </c>
      <c r="C5502" t="s">
        <v>3332</v>
      </c>
      <c r="D5502" s="1">
        <v>42822</v>
      </c>
      <c r="E5502" s="2">
        <v>2.0833333333333333E-3</v>
      </c>
      <c r="F5502">
        <f>SUMPRODUCT((A$2:A5502=A5502)*(C$2:C5502=C5502)*(D$2:D5502=D5502))</f>
        <v>1</v>
      </c>
    </row>
    <row r="5503" spans="1:6">
      <c r="A5503" t="s">
        <v>3620</v>
      </c>
      <c r="B5503" t="s">
        <v>5</v>
      </c>
      <c r="C5503" t="s">
        <v>905</v>
      </c>
      <c r="D5503" s="1">
        <v>42822</v>
      </c>
      <c r="E5503" s="2">
        <v>2.0833333333333333E-3</v>
      </c>
      <c r="F5503">
        <f>SUMPRODUCT((A$2:A5503=A5503)*(C$2:C5503=C5503)*(D$2:D5503=D5503))</f>
        <v>1</v>
      </c>
    </row>
    <row r="5504" spans="1:6">
      <c r="A5504" t="s">
        <v>3620</v>
      </c>
      <c r="B5504" t="s">
        <v>5</v>
      </c>
      <c r="C5504" t="s">
        <v>3333</v>
      </c>
      <c r="D5504" s="1">
        <v>42822</v>
      </c>
      <c r="E5504" s="2">
        <v>0</v>
      </c>
      <c r="F5504">
        <f>SUMPRODUCT((A$2:A5504=A5504)*(C$2:C5504=C5504)*(D$2:D5504=D5504))</f>
        <v>1</v>
      </c>
    </row>
    <row r="5505" spans="1:6">
      <c r="A5505" t="s">
        <v>3620</v>
      </c>
      <c r="B5505" t="s">
        <v>5</v>
      </c>
      <c r="C5505" t="s">
        <v>3333</v>
      </c>
      <c r="D5505" s="1">
        <v>42822</v>
      </c>
      <c r="E5505" s="2">
        <v>6.2499999999999995E-3</v>
      </c>
      <c r="F5505">
        <f>SUMPRODUCT((A$2:A5505=A5505)*(C$2:C5505=C5505)*(D$2:D5505=D5505))</f>
        <v>2</v>
      </c>
    </row>
    <row r="5506" spans="1:6">
      <c r="A5506" t="s">
        <v>3620</v>
      </c>
      <c r="B5506" t="s">
        <v>5</v>
      </c>
      <c r="C5506" t="s">
        <v>698</v>
      </c>
      <c r="D5506" s="1">
        <v>42822</v>
      </c>
      <c r="E5506" s="2">
        <v>5.5555555555555558E-3</v>
      </c>
      <c r="F5506">
        <f>SUMPRODUCT((A$2:A5506=A5506)*(C$2:C5506=C5506)*(D$2:D5506=D5506))</f>
        <v>1</v>
      </c>
    </row>
    <row r="5507" spans="1:6">
      <c r="A5507" t="s">
        <v>3620</v>
      </c>
      <c r="B5507" t="s">
        <v>5</v>
      </c>
      <c r="C5507" t="s">
        <v>423</v>
      </c>
      <c r="D5507" s="1">
        <v>42822</v>
      </c>
      <c r="E5507" s="2">
        <v>7.6388888888888886E-3</v>
      </c>
      <c r="F5507">
        <f>SUMPRODUCT((A$2:A5507=A5507)*(C$2:C5507=C5507)*(D$2:D5507=D5507))</f>
        <v>1</v>
      </c>
    </row>
    <row r="5508" spans="1:6">
      <c r="A5508" t="s">
        <v>3620</v>
      </c>
      <c r="B5508" t="s">
        <v>5</v>
      </c>
      <c r="C5508" t="s">
        <v>3334</v>
      </c>
      <c r="D5508" s="1">
        <v>42822</v>
      </c>
      <c r="E5508" s="2">
        <v>6.2499999999999995E-3</v>
      </c>
      <c r="F5508">
        <f>SUMPRODUCT((A$2:A5508=A5508)*(C$2:C5508=C5508)*(D$2:D5508=D5508))</f>
        <v>1</v>
      </c>
    </row>
    <row r="5509" spans="1:6">
      <c r="A5509" t="s">
        <v>3620</v>
      </c>
      <c r="B5509" t="s">
        <v>5</v>
      </c>
      <c r="C5509" t="s">
        <v>1338</v>
      </c>
      <c r="D5509" s="1">
        <v>42822</v>
      </c>
      <c r="E5509" s="2">
        <v>6.9444444444444447E-4</v>
      </c>
      <c r="F5509">
        <f>SUMPRODUCT((A$2:A5509=A5509)*(C$2:C5509=C5509)*(D$2:D5509=D5509))</f>
        <v>1</v>
      </c>
    </row>
    <row r="5510" spans="1:6">
      <c r="A5510" t="s">
        <v>3620</v>
      </c>
      <c r="B5510" t="s">
        <v>5</v>
      </c>
      <c r="C5510" t="s">
        <v>1338</v>
      </c>
      <c r="D5510" s="1">
        <v>42822</v>
      </c>
      <c r="E5510" s="2">
        <v>2.0833333333333333E-3</v>
      </c>
      <c r="F5510">
        <f>SUMPRODUCT((A$2:A5510=A5510)*(C$2:C5510=C5510)*(D$2:D5510=D5510))</f>
        <v>2</v>
      </c>
    </row>
    <row r="5511" spans="1:6">
      <c r="A5511" t="s">
        <v>3620</v>
      </c>
      <c r="B5511" t="s">
        <v>5</v>
      </c>
      <c r="C5511" t="s">
        <v>3011</v>
      </c>
      <c r="D5511" s="1">
        <v>42822</v>
      </c>
      <c r="E5511" s="2">
        <v>2.7777777777777779E-3</v>
      </c>
      <c r="F5511">
        <f>SUMPRODUCT((A$2:A5511=A5511)*(C$2:C5511=C5511)*(D$2:D5511=D5511))</f>
        <v>1</v>
      </c>
    </row>
    <row r="5512" spans="1:6">
      <c r="A5512" t="s">
        <v>3620</v>
      </c>
      <c r="B5512" t="s">
        <v>5</v>
      </c>
      <c r="C5512" t="s">
        <v>3335</v>
      </c>
      <c r="D5512" s="1">
        <v>42822</v>
      </c>
      <c r="E5512" s="2">
        <v>7.6388888888888886E-3</v>
      </c>
      <c r="F5512">
        <f>SUMPRODUCT((A$2:A5512=A5512)*(C$2:C5512=C5512)*(D$2:D5512=D5512))</f>
        <v>1</v>
      </c>
    </row>
    <row r="5513" spans="1:6">
      <c r="A5513" t="s">
        <v>3620</v>
      </c>
      <c r="B5513" t="s">
        <v>5</v>
      </c>
      <c r="C5513" t="s">
        <v>3191</v>
      </c>
      <c r="D5513" s="1">
        <v>42822</v>
      </c>
      <c r="E5513" s="2">
        <v>1.0416666666666666E-2</v>
      </c>
      <c r="F5513">
        <f>SUMPRODUCT((A$2:A5513=A5513)*(C$2:C5513=C5513)*(D$2:D5513=D5513))</f>
        <v>1</v>
      </c>
    </row>
    <row r="5514" spans="1:6">
      <c r="A5514" t="s">
        <v>3620</v>
      </c>
      <c r="B5514" t="s">
        <v>5</v>
      </c>
      <c r="C5514" t="s">
        <v>1269</v>
      </c>
      <c r="D5514" s="1">
        <v>42822</v>
      </c>
      <c r="E5514" s="2">
        <v>6.9444444444444447E-4</v>
      </c>
      <c r="F5514">
        <f>SUMPRODUCT((A$2:A5514=A5514)*(C$2:C5514=C5514)*(D$2:D5514=D5514))</f>
        <v>1</v>
      </c>
    </row>
    <row r="5515" spans="1:6">
      <c r="A5515" t="s">
        <v>3620</v>
      </c>
      <c r="B5515" t="s">
        <v>5</v>
      </c>
      <c r="C5515" t="s">
        <v>1856</v>
      </c>
      <c r="D5515" s="1">
        <v>42822</v>
      </c>
      <c r="E5515" s="2">
        <v>4.1666666666666666E-3</v>
      </c>
      <c r="F5515">
        <f>SUMPRODUCT((A$2:A5515=A5515)*(C$2:C5515=C5515)*(D$2:D5515=D5515))</f>
        <v>1</v>
      </c>
    </row>
    <row r="5516" spans="1:6">
      <c r="A5516" t="s">
        <v>3620</v>
      </c>
      <c r="B5516" t="s">
        <v>5</v>
      </c>
      <c r="C5516" t="s">
        <v>2107</v>
      </c>
      <c r="D5516" s="1">
        <v>42822</v>
      </c>
      <c r="E5516" s="2">
        <v>2.0833333333333333E-3</v>
      </c>
      <c r="F5516">
        <f>SUMPRODUCT((A$2:A5516=A5516)*(C$2:C5516=C5516)*(D$2:D5516=D5516))</f>
        <v>1</v>
      </c>
    </row>
    <row r="5517" spans="1:6">
      <c r="A5517" t="s">
        <v>3620</v>
      </c>
      <c r="B5517" t="s">
        <v>5</v>
      </c>
      <c r="C5517" t="s">
        <v>3336</v>
      </c>
      <c r="D5517" s="1">
        <v>42822</v>
      </c>
      <c r="E5517" s="2">
        <v>6.2499999999999995E-3</v>
      </c>
      <c r="F5517">
        <f>SUMPRODUCT((A$2:A5517=A5517)*(C$2:C5517=C5517)*(D$2:D5517=D5517))</f>
        <v>1</v>
      </c>
    </row>
    <row r="5518" spans="1:6">
      <c r="A5518" t="s">
        <v>3620</v>
      </c>
      <c r="B5518" t="s">
        <v>5</v>
      </c>
      <c r="C5518" t="s">
        <v>3329</v>
      </c>
      <c r="D5518" s="1">
        <v>42822</v>
      </c>
      <c r="E5518" s="2">
        <v>6.9444444444444447E-4</v>
      </c>
      <c r="F5518">
        <f>SUMPRODUCT((A$2:A5518=A5518)*(C$2:C5518=C5518)*(D$2:D5518=D5518))</f>
        <v>1</v>
      </c>
    </row>
    <row r="5519" spans="1:6">
      <c r="A5519" t="s">
        <v>3620</v>
      </c>
      <c r="B5519" t="s">
        <v>5</v>
      </c>
      <c r="C5519" t="s">
        <v>3329</v>
      </c>
      <c r="D5519" s="1">
        <v>42822</v>
      </c>
      <c r="E5519" s="2">
        <v>1.1111111111111112E-2</v>
      </c>
      <c r="F5519">
        <f>SUMPRODUCT((A$2:A5519=A5519)*(C$2:C5519=C5519)*(D$2:D5519=D5519))</f>
        <v>2</v>
      </c>
    </row>
    <row r="5520" spans="1:6">
      <c r="A5520" t="s">
        <v>3620</v>
      </c>
      <c r="B5520" t="s">
        <v>5</v>
      </c>
      <c r="C5520" t="s">
        <v>3337</v>
      </c>
      <c r="D5520" s="1">
        <v>42822</v>
      </c>
      <c r="E5520" s="2">
        <v>2.0833333333333333E-3</v>
      </c>
      <c r="F5520">
        <f>SUMPRODUCT((A$2:A5520=A5520)*(C$2:C5520=C5520)*(D$2:D5520=D5520))</f>
        <v>1</v>
      </c>
    </row>
    <row r="5521" spans="1:6">
      <c r="A5521" t="s">
        <v>3620</v>
      </c>
      <c r="B5521" t="s">
        <v>5</v>
      </c>
      <c r="C5521" t="s">
        <v>3338</v>
      </c>
      <c r="D5521" s="1">
        <v>42822</v>
      </c>
      <c r="E5521" s="2">
        <v>4.8611111111111112E-3</v>
      </c>
      <c r="F5521">
        <f>SUMPRODUCT((A$2:A5521=A5521)*(C$2:C5521=C5521)*(D$2:D5521=D5521))</f>
        <v>1</v>
      </c>
    </row>
    <row r="5522" spans="1:6">
      <c r="A5522" t="s">
        <v>3620</v>
      </c>
      <c r="B5522" t="s">
        <v>5</v>
      </c>
      <c r="C5522" t="s">
        <v>258</v>
      </c>
      <c r="D5522" s="1">
        <v>42822</v>
      </c>
      <c r="E5522" s="2">
        <v>9.0277777777777787E-3</v>
      </c>
      <c r="F5522">
        <f>SUMPRODUCT((A$2:A5522=A5522)*(C$2:C5522=C5522)*(D$2:D5522=D5522))</f>
        <v>1</v>
      </c>
    </row>
    <row r="5523" spans="1:6">
      <c r="A5523" t="s">
        <v>3620</v>
      </c>
      <c r="B5523" t="s">
        <v>5</v>
      </c>
      <c r="C5523" t="s">
        <v>2190</v>
      </c>
      <c r="D5523" s="1">
        <v>42822</v>
      </c>
      <c r="E5523" s="2">
        <v>4.8611111111111112E-3</v>
      </c>
      <c r="F5523">
        <f>SUMPRODUCT((A$2:A5523=A5523)*(C$2:C5523=C5523)*(D$2:D5523=D5523))</f>
        <v>1</v>
      </c>
    </row>
    <row r="5524" spans="1:6">
      <c r="A5524" t="s">
        <v>3620</v>
      </c>
      <c r="B5524" t="s">
        <v>5</v>
      </c>
      <c r="C5524" t="s">
        <v>2700</v>
      </c>
      <c r="D5524" s="1">
        <v>42822</v>
      </c>
      <c r="E5524" s="2">
        <v>2.7777777777777779E-3</v>
      </c>
      <c r="F5524">
        <f>SUMPRODUCT((A$2:A5524=A5524)*(C$2:C5524=C5524)*(D$2:D5524=D5524))</f>
        <v>1</v>
      </c>
    </row>
    <row r="5525" spans="1:6">
      <c r="A5525" t="s">
        <v>3620</v>
      </c>
      <c r="B5525" t="s">
        <v>5</v>
      </c>
      <c r="C5525" t="s">
        <v>2279</v>
      </c>
      <c r="D5525" s="1">
        <v>42822</v>
      </c>
      <c r="E5525" s="2">
        <v>4.8611111111111112E-3</v>
      </c>
      <c r="F5525">
        <f>SUMPRODUCT((A$2:A5525=A5525)*(C$2:C5525=C5525)*(D$2:D5525=D5525))</f>
        <v>1</v>
      </c>
    </row>
    <row r="5526" spans="1:6">
      <c r="A5526" t="s">
        <v>3620</v>
      </c>
      <c r="B5526" t="s">
        <v>5</v>
      </c>
      <c r="C5526" t="s">
        <v>778</v>
      </c>
      <c r="D5526" s="1">
        <v>42822</v>
      </c>
      <c r="E5526" s="2">
        <v>1.1111111111111112E-2</v>
      </c>
      <c r="F5526">
        <f>SUMPRODUCT((A$2:A5526=A5526)*(C$2:C5526=C5526)*(D$2:D5526=D5526))</f>
        <v>1</v>
      </c>
    </row>
    <row r="5527" spans="1:6">
      <c r="A5527" t="s">
        <v>3620</v>
      </c>
      <c r="B5527" t="s">
        <v>5</v>
      </c>
      <c r="C5527" t="s">
        <v>3339</v>
      </c>
      <c r="D5527" s="1">
        <v>42822</v>
      </c>
      <c r="E5527" s="2">
        <v>9.0277777777777787E-3</v>
      </c>
      <c r="F5527">
        <f>SUMPRODUCT((A$2:A5527=A5527)*(C$2:C5527=C5527)*(D$2:D5527=D5527))</f>
        <v>1</v>
      </c>
    </row>
    <row r="5528" spans="1:6">
      <c r="A5528" t="s">
        <v>3620</v>
      </c>
      <c r="B5528" t="s">
        <v>5</v>
      </c>
      <c r="C5528" t="s">
        <v>2950</v>
      </c>
      <c r="D5528" s="1">
        <v>42823</v>
      </c>
      <c r="E5528" s="2">
        <v>6.2499999999999995E-3</v>
      </c>
      <c r="F5528">
        <f>SUMPRODUCT((A$2:A5528=A5528)*(C$2:C5528=C5528)*(D$2:D5528=D5528))</f>
        <v>1</v>
      </c>
    </row>
    <row r="5529" spans="1:6">
      <c r="A5529" t="s">
        <v>3620</v>
      </c>
      <c r="B5529" t="s">
        <v>5</v>
      </c>
      <c r="C5529" t="s">
        <v>18</v>
      </c>
      <c r="D5529" s="1">
        <v>42823</v>
      </c>
      <c r="E5529" s="2">
        <v>1.1111111111111112E-2</v>
      </c>
      <c r="F5529">
        <f>SUMPRODUCT((A$2:A5529=A5529)*(C$2:C5529=C5529)*(D$2:D5529=D5529))</f>
        <v>1</v>
      </c>
    </row>
    <row r="5530" spans="1:6">
      <c r="A5530" t="s">
        <v>3620</v>
      </c>
      <c r="B5530" t="s">
        <v>5</v>
      </c>
      <c r="C5530" t="s">
        <v>337</v>
      </c>
      <c r="D5530" s="1">
        <v>42823</v>
      </c>
      <c r="E5530" s="2">
        <v>9.0277777777777787E-3</v>
      </c>
      <c r="F5530">
        <f>SUMPRODUCT((A$2:A5530=A5530)*(C$2:C5530=C5530)*(D$2:D5530=D5530))</f>
        <v>1</v>
      </c>
    </row>
    <row r="5531" spans="1:6">
      <c r="A5531" t="s">
        <v>3620</v>
      </c>
      <c r="B5531" t="s">
        <v>5</v>
      </c>
      <c r="C5531" t="s">
        <v>337</v>
      </c>
      <c r="D5531" s="1">
        <v>42823</v>
      </c>
      <c r="E5531" s="2">
        <v>1.9444444444444445E-2</v>
      </c>
      <c r="F5531">
        <f>SUMPRODUCT((A$2:A5531=A5531)*(C$2:C5531=C5531)*(D$2:D5531=D5531))</f>
        <v>2</v>
      </c>
    </row>
    <row r="5532" spans="1:6">
      <c r="A5532" t="s">
        <v>3620</v>
      </c>
      <c r="B5532" t="s">
        <v>5</v>
      </c>
      <c r="C5532" t="s">
        <v>1680</v>
      </c>
      <c r="D5532" s="1">
        <v>42823</v>
      </c>
      <c r="E5532" s="2">
        <v>6.9444444444444447E-4</v>
      </c>
      <c r="F5532">
        <f>SUMPRODUCT((A$2:A5532=A5532)*(C$2:C5532=C5532)*(D$2:D5532=D5532))</f>
        <v>1</v>
      </c>
    </row>
    <row r="5533" spans="1:6">
      <c r="A5533" t="s">
        <v>3620</v>
      </c>
      <c r="B5533" t="s">
        <v>5</v>
      </c>
      <c r="C5533" t="s">
        <v>1331</v>
      </c>
      <c r="D5533" s="1">
        <v>42823</v>
      </c>
      <c r="E5533" s="2">
        <v>6.9444444444444447E-4</v>
      </c>
      <c r="F5533">
        <f>SUMPRODUCT((A$2:A5533=A5533)*(C$2:C5533=C5533)*(D$2:D5533=D5533))</f>
        <v>1</v>
      </c>
    </row>
    <row r="5534" spans="1:6">
      <c r="A5534" t="s">
        <v>3620</v>
      </c>
      <c r="B5534" t="s">
        <v>5</v>
      </c>
      <c r="C5534" t="s">
        <v>1331</v>
      </c>
      <c r="D5534" s="1">
        <v>42823</v>
      </c>
      <c r="E5534" s="2">
        <v>2.0833333333333332E-2</v>
      </c>
      <c r="F5534">
        <f>SUMPRODUCT((A$2:A5534=A5534)*(C$2:C5534=C5534)*(D$2:D5534=D5534))</f>
        <v>2</v>
      </c>
    </row>
    <row r="5535" spans="1:6">
      <c r="A5535" t="s">
        <v>3620</v>
      </c>
      <c r="B5535" t="s">
        <v>5</v>
      </c>
      <c r="C5535" t="s">
        <v>914</v>
      </c>
      <c r="D5535" s="1">
        <v>42823</v>
      </c>
      <c r="E5535" s="2">
        <v>5.5555555555555558E-3</v>
      </c>
      <c r="F5535">
        <f>SUMPRODUCT((A$2:A5535=A5535)*(C$2:C5535=C5535)*(D$2:D5535=D5535))</f>
        <v>1</v>
      </c>
    </row>
    <row r="5536" spans="1:6">
      <c r="A5536" t="s">
        <v>3620</v>
      </c>
      <c r="B5536" t="s">
        <v>5</v>
      </c>
      <c r="C5536" t="s">
        <v>3179</v>
      </c>
      <c r="D5536" s="1">
        <v>42823</v>
      </c>
      <c r="E5536" s="2">
        <v>3.472222222222222E-3</v>
      </c>
      <c r="F5536">
        <f>SUMPRODUCT((A$2:A5536=A5536)*(C$2:C5536=C5536)*(D$2:D5536=D5536))</f>
        <v>1</v>
      </c>
    </row>
    <row r="5537" spans="1:6">
      <c r="A5537" t="s">
        <v>3620</v>
      </c>
      <c r="B5537" t="s">
        <v>5</v>
      </c>
      <c r="C5537" t="s">
        <v>1009</v>
      </c>
      <c r="D5537" s="1">
        <v>42823</v>
      </c>
      <c r="E5537" s="2">
        <v>6.2499999999999995E-3</v>
      </c>
      <c r="F5537">
        <f>SUMPRODUCT((A$2:A5537=A5537)*(C$2:C5537=C5537)*(D$2:D5537=D5537))</f>
        <v>1</v>
      </c>
    </row>
    <row r="5538" spans="1:6">
      <c r="A5538" t="s">
        <v>3620</v>
      </c>
      <c r="B5538" t="s">
        <v>5</v>
      </c>
      <c r="C5538" t="s">
        <v>3385</v>
      </c>
      <c r="D5538" s="1">
        <v>42823</v>
      </c>
      <c r="E5538" s="2">
        <v>4.1666666666666666E-3</v>
      </c>
      <c r="F5538">
        <f>SUMPRODUCT((A$2:A5538=A5538)*(C$2:C5538=C5538)*(D$2:D5538=D5538))</f>
        <v>1</v>
      </c>
    </row>
    <row r="5539" spans="1:6">
      <c r="A5539" t="s">
        <v>3620</v>
      </c>
      <c r="B5539" t="s">
        <v>5</v>
      </c>
      <c r="C5539" t="s">
        <v>3413</v>
      </c>
      <c r="D5539" s="1">
        <v>42823</v>
      </c>
      <c r="E5539" s="2">
        <v>3.472222222222222E-3</v>
      </c>
      <c r="F5539">
        <f>SUMPRODUCT((A$2:A5539=A5539)*(C$2:C5539=C5539)*(D$2:D5539=D5539))</f>
        <v>1</v>
      </c>
    </row>
    <row r="5540" spans="1:6">
      <c r="A5540" t="s">
        <v>3620</v>
      </c>
      <c r="B5540" t="s">
        <v>5</v>
      </c>
      <c r="C5540" t="s">
        <v>2567</v>
      </c>
      <c r="D5540" s="1">
        <v>42823</v>
      </c>
      <c r="E5540" s="2">
        <v>9.0277777777777787E-3</v>
      </c>
      <c r="F5540">
        <f>SUMPRODUCT((A$2:A5540=A5540)*(C$2:C5540=C5540)*(D$2:D5540=D5540))</f>
        <v>1</v>
      </c>
    </row>
    <row r="5541" spans="1:6">
      <c r="A5541" t="s">
        <v>3620</v>
      </c>
      <c r="B5541" t="s">
        <v>5</v>
      </c>
      <c r="C5541" t="s">
        <v>3414</v>
      </c>
      <c r="D5541" s="1">
        <v>42823</v>
      </c>
      <c r="E5541" s="2">
        <v>2.7777777777777779E-3</v>
      </c>
      <c r="F5541">
        <f>SUMPRODUCT((A$2:A5541=A5541)*(C$2:C5541=C5541)*(D$2:D5541=D5541))</f>
        <v>1</v>
      </c>
    </row>
    <row r="5542" spans="1:6">
      <c r="A5542" t="s">
        <v>3620</v>
      </c>
      <c r="B5542" t="s">
        <v>5</v>
      </c>
      <c r="C5542" t="s">
        <v>1808</v>
      </c>
      <c r="D5542" s="1">
        <v>42823</v>
      </c>
      <c r="E5542" s="2">
        <v>9.0277777777777787E-3</v>
      </c>
      <c r="F5542">
        <f>SUMPRODUCT((A$2:A5542=A5542)*(C$2:C5542=C5542)*(D$2:D5542=D5542))</f>
        <v>1</v>
      </c>
    </row>
    <row r="5543" spans="1:6">
      <c r="A5543" t="s">
        <v>3620</v>
      </c>
      <c r="B5543" t="s">
        <v>5</v>
      </c>
      <c r="C5543" t="s">
        <v>2885</v>
      </c>
      <c r="D5543" s="1">
        <v>42823</v>
      </c>
      <c r="E5543" s="2">
        <v>1.5277777777777777E-2</v>
      </c>
      <c r="F5543">
        <f>SUMPRODUCT((A$2:A5543=A5543)*(C$2:C5543=C5543)*(D$2:D5543=D5543))</f>
        <v>1</v>
      </c>
    </row>
    <row r="5544" spans="1:6">
      <c r="A5544" t="s">
        <v>3620</v>
      </c>
      <c r="B5544" t="s">
        <v>5</v>
      </c>
      <c r="C5544" t="s">
        <v>2306</v>
      </c>
      <c r="D5544" s="1">
        <v>42823</v>
      </c>
      <c r="E5544" s="2">
        <v>6.9444444444444441E-3</v>
      </c>
      <c r="F5544">
        <f>SUMPRODUCT((A$2:A5544=A5544)*(C$2:C5544=C5544)*(D$2:D5544=D5544))</f>
        <v>1</v>
      </c>
    </row>
    <row r="5545" spans="1:6">
      <c r="A5545" t="s">
        <v>3620</v>
      </c>
      <c r="B5545" t="s">
        <v>5</v>
      </c>
      <c r="C5545" t="s">
        <v>3415</v>
      </c>
      <c r="D5545" s="1">
        <v>42823</v>
      </c>
      <c r="E5545" s="2">
        <v>1.3888888888888889E-3</v>
      </c>
      <c r="F5545">
        <f>SUMPRODUCT((A$2:A5545=A5545)*(C$2:C5545=C5545)*(D$2:D5545=D5545))</f>
        <v>1</v>
      </c>
    </row>
    <row r="5546" spans="1:6">
      <c r="A5546" t="s">
        <v>3620</v>
      </c>
      <c r="B5546" t="s">
        <v>5</v>
      </c>
      <c r="C5546" t="s">
        <v>3415</v>
      </c>
      <c r="D5546" s="1">
        <v>42823</v>
      </c>
      <c r="E5546" s="2">
        <v>4.8611111111111112E-3</v>
      </c>
      <c r="F5546">
        <f>SUMPRODUCT((A$2:A5546=A5546)*(C$2:C5546=C5546)*(D$2:D5546=D5546))</f>
        <v>2</v>
      </c>
    </row>
    <row r="5547" spans="1:6">
      <c r="A5547" t="s">
        <v>3620</v>
      </c>
      <c r="B5547" t="s">
        <v>5</v>
      </c>
      <c r="C5547" t="s">
        <v>3416</v>
      </c>
      <c r="D5547" s="1">
        <v>42823</v>
      </c>
      <c r="E5547" s="2">
        <v>2.7777777777777779E-3</v>
      </c>
      <c r="F5547">
        <f>SUMPRODUCT((A$2:A5547=A5547)*(C$2:C5547=C5547)*(D$2:D5547=D5547))</f>
        <v>1</v>
      </c>
    </row>
    <row r="5548" spans="1:6">
      <c r="A5548" t="s">
        <v>3620</v>
      </c>
      <c r="B5548" t="s">
        <v>5</v>
      </c>
      <c r="C5548" t="s">
        <v>3417</v>
      </c>
      <c r="D5548" s="1">
        <v>42823</v>
      </c>
      <c r="E5548" s="2">
        <v>5.5555555555555558E-3</v>
      </c>
      <c r="F5548">
        <f>SUMPRODUCT((A$2:A5548=A5548)*(C$2:C5548=C5548)*(D$2:D5548=D5548))</f>
        <v>1</v>
      </c>
    </row>
    <row r="5549" spans="1:6">
      <c r="A5549" t="s">
        <v>3620</v>
      </c>
      <c r="B5549" t="s">
        <v>5</v>
      </c>
      <c r="C5549" t="s">
        <v>80</v>
      </c>
      <c r="D5549" s="1">
        <v>42823</v>
      </c>
      <c r="E5549" s="2">
        <v>6.2499999999999995E-3</v>
      </c>
      <c r="F5549">
        <f>SUMPRODUCT((A$2:A5549=A5549)*(C$2:C5549=C5549)*(D$2:D5549=D5549))</f>
        <v>1</v>
      </c>
    </row>
    <row r="5550" spans="1:6">
      <c r="A5550" t="s">
        <v>3620</v>
      </c>
      <c r="B5550" t="s">
        <v>5</v>
      </c>
      <c r="C5550" t="s">
        <v>743</v>
      </c>
      <c r="D5550" s="1">
        <v>42823</v>
      </c>
      <c r="E5550" s="2">
        <v>3.472222222222222E-3</v>
      </c>
      <c r="F5550">
        <f>SUMPRODUCT((A$2:A5550=A5550)*(C$2:C5550=C5550)*(D$2:D5550=D5550))</f>
        <v>1</v>
      </c>
    </row>
    <row r="5551" spans="1:6">
      <c r="A5551" t="s">
        <v>3620</v>
      </c>
      <c r="B5551" t="s">
        <v>5</v>
      </c>
      <c r="C5551" t="s">
        <v>3418</v>
      </c>
      <c r="D5551" s="1">
        <v>42823</v>
      </c>
      <c r="E5551" s="2">
        <v>2.7777777777777779E-3</v>
      </c>
      <c r="F5551">
        <f>SUMPRODUCT((A$2:A5551=A5551)*(C$2:C5551=C5551)*(D$2:D5551=D5551))</f>
        <v>1</v>
      </c>
    </row>
    <row r="5552" spans="1:6">
      <c r="A5552" t="s">
        <v>3620</v>
      </c>
      <c r="B5552" t="s">
        <v>5</v>
      </c>
      <c r="C5552" t="s">
        <v>1392</v>
      </c>
      <c r="D5552" s="1">
        <v>42823</v>
      </c>
      <c r="E5552" s="2">
        <v>1.3888888888888889E-3</v>
      </c>
      <c r="F5552">
        <f>SUMPRODUCT((A$2:A5552=A5552)*(C$2:C5552=C5552)*(D$2:D5552=D5552))</f>
        <v>1</v>
      </c>
    </row>
    <row r="5553" spans="1:6">
      <c r="A5553" t="s">
        <v>3620</v>
      </c>
      <c r="B5553" t="s">
        <v>5</v>
      </c>
      <c r="C5553" t="s">
        <v>1338</v>
      </c>
      <c r="D5553" s="1">
        <v>42823</v>
      </c>
      <c r="E5553" s="2">
        <v>4.8611111111111112E-3</v>
      </c>
      <c r="F5553">
        <f>SUMPRODUCT((A$2:A5553=A5553)*(C$2:C5553=C5553)*(D$2:D5553=D5553))</f>
        <v>1</v>
      </c>
    </row>
    <row r="5554" spans="1:6">
      <c r="A5554" t="s">
        <v>3620</v>
      </c>
      <c r="B5554" t="s">
        <v>5</v>
      </c>
      <c r="C5554" t="s">
        <v>3419</v>
      </c>
      <c r="D5554" s="1">
        <v>42823</v>
      </c>
      <c r="E5554" s="2">
        <v>3.472222222222222E-3</v>
      </c>
      <c r="F5554">
        <f>SUMPRODUCT((A$2:A5554=A5554)*(C$2:C5554=C5554)*(D$2:D5554=D5554))</f>
        <v>1</v>
      </c>
    </row>
    <row r="5555" spans="1:6">
      <c r="A5555" t="s">
        <v>3620</v>
      </c>
      <c r="B5555" t="s">
        <v>5</v>
      </c>
      <c r="C5555" t="s">
        <v>2451</v>
      </c>
      <c r="D5555" s="1">
        <v>42823</v>
      </c>
      <c r="E5555" s="2">
        <v>2.0833333333333333E-3</v>
      </c>
      <c r="F5555">
        <f>SUMPRODUCT((A$2:A5555=A5555)*(C$2:C5555=C5555)*(D$2:D5555=D5555))</f>
        <v>1</v>
      </c>
    </row>
    <row r="5556" spans="1:6">
      <c r="A5556" t="s">
        <v>3620</v>
      </c>
      <c r="B5556" t="s">
        <v>5</v>
      </c>
      <c r="C5556" t="s">
        <v>3420</v>
      </c>
      <c r="D5556" s="1">
        <v>42823</v>
      </c>
      <c r="E5556" s="2">
        <v>2.7777777777777779E-3</v>
      </c>
      <c r="F5556">
        <f>SUMPRODUCT((A$2:A5556=A5556)*(C$2:C5556=C5556)*(D$2:D5556=D5556))</f>
        <v>1</v>
      </c>
    </row>
    <row r="5557" spans="1:6">
      <c r="A5557" t="s">
        <v>3620</v>
      </c>
      <c r="B5557" t="s">
        <v>5</v>
      </c>
      <c r="C5557" t="s">
        <v>104</v>
      </c>
      <c r="D5557" s="1">
        <v>42823</v>
      </c>
      <c r="E5557" s="2">
        <v>2.7777777777777779E-3</v>
      </c>
      <c r="F5557">
        <f>SUMPRODUCT((A$2:A5557=A5557)*(C$2:C5557=C5557)*(D$2:D5557=D5557))</f>
        <v>1</v>
      </c>
    </row>
    <row r="5558" spans="1:6">
      <c r="A5558" t="s">
        <v>3620</v>
      </c>
      <c r="B5558" t="s">
        <v>5</v>
      </c>
      <c r="C5558" t="s">
        <v>1536</v>
      </c>
      <c r="D5558" s="1">
        <v>42823</v>
      </c>
      <c r="E5558" s="2">
        <v>4.1666666666666666E-3</v>
      </c>
      <c r="F5558">
        <f>SUMPRODUCT((A$2:A5558=A5558)*(C$2:C5558=C5558)*(D$2:D5558=D5558))</f>
        <v>1</v>
      </c>
    </row>
    <row r="5559" spans="1:6">
      <c r="A5559" t="s">
        <v>3620</v>
      </c>
      <c r="B5559" t="s">
        <v>5</v>
      </c>
      <c r="C5559" t="s">
        <v>1396</v>
      </c>
      <c r="D5559" s="1">
        <v>42823</v>
      </c>
      <c r="E5559" s="2">
        <v>5.5555555555555558E-3</v>
      </c>
      <c r="F5559">
        <f>SUMPRODUCT((A$2:A5559=A5559)*(C$2:C5559=C5559)*(D$2:D5559=D5559))</f>
        <v>1</v>
      </c>
    </row>
    <row r="5560" spans="1:6">
      <c r="A5560" t="s">
        <v>3620</v>
      </c>
      <c r="B5560" t="s">
        <v>5</v>
      </c>
      <c r="C5560" t="s">
        <v>562</v>
      </c>
      <c r="D5560" s="1">
        <v>42823</v>
      </c>
      <c r="E5560" s="2">
        <v>3.472222222222222E-3</v>
      </c>
      <c r="F5560">
        <f>SUMPRODUCT((A$2:A5560=A5560)*(C$2:C5560=C5560)*(D$2:D5560=D5560))</f>
        <v>1</v>
      </c>
    </row>
    <row r="5561" spans="1:6">
      <c r="A5561" t="s">
        <v>3620</v>
      </c>
      <c r="B5561" t="s">
        <v>5</v>
      </c>
      <c r="C5561" t="s">
        <v>2330</v>
      </c>
      <c r="D5561" s="1">
        <v>42823</v>
      </c>
      <c r="E5561" s="2">
        <v>2.7777777777777779E-3</v>
      </c>
      <c r="F5561">
        <f>SUMPRODUCT((A$2:A5561=A5561)*(C$2:C5561=C5561)*(D$2:D5561=D5561))</f>
        <v>1</v>
      </c>
    </row>
    <row r="5562" spans="1:6">
      <c r="A5562" t="s">
        <v>3620</v>
      </c>
      <c r="B5562" t="s">
        <v>5</v>
      </c>
      <c r="C5562" t="s">
        <v>3421</v>
      </c>
      <c r="D5562" s="1">
        <v>42823</v>
      </c>
      <c r="E5562" s="2">
        <v>1.3194444444444444E-2</v>
      </c>
      <c r="F5562">
        <f>SUMPRODUCT((A$2:A5562=A5562)*(C$2:C5562=C5562)*(D$2:D5562=D5562))</f>
        <v>1</v>
      </c>
    </row>
    <row r="5563" spans="1:6">
      <c r="A5563" t="s">
        <v>3620</v>
      </c>
      <c r="B5563" t="s">
        <v>5</v>
      </c>
      <c r="C5563" t="s">
        <v>2767</v>
      </c>
      <c r="D5563" s="1">
        <v>42823</v>
      </c>
      <c r="E5563" s="2">
        <v>2.0833333333333333E-3</v>
      </c>
      <c r="F5563">
        <f>SUMPRODUCT((A$2:A5563=A5563)*(C$2:C5563=C5563)*(D$2:D5563=D5563))</f>
        <v>1</v>
      </c>
    </row>
    <row r="5564" spans="1:6">
      <c r="A5564" t="s">
        <v>3620</v>
      </c>
      <c r="B5564" t="s">
        <v>5</v>
      </c>
      <c r="C5564" t="s">
        <v>258</v>
      </c>
      <c r="D5564" s="1">
        <v>42823</v>
      </c>
      <c r="E5564" s="2">
        <v>7.6388888888888886E-3</v>
      </c>
      <c r="F5564">
        <f>SUMPRODUCT((A$2:A5564=A5564)*(C$2:C5564=C5564)*(D$2:D5564=D5564))</f>
        <v>1</v>
      </c>
    </row>
    <row r="5565" spans="1:6">
      <c r="A5565" t="s">
        <v>3620</v>
      </c>
      <c r="B5565" t="s">
        <v>5</v>
      </c>
      <c r="C5565" t="s">
        <v>2944</v>
      </c>
      <c r="D5565" s="1">
        <v>42823</v>
      </c>
      <c r="E5565" s="2">
        <v>3.472222222222222E-3</v>
      </c>
      <c r="F5565">
        <f>SUMPRODUCT((A$2:A5565=A5565)*(C$2:C5565=C5565)*(D$2:D5565=D5565))</f>
        <v>1</v>
      </c>
    </row>
    <row r="5566" spans="1:6">
      <c r="A5566" t="s">
        <v>3620</v>
      </c>
      <c r="B5566" t="s">
        <v>5</v>
      </c>
      <c r="C5566" t="s">
        <v>3382</v>
      </c>
      <c r="D5566" s="1">
        <v>42823</v>
      </c>
      <c r="E5566" s="2">
        <v>3.472222222222222E-3</v>
      </c>
      <c r="F5566">
        <f>SUMPRODUCT((A$2:A5566=A5566)*(C$2:C5566=C5566)*(D$2:D5566=D5566))</f>
        <v>1</v>
      </c>
    </row>
    <row r="5567" spans="1:6">
      <c r="A5567" t="s">
        <v>3620</v>
      </c>
      <c r="B5567" t="s">
        <v>5</v>
      </c>
      <c r="C5567" t="s">
        <v>3422</v>
      </c>
      <c r="D5567" s="1">
        <v>42823</v>
      </c>
      <c r="E5567" s="2">
        <v>1.3888888888888889E-3</v>
      </c>
      <c r="F5567">
        <f>SUMPRODUCT((A$2:A5567=A5567)*(C$2:C5567=C5567)*(D$2:D5567=D5567))</f>
        <v>1</v>
      </c>
    </row>
    <row r="5568" spans="1:6">
      <c r="A5568" t="s">
        <v>3620</v>
      </c>
      <c r="B5568" t="s">
        <v>5</v>
      </c>
      <c r="C5568" t="s">
        <v>1191</v>
      </c>
      <c r="D5568" s="1">
        <v>42823</v>
      </c>
      <c r="E5568" s="2">
        <v>1.3888888888888889E-3</v>
      </c>
      <c r="F5568">
        <f>SUMPRODUCT((A$2:A5568=A5568)*(C$2:C5568=C5568)*(D$2:D5568=D5568))</f>
        <v>1</v>
      </c>
    </row>
    <row r="5569" spans="1:6">
      <c r="A5569" t="s">
        <v>3620</v>
      </c>
      <c r="B5569" t="s">
        <v>5</v>
      </c>
      <c r="C5569" t="s">
        <v>3493</v>
      </c>
      <c r="D5569" s="1">
        <v>42824</v>
      </c>
      <c r="E5569" s="2">
        <v>2.0833333333333333E-3</v>
      </c>
      <c r="F5569">
        <f>SUMPRODUCT((A$2:A5569=A5569)*(C$2:C5569=C5569)*(D$2:D5569=D5569))</f>
        <v>1</v>
      </c>
    </row>
    <row r="5570" spans="1:6">
      <c r="A5570" t="s">
        <v>3620</v>
      </c>
      <c r="B5570" t="s">
        <v>5</v>
      </c>
      <c r="C5570" t="s">
        <v>3493</v>
      </c>
      <c r="D5570" s="1">
        <v>42824</v>
      </c>
      <c r="E5570" s="2">
        <v>3.472222222222222E-3</v>
      </c>
      <c r="F5570">
        <f>SUMPRODUCT((A$2:A5570=A5570)*(C$2:C5570=C5570)*(D$2:D5570=D5570))</f>
        <v>2</v>
      </c>
    </row>
    <row r="5571" spans="1:6">
      <c r="A5571" t="s">
        <v>3620</v>
      </c>
      <c r="B5571" t="s">
        <v>5</v>
      </c>
      <c r="C5571" t="s">
        <v>3108</v>
      </c>
      <c r="D5571" s="1">
        <v>42824</v>
      </c>
      <c r="E5571" s="2">
        <v>8.3333333333333332E-3</v>
      </c>
      <c r="F5571">
        <f>SUMPRODUCT((A$2:A5571=A5571)*(C$2:C5571=C5571)*(D$2:D5571=D5571))</f>
        <v>1</v>
      </c>
    </row>
    <row r="5572" spans="1:6">
      <c r="A5572" t="s">
        <v>3620</v>
      </c>
      <c r="B5572" t="s">
        <v>5</v>
      </c>
      <c r="C5572" t="s">
        <v>20</v>
      </c>
      <c r="D5572" s="1">
        <v>42824</v>
      </c>
      <c r="E5572" s="2">
        <v>4.1666666666666666E-3</v>
      </c>
      <c r="F5572">
        <f>SUMPRODUCT((A$2:A5572=A5572)*(C$2:C5572=C5572)*(D$2:D5572=D5572))</f>
        <v>1</v>
      </c>
    </row>
    <row r="5573" spans="1:6">
      <c r="A5573" t="s">
        <v>3620</v>
      </c>
      <c r="B5573" t="s">
        <v>5</v>
      </c>
      <c r="C5573" t="s">
        <v>1926</v>
      </c>
      <c r="D5573" s="1">
        <v>42824</v>
      </c>
      <c r="E5573" s="2">
        <v>1.3194444444444444E-2</v>
      </c>
      <c r="F5573">
        <f>SUMPRODUCT((A$2:A5573=A5573)*(C$2:C5573=C5573)*(D$2:D5573=D5573))</f>
        <v>1</v>
      </c>
    </row>
    <row r="5574" spans="1:6">
      <c r="A5574" t="s">
        <v>3620</v>
      </c>
      <c r="B5574" t="s">
        <v>5</v>
      </c>
      <c r="C5574" t="s">
        <v>3494</v>
      </c>
      <c r="D5574" s="1">
        <v>42824</v>
      </c>
      <c r="E5574" s="2">
        <v>9.0277777777777787E-3</v>
      </c>
      <c r="F5574">
        <f>SUMPRODUCT((A$2:A5574=A5574)*(C$2:C5574=C5574)*(D$2:D5574=D5574))</f>
        <v>1</v>
      </c>
    </row>
    <row r="5575" spans="1:6">
      <c r="A5575" t="s">
        <v>3620</v>
      </c>
      <c r="B5575" t="s">
        <v>5</v>
      </c>
      <c r="C5575" t="s">
        <v>1844</v>
      </c>
      <c r="D5575" s="1">
        <v>42824</v>
      </c>
      <c r="E5575" s="2">
        <v>6.9444444444444441E-3</v>
      </c>
      <c r="F5575">
        <f>SUMPRODUCT((A$2:A5575=A5575)*(C$2:C5575=C5575)*(D$2:D5575=D5575))</f>
        <v>1</v>
      </c>
    </row>
    <row r="5576" spans="1:6">
      <c r="A5576" t="s">
        <v>3620</v>
      </c>
      <c r="B5576" t="s">
        <v>5</v>
      </c>
      <c r="C5576" t="s">
        <v>3378</v>
      </c>
      <c r="D5576" s="1">
        <v>42824</v>
      </c>
      <c r="E5576" s="2">
        <v>1.6666666666666666E-2</v>
      </c>
      <c r="F5576">
        <f>SUMPRODUCT((A$2:A5576=A5576)*(C$2:C5576=C5576)*(D$2:D5576=D5576))</f>
        <v>1</v>
      </c>
    </row>
    <row r="5577" spans="1:6">
      <c r="A5577" t="s">
        <v>3620</v>
      </c>
      <c r="B5577" t="s">
        <v>5</v>
      </c>
      <c r="C5577" t="s">
        <v>3495</v>
      </c>
      <c r="D5577" s="1">
        <v>42824</v>
      </c>
      <c r="E5577" s="2">
        <v>5.5555555555555558E-3</v>
      </c>
      <c r="F5577">
        <f>SUMPRODUCT((A$2:A5577=A5577)*(C$2:C5577=C5577)*(D$2:D5577=D5577))</f>
        <v>1</v>
      </c>
    </row>
    <row r="5578" spans="1:6">
      <c r="A5578" t="s">
        <v>3620</v>
      </c>
      <c r="B5578" t="s">
        <v>5</v>
      </c>
      <c r="C5578" t="s">
        <v>615</v>
      </c>
      <c r="D5578" s="1">
        <v>42824</v>
      </c>
      <c r="E5578" s="2">
        <v>1.1111111111111112E-2</v>
      </c>
      <c r="F5578">
        <f>SUMPRODUCT((A$2:A5578=A5578)*(C$2:C5578=C5578)*(D$2:D5578=D5578))</f>
        <v>1</v>
      </c>
    </row>
    <row r="5579" spans="1:6">
      <c r="A5579" t="s">
        <v>3620</v>
      </c>
      <c r="B5579" t="s">
        <v>5</v>
      </c>
      <c r="C5579" t="s">
        <v>1889</v>
      </c>
      <c r="D5579" s="1">
        <v>42824</v>
      </c>
      <c r="E5579" s="2">
        <v>6.2499999999999995E-3</v>
      </c>
      <c r="F5579">
        <f>SUMPRODUCT((A$2:A5579=A5579)*(C$2:C5579=C5579)*(D$2:D5579=D5579))</f>
        <v>1</v>
      </c>
    </row>
    <row r="5580" spans="1:6">
      <c r="A5580" t="s">
        <v>3620</v>
      </c>
      <c r="B5580" t="s">
        <v>5</v>
      </c>
      <c r="C5580" t="s">
        <v>3496</v>
      </c>
      <c r="D5580" s="1">
        <v>42824</v>
      </c>
      <c r="E5580" s="2">
        <v>1.2499999999999999E-2</v>
      </c>
      <c r="F5580">
        <f>SUMPRODUCT((A$2:A5580=A5580)*(C$2:C5580=C5580)*(D$2:D5580=D5580))</f>
        <v>1</v>
      </c>
    </row>
    <row r="5581" spans="1:6">
      <c r="A5581" t="s">
        <v>3620</v>
      </c>
      <c r="B5581" t="s">
        <v>5</v>
      </c>
      <c r="C5581" t="s">
        <v>385</v>
      </c>
      <c r="D5581" s="1">
        <v>42824</v>
      </c>
      <c r="E5581" s="2">
        <v>2.0833333333333333E-3</v>
      </c>
      <c r="F5581">
        <f>SUMPRODUCT((A$2:A5581=A5581)*(C$2:C5581=C5581)*(D$2:D5581=D5581))</f>
        <v>1</v>
      </c>
    </row>
    <row r="5582" spans="1:6">
      <c r="A5582" t="s">
        <v>3620</v>
      </c>
      <c r="B5582" t="s">
        <v>5</v>
      </c>
      <c r="C5582" t="s">
        <v>3497</v>
      </c>
      <c r="D5582" s="1">
        <v>42824</v>
      </c>
      <c r="E5582" s="2">
        <v>0</v>
      </c>
      <c r="F5582">
        <f>SUMPRODUCT((A$2:A5582=A5582)*(C$2:C5582=C5582)*(D$2:D5582=D5582))</f>
        <v>1</v>
      </c>
    </row>
    <row r="5583" spans="1:6">
      <c r="A5583" t="s">
        <v>3620</v>
      </c>
      <c r="B5583" t="s">
        <v>5</v>
      </c>
      <c r="C5583" t="s">
        <v>3497</v>
      </c>
      <c r="D5583" s="1">
        <v>42824</v>
      </c>
      <c r="E5583" s="2">
        <v>4.8611111111111112E-3</v>
      </c>
      <c r="F5583">
        <f>SUMPRODUCT((A$2:A5583=A5583)*(C$2:C5583=C5583)*(D$2:D5583=D5583))</f>
        <v>2</v>
      </c>
    </row>
    <row r="5584" spans="1:6">
      <c r="A5584" t="s">
        <v>3620</v>
      </c>
      <c r="B5584" t="s">
        <v>5</v>
      </c>
      <c r="C5584" t="s">
        <v>3498</v>
      </c>
      <c r="D5584" s="1">
        <v>42824</v>
      </c>
      <c r="E5584" s="2">
        <v>7.6388888888888886E-3</v>
      </c>
      <c r="F5584">
        <f>SUMPRODUCT((A$2:A5584=A5584)*(C$2:C5584=C5584)*(D$2:D5584=D5584))</f>
        <v>1</v>
      </c>
    </row>
    <row r="5585" spans="1:6">
      <c r="A5585" t="s">
        <v>3620</v>
      </c>
      <c r="B5585" t="s">
        <v>5</v>
      </c>
      <c r="C5585" t="s">
        <v>2629</v>
      </c>
      <c r="D5585" s="1">
        <v>42824</v>
      </c>
      <c r="E5585" s="2">
        <v>6.2499999999999995E-3</v>
      </c>
      <c r="F5585">
        <f>SUMPRODUCT((A$2:A5585=A5585)*(C$2:C5585=C5585)*(D$2:D5585=D5585))</f>
        <v>1</v>
      </c>
    </row>
    <row r="5586" spans="1:6">
      <c r="A5586" t="s">
        <v>3620</v>
      </c>
      <c r="B5586" t="s">
        <v>5</v>
      </c>
      <c r="C5586" t="s">
        <v>3499</v>
      </c>
      <c r="D5586" s="1">
        <v>42824</v>
      </c>
      <c r="E5586" s="2">
        <v>4.1666666666666666E-3</v>
      </c>
      <c r="F5586">
        <f>SUMPRODUCT((A$2:A5586=A5586)*(C$2:C5586=C5586)*(D$2:D5586=D5586))</f>
        <v>1</v>
      </c>
    </row>
    <row r="5587" spans="1:6">
      <c r="A5587" t="s">
        <v>3620</v>
      </c>
      <c r="B5587" t="s">
        <v>5</v>
      </c>
      <c r="C5587" t="s">
        <v>1670</v>
      </c>
      <c r="D5587" s="1">
        <v>42824</v>
      </c>
      <c r="E5587" s="2">
        <v>4.1666666666666666E-3</v>
      </c>
      <c r="F5587">
        <f>SUMPRODUCT((A$2:A5587=A5587)*(C$2:C5587=C5587)*(D$2:D5587=D5587))</f>
        <v>1</v>
      </c>
    </row>
    <row r="5588" spans="1:6">
      <c r="A5588" t="s">
        <v>3620</v>
      </c>
      <c r="B5588" t="s">
        <v>5</v>
      </c>
      <c r="C5588" t="s">
        <v>3500</v>
      </c>
      <c r="D5588" s="1">
        <v>42824</v>
      </c>
      <c r="E5588" s="2">
        <v>4.1666666666666666E-3</v>
      </c>
      <c r="F5588">
        <f>SUMPRODUCT((A$2:A5588=A5588)*(C$2:C5588=C5588)*(D$2:D5588=D5588))</f>
        <v>1</v>
      </c>
    </row>
    <row r="5589" spans="1:6">
      <c r="A5589" t="s">
        <v>3620</v>
      </c>
      <c r="B5589" t="s">
        <v>5</v>
      </c>
      <c r="C5589" t="s">
        <v>3501</v>
      </c>
      <c r="D5589" s="1">
        <v>42824</v>
      </c>
      <c r="E5589" s="2">
        <v>4.8611111111111112E-3</v>
      </c>
      <c r="F5589">
        <f>SUMPRODUCT((A$2:A5589=A5589)*(C$2:C5589=C5589)*(D$2:D5589=D5589))</f>
        <v>1</v>
      </c>
    </row>
    <row r="5590" spans="1:6">
      <c r="A5590" t="s">
        <v>3620</v>
      </c>
      <c r="B5590" t="s">
        <v>5</v>
      </c>
      <c r="C5590" t="s">
        <v>428</v>
      </c>
      <c r="D5590" s="1">
        <v>42824</v>
      </c>
      <c r="E5590" s="2">
        <v>4.8611111111111112E-3</v>
      </c>
      <c r="F5590">
        <f>SUMPRODUCT((A$2:A5590=A5590)*(C$2:C5590=C5590)*(D$2:D5590=D5590))</f>
        <v>1</v>
      </c>
    </row>
    <row r="5591" spans="1:6">
      <c r="A5591" t="s">
        <v>3620</v>
      </c>
      <c r="B5591" t="s">
        <v>5</v>
      </c>
      <c r="C5591" t="s">
        <v>3451</v>
      </c>
      <c r="D5591" s="1">
        <v>42824</v>
      </c>
      <c r="E5591" s="2">
        <v>1.1805555555555555E-2</v>
      </c>
      <c r="F5591">
        <f>SUMPRODUCT((A$2:A5591=A5591)*(C$2:C5591=C5591)*(D$2:D5591=D5591))</f>
        <v>1</v>
      </c>
    </row>
    <row r="5592" spans="1:6">
      <c r="A5592" t="s">
        <v>3620</v>
      </c>
      <c r="B5592" t="s">
        <v>5</v>
      </c>
      <c r="C5592" t="s">
        <v>104</v>
      </c>
      <c r="D5592" s="1">
        <v>42824</v>
      </c>
      <c r="E5592" s="2">
        <v>1.0416666666666666E-2</v>
      </c>
      <c r="F5592">
        <f>SUMPRODUCT((A$2:A5592=A5592)*(C$2:C5592=C5592)*(D$2:D5592=D5592))</f>
        <v>1</v>
      </c>
    </row>
    <row r="5593" spans="1:6">
      <c r="A5593" t="s">
        <v>3620</v>
      </c>
      <c r="B5593" t="s">
        <v>5</v>
      </c>
      <c r="C5593" t="s">
        <v>281</v>
      </c>
      <c r="D5593" s="1">
        <v>42824</v>
      </c>
      <c r="E5593" s="2">
        <v>4.8611111111111112E-3</v>
      </c>
      <c r="F5593">
        <f>SUMPRODUCT((A$2:A5593=A5593)*(C$2:C5593=C5593)*(D$2:D5593=D5593))</f>
        <v>1</v>
      </c>
    </row>
    <row r="5594" spans="1:6">
      <c r="A5594" t="s">
        <v>3620</v>
      </c>
      <c r="B5594" t="s">
        <v>5</v>
      </c>
      <c r="C5594" t="s">
        <v>3266</v>
      </c>
      <c r="D5594" s="1">
        <v>42824</v>
      </c>
      <c r="E5594" s="2">
        <v>1.1111111111111112E-2</v>
      </c>
      <c r="F5594">
        <f>SUMPRODUCT((A$2:A5594=A5594)*(C$2:C5594=C5594)*(D$2:D5594=D5594))</f>
        <v>1</v>
      </c>
    </row>
    <row r="5595" spans="1:6">
      <c r="A5595" t="s">
        <v>3620</v>
      </c>
      <c r="B5595" t="s">
        <v>5</v>
      </c>
      <c r="C5595" t="s">
        <v>1371</v>
      </c>
      <c r="D5595" s="1">
        <v>42824</v>
      </c>
      <c r="E5595" s="2">
        <v>1.2499999999999999E-2</v>
      </c>
      <c r="F5595">
        <f>SUMPRODUCT((A$2:A5595=A5595)*(C$2:C5595=C5595)*(D$2:D5595=D5595))</f>
        <v>1</v>
      </c>
    </row>
    <row r="5596" spans="1:6">
      <c r="A5596" t="s">
        <v>3620</v>
      </c>
      <c r="B5596" t="s">
        <v>5</v>
      </c>
      <c r="C5596" t="s">
        <v>3103</v>
      </c>
      <c r="D5596" s="1">
        <v>42824</v>
      </c>
      <c r="E5596" s="2">
        <v>4.8611111111111112E-3</v>
      </c>
      <c r="F5596">
        <f>SUMPRODUCT((A$2:A5596=A5596)*(C$2:C5596=C5596)*(D$2:D5596=D5596))</f>
        <v>1</v>
      </c>
    </row>
    <row r="5597" spans="1:6">
      <c r="A5597" t="s">
        <v>3620</v>
      </c>
      <c r="B5597" t="s">
        <v>5</v>
      </c>
      <c r="C5597" t="s">
        <v>467</v>
      </c>
      <c r="D5597" s="1">
        <v>42824</v>
      </c>
      <c r="E5597" s="2">
        <v>4.8611111111111112E-3</v>
      </c>
      <c r="F5597">
        <f>SUMPRODUCT((A$2:A5597=A5597)*(C$2:C5597=C5597)*(D$2:D5597=D5597))</f>
        <v>1</v>
      </c>
    </row>
    <row r="5598" spans="1:6">
      <c r="A5598" t="s">
        <v>3620</v>
      </c>
      <c r="B5598" t="s">
        <v>5</v>
      </c>
      <c r="C5598" t="s">
        <v>2444</v>
      </c>
      <c r="D5598" s="1">
        <v>42824</v>
      </c>
      <c r="E5598" s="2">
        <v>4.1666666666666666E-3</v>
      </c>
      <c r="F5598">
        <f>SUMPRODUCT((A$2:A5598=A5598)*(C$2:C5598=C5598)*(D$2:D5598=D5598))</f>
        <v>1</v>
      </c>
    </row>
    <row r="5599" spans="1:6">
      <c r="A5599" t="s">
        <v>3620</v>
      </c>
      <c r="B5599" t="s">
        <v>5</v>
      </c>
      <c r="C5599" t="s">
        <v>150</v>
      </c>
      <c r="D5599" s="1">
        <v>42824</v>
      </c>
      <c r="E5599" s="2">
        <v>6.2499999999999995E-3</v>
      </c>
      <c r="F5599">
        <f>SUMPRODUCT((A$2:A5599=A5599)*(C$2:C5599=C5599)*(D$2:D5599=D5599))</f>
        <v>1</v>
      </c>
    </row>
    <row r="5600" spans="1:6">
      <c r="A5600" t="s">
        <v>3620</v>
      </c>
      <c r="B5600" t="s">
        <v>5</v>
      </c>
      <c r="C5600" t="s">
        <v>3502</v>
      </c>
      <c r="D5600" s="1">
        <v>42824</v>
      </c>
      <c r="E5600" s="2">
        <v>2.7777777777777779E-3</v>
      </c>
      <c r="F5600">
        <f>SUMPRODUCT((A$2:A5600=A5600)*(C$2:C5600=C5600)*(D$2:D5600=D5600))</f>
        <v>1</v>
      </c>
    </row>
    <row r="5601" spans="1:6">
      <c r="A5601" t="s">
        <v>3620</v>
      </c>
      <c r="B5601" t="s">
        <v>5</v>
      </c>
      <c r="C5601" t="s">
        <v>290</v>
      </c>
      <c r="D5601" s="1">
        <v>42824</v>
      </c>
      <c r="E5601" s="2">
        <v>6.9444444444444447E-4</v>
      </c>
      <c r="F5601">
        <f>SUMPRODUCT((A$2:A5601=A5601)*(C$2:C5601=C5601)*(D$2:D5601=D5601))</f>
        <v>1</v>
      </c>
    </row>
    <row r="5602" spans="1:6">
      <c r="A5602" t="s">
        <v>3620</v>
      </c>
      <c r="B5602" t="s">
        <v>5</v>
      </c>
      <c r="C5602" t="s">
        <v>2189</v>
      </c>
      <c r="D5602" s="1">
        <v>42824</v>
      </c>
      <c r="E5602" s="2">
        <v>6.9444444444444447E-4</v>
      </c>
      <c r="F5602">
        <f>SUMPRODUCT((A$2:A5602=A5602)*(C$2:C5602=C5602)*(D$2:D5602=D5602))</f>
        <v>1</v>
      </c>
    </row>
    <row r="5603" spans="1:6">
      <c r="A5603" t="s">
        <v>3620</v>
      </c>
      <c r="B5603" t="s">
        <v>5</v>
      </c>
      <c r="C5603" t="s">
        <v>2189</v>
      </c>
      <c r="D5603" s="1">
        <v>42824</v>
      </c>
      <c r="E5603" s="2">
        <v>6.9444444444444441E-3</v>
      </c>
      <c r="F5603">
        <f>SUMPRODUCT((A$2:A5603=A5603)*(C$2:C5603=C5603)*(D$2:D5603=D5603))</f>
        <v>2</v>
      </c>
    </row>
    <row r="5604" spans="1:6">
      <c r="A5604" t="s">
        <v>3620</v>
      </c>
      <c r="B5604" t="s">
        <v>5</v>
      </c>
      <c r="C5604" t="s">
        <v>63</v>
      </c>
      <c r="D5604" s="1">
        <v>42824</v>
      </c>
      <c r="E5604" s="2">
        <v>6.9444444444444447E-4</v>
      </c>
      <c r="F5604">
        <f>SUMPRODUCT((A$2:A5604=A5604)*(C$2:C5604=C5604)*(D$2:D5604=D5604))</f>
        <v>1</v>
      </c>
    </row>
    <row r="5605" spans="1:6">
      <c r="A5605" t="s">
        <v>3620</v>
      </c>
      <c r="B5605" t="s">
        <v>5</v>
      </c>
      <c r="C5605" t="s">
        <v>2445</v>
      </c>
      <c r="D5605" s="1">
        <v>42825</v>
      </c>
      <c r="E5605" s="2">
        <v>1.1111111111111112E-2</v>
      </c>
      <c r="F5605">
        <f>SUMPRODUCT((A$2:A5605=A5605)*(C$2:C5605=C5605)*(D$2:D5605=D5605))</f>
        <v>1</v>
      </c>
    </row>
    <row r="5606" spans="1:6">
      <c r="A5606" t="s">
        <v>3620</v>
      </c>
      <c r="B5606" t="s">
        <v>5</v>
      </c>
      <c r="C5606" t="s">
        <v>1111</v>
      </c>
      <c r="D5606" s="1">
        <v>42825</v>
      </c>
      <c r="E5606" s="2">
        <v>4.8611111111111112E-3</v>
      </c>
      <c r="F5606">
        <f>SUMPRODUCT((A$2:A5606=A5606)*(C$2:C5606=C5606)*(D$2:D5606=D5606))</f>
        <v>1</v>
      </c>
    </row>
    <row r="5607" spans="1:6">
      <c r="A5607" t="s">
        <v>3620</v>
      </c>
      <c r="B5607" t="s">
        <v>5</v>
      </c>
      <c r="C5607" t="s">
        <v>3209</v>
      </c>
      <c r="D5607" s="1">
        <v>42825</v>
      </c>
      <c r="E5607" s="2">
        <v>6.2499999999999995E-3</v>
      </c>
      <c r="F5607">
        <f>SUMPRODUCT((A$2:A5607=A5607)*(C$2:C5607=C5607)*(D$2:D5607=D5607))</f>
        <v>1</v>
      </c>
    </row>
    <row r="5608" spans="1:6">
      <c r="A5608" t="s">
        <v>3620</v>
      </c>
      <c r="B5608" t="s">
        <v>5</v>
      </c>
      <c r="C5608" t="s">
        <v>2318</v>
      </c>
      <c r="D5608" s="1">
        <v>42825</v>
      </c>
      <c r="E5608" s="2">
        <v>4.8611111111111112E-3</v>
      </c>
      <c r="F5608">
        <f>SUMPRODUCT((A$2:A5608=A5608)*(C$2:C5608=C5608)*(D$2:D5608=D5608))</f>
        <v>1</v>
      </c>
    </row>
    <row r="5609" spans="1:6">
      <c r="A5609" t="s">
        <v>3620</v>
      </c>
      <c r="B5609" t="s">
        <v>5</v>
      </c>
      <c r="C5609" t="s">
        <v>1402</v>
      </c>
      <c r="D5609" s="1">
        <v>42825</v>
      </c>
      <c r="E5609" s="2">
        <v>2.0833333333333333E-3</v>
      </c>
      <c r="F5609">
        <f>SUMPRODUCT((A$2:A5609=A5609)*(C$2:C5609=C5609)*(D$2:D5609=D5609))</f>
        <v>1</v>
      </c>
    </row>
    <row r="5610" spans="1:6">
      <c r="A5610" t="s">
        <v>3620</v>
      </c>
      <c r="B5610" t="s">
        <v>5</v>
      </c>
      <c r="C5610" t="s">
        <v>23</v>
      </c>
      <c r="D5610" s="1">
        <v>42825</v>
      </c>
      <c r="E5610" s="2">
        <v>9.0277777777777787E-3</v>
      </c>
      <c r="F5610">
        <f>SUMPRODUCT((A$2:A5610=A5610)*(C$2:C5610=C5610)*(D$2:D5610=D5610))</f>
        <v>1</v>
      </c>
    </row>
    <row r="5611" spans="1:6">
      <c r="A5611" t="s">
        <v>3620</v>
      </c>
      <c r="B5611" t="s">
        <v>5</v>
      </c>
      <c r="C5611" t="s">
        <v>394</v>
      </c>
      <c r="D5611" s="1">
        <v>42825</v>
      </c>
      <c r="E5611" s="2">
        <v>6.9444444444444441E-3</v>
      </c>
      <c r="F5611">
        <f>SUMPRODUCT((A$2:A5611=A5611)*(C$2:C5611=C5611)*(D$2:D5611=D5611))</f>
        <v>1</v>
      </c>
    </row>
    <row r="5612" spans="1:6">
      <c r="A5612" t="s">
        <v>3620</v>
      </c>
      <c r="B5612" t="s">
        <v>5</v>
      </c>
      <c r="C5612" t="s">
        <v>1148</v>
      </c>
      <c r="D5612" s="1">
        <v>42825</v>
      </c>
      <c r="E5612" s="2">
        <v>1.3888888888888889E-3</v>
      </c>
      <c r="F5612">
        <f>SUMPRODUCT((A$2:A5612=A5612)*(C$2:C5612=C5612)*(D$2:D5612=D5612))</f>
        <v>1</v>
      </c>
    </row>
    <row r="5613" spans="1:6">
      <c r="A5613" t="s">
        <v>3620</v>
      </c>
      <c r="B5613" t="s">
        <v>5</v>
      </c>
      <c r="C5613" t="s">
        <v>3574</v>
      </c>
      <c r="D5613" s="1">
        <v>42825</v>
      </c>
      <c r="E5613" s="2">
        <v>2.0833333333333333E-3</v>
      </c>
      <c r="F5613">
        <f>SUMPRODUCT((A$2:A5613=A5613)*(C$2:C5613=C5613)*(D$2:D5613=D5613))</f>
        <v>1</v>
      </c>
    </row>
    <row r="5614" spans="1:6">
      <c r="A5614" t="s">
        <v>3620</v>
      </c>
      <c r="B5614" t="s">
        <v>5</v>
      </c>
      <c r="C5614" t="s">
        <v>1556</v>
      </c>
      <c r="D5614" s="1">
        <v>42825</v>
      </c>
      <c r="E5614" s="2">
        <v>1.0416666666666666E-2</v>
      </c>
      <c r="F5614">
        <f>SUMPRODUCT((A$2:A5614=A5614)*(C$2:C5614=C5614)*(D$2:D5614=D5614))</f>
        <v>1</v>
      </c>
    </row>
    <row r="5615" spans="1:6">
      <c r="A5615" t="s">
        <v>3620</v>
      </c>
      <c r="B5615" t="s">
        <v>5</v>
      </c>
      <c r="C5615" t="s">
        <v>3575</v>
      </c>
      <c r="D5615" s="1">
        <v>42825</v>
      </c>
      <c r="E5615" s="2">
        <v>3.472222222222222E-3</v>
      </c>
      <c r="F5615">
        <f>SUMPRODUCT((A$2:A5615=A5615)*(C$2:C5615=C5615)*(D$2:D5615=D5615))</f>
        <v>1</v>
      </c>
    </row>
    <row r="5616" spans="1:6">
      <c r="A5616" t="s">
        <v>3620</v>
      </c>
      <c r="B5616" t="s">
        <v>5</v>
      </c>
      <c r="C5616" t="s">
        <v>3576</v>
      </c>
      <c r="D5616" s="1">
        <v>42825</v>
      </c>
      <c r="E5616" s="2">
        <v>4.1666666666666666E-3</v>
      </c>
      <c r="F5616">
        <f>SUMPRODUCT((A$2:A5616=A5616)*(C$2:C5616=C5616)*(D$2:D5616=D5616))</f>
        <v>1</v>
      </c>
    </row>
    <row r="5617" spans="1:6">
      <c r="A5617" t="s">
        <v>3620</v>
      </c>
      <c r="B5617" t="s">
        <v>5</v>
      </c>
      <c r="C5617" t="s">
        <v>3538</v>
      </c>
      <c r="D5617" s="1">
        <v>42825</v>
      </c>
      <c r="E5617" s="2">
        <v>9.7222222222222224E-3</v>
      </c>
      <c r="F5617">
        <f>SUMPRODUCT((A$2:A5617=A5617)*(C$2:C5617=C5617)*(D$2:D5617=D5617))</f>
        <v>1</v>
      </c>
    </row>
    <row r="5618" spans="1:6">
      <c r="A5618" t="s">
        <v>3620</v>
      </c>
      <c r="B5618" t="s">
        <v>5</v>
      </c>
      <c r="C5618" t="s">
        <v>3171</v>
      </c>
      <c r="D5618" s="1">
        <v>42825</v>
      </c>
      <c r="E5618" s="2">
        <v>1.8055555555555557E-2</v>
      </c>
      <c r="F5618">
        <f>SUMPRODUCT((A$2:A5618=A5618)*(C$2:C5618=C5618)*(D$2:D5618=D5618))</f>
        <v>1</v>
      </c>
    </row>
    <row r="5619" spans="1:6">
      <c r="A5619" t="s">
        <v>3620</v>
      </c>
      <c r="B5619" t="s">
        <v>5</v>
      </c>
      <c r="C5619" t="s">
        <v>786</v>
      </c>
      <c r="D5619" s="1">
        <v>42825</v>
      </c>
      <c r="E5619" s="2">
        <v>5.5555555555555558E-3</v>
      </c>
      <c r="F5619">
        <f>SUMPRODUCT((A$2:A5619=A5619)*(C$2:C5619=C5619)*(D$2:D5619=D5619))</f>
        <v>1</v>
      </c>
    </row>
    <row r="5620" spans="1:6">
      <c r="A5620" t="s">
        <v>3620</v>
      </c>
      <c r="B5620" t="s">
        <v>5</v>
      </c>
      <c r="C5620" t="s">
        <v>3577</v>
      </c>
      <c r="D5620" s="1">
        <v>42825</v>
      </c>
      <c r="E5620" s="2">
        <v>5.5555555555555558E-3</v>
      </c>
      <c r="F5620">
        <f>SUMPRODUCT((A$2:A5620=A5620)*(C$2:C5620=C5620)*(D$2:D5620=D5620))</f>
        <v>1</v>
      </c>
    </row>
    <row r="5621" spans="1:6">
      <c r="A5621" t="s">
        <v>3620</v>
      </c>
      <c r="B5621" t="s">
        <v>5</v>
      </c>
      <c r="C5621" t="s">
        <v>2174</v>
      </c>
      <c r="D5621" s="1">
        <v>42825</v>
      </c>
      <c r="E5621" s="2">
        <v>4.8611111111111112E-3</v>
      </c>
      <c r="F5621">
        <f>SUMPRODUCT((A$2:A5621=A5621)*(C$2:C5621=C5621)*(D$2:D5621=D5621))</f>
        <v>1</v>
      </c>
    </row>
    <row r="5622" spans="1:6">
      <c r="A5622" t="s">
        <v>3620</v>
      </c>
      <c r="B5622" t="s">
        <v>5</v>
      </c>
      <c r="C5622" t="s">
        <v>36</v>
      </c>
      <c r="D5622" s="1">
        <v>42825</v>
      </c>
      <c r="E5622" s="2">
        <v>9.0277777777777787E-3</v>
      </c>
      <c r="F5622">
        <f>SUMPRODUCT((A$2:A5622=A5622)*(C$2:C5622=C5622)*(D$2:D5622=D5622))</f>
        <v>1</v>
      </c>
    </row>
    <row r="5623" spans="1:6">
      <c r="A5623" t="s">
        <v>3620</v>
      </c>
      <c r="B5623" t="s">
        <v>5</v>
      </c>
      <c r="C5623" t="s">
        <v>2058</v>
      </c>
      <c r="D5623" s="1">
        <v>42825</v>
      </c>
      <c r="E5623" s="2">
        <v>1.0416666666666666E-2</v>
      </c>
      <c r="F5623">
        <f>SUMPRODUCT((A$2:A5623=A5623)*(C$2:C5623=C5623)*(D$2:D5623=D5623))</f>
        <v>1</v>
      </c>
    </row>
    <row r="5624" spans="1:6">
      <c r="A5624" t="s">
        <v>3620</v>
      </c>
      <c r="B5624" t="s">
        <v>5</v>
      </c>
      <c r="C5624" t="s">
        <v>1574</v>
      </c>
      <c r="D5624" s="1">
        <v>42825</v>
      </c>
      <c r="E5624" s="2">
        <v>2.7777777777777779E-3</v>
      </c>
      <c r="F5624">
        <f>SUMPRODUCT((A$2:A5624=A5624)*(C$2:C5624=C5624)*(D$2:D5624=D5624))</f>
        <v>1</v>
      </c>
    </row>
    <row r="5625" spans="1:6">
      <c r="A5625" t="s">
        <v>3620</v>
      </c>
      <c r="B5625" t="s">
        <v>5</v>
      </c>
      <c r="C5625" t="s">
        <v>872</v>
      </c>
      <c r="D5625" s="1">
        <v>42825</v>
      </c>
      <c r="E5625" s="2">
        <v>4.8611111111111112E-3</v>
      </c>
      <c r="F5625">
        <f>SUMPRODUCT((A$2:A5625=A5625)*(C$2:C5625=C5625)*(D$2:D5625=D5625))</f>
        <v>1</v>
      </c>
    </row>
    <row r="5626" spans="1:6">
      <c r="A5626" t="s">
        <v>3620</v>
      </c>
      <c r="B5626" t="s">
        <v>5</v>
      </c>
      <c r="C5626" t="s">
        <v>969</v>
      </c>
      <c r="D5626" s="1">
        <v>42825</v>
      </c>
      <c r="E5626" s="2">
        <v>1.0416666666666666E-2</v>
      </c>
      <c r="F5626">
        <f>SUMPRODUCT((A$2:A5626=A5626)*(C$2:C5626=C5626)*(D$2:D5626=D5626))</f>
        <v>1</v>
      </c>
    </row>
    <row r="5627" spans="1:6">
      <c r="A5627" t="s">
        <v>3620</v>
      </c>
      <c r="B5627" t="s">
        <v>5</v>
      </c>
      <c r="C5627" t="s">
        <v>3558</v>
      </c>
      <c r="D5627" s="1">
        <v>42825</v>
      </c>
      <c r="E5627" s="2">
        <v>1.3888888888888889E-3</v>
      </c>
      <c r="F5627">
        <f>SUMPRODUCT((A$2:A5627=A5627)*(C$2:C5627=C5627)*(D$2:D5627=D5627))</f>
        <v>1</v>
      </c>
    </row>
    <row r="5628" spans="1:6">
      <c r="A5628" t="s">
        <v>3620</v>
      </c>
      <c r="B5628" t="s">
        <v>5</v>
      </c>
      <c r="C5628" t="s">
        <v>2107</v>
      </c>
      <c r="D5628" s="1">
        <v>42825</v>
      </c>
      <c r="E5628" s="2">
        <v>2.7777777777777779E-3</v>
      </c>
      <c r="F5628">
        <f>SUMPRODUCT((A$2:A5628=A5628)*(C$2:C5628=C5628)*(D$2:D5628=D5628))</f>
        <v>1</v>
      </c>
    </row>
    <row r="5629" spans="1:6">
      <c r="A5629" t="s">
        <v>3620</v>
      </c>
      <c r="B5629" t="s">
        <v>5</v>
      </c>
      <c r="C5629" t="s">
        <v>3550</v>
      </c>
      <c r="D5629" s="1">
        <v>42825</v>
      </c>
      <c r="E5629" s="2">
        <v>5.5555555555555558E-3</v>
      </c>
      <c r="F5629">
        <f>SUMPRODUCT((A$2:A5629=A5629)*(C$2:C5629=C5629)*(D$2:D5629=D5629))</f>
        <v>1</v>
      </c>
    </row>
    <row r="5630" spans="1:6">
      <c r="A5630" t="s">
        <v>3620</v>
      </c>
      <c r="B5630" t="s">
        <v>5</v>
      </c>
      <c r="C5630" t="s">
        <v>281</v>
      </c>
      <c r="D5630" s="1">
        <v>42825</v>
      </c>
      <c r="E5630" s="2">
        <v>2.0833333333333333E-3</v>
      </c>
      <c r="F5630">
        <f>SUMPRODUCT((A$2:A5630=A5630)*(C$2:C5630=C5630)*(D$2:D5630=D5630))</f>
        <v>1</v>
      </c>
    </row>
    <row r="5631" spans="1:6">
      <c r="A5631" t="s">
        <v>3620</v>
      </c>
      <c r="B5631" t="s">
        <v>5</v>
      </c>
      <c r="C5631" t="s">
        <v>404</v>
      </c>
      <c r="D5631" s="1">
        <v>42825</v>
      </c>
      <c r="E5631" s="2">
        <v>1.2499999999999999E-2</v>
      </c>
      <c r="F5631">
        <f>SUMPRODUCT((A$2:A5631=A5631)*(C$2:C5631=C5631)*(D$2:D5631=D5631))</f>
        <v>1</v>
      </c>
    </row>
    <row r="5632" spans="1:6">
      <c r="A5632" t="s">
        <v>3620</v>
      </c>
      <c r="B5632" t="s">
        <v>5</v>
      </c>
      <c r="C5632" t="s">
        <v>3085</v>
      </c>
      <c r="D5632" s="1">
        <v>42825</v>
      </c>
      <c r="E5632" s="2">
        <v>9.7222222222222224E-3</v>
      </c>
      <c r="F5632">
        <f>SUMPRODUCT((A$2:A5632=A5632)*(C$2:C5632=C5632)*(D$2:D5632=D5632))</f>
        <v>1</v>
      </c>
    </row>
    <row r="5633" spans="1:8">
      <c r="A5633" t="s">
        <v>3620</v>
      </c>
      <c r="B5633" t="s">
        <v>5</v>
      </c>
      <c r="C5633" t="s">
        <v>946</v>
      </c>
      <c r="D5633" s="1">
        <v>42825</v>
      </c>
      <c r="E5633" s="2">
        <v>1.4583333333333332E-2</v>
      </c>
      <c r="F5633">
        <f>SUMPRODUCT((A$2:A5633=A5633)*(C$2:C5633=C5633)*(D$2:D5633=D5633))</f>
        <v>1</v>
      </c>
    </row>
    <row r="5634" spans="1:8">
      <c r="A5634" t="s">
        <v>3620</v>
      </c>
      <c r="B5634" t="s">
        <v>5</v>
      </c>
      <c r="C5634" t="s">
        <v>2946</v>
      </c>
      <c r="D5634" s="1">
        <v>42825</v>
      </c>
      <c r="E5634" s="2">
        <v>5.5555555555555558E-3</v>
      </c>
      <c r="F5634">
        <f>SUMPRODUCT((A$2:A5634=A5634)*(C$2:C5634=C5634)*(D$2:D5634=D5634))</f>
        <v>1</v>
      </c>
    </row>
    <row r="5635" spans="1:8">
      <c r="A5635" t="s">
        <v>3620</v>
      </c>
      <c r="B5635" t="s">
        <v>5</v>
      </c>
      <c r="C5635" t="s">
        <v>2430</v>
      </c>
      <c r="D5635" s="1">
        <v>42825</v>
      </c>
      <c r="E5635" s="2">
        <v>0</v>
      </c>
      <c r="F5635">
        <f>SUMPRODUCT((A$2:A5635=A5635)*(C$2:C5635=C5635)*(D$2:D5635=D5635))</f>
        <v>1</v>
      </c>
    </row>
    <row r="5636" spans="1:8">
      <c r="A5636" t="s">
        <v>3620</v>
      </c>
      <c r="B5636" t="s">
        <v>5</v>
      </c>
      <c r="C5636" t="s">
        <v>1313</v>
      </c>
      <c r="D5636" s="1">
        <v>42825</v>
      </c>
      <c r="E5636" s="2">
        <v>9.7222222222222224E-3</v>
      </c>
      <c r="F5636">
        <f>SUMPRODUCT((A$2:A5636=A5636)*(C$2:C5636=C5636)*(D$2:D5636=D5636))</f>
        <v>1</v>
      </c>
    </row>
    <row r="5637" spans="1:8">
      <c r="A5637" t="s">
        <v>3620</v>
      </c>
      <c r="B5637" t="s">
        <v>5</v>
      </c>
      <c r="C5637" t="s">
        <v>2462</v>
      </c>
      <c r="D5637" s="1">
        <v>42825</v>
      </c>
      <c r="E5637" s="2">
        <v>3.472222222222222E-3</v>
      </c>
      <c r="F5637">
        <f>SUMPRODUCT((A$2:A5637=A5637)*(C$2:C5637=C5637)*(D$2:D5637=D5637))</f>
        <v>1</v>
      </c>
    </row>
    <row r="5638" spans="1:8">
      <c r="A5638" t="s">
        <v>3620</v>
      </c>
      <c r="B5638" t="s">
        <v>5</v>
      </c>
      <c r="C5638" t="s">
        <v>3319</v>
      </c>
      <c r="D5638" s="1">
        <v>42825</v>
      </c>
      <c r="E5638" s="2">
        <v>6.2499999999999995E-3</v>
      </c>
      <c r="F5638">
        <f>SUMPRODUCT((A$2:A5638=A5638)*(C$2:C5638=C5638)*(D$2:D5638=D5638))</f>
        <v>1</v>
      </c>
    </row>
    <row r="5639" spans="1:8">
      <c r="A5639" t="s">
        <v>3620</v>
      </c>
      <c r="B5639" t="s">
        <v>5</v>
      </c>
      <c r="C5639" t="s">
        <v>2657</v>
      </c>
      <c r="D5639" s="1">
        <v>42825</v>
      </c>
      <c r="E5639" s="2">
        <v>4.1666666666666666E-3</v>
      </c>
      <c r="F5639">
        <f>SUMPRODUCT((A$2:A5639=A5639)*(C$2:C5639=C5639)*(D$2:D5639=D5639))</f>
        <v>1</v>
      </c>
    </row>
    <row r="5640" spans="1:8">
      <c r="A5640" t="s">
        <v>3620</v>
      </c>
      <c r="B5640" t="s">
        <v>5</v>
      </c>
      <c r="C5640" t="s">
        <v>1358</v>
      </c>
      <c r="D5640" s="1">
        <v>42825</v>
      </c>
      <c r="E5640" s="2">
        <v>1.8749999999999999E-2</v>
      </c>
      <c r="F5640">
        <f>SUMPRODUCT((A$2:A5640=A5640)*(C$2:C5640=C5640)*(D$2:D5640=D5640))</f>
        <v>1</v>
      </c>
    </row>
    <row r="5641" spans="1:8">
      <c r="A5641" t="s">
        <v>3620</v>
      </c>
      <c r="B5641" t="s">
        <v>5</v>
      </c>
      <c r="C5641" t="s">
        <v>3578</v>
      </c>
      <c r="D5641" s="1">
        <v>42825</v>
      </c>
      <c r="E5641" s="2">
        <v>1.3888888888888889E-3</v>
      </c>
      <c r="F5641">
        <f>SUMPRODUCT((A$2:A5641=A5641)*(C$2:C5641=C5641)*(D$2:D5641=D5641))</f>
        <v>1</v>
      </c>
    </row>
    <row r="5642" spans="1:8">
      <c r="A5642" t="s">
        <v>3620</v>
      </c>
      <c r="B5642" t="s">
        <v>5</v>
      </c>
      <c r="C5642" t="s">
        <v>3579</v>
      </c>
      <c r="D5642" s="1">
        <v>42825</v>
      </c>
      <c r="E5642" s="2">
        <v>2.7777777777777779E-3</v>
      </c>
      <c r="F5642">
        <f>SUMPRODUCT((A$2:A5642=A5642)*(C$2:C5642=C5642)*(D$2:D5642=D5642))</f>
        <v>1</v>
      </c>
    </row>
    <row r="5643" spans="1:8">
      <c r="A5643" t="s">
        <v>3620</v>
      </c>
      <c r="B5643" t="s">
        <v>5</v>
      </c>
      <c r="C5643" t="s">
        <v>3579</v>
      </c>
      <c r="D5643" s="1">
        <v>42825</v>
      </c>
      <c r="E5643" s="2">
        <v>3.472222222222222E-3</v>
      </c>
      <c r="F5643">
        <f>SUMPRODUCT((A$2:A5643=A5643)*(C$2:C5643=C5643)*(D$2:D5643=D5643))</f>
        <v>2</v>
      </c>
    </row>
    <row r="5644" spans="1:8">
      <c r="A5644" t="s">
        <v>3620</v>
      </c>
      <c r="B5644" t="s">
        <v>5</v>
      </c>
      <c r="C5644" t="s">
        <v>1629</v>
      </c>
      <c r="D5644" s="1">
        <v>42825</v>
      </c>
      <c r="E5644" s="2">
        <v>9.0277777777777787E-3</v>
      </c>
      <c r="F5644">
        <f>SUMPRODUCT((A$2:A5644=A5644)*(C$2:C5644=C5644)*(D$2:D5644=D5644))</f>
        <v>1</v>
      </c>
    </row>
    <row r="5645" spans="1:8">
      <c r="A5645" t="s">
        <v>3620</v>
      </c>
      <c r="B5645" t="s">
        <v>5</v>
      </c>
      <c r="C5645" t="s">
        <v>2189</v>
      </c>
      <c r="D5645" s="1">
        <v>42825</v>
      </c>
      <c r="E5645" s="2">
        <v>1.3888888888888889E-3</v>
      </c>
      <c r="F5645">
        <f>SUMPRODUCT((A$2:A5645=A5645)*(C$2:C5645=C5645)*(D$2:D5645=D5645))</f>
        <v>1</v>
      </c>
    </row>
    <row r="5646" spans="1:8">
      <c r="A5646" t="s">
        <v>3620</v>
      </c>
      <c r="B5646" t="s">
        <v>5</v>
      </c>
      <c r="C5646" t="s">
        <v>63</v>
      </c>
      <c r="D5646" s="1">
        <v>42825</v>
      </c>
      <c r="E5646" s="2">
        <v>0</v>
      </c>
      <c r="F5646">
        <f>SUMPRODUCT((A$2:A5646=A5646)*(C$2:C5646=C5646)*(D$2:D5646=D5646))</f>
        <v>1</v>
      </c>
      <c r="H5646">
        <v>5700</v>
      </c>
    </row>
    <row r="5647" spans="1:8">
      <c r="A5647" t="s">
        <v>3621</v>
      </c>
      <c r="B5647" t="s">
        <v>5</v>
      </c>
      <c r="C5647" t="s">
        <v>322</v>
      </c>
      <c r="D5647" s="1">
        <v>42795</v>
      </c>
      <c r="E5647" s="2">
        <v>2.0833333333333333E-3</v>
      </c>
      <c r="F5647">
        <f>SUMPRODUCT((A$2:A5647=A5647)*(C$2:C5647=C5647)*(D$2:D5647=D5647))</f>
        <v>1</v>
      </c>
    </row>
    <row r="5648" spans="1:8">
      <c r="A5648" t="s">
        <v>3621</v>
      </c>
      <c r="B5648" t="s">
        <v>5</v>
      </c>
      <c r="C5648" t="s">
        <v>197</v>
      </c>
      <c r="D5648" s="1">
        <v>42795</v>
      </c>
      <c r="E5648" s="2">
        <v>1.2499999999999999E-2</v>
      </c>
      <c r="F5648">
        <f>SUMPRODUCT((A$2:A5648=A5648)*(C$2:C5648=C5648)*(D$2:D5648=D5648))</f>
        <v>1</v>
      </c>
    </row>
    <row r="5649" spans="1:6">
      <c r="A5649" t="s">
        <v>3621</v>
      </c>
      <c r="B5649" t="s">
        <v>5</v>
      </c>
      <c r="C5649" t="s">
        <v>323</v>
      </c>
      <c r="D5649" s="1">
        <v>42795</v>
      </c>
      <c r="E5649" s="2">
        <v>5.5555555555555558E-3</v>
      </c>
      <c r="F5649">
        <f>SUMPRODUCT((A$2:A5649=A5649)*(C$2:C5649=C5649)*(D$2:D5649=D5649))</f>
        <v>1</v>
      </c>
    </row>
    <row r="5650" spans="1:6">
      <c r="A5650" t="s">
        <v>3621</v>
      </c>
      <c r="B5650" t="s">
        <v>5</v>
      </c>
      <c r="C5650" t="s">
        <v>65</v>
      </c>
      <c r="D5650" s="1">
        <v>42795</v>
      </c>
      <c r="E5650" s="2">
        <v>4.1666666666666666E-3</v>
      </c>
      <c r="F5650">
        <f>SUMPRODUCT((A$2:A5650=A5650)*(C$2:C5650=C5650)*(D$2:D5650=D5650))</f>
        <v>1</v>
      </c>
    </row>
    <row r="5651" spans="1:6">
      <c r="A5651" t="s">
        <v>3621</v>
      </c>
      <c r="B5651" t="s">
        <v>5</v>
      </c>
      <c r="C5651" t="s">
        <v>117</v>
      </c>
      <c r="D5651" s="1">
        <v>42795</v>
      </c>
      <c r="E5651" s="2">
        <v>0</v>
      </c>
      <c r="F5651">
        <f>SUMPRODUCT((A$2:A5651=A5651)*(C$2:C5651=C5651)*(D$2:D5651=D5651))</f>
        <v>1</v>
      </c>
    </row>
    <row r="5652" spans="1:6">
      <c r="A5652" t="s">
        <v>3621</v>
      </c>
      <c r="B5652" t="s">
        <v>5</v>
      </c>
      <c r="C5652" t="s">
        <v>178</v>
      </c>
      <c r="D5652" s="1">
        <v>42795</v>
      </c>
      <c r="E5652" s="2">
        <v>3.472222222222222E-3</v>
      </c>
      <c r="F5652">
        <f>SUMPRODUCT((A$2:A5652=A5652)*(C$2:C5652=C5652)*(D$2:D5652=D5652))</f>
        <v>1</v>
      </c>
    </row>
    <row r="5653" spans="1:6">
      <c r="A5653" t="s">
        <v>3621</v>
      </c>
      <c r="B5653" t="s">
        <v>5</v>
      </c>
      <c r="C5653" t="s">
        <v>324</v>
      </c>
      <c r="D5653" s="1">
        <v>42795</v>
      </c>
      <c r="E5653" s="2">
        <v>4.8611111111111112E-3</v>
      </c>
      <c r="F5653">
        <f>SUMPRODUCT((A$2:A5653=A5653)*(C$2:C5653=C5653)*(D$2:D5653=D5653))</f>
        <v>1</v>
      </c>
    </row>
    <row r="5654" spans="1:6">
      <c r="A5654" t="s">
        <v>3621</v>
      </c>
      <c r="B5654" t="s">
        <v>5</v>
      </c>
      <c r="C5654" t="s">
        <v>325</v>
      </c>
      <c r="D5654" s="1">
        <v>42795</v>
      </c>
      <c r="E5654" s="2">
        <v>1.3888888888888889E-3</v>
      </c>
      <c r="F5654">
        <f>SUMPRODUCT((A$2:A5654=A5654)*(C$2:C5654=C5654)*(D$2:D5654=D5654))</f>
        <v>1</v>
      </c>
    </row>
    <row r="5655" spans="1:6">
      <c r="A5655" t="s">
        <v>3621</v>
      </c>
      <c r="B5655" t="s">
        <v>5</v>
      </c>
      <c r="C5655" t="s">
        <v>325</v>
      </c>
      <c r="D5655" s="1">
        <v>42795</v>
      </c>
      <c r="E5655" s="2">
        <v>1.4583333333333332E-2</v>
      </c>
      <c r="F5655">
        <f>SUMPRODUCT((A$2:A5655=A5655)*(C$2:C5655=C5655)*(D$2:D5655=D5655))</f>
        <v>2</v>
      </c>
    </row>
    <row r="5656" spans="1:6">
      <c r="A5656" t="s">
        <v>3621</v>
      </c>
      <c r="B5656" t="s">
        <v>5</v>
      </c>
      <c r="C5656" t="s">
        <v>326</v>
      </c>
      <c r="D5656" s="1">
        <v>42795</v>
      </c>
      <c r="E5656" s="2">
        <v>5.5555555555555558E-3</v>
      </c>
      <c r="F5656">
        <f>SUMPRODUCT((A$2:A5656=A5656)*(C$2:C5656=C5656)*(D$2:D5656=D5656))</f>
        <v>1</v>
      </c>
    </row>
    <row r="5657" spans="1:6">
      <c r="A5657" t="s">
        <v>3621</v>
      </c>
      <c r="B5657" t="s">
        <v>5</v>
      </c>
      <c r="C5657" t="s">
        <v>327</v>
      </c>
      <c r="D5657" s="1">
        <v>42795</v>
      </c>
      <c r="E5657" s="2">
        <v>4.8611111111111112E-3</v>
      </c>
      <c r="F5657">
        <f>SUMPRODUCT((A$2:A5657=A5657)*(C$2:C5657=C5657)*(D$2:D5657=D5657))</f>
        <v>1</v>
      </c>
    </row>
    <row r="5658" spans="1:6">
      <c r="A5658" t="s">
        <v>3621</v>
      </c>
      <c r="B5658" t="s">
        <v>5</v>
      </c>
      <c r="C5658" t="s">
        <v>141</v>
      </c>
      <c r="D5658" s="1">
        <v>42795</v>
      </c>
      <c r="E5658" s="2">
        <v>2.7777777777777779E-3</v>
      </c>
      <c r="F5658">
        <f>SUMPRODUCT((A$2:A5658=A5658)*(C$2:C5658=C5658)*(D$2:D5658=D5658))</f>
        <v>1</v>
      </c>
    </row>
    <row r="5659" spans="1:6">
      <c r="A5659" t="s">
        <v>3621</v>
      </c>
      <c r="B5659" t="s">
        <v>5</v>
      </c>
      <c r="C5659" t="s">
        <v>73</v>
      </c>
      <c r="D5659" s="1">
        <v>42795</v>
      </c>
      <c r="E5659" s="2">
        <v>4.8611111111111112E-3</v>
      </c>
      <c r="F5659">
        <f>SUMPRODUCT((A$2:A5659=A5659)*(C$2:C5659=C5659)*(D$2:D5659=D5659))</f>
        <v>1</v>
      </c>
    </row>
    <row r="5660" spans="1:6">
      <c r="A5660" t="s">
        <v>3621</v>
      </c>
      <c r="B5660" t="s">
        <v>5</v>
      </c>
      <c r="C5660" t="s">
        <v>205</v>
      </c>
      <c r="D5660" s="1">
        <v>42795</v>
      </c>
      <c r="E5660" s="2">
        <v>6.9444444444444447E-4</v>
      </c>
      <c r="F5660">
        <f>SUMPRODUCT((A$2:A5660=A5660)*(C$2:C5660=C5660)*(D$2:D5660=D5660))</f>
        <v>1</v>
      </c>
    </row>
    <row r="5661" spans="1:6">
      <c r="A5661" t="s">
        <v>3621</v>
      </c>
      <c r="B5661" t="s">
        <v>5</v>
      </c>
      <c r="C5661" t="s">
        <v>205</v>
      </c>
      <c r="D5661" s="1">
        <v>42795</v>
      </c>
      <c r="E5661" s="2">
        <v>1.2499999999999999E-2</v>
      </c>
      <c r="F5661">
        <f>SUMPRODUCT((A$2:A5661=A5661)*(C$2:C5661=C5661)*(D$2:D5661=D5661))</f>
        <v>2</v>
      </c>
    </row>
    <row r="5662" spans="1:6">
      <c r="A5662" t="s">
        <v>3621</v>
      </c>
      <c r="B5662" t="s">
        <v>5</v>
      </c>
      <c r="C5662" t="s">
        <v>38</v>
      </c>
      <c r="D5662" s="1">
        <v>42795</v>
      </c>
      <c r="E5662" s="2">
        <v>3.472222222222222E-3</v>
      </c>
      <c r="F5662">
        <f>SUMPRODUCT((A$2:A5662=A5662)*(C$2:C5662=C5662)*(D$2:D5662=D5662))</f>
        <v>1</v>
      </c>
    </row>
    <row r="5663" spans="1:6">
      <c r="A5663" t="s">
        <v>3621</v>
      </c>
      <c r="B5663" t="s">
        <v>5</v>
      </c>
      <c r="C5663" t="s">
        <v>328</v>
      </c>
      <c r="D5663" s="1">
        <v>42795</v>
      </c>
      <c r="E5663" s="2">
        <v>6.2499999999999995E-3</v>
      </c>
      <c r="F5663">
        <f>SUMPRODUCT((A$2:A5663=A5663)*(C$2:C5663=C5663)*(D$2:D5663=D5663))</f>
        <v>1</v>
      </c>
    </row>
    <row r="5664" spans="1:6">
      <c r="A5664" t="s">
        <v>3621</v>
      </c>
      <c r="B5664" t="s">
        <v>5</v>
      </c>
      <c r="C5664" t="s">
        <v>124</v>
      </c>
      <c r="D5664" s="1">
        <v>42795</v>
      </c>
      <c r="E5664" s="2">
        <v>4.1666666666666666E-3</v>
      </c>
      <c r="F5664">
        <f>SUMPRODUCT((A$2:A5664=A5664)*(C$2:C5664=C5664)*(D$2:D5664=D5664))</f>
        <v>1</v>
      </c>
    </row>
    <row r="5665" spans="1:6">
      <c r="A5665" t="s">
        <v>3621</v>
      </c>
      <c r="B5665" t="s">
        <v>5</v>
      </c>
      <c r="C5665" t="s">
        <v>329</v>
      </c>
      <c r="D5665" s="1">
        <v>42795</v>
      </c>
      <c r="E5665" s="2">
        <v>2.7777777777777779E-3</v>
      </c>
      <c r="F5665">
        <f>SUMPRODUCT((A$2:A5665=A5665)*(C$2:C5665=C5665)*(D$2:D5665=D5665))</f>
        <v>1</v>
      </c>
    </row>
    <row r="5666" spans="1:6">
      <c r="A5666" t="s">
        <v>3621</v>
      </c>
      <c r="B5666" t="s">
        <v>5</v>
      </c>
      <c r="C5666" t="s">
        <v>330</v>
      </c>
      <c r="D5666" s="1">
        <v>42795</v>
      </c>
      <c r="E5666" s="2">
        <v>1.8749999999999999E-2</v>
      </c>
      <c r="F5666">
        <f>SUMPRODUCT((A$2:A5666=A5666)*(C$2:C5666=C5666)*(D$2:D5666=D5666))</f>
        <v>1</v>
      </c>
    </row>
    <row r="5667" spans="1:6">
      <c r="A5667" t="s">
        <v>3621</v>
      </c>
      <c r="B5667" t="s">
        <v>5</v>
      </c>
      <c r="C5667" t="s">
        <v>250</v>
      </c>
      <c r="D5667" s="1">
        <v>42795</v>
      </c>
      <c r="E5667" s="2">
        <v>6.9444444444444441E-3</v>
      </c>
      <c r="F5667">
        <f>SUMPRODUCT((A$2:A5667=A5667)*(C$2:C5667=C5667)*(D$2:D5667=D5667))</f>
        <v>1</v>
      </c>
    </row>
    <row r="5668" spans="1:6">
      <c r="A5668" t="s">
        <v>3621</v>
      </c>
      <c r="B5668" t="s">
        <v>5</v>
      </c>
      <c r="C5668" t="s">
        <v>331</v>
      </c>
      <c r="D5668" s="1">
        <v>42795</v>
      </c>
      <c r="E5668" s="2">
        <v>6.9444444444444447E-4</v>
      </c>
      <c r="F5668">
        <f>SUMPRODUCT((A$2:A5668=A5668)*(C$2:C5668=C5668)*(D$2:D5668=D5668))</f>
        <v>1</v>
      </c>
    </row>
    <row r="5669" spans="1:6">
      <c r="A5669" t="s">
        <v>3621</v>
      </c>
      <c r="B5669" t="s">
        <v>5</v>
      </c>
      <c r="C5669" t="s">
        <v>331</v>
      </c>
      <c r="D5669" s="1">
        <v>42795</v>
      </c>
      <c r="E5669" s="2">
        <v>1.2499999999999999E-2</v>
      </c>
      <c r="F5669">
        <f>SUMPRODUCT((A$2:A5669=A5669)*(C$2:C5669=C5669)*(D$2:D5669=D5669))</f>
        <v>2</v>
      </c>
    </row>
    <row r="5670" spans="1:6">
      <c r="A5670" t="s">
        <v>3621</v>
      </c>
      <c r="B5670" t="s">
        <v>5</v>
      </c>
      <c r="C5670" t="s">
        <v>332</v>
      </c>
      <c r="D5670" s="1">
        <v>42795</v>
      </c>
      <c r="E5670" s="2">
        <v>6.9444444444444447E-4</v>
      </c>
      <c r="F5670">
        <f>SUMPRODUCT((A$2:A5670=A5670)*(C$2:C5670=C5670)*(D$2:D5670=D5670))</f>
        <v>1</v>
      </c>
    </row>
    <row r="5671" spans="1:6">
      <c r="A5671" t="s">
        <v>3621</v>
      </c>
      <c r="B5671" t="s">
        <v>5</v>
      </c>
      <c r="C5671" t="s">
        <v>332</v>
      </c>
      <c r="D5671" s="1">
        <v>42795</v>
      </c>
      <c r="E5671" s="2">
        <v>6.9444444444444447E-4</v>
      </c>
      <c r="F5671">
        <f>SUMPRODUCT((A$2:A5671=A5671)*(C$2:C5671=C5671)*(D$2:D5671=D5671))</f>
        <v>2</v>
      </c>
    </row>
    <row r="5672" spans="1:6">
      <c r="A5672" t="s">
        <v>3621</v>
      </c>
      <c r="B5672" t="s">
        <v>5</v>
      </c>
      <c r="C5672" t="s">
        <v>332</v>
      </c>
      <c r="D5672" s="1">
        <v>42795</v>
      </c>
      <c r="E5672" s="2">
        <v>2.9861111111111113E-2</v>
      </c>
      <c r="F5672">
        <f>SUMPRODUCT((A$2:A5672=A5672)*(C$2:C5672=C5672)*(D$2:D5672=D5672))</f>
        <v>3</v>
      </c>
    </row>
    <row r="5673" spans="1:6">
      <c r="A5673" t="s">
        <v>3621</v>
      </c>
      <c r="B5673" t="s">
        <v>5</v>
      </c>
      <c r="C5673" t="s">
        <v>333</v>
      </c>
      <c r="D5673" s="1">
        <v>42795</v>
      </c>
      <c r="E5673" s="2">
        <v>4.1666666666666666E-3</v>
      </c>
      <c r="F5673">
        <f>SUMPRODUCT((A$2:A5673=A5673)*(C$2:C5673=C5673)*(D$2:D5673=D5673))</f>
        <v>1</v>
      </c>
    </row>
    <row r="5674" spans="1:6">
      <c r="A5674" t="s">
        <v>3621</v>
      </c>
      <c r="B5674" t="s">
        <v>5</v>
      </c>
      <c r="C5674" t="s">
        <v>334</v>
      </c>
      <c r="D5674" s="1">
        <v>42795</v>
      </c>
      <c r="E5674" s="2">
        <v>1.5277777777777777E-2</v>
      </c>
      <c r="F5674">
        <f>SUMPRODUCT((A$2:A5674=A5674)*(C$2:C5674=C5674)*(D$2:D5674=D5674))</f>
        <v>1</v>
      </c>
    </row>
    <row r="5675" spans="1:6">
      <c r="A5675" t="s">
        <v>3621</v>
      </c>
      <c r="B5675" t="s">
        <v>5</v>
      </c>
      <c r="C5675" t="s">
        <v>335</v>
      </c>
      <c r="D5675" s="1">
        <v>42795</v>
      </c>
      <c r="E5675" s="2">
        <v>8.3333333333333332E-3</v>
      </c>
      <c r="F5675">
        <f>SUMPRODUCT((A$2:A5675=A5675)*(C$2:C5675=C5675)*(D$2:D5675=D5675))</f>
        <v>1</v>
      </c>
    </row>
    <row r="5676" spans="1:6">
      <c r="A5676" t="s">
        <v>3621</v>
      </c>
      <c r="B5676" t="s">
        <v>5</v>
      </c>
      <c r="C5676" t="s">
        <v>336</v>
      </c>
      <c r="D5676" s="1">
        <v>42795</v>
      </c>
      <c r="E5676" s="2">
        <v>1.3888888888888889E-3</v>
      </c>
      <c r="F5676">
        <f>SUMPRODUCT((A$2:A5676=A5676)*(C$2:C5676=C5676)*(D$2:D5676=D5676))</f>
        <v>1</v>
      </c>
    </row>
    <row r="5677" spans="1:6">
      <c r="A5677" t="s">
        <v>3621</v>
      </c>
      <c r="B5677" t="s">
        <v>5</v>
      </c>
      <c r="C5677" t="s">
        <v>17</v>
      </c>
      <c r="D5677" s="1">
        <v>42795</v>
      </c>
      <c r="E5677" s="2">
        <v>2.7777777777777779E-3</v>
      </c>
      <c r="F5677">
        <f>SUMPRODUCT((A$2:A5677=A5677)*(C$2:C5677=C5677)*(D$2:D5677=D5677))</f>
        <v>1</v>
      </c>
    </row>
    <row r="5678" spans="1:6">
      <c r="A5678" t="s">
        <v>3621</v>
      </c>
      <c r="B5678" t="s">
        <v>5</v>
      </c>
      <c r="C5678" t="s">
        <v>636</v>
      </c>
      <c r="D5678" s="1">
        <v>42796</v>
      </c>
      <c r="E5678" s="2">
        <v>9.7222222222222224E-3</v>
      </c>
      <c r="F5678">
        <f>SUMPRODUCT((A$2:A5678=A5678)*(C$2:C5678=C5678)*(D$2:D5678=D5678))</f>
        <v>1</v>
      </c>
    </row>
    <row r="5679" spans="1:6">
      <c r="A5679" t="s">
        <v>3621</v>
      </c>
      <c r="B5679" t="s">
        <v>5</v>
      </c>
      <c r="C5679" t="s">
        <v>637</v>
      </c>
      <c r="D5679" s="1">
        <v>42796</v>
      </c>
      <c r="E5679" s="2">
        <v>1.3888888888888889E-3</v>
      </c>
      <c r="F5679">
        <f>SUMPRODUCT((A$2:A5679=A5679)*(C$2:C5679=C5679)*(D$2:D5679=D5679))</f>
        <v>1</v>
      </c>
    </row>
    <row r="5680" spans="1:6">
      <c r="A5680" t="s">
        <v>3621</v>
      </c>
      <c r="B5680" t="s">
        <v>5</v>
      </c>
      <c r="C5680" t="s">
        <v>143</v>
      </c>
      <c r="D5680" s="1">
        <v>42796</v>
      </c>
      <c r="E5680" s="2">
        <v>1.3888888888888889E-3</v>
      </c>
      <c r="F5680">
        <f>SUMPRODUCT((A$2:A5680=A5680)*(C$2:C5680=C5680)*(D$2:D5680=D5680))</f>
        <v>1</v>
      </c>
    </row>
    <row r="5681" spans="1:6">
      <c r="A5681" t="s">
        <v>3621</v>
      </c>
      <c r="B5681" t="s">
        <v>5</v>
      </c>
      <c r="C5681" t="s">
        <v>143</v>
      </c>
      <c r="D5681" s="1">
        <v>42796</v>
      </c>
      <c r="E5681" s="2">
        <v>5.5555555555555558E-3</v>
      </c>
      <c r="F5681">
        <f>SUMPRODUCT((A$2:A5681=A5681)*(C$2:C5681=C5681)*(D$2:D5681=D5681))</f>
        <v>2</v>
      </c>
    </row>
    <row r="5682" spans="1:6">
      <c r="A5682" t="s">
        <v>3621</v>
      </c>
      <c r="B5682" t="s">
        <v>5</v>
      </c>
      <c r="C5682" t="s">
        <v>638</v>
      </c>
      <c r="D5682" s="1">
        <v>42796</v>
      </c>
      <c r="E5682" s="2">
        <v>6.2499999999999995E-3</v>
      </c>
      <c r="F5682">
        <f>SUMPRODUCT((A$2:A5682=A5682)*(C$2:C5682=C5682)*(D$2:D5682=D5682))</f>
        <v>1</v>
      </c>
    </row>
    <row r="5683" spans="1:6">
      <c r="A5683" t="s">
        <v>3621</v>
      </c>
      <c r="B5683" t="s">
        <v>5</v>
      </c>
      <c r="C5683" t="s">
        <v>567</v>
      </c>
      <c r="D5683" s="1">
        <v>42796</v>
      </c>
      <c r="E5683" s="2">
        <v>1.3888888888888889E-3</v>
      </c>
      <c r="F5683">
        <f>SUMPRODUCT((A$2:A5683=A5683)*(C$2:C5683=C5683)*(D$2:D5683=D5683))</f>
        <v>1</v>
      </c>
    </row>
    <row r="5684" spans="1:6">
      <c r="A5684" t="s">
        <v>3621</v>
      </c>
      <c r="B5684" t="s">
        <v>5</v>
      </c>
      <c r="C5684" t="s">
        <v>240</v>
      </c>
      <c r="D5684" s="1">
        <v>42796</v>
      </c>
      <c r="E5684" s="2">
        <v>5.5555555555555558E-3</v>
      </c>
      <c r="F5684">
        <f>SUMPRODUCT((A$2:A5684=A5684)*(C$2:C5684=C5684)*(D$2:D5684=D5684))</f>
        <v>1</v>
      </c>
    </row>
    <row r="5685" spans="1:6">
      <c r="A5685" t="s">
        <v>3621</v>
      </c>
      <c r="B5685" t="s">
        <v>5</v>
      </c>
      <c r="C5685" t="s">
        <v>639</v>
      </c>
      <c r="D5685" s="1">
        <v>42796</v>
      </c>
      <c r="E5685" s="2">
        <v>6.9444444444444447E-4</v>
      </c>
      <c r="F5685">
        <f>SUMPRODUCT((A$2:A5685=A5685)*(C$2:C5685=C5685)*(D$2:D5685=D5685))</f>
        <v>1</v>
      </c>
    </row>
    <row r="5686" spans="1:6">
      <c r="A5686" t="s">
        <v>3621</v>
      </c>
      <c r="B5686" t="s">
        <v>5</v>
      </c>
      <c r="C5686" t="s">
        <v>640</v>
      </c>
      <c r="D5686" s="1">
        <v>42796</v>
      </c>
      <c r="E5686" s="2">
        <v>4.1666666666666666E-3</v>
      </c>
      <c r="F5686">
        <f>SUMPRODUCT((A$2:A5686=A5686)*(C$2:C5686=C5686)*(D$2:D5686=D5686))</f>
        <v>1</v>
      </c>
    </row>
    <row r="5687" spans="1:6">
      <c r="A5687" t="s">
        <v>3621</v>
      </c>
      <c r="B5687" t="s">
        <v>5</v>
      </c>
      <c r="C5687" t="s">
        <v>641</v>
      </c>
      <c r="D5687" s="1">
        <v>42796</v>
      </c>
      <c r="E5687" s="2">
        <v>3.472222222222222E-3</v>
      </c>
      <c r="F5687">
        <f>SUMPRODUCT((A$2:A5687=A5687)*(C$2:C5687=C5687)*(D$2:D5687=D5687))</f>
        <v>1</v>
      </c>
    </row>
    <row r="5688" spans="1:6">
      <c r="A5688" t="s">
        <v>3621</v>
      </c>
      <c r="B5688" t="s">
        <v>5</v>
      </c>
      <c r="C5688" t="s">
        <v>642</v>
      </c>
      <c r="D5688" s="1">
        <v>42796</v>
      </c>
      <c r="E5688" s="2">
        <v>6.2499999999999995E-3</v>
      </c>
      <c r="F5688">
        <f>SUMPRODUCT((A$2:A5688=A5688)*(C$2:C5688=C5688)*(D$2:D5688=D5688))</f>
        <v>1</v>
      </c>
    </row>
    <row r="5689" spans="1:6">
      <c r="A5689" t="s">
        <v>3621</v>
      </c>
      <c r="B5689" t="s">
        <v>5</v>
      </c>
      <c r="C5689" t="s">
        <v>643</v>
      </c>
      <c r="D5689" s="1">
        <v>42796</v>
      </c>
      <c r="E5689" s="2">
        <v>4.1666666666666666E-3</v>
      </c>
      <c r="F5689">
        <f>SUMPRODUCT((A$2:A5689=A5689)*(C$2:C5689=C5689)*(D$2:D5689=D5689))</f>
        <v>1</v>
      </c>
    </row>
    <row r="5690" spans="1:6">
      <c r="A5690" t="s">
        <v>3621</v>
      </c>
      <c r="B5690" t="s">
        <v>5</v>
      </c>
      <c r="C5690" t="s">
        <v>644</v>
      </c>
      <c r="D5690" s="1">
        <v>42796</v>
      </c>
      <c r="E5690" s="2">
        <v>3.472222222222222E-3</v>
      </c>
      <c r="F5690">
        <f>SUMPRODUCT((A$2:A5690=A5690)*(C$2:C5690=C5690)*(D$2:D5690=D5690))</f>
        <v>1</v>
      </c>
    </row>
    <row r="5691" spans="1:6">
      <c r="A5691" t="s">
        <v>3621</v>
      </c>
      <c r="B5691" t="s">
        <v>5</v>
      </c>
      <c r="C5691" t="s">
        <v>38</v>
      </c>
      <c r="D5691" s="1">
        <v>42796</v>
      </c>
      <c r="E5691" s="2">
        <v>1.1111111111111112E-2</v>
      </c>
      <c r="F5691">
        <f>SUMPRODUCT((A$2:A5691=A5691)*(C$2:C5691=C5691)*(D$2:D5691=D5691))</f>
        <v>1</v>
      </c>
    </row>
    <row r="5692" spans="1:6">
      <c r="A5692" t="s">
        <v>3621</v>
      </c>
      <c r="B5692" t="s">
        <v>5</v>
      </c>
      <c r="C5692" t="s">
        <v>645</v>
      </c>
      <c r="D5692" s="1">
        <v>42796</v>
      </c>
      <c r="E5692" s="2">
        <v>1.3888888888888889E-3</v>
      </c>
      <c r="F5692">
        <f>SUMPRODUCT((A$2:A5692=A5692)*(C$2:C5692=C5692)*(D$2:D5692=D5692))</f>
        <v>1</v>
      </c>
    </row>
    <row r="5693" spans="1:6">
      <c r="A5693" t="s">
        <v>3621</v>
      </c>
      <c r="B5693" t="s">
        <v>5</v>
      </c>
      <c r="C5693" t="s">
        <v>576</v>
      </c>
      <c r="D5693" s="1">
        <v>42796</v>
      </c>
      <c r="E5693" s="2">
        <v>9.0277777777777787E-3</v>
      </c>
      <c r="F5693">
        <f>SUMPRODUCT((A$2:A5693=A5693)*(C$2:C5693=C5693)*(D$2:D5693=D5693))</f>
        <v>1</v>
      </c>
    </row>
    <row r="5694" spans="1:6">
      <c r="A5694" t="s">
        <v>3621</v>
      </c>
      <c r="B5694" t="s">
        <v>5</v>
      </c>
      <c r="C5694" t="s">
        <v>163</v>
      </c>
      <c r="D5694" s="1">
        <v>42796</v>
      </c>
      <c r="E5694" s="2">
        <v>8.3333333333333332E-3</v>
      </c>
      <c r="F5694">
        <f>SUMPRODUCT((A$2:A5694=A5694)*(C$2:C5694=C5694)*(D$2:D5694=D5694))</f>
        <v>1</v>
      </c>
    </row>
    <row r="5695" spans="1:6">
      <c r="A5695" t="s">
        <v>3621</v>
      </c>
      <c r="B5695" t="s">
        <v>5</v>
      </c>
      <c r="C5695" t="s">
        <v>526</v>
      </c>
      <c r="D5695" s="1">
        <v>42796</v>
      </c>
      <c r="E5695" s="2">
        <v>6.2499999999999995E-3</v>
      </c>
      <c r="F5695">
        <f>SUMPRODUCT((A$2:A5695=A5695)*(C$2:C5695=C5695)*(D$2:D5695=D5695))</f>
        <v>1</v>
      </c>
    </row>
    <row r="5696" spans="1:6">
      <c r="A5696" t="s">
        <v>3621</v>
      </c>
      <c r="B5696" t="s">
        <v>5</v>
      </c>
      <c r="C5696" t="s">
        <v>473</v>
      </c>
      <c r="D5696" s="1">
        <v>42796</v>
      </c>
      <c r="E5696" s="2">
        <v>2.0833333333333333E-3</v>
      </c>
      <c r="F5696">
        <f>SUMPRODUCT((A$2:A5696=A5696)*(C$2:C5696=C5696)*(D$2:D5696=D5696))</f>
        <v>1</v>
      </c>
    </row>
    <row r="5697" spans="1:6">
      <c r="A5697" t="s">
        <v>3621</v>
      </c>
      <c r="B5697" t="s">
        <v>5</v>
      </c>
      <c r="C5697" t="s">
        <v>646</v>
      </c>
      <c r="D5697" s="1">
        <v>42796</v>
      </c>
      <c r="E5697" s="2">
        <v>4.8611111111111112E-3</v>
      </c>
      <c r="F5697">
        <f>SUMPRODUCT((A$2:A5697=A5697)*(C$2:C5697=C5697)*(D$2:D5697=D5697))</f>
        <v>1</v>
      </c>
    </row>
    <row r="5698" spans="1:6">
      <c r="A5698" t="s">
        <v>3621</v>
      </c>
      <c r="B5698" t="s">
        <v>5</v>
      </c>
      <c r="C5698" t="s">
        <v>647</v>
      </c>
      <c r="D5698" s="1">
        <v>42796</v>
      </c>
      <c r="E5698" s="2">
        <v>2.5694444444444447E-2</v>
      </c>
      <c r="F5698">
        <f>SUMPRODUCT((A$2:A5698=A5698)*(C$2:C5698=C5698)*(D$2:D5698=D5698))</f>
        <v>1</v>
      </c>
    </row>
    <row r="5699" spans="1:6">
      <c r="A5699" t="s">
        <v>3621</v>
      </c>
      <c r="B5699" t="s">
        <v>5</v>
      </c>
      <c r="C5699" t="s">
        <v>629</v>
      </c>
      <c r="D5699" s="1">
        <v>42796</v>
      </c>
      <c r="E5699" s="2">
        <v>1.4583333333333332E-2</v>
      </c>
      <c r="F5699">
        <f>SUMPRODUCT((A$2:A5699=A5699)*(C$2:C5699=C5699)*(D$2:D5699=D5699))</f>
        <v>1</v>
      </c>
    </row>
    <row r="5700" spans="1:6">
      <c r="A5700" t="s">
        <v>3621</v>
      </c>
      <c r="B5700" t="s">
        <v>5</v>
      </c>
      <c r="C5700" t="s">
        <v>648</v>
      </c>
      <c r="D5700" s="1">
        <v>42796</v>
      </c>
      <c r="E5700" s="2">
        <v>4.8611111111111112E-3</v>
      </c>
      <c r="F5700">
        <f>SUMPRODUCT((A$2:A5700=A5700)*(C$2:C5700=C5700)*(D$2:D5700=D5700))</f>
        <v>1</v>
      </c>
    </row>
    <row r="5701" spans="1:6">
      <c r="A5701" t="s">
        <v>3621</v>
      </c>
      <c r="B5701" t="s">
        <v>5</v>
      </c>
      <c r="C5701" t="s">
        <v>76</v>
      </c>
      <c r="D5701" s="1">
        <v>42796</v>
      </c>
      <c r="E5701" s="2">
        <v>1.3888888888888889E-3</v>
      </c>
      <c r="F5701">
        <f>SUMPRODUCT((A$2:A5701=A5701)*(C$2:C5701=C5701)*(D$2:D5701=D5701))</f>
        <v>1</v>
      </c>
    </row>
    <row r="5702" spans="1:6">
      <c r="A5702" t="s">
        <v>3621</v>
      </c>
      <c r="B5702" t="s">
        <v>5</v>
      </c>
      <c r="C5702" t="s">
        <v>649</v>
      </c>
      <c r="D5702" s="1">
        <v>42796</v>
      </c>
      <c r="E5702" s="2">
        <v>8.3333333333333332E-3</v>
      </c>
      <c r="F5702">
        <f>SUMPRODUCT((A$2:A5702=A5702)*(C$2:C5702=C5702)*(D$2:D5702=D5702))</f>
        <v>1</v>
      </c>
    </row>
    <row r="5703" spans="1:6">
      <c r="A5703" t="s">
        <v>3621</v>
      </c>
      <c r="B5703" t="s">
        <v>5</v>
      </c>
      <c r="C5703" t="s">
        <v>650</v>
      </c>
      <c r="D5703" s="1">
        <v>42796</v>
      </c>
      <c r="E5703" s="2">
        <v>4.8611111111111112E-3</v>
      </c>
      <c r="F5703">
        <f>SUMPRODUCT((A$2:A5703=A5703)*(C$2:C5703=C5703)*(D$2:D5703=D5703))</f>
        <v>1</v>
      </c>
    </row>
    <row r="5704" spans="1:6">
      <c r="A5704" t="s">
        <v>3621</v>
      </c>
      <c r="B5704" t="s">
        <v>5</v>
      </c>
      <c r="C5704" t="s">
        <v>651</v>
      </c>
      <c r="D5704" s="1">
        <v>42796</v>
      </c>
      <c r="E5704" s="2">
        <v>6.9444444444444447E-4</v>
      </c>
      <c r="F5704">
        <f>SUMPRODUCT((A$2:A5704=A5704)*(C$2:C5704=C5704)*(D$2:D5704=D5704))</f>
        <v>1</v>
      </c>
    </row>
    <row r="5705" spans="1:6">
      <c r="A5705" t="s">
        <v>3621</v>
      </c>
      <c r="B5705" t="s">
        <v>5</v>
      </c>
      <c r="C5705" t="s">
        <v>652</v>
      </c>
      <c r="D5705" s="1">
        <v>42796</v>
      </c>
      <c r="E5705" s="2">
        <v>6.9444444444444441E-3</v>
      </c>
      <c r="F5705">
        <f>SUMPRODUCT((A$2:A5705=A5705)*(C$2:C5705=C5705)*(D$2:D5705=D5705))</f>
        <v>1</v>
      </c>
    </row>
    <row r="5706" spans="1:6">
      <c r="A5706" t="s">
        <v>3621</v>
      </c>
      <c r="B5706" t="s">
        <v>5</v>
      </c>
      <c r="C5706" t="s">
        <v>653</v>
      </c>
      <c r="D5706" s="1">
        <v>42796</v>
      </c>
      <c r="E5706" s="2">
        <v>1.8055555555555557E-2</v>
      </c>
      <c r="F5706">
        <f>SUMPRODUCT((A$2:A5706=A5706)*(C$2:C5706=C5706)*(D$2:D5706=D5706))</f>
        <v>1</v>
      </c>
    </row>
    <row r="5707" spans="1:6">
      <c r="A5707" t="s">
        <v>3621</v>
      </c>
      <c r="B5707" t="s">
        <v>5</v>
      </c>
      <c r="C5707" t="s">
        <v>654</v>
      </c>
      <c r="D5707" s="1">
        <v>42796</v>
      </c>
      <c r="E5707" s="2">
        <v>9.7222222222222224E-3</v>
      </c>
      <c r="F5707">
        <f>SUMPRODUCT((A$2:A5707=A5707)*(C$2:C5707=C5707)*(D$2:D5707=D5707))</f>
        <v>1</v>
      </c>
    </row>
    <row r="5708" spans="1:6">
      <c r="A5708" t="s">
        <v>3621</v>
      </c>
      <c r="B5708" t="s">
        <v>5</v>
      </c>
      <c r="C5708" t="s">
        <v>655</v>
      </c>
      <c r="D5708" s="1">
        <v>42796</v>
      </c>
      <c r="E5708" s="2">
        <v>5.5555555555555558E-3</v>
      </c>
      <c r="F5708">
        <f>SUMPRODUCT((A$2:A5708=A5708)*(C$2:C5708=C5708)*(D$2:D5708=D5708))</f>
        <v>1</v>
      </c>
    </row>
    <row r="5709" spans="1:6">
      <c r="A5709" t="s">
        <v>3621</v>
      </c>
      <c r="B5709" t="s">
        <v>5</v>
      </c>
      <c r="C5709" t="s">
        <v>656</v>
      </c>
      <c r="D5709" s="1">
        <v>42796</v>
      </c>
      <c r="E5709" s="2">
        <v>4.1666666666666666E-3</v>
      </c>
      <c r="F5709">
        <f>SUMPRODUCT((A$2:A5709=A5709)*(C$2:C5709=C5709)*(D$2:D5709=D5709))</f>
        <v>1</v>
      </c>
    </row>
    <row r="5710" spans="1:6">
      <c r="A5710" t="s">
        <v>3621</v>
      </c>
      <c r="B5710" t="s">
        <v>5</v>
      </c>
      <c r="C5710" t="s">
        <v>547</v>
      </c>
      <c r="D5710" s="1">
        <v>42796</v>
      </c>
      <c r="E5710" s="2">
        <v>6.9444444444444447E-4</v>
      </c>
      <c r="F5710">
        <f>SUMPRODUCT((A$2:A5710=A5710)*(C$2:C5710=C5710)*(D$2:D5710=D5710))</f>
        <v>1</v>
      </c>
    </row>
    <row r="5711" spans="1:6">
      <c r="A5711" t="s">
        <v>3621</v>
      </c>
      <c r="B5711" t="s">
        <v>5</v>
      </c>
      <c r="C5711" t="s">
        <v>547</v>
      </c>
      <c r="D5711" s="1">
        <v>42796</v>
      </c>
      <c r="E5711" s="2">
        <v>1.4583333333333332E-2</v>
      </c>
      <c r="F5711">
        <f>SUMPRODUCT((A$2:A5711=A5711)*(C$2:C5711=C5711)*(D$2:D5711=D5711))</f>
        <v>2</v>
      </c>
    </row>
    <row r="5712" spans="1:6">
      <c r="A5712" t="s">
        <v>3621</v>
      </c>
      <c r="B5712" t="s">
        <v>5</v>
      </c>
      <c r="C5712" t="s">
        <v>657</v>
      </c>
      <c r="D5712" s="1">
        <v>42796</v>
      </c>
      <c r="E5712" s="2">
        <v>1.1805555555555555E-2</v>
      </c>
      <c r="F5712">
        <f>SUMPRODUCT((A$2:A5712=A5712)*(C$2:C5712=C5712)*(D$2:D5712=D5712))</f>
        <v>1</v>
      </c>
    </row>
    <row r="5713" spans="1:6">
      <c r="A5713" t="s">
        <v>3621</v>
      </c>
      <c r="B5713" t="s">
        <v>5</v>
      </c>
      <c r="C5713" t="s">
        <v>63</v>
      </c>
      <c r="D5713" s="1">
        <v>42796</v>
      </c>
      <c r="E5713" s="2">
        <v>2.0833333333333333E-3</v>
      </c>
      <c r="F5713">
        <f>SUMPRODUCT((A$2:A5713=A5713)*(C$2:C5713=C5713)*(D$2:D5713=D5713))</f>
        <v>1</v>
      </c>
    </row>
    <row r="5714" spans="1:6">
      <c r="A5714" t="s">
        <v>3621</v>
      </c>
      <c r="B5714" t="s">
        <v>5</v>
      </c>
      <c r="C5714" t="s">
        <v>887</v>
      </c>
      <c r="D5714" s="1">
        <v>42797</v>
      </c>
      <c r="E5714" s="2">
        <v>2.0833333333333333E-3</v>
      </c>
      <c r="F5714">
        <f>SUMPRODUCT((A$2:A5714=A5714)*(C$2:C5714=C5714)*(D$2:D5714=D5714))</f>
        <v>1</v>
      </c>
    </row>
    <row r="5715" spans="1:6">
      <c r="A5715" t="s">
        <v>3621</v>
      </c>
      <c r="B5715" t="s">
        <v>5</v>
      </c>
      <c r="C5715" t="s">
        <v>143</v>
      </c>
      <c r="D5715" s="1">
        <v>42797</v>
      </c>
      <c r="E5715" s="2">
        <v>1.7361111111111112E-2</v>
      </c>
      <c r="F5715">
        <f>SUMPRODUCT((A$2:A5715=A5715)*(C$2:C5715=C5715)*(D$2:D5715=D5715))</f>
        <v>1</v>
      </c>
    </row>
    <row r="5716" spans="1:6">
      <c r="A5716" t="s">
        <v>3621</v>
      </c>
      <c r="B5716" t="s">
        <v>5</v>
      </c>
      <c r="C5716" t="s">
        <v>69</v>
      </c>
      <c r="D5716" s="1">
        <v>42797</v>
      </c>
      <c r="E5716" s="2">
        <v>9.0277777777777787E-3</v>
      </c>
      <c r="F5716">
        <f>SUMPRODUCT((A$2:A5716=A5716)*(C$2:C5716=C5716)*(D$2:D5716=D5716))</f>
        <v>1</v>
      </c>
    </row>
    <row r="5717" spans="1:6">
      <c r="A5717" t="s">
        <v>3621</v>
      </c>
      <c r="B5717" t="s">
        <v>5</v>
      </c>
      <c r="C5717" t="s">
        <v>606</v>
      </c>
      <c r="D5717" s="1">
        <v>42797</v>
      </c>
      <c r="E5717" s="2">
        <v>1.1111111111111112E-2</v>
      </c>
      <c r="F5717">
        <f>SUMPRODUCT((A$2:A5717=A5717)*(C$2:C5717=C5717)*(D$2:D5717=D5717))</f>
        <v>1</v>
      </c>
    </row>
    <row r="5718" spans="1:6">
      <c r="A5718" t="s">
        <v>3621</v>
      </c>
      <c r="B5718" t="s">
        <v>5</v>
      </c>
      <c r="C5718" t="s">
        <v>200</v>
      </c>
      <c r="D5718" s="1">
        <v>42797</v>
      </c>
      <c r="E5718" s="2">
        <v>1.2499999999999999E-2</v>
      </c>
      <c r="F5718">
        <f>SUMPRODUCT((A$2:A5718=A5718)*(C$2:C5718=C5718)*(D$2:D5718=D5718))</f>
        <v>1</v>
      </c>
    </row>
    <row r="5719" spans="1:6">
      <c r="A5719" t="s">
        <v>3621</v>
      </c>
      <c r="B5719" t="s">
        <v>5</v>
      </c>
      <c r="C5719" t="s">
        <v>786</v>
      </c>
      <c r="D5719" s="1">
        <v>42797</v>
      </c>
      <c r="E5719" s="2">
        <v>1.8055555555555557E-2</v>
      </c>
      <c r="F5719">
        <f>SUMPRODUCT((A$2:A5719=A5719)*(C$2:C5719=C5719)*(D$2:D5719=D5719))</f>
        <v>1</v>
      </c>
    </row>
    <row r="5720" spans="1:6">
      <c r="A5720" t="s">
        <v>3621</v>
      </c>
      <c r="B5720" t="s">
        <v>5</v>
      </c>
      <c r="C5720" t="s">
        <v>751</v>
      </c>
      <c r="D5720" s="1">
        <v>42797</v>
      </c>
      <c r="E5720" s="2">
        <v>4.1666666666666666E-3</v>
      </c>
      <c r="F5720">
        <f>SUMPRODUCT((A$2:A5720=A5720)*(C$2:C5720=C5720)*(D$2:D5720=D5720))</f>
        <v>1</v>
      </c>
    </row>
    <row r="5721" spans="1:6">
      <c r="A5721" t="s">
        <v>3621</v>
      </c>
      <c r="B5721" t="s">
        <v>5</v>
      </c>
      <c r="C5721" t="s">
        <v>888</v>
      </c>
      <c r="D5721" s="1">
        <v>42797</v>
      </c>
      <c r="E5721" s="2">
        <v>1.1805555555555555E-2</v>
      </c>
      <c r="F5721">
        <f>SUMPRODUCT((A$2:A5721=A5721)*(C$2:C5721=C5721)*(D$2:D5721=D5721))</f>
        <v>1</v>
      </c>
    </row>
    <row r="5722" spans="1:6">
      <c r="A5722" t="s">
        <v>3621</v>
      </c>
      <c r="B5722" t="s">
        <v>5</v>
      </c>
      <c r="C5722" t="s">
        <v>123</v>
      </c>
      <c r="D5722" s="1">
        <v>42797</v>
      </c>
      <c r="E5722" s="2">
        <v>1.8749999999999999E-2</v>
      </c>
      <c r="F5722">
        <f>SUMPRODUCT((A$2:A5722=A5722)*(C$2:C5722=C5722)*(D$2:D5722=D5722))</f>
        <v>1</v>
      </c>
    </row>
    <row r="5723" spans="1:6">
      <c r="A5723" t="s">
        <v>3621</v>
      </c>
      <c r="B5723" t="s">
        <v>5</v>
      </c>
      <c r="C5723" t="s">
        <v>38</v>
      </c>
      <c r="D5723" s="1">
        <v>42797</v>
      </c>
      <c r="E5723" s="2">
        <v>5.5555555555555558E-3</v>
      </c>
      <c r="F5723">
        <f>SUMPRODUCT((A$2:A5723=A5723)*(C$2:C5723=C5723)*(D$2:D5723=D5723))</f>
        <v>1</v>
      </c>
    </row>
    <row r="5724" spans="1:6">
      <c r="A5724" t="s">
        <v>3621</v>
      </c>
      <c r="B5724" t="s">
        <v>5</v>
      </c>
      <c r="C5724" t="s">
        <v>539</v>
      </c>
      <c r="D5724" s="1">
        <v>42797</v>
      </c>
      <c r="E5724" s="2">
        <v>6.2499999999999995E-3</v>
      </c>
      <c r="F5724">
        <f>SUMPRODUCT((A$2:A5724=A5724)*(C$2:C5724=C5724)*(D$2:D5724=D5724))</f>
        <v>1</v>
      </c>
    </row>
    <row r="5725" spans="1:6">
      <c r="A5725" t="s">
        <v>3621</v>
      </c>
      <c r="B5725" t="s">
        <v>5</v>
      </c>
      <c r="C5725" t="s">
        <v>889</v>
      </c>
      <c r="D5725" s="1">
        <v>42797</v>
      </c>
      <c r="E5725" s="2">
        <v>9.0277777777777787E-3</v>
      </c>
      <c r="F5725">
        <f>SUMPRODUCT((A$2:A5725=A5725)*(C$2:C5725=C5725)*(D$2:D5725=D5725))</f>
        <v>1</v>
      </c>
    </row>
    <row r="5726" spans="1:6">
      <c r="A5726" t="s">
        <v>3621</v>
      </c>
      <c r="B5726" t="s">
        <v>5</v>
      </c>
      <c r="C5726" t="s">
        <v>809</v>
      </c>
      <c r="D5726" s="1">
        <v>42797</v>
      </c>
      <c r="E5726" s="2">
        <v>1.8749999999999999E-2</v>
      </c>
      <c r="F5726">
        <f>SUMPRODUCT((A$2:A5726=A5726)*(C$2:C5726=C5726)*(D$2:D5726=D5726))</f>
        <v>1</v>
      </c>
    </row>
    <row r="5727" spans="1:6">
      <c r="A5727" t="s">
        <v>3621</v>
      </c>
      <c r="B5727" t="s">
        <v>5</v>
      </c>
      <c r="C5727" t="s">
        <v>890</v>
      </c>
      <c r="D5727" s="1">
        <v>42797</v>
      </c>
      <c r="E5727" s="2">
        <v>1.3888888888888889E-3</v>
      </c>
      <c r="F5727">
        <f>SUMPRODUCT((A$2:A5727=A5727)*(C$2:C5727=C5727)*(D$2:D5727=D5727))</f>
        <v>1</v>
      </c>
    </row>
    <row r="5728" spans="1:6">
      <c r="A5728" t="s">
        <v>3621</v>
      </c>
      <c r="B5728" t="s">
        <v>5</v>
      </c>
      <c r="C5728" t="s">
        <v>768</v>
      </c>
      <c r="D5728" s="1">
        <v>42797</v>
      </c>
      <c r="E5728" s="2">
        <v>5.5555555555555558E-3</v>
      </c>
      <c r="F5728">
        <f>SUMPRODUCT((A$2:A5728=A5728)*(C$2:C5728=C5728)*(D$2:D5728=D5728))</f>
        <v>1</v>
      </c>
    </row>
    <row r="5729" spans="1:6">
      <c r="A5729" t="s">
        <v>3621</v>
      </c>
      <c r="B5729" t="s">
        <v>5</v>
      </c>
      <c r="C5729" t="s">
        <v>891</v>
      </c>
      <c r="D5729" s="1">
        <v>42797</v>
      </c>
      <c r="E5729" s="2">
        <v>6.2499999999999995E-3</v>
      </c>
      <c r="F5729">
        <f>SUMPRODUCT((A$2:A5729=A5729)*(C$2:C5729=C5729)*(D$2:D5729=D5729))</f>
        <v>1</v>
      </c>
    </row>
    <row r="5730" spans="1:6">
      <c r="A5730" t="s">
        <v>3621</v>
      </c>
      <c r="B5730" t="s">
        <v>5</v>
      </c>
      <c r="C5730" t="s">
        <v>892</v>
      </c>
      <c r="D5730" s="1">
        <v>42797</v>
      </c>
      <c r="E5730" s="2">
        <v>6.9444444444444447E-4</v>
      </c>
      <c r="F5730">
        <f>SUMPRODUCT((A$2:A5730=A5730)*(C$2:C5730=C5730)*(D$2:D5730=D5730))</f>
        <v>1</v>
      </c>
    </row>
    <row r="5731" spans="1:6">
      <c r="A5731" t="s">
        <v>3621</v>
      </c>
      <c r="B5731" t="s">
        <v>5</v>
      </c>
      <c r="C5731" t="s">
        <v>821</v>
      </c>
      <c r="D5731" s="1">
        <v>42797</v>
      </c>
      <c r="E5731" s="2">
        <v>2.2916666666666669E-2</v>
      </c>
      <c r="F5731">
        <f>SUMPRODUCT((A$2:A5731=A5731)*(C$2:C5731=C5731)*(D$2:D5731=D5731))</f>
        <v>1</v>
      </c>
    </row>
    <row r="5732" spans="1:6">
      <c r="A5732" t="s">
        <v>3621</v>
      </c>
      <c r="B5732" t="s">
        <v>5</v>
      </c>
      <c r="C5732" t="s">
        <v>283</v>
      </c>
      <c r="D5732" s="1">
        <v>42797</v>
      </c>
      <c r="E5732" s="2">
        <v>6.9444444444444441E-3</v>
      </c>
      <c r="F5732">
        <f>SUMPRODUCT((A$2:A5732=A5732)*(C$2:C5732=C5732)*(D$2:D5732=D5732))</f>
        <v>1</v>
      </c>
    </row>
    <row r="5733" spans="1:6">
      <c r="A5733" t="s">
        <v>3621</v>
      </c>
      <c r="B5733" t="s">
        <v>5</v>
      </c>
      <c r="C5733" t="s">
        <v>893</v>
      </c>
      <c r="D5733" s="1">
        <v>42797</v>
      </c>
      <c r="E5733" s="2">
        <v>7.6388888888888886E-3</v>
      </c>
      <c r="F5733">
        <f>SUMPRODUCT((A$2:A5733=A5733)*(C$2:C5733=C5733)*(D$2:D5733=D5733))</f>
        <v>1</v>
      </c>
    </row>
    <row r="5734" spans="1:6">
      <c r="A5734" t="s">
        <v>3621</v>
      </c>
      <c r="B5734" t="s">
        <v>5</v>
      </c>
      <c r="C5734" t="s">
        <v>894</v>
      </c>
      <c r="D5734" s="1">
        <v>42797</v>
      </c>
      <c r="E5734" s="2">
        <v>4.1666666666666666E-3</v>
      </c>
      <c r="F5734">
        <f>SUMPRODUCT((A$2:A5734=A5734)*(C$2:C5734=C5734)*(D$2:D5734=D5734))</f>
        <v>1</v>
      </c>
    </row>
    <row r="5735" spans="1:6">
      <c r="A5735" t="s">
        <v>3621</v>
      </c>
      <c r="B5735" t="s">
        <v>5</v>
      </c>
      <c r="C5735" t="s">
        <v>895</v>
      </c>
      <c r="D5735" s="1">
        <v>42797</v>
      </c>
      <c r="E5735" s="2">
        <v>6.2499999999999995E-3</v>
      </c>
      <c r="F5735">
        <f>SUMPRODUCT((A$2:A5735=A5735)*(C$2:C5735=C5735)*(D$2:D5735=D5735))</f>
        <v>1</v>
      </c>
    </row>
    <row r="5736" spans="1:6">
      <c r="A5736" t="s">
        <v>3621</v>
      </c>
      <c r="B5736" t="s">
        <v>5</v>
      </c>
      <c r="C5736" t="s">
        <v>896</v>
      </c>
      <c r="D5736" s="1">
        <v>42797</v>
      </c>
      <c r="E5736" s="2">
        <v>9.0277777777777787E-3</v>
      </c>
      <c r="F5736">
        <f>SUMPRODUCT((A$2:A5736=A5736)*(C$2:C5736=C5736)*(D$2:D5736=D5736))</f>
        <v>1</v>
      </c>
    </row>
    <row r="5737" spans="1:6">
      <c r="A5737" t="s">
        <v>3621</v>
      </c>
      <c r="B5737" t="s">
        <v>5</v>
      </c>
      <c r="C5737" t="s">
        <v>133</v>
      </c>
      <c r="D5737" s="1">
        <v>42797</v>
      </c>
      <c r="E5737" s="2">
        <v>6.9444444444444447E-4</v>
      </c>
      <c r="F5737">
        <f>SUMPRODUCT((A$2:A5737=A5737)*(C$2:C5737=C5737)*(D$2:D5737=D5737))</f>
        <v>1</v>
      </c>
    </row>
    <row r="5738" spans="1:6">
      <c r="A5738" t="s">
        <v>3621</v>
      </c>
      <c r="B5738" t="s">
        <v>5</v>
      </c>
      <c r="C5738" t="s">
        <v>133</v>
      </c>
      <c r="D5738" s="1">
        <v>42797</v>
      </c>
      <c r="E5738" s="2">
        <v>3.472222222222222E-3</v>
      </c>
      <c r="F5738">
        <f>SUMPRODUCT((A$2:A5738=A5738)*(C$2:C5738=C5738)*(D$2:D5738=D5738))</f>
        <v>2</v>
      </c>
    </row>
    <row r="5739" spans="1:6">
      <c r="A5739" t="s">
        <v>3621</v>
      </c>
      <c r="B5739" t="s">
        <v>5</v>
      </c>
      <c r="C5739" t="s">
        <v>897</v>
      </c>
      <c r="D5739" s="1">
        <v>42797</v>
      </c>
      <c r="E5739" s="2">
        <v>6.9444444444444447E-4</v>
      </c>
      <c r="F5739">
        <f>SUMPRODUCT((A$2:A5739=A5739)*(C$2:C5739=C5739)*(D$2:D5739=D5739))</f>
        <v>1</v>
      </c>
    </row>
    <row r="5740" spans="1:6">
      <c r="A5740" t="s">
        <v>3621</v>
      </c>
      <c r="B5740" t="s">
        <v>5</v>
      </c>
      <c r="C5740" t="s">
        <v>898</v>
      </c>
      <c r="D5740" s="1">
        <v>42797</v>
      </c>
      <c r="E5740" s="2">
        <v>9.7222222222222224E-3</v>
      </c>
      <c r="F5740">
        <f>SUMPRODUCT((A$2:A5740=A5740)*(C$2:C5740=C5740)*(D$2:D5740=D5740))</f>
        <v>1</v>
      </c>
    </row>
    <row r="5741" spans="1:6">
      <c r="A5741" t="s">
        <v>3621</v>
      </c>
      <c r="B5741" t="s">
        <v>5</v>
      </c>
      <c r="C5741" t="s">
        <v>1120</v>
      </c>
      <c r="D5741" s="1">
        <v>42800</v>
      </c>
      <c r="E5741" s="2">
        <v>1.7361111111111112E-2</v>
      </c>
      <c r="F5741">
        <f>SUMPRODUCT((A$2:A5741=A5741)*(C$2:C5741=C5741)*(D$2:D5741=D5741))</f>
        <v>1</v>
      </c>
    </row>
    <row r="5742" spans="1:6">
      <c r="A5742" t="s">
        <v>3621</v>
      </c>
      <c r="B5742" t="s">
        <v>5</v>
      </c>
      <c r="C5742" t="s">
        <v>1121</v>
      </c>
      <c r="D5742" s="1">
        <v>42800</v>
      </c>
      <c r="E5742" s="2">
        <v>2.2916666666666669E-2</v>
      </c>
      <c r="F5742">
        <f>SUMPRODUCT((A$2:A5742=A5742)*(C$2:C5742=C5742)*(D$2:D5742=D5742))</f>
        <v>1</v>
      </c>
    </row>
    <row r="5743" spans="1:6">
      <c r="A5743" t="s">
        <v>3621</v>
      </c>
      <c r="B5743" t="s">
        <v>5</v>
      </c>
      <c r="C5743" t="s">
        <v>611</v>
      </c>
      <c r="D5743" s="1">
        <v>42800</v>
      </c>
      <c r="E5743" s="2">
        <v>1.0416666666666666E-2</v>
      </c>
      <c r="F5743">
        <f>SUMPRODUCT((A$2:A5743=A5743)*(C$2:C5743=C5743)*(D$2:D5743=D5743))</f>
        <v>1</v>
      </c>
    </row>
    <row r="5744" spans="1:6">
      <c r="A5744" t="s">
        <v>3621</v>
      </c>
      <c r="B5744" t="s">
        <v>5</v>
      </c>
      <c r="C5744" t="s">
        <v>1122</v>
      </c>
      <c r="D5744" s="1">
        <v>42800</v>
      </c>
      <c r="E5744" s="2">
        <v>4.8611111111111112E-3</v>
      </c>
      <c r="F5744">
        <f>SUMPRODUCT((A$2:A5744=A5744)*(C$2:C5744=C5744)*(D$2:D5744=D5744))</f>
        <v>1</v>
      </c>
    </row>
    <row r="5745" spans="1:6">
      <c r="A5745" t="s">
        <v>3621</v>
      </c>
      <c r="B5745" t="s">
        <v>5</v>
      </c>
      <c r="C5745" t="s">
        <v>903</v>
      </c>
      <c r="D5745" s="1">
        <v>42800</v>
      </c>
      <c r="E5745" s="2">
        <v>5.5555555555555558E-3</v>
      </c>
      <c r="F5745">
        <f>SUMPRODUCT((A$2:A5745=A5745)*(C$2:C5745=C5745)*(D$2:D5745=D5745))</f>
        <v>1</v>
      </c>
    </row>
    <row r="5746" spans="1:6">
      <c r="A5746" t="s">
        <v>3621</v>
      </c>
      <c r="B5746" t="s">
        <v>5</v>
      </c>
      <c r="C5746" t="s">
        <v>242</v>
      </c>
      <c r="D5746" s="1">
        <v>42800</v>
      </c>
      <c r="E5746" s="2">
        <v>4.8611111111111112E-3</v>
      </c>
      <c r="F5746">
        <f>SUMPRODUCT((A$2:A5746=A5746)*(C$2:C5746=C5746)*(D$2:D5746=D5746))</f>
        <v>1</v>
      </c>
    </row>
    <row r="5747" spans="1:6">
      <c r="A5747" t="s">
        <v>3621</v>
      </c>
      <c r="B5747" t="s">
        <v>5</v>
      </c>
      <c r="C5747" t="s">
        <v>1123</v>
      </c>
      <c r="D5747" s="1">
        <v>42800</v>
      </c>
      <c r="E5747" s="2">
        <v>3.472222222222222E-3</v>
      </c>
      <c r="F5747">
        <f>SUMPRODUCT((A$2:A5747=A5747)*(C$2:C5747=C5747)*(D$2:D5747=D5747))</f>
        <v>1</v>
      </c>
    </row>
    <row r="5748" spans="1:6">
      <c r="A5748" t="s">
        <v>3621</v>
      </c>
      <c r="B5748" t="s">
        <v>5</v>
      </c>
      <c r="C5748" t="s">
        <v>696</v>
      </c>
      <c r="D5748" s="1">
        <v>42800</v>
      </c>
      <c r="E5748" s="2">
        <v>7.6388888888888886E-3</v>
      </c>
      <c r="F5748">
        <f>SUMPRODUCT((A$2:A5748=A5748)*(C$2:C5748=C5748)*(D$2:D5748=D5748))</f>
        <v>1</v>
      </c>
    </row>
    <row r="5749" spans="1:6">
      <c r="A5749" t="s">
        <v>3621</v>
      </c>
      <c r="B5749" t="s">
        <v>5</v>
      </c>
      <c r="C5749" t="s">
        <v>1124</v>
      </c>
      <c r="D5749" s="1">
        <v>42800</v>
      </c>
      <c r="E5749" s="2">
        <v>4.1666666666666666E-3</v>
      </c>
      <c r="F5749">
        <f>SUMPRODUCT((A$2:A5749=A5749)*(C$2:C5749=C5749)*(D$2:D5749=D5749))</f>
        <v>1</v>
      </c>
    </row>
    <row r="5750" spans="1:6">
      <c r="A5750" t="s">
        <v>3621</v>
      </c>
      <c r="B5750" t="s">
        <v>5</v>
      </c>
      <c r="C5750" t="s">
        <v>1125</v>
      </c>
      <c r="D5750" s="1">
        <v>42800</v>
      </c>
      <c r="E5750" s="2">
        <v>2.8472222222222222E-2</v>
      </c>
      <c r="F5750">
        <f>SUMPRODUCT((A$2:A5750=A5750)*(C$2:C5750=C5750)*(D$2:D5750=D5750))</f>
        <v>1</v>
      </c>
    </row>
    <row r="5751" spans="1:6">
      <c r="A5751" t="s">
        <v>3621</v>
      </c>
      <c r="B5751" t="s">
        <v>5</v>
      </c>
      <c r="C5751" t="s">
        <v>1126</v>
      </c>
      <c r="D5751" s="1">
        <v>42800</v>
      </c>
      <c r="E5751" s="2">
        <v>1.3888888888888889E-3</v>
      </c>
      <c r="F5751">
        <f>SUMPRODUCT((A$2:A5751=A5751)*(C$2:C5751=C5751)*(D$2:D5751=D5751))</f>
        <v>1</v>
      </c>
    </row>
    <row r="5752" spans="1:6">
      <c r="A5752" t="s">
        <v>3621</v>
      </c>
      <c r="B5752" t="s">
        <v>5</v>
      </c>
      <c r="C5752" t="s">
        <v>325</v>
      </c>
      <c r="D5752" s="1">
        <v>42800</v>
      </c>
      <c r="E5752" s="2">
        <v>1.3888888888888889E-3</v>
      </c>
      <c r="F5752">
        <f>SUMPRODUCT((A$2:A5752=A5752)*(C$2:C5752=C5752)*(D$2:D5752=D5752))</f>
        <v>1</v>
      </c>
    </row>
    <row r="5753" spans="1:6">
      <c r="A5753" t="s">
        <v>3621</v>
      </c>
      <c r="B5753" t="s">
        <v>5</v>
      </c>
      <c r="C5753" t="s">
        <v>325</v>
      </c>
      <c r="D5753" s="1">
        <v>42800</v>
      </c>
      <c r="E5753" s="2">
        <v>1.3888888888888889E-3</v>
      </c>
      <c r="F5753">
        <f>SUMPRODUCT((A$2:A5753=A5753)*(C$2:C5753=C5753)*(D$2:D5753=D5753))</f>
        <v>2</v>
      </c>
    </row>
    <row r="5754" spans="1:6">
      <c r="A5754" t="s">
        <v>3621</v>
      </c>
      <c r="B5754" t="s">
        <v>5</v>
      </c>
      <c r="C5754" t="s">
        <v>325</v>
      </c>
      <c r="D5754" s="1">
        <v>42800</v>
      </c>
      <c r="E5754" s="2">
        <v>2.2916666666666669E-2</v>
      </c>
      <c r="F5754">
        <f>SUMPRODUCT((A$2:A5754=A5754)*(C$2:C5754=C5754)*(D$2:D5754=D5754))</f>
        <v>3</v>
      </c>
    </row>
    <row r="5755" spans="1:6">
      <c r="A5755" t="s">
        <v>3621</v>
      </c>
      <c r="B5755" t="s">
        <v>5</v>
      </c>
      <c r="C5755" t="s">
        <v>642</v>
      </c>
      <c r="D5755" s="1">
        <v>42800</v>
      </c>
      <c r="E5755" s="2">
        <v>0</v>
      </c>
      <c r="F5755">
        <f>SUMPRODUCT((A$2:A5755=A5755)*(C$2:C5755=C5755)*(D$2:D5755=D5755))</f>
        <v>1</v>
      </c>
    </row>
    <row r="5756" spans="1:6">
      <c r="A5756" t="s">
        <v>3621</v>
      </c>
      <c r="B5756" t="s">
        <v>5</v>
      </c>
      <c r="C5756" t="s">
        <v>1056</v>
      </c>
      <c r="D5756" s="1">
        <v>42800</v>
      </c>
      <c r="E5756" s="2">
        <v>8.3333333333333332E-3</v>
      </c>
      <c r="F5756">
        <f>SUMPRODUCT((A$2:A5756=A5756)*(C$2:C5756=C5756)*(D$2:D5756=D5756))</f>
        <v>1</v>
      </c>
    </row>
    <row r="5757" spans="1:6">
      <c r="A5757" t="s">
        <v>3621</v>
      </c>
      <c r="B5757" t="s">
        <v>5</v>
      </c>
      <c r="C5757" t="s">
        <v>1127</v>
      </c>
      <c r="D5757" s="1">
        <v>42800</v>
      </c>
      <c r="E5757" s="2">
        <v>4.1666666666666666E-3</v>
      </c>
      <c r="F5757">
        <f>SUMPRODUCT((A$2:A5757=A5757)*(C$2:C5757=C5757)*(D$2:D5757=D5757))</f>
        <v>1</v>
      </c>
    </row>
    <row r="5758" spans="1:6">
      <c r="A5758" t="s">
        <v>3621</v>
      </c>
      <c r="B5758" t="s">
        <v>5</v>
      </c>
      <c r="C5758" t="s">
        <v>1128</v>
      </c>
      <c r="D5758" s="1">
        <v>42800</v>
      </c>
      <c r="E5758" s="2">
        <v>4.8611111111111112E-3</v>
      </c>
      <c r="F5758">
        <f>SUMPRODUCT((A$2:A5758=A5758)*(C$2:C5758=C5758)*(D$2:D5758=D5758))</f>
        <v>1</v>
      </c>
    </row>
    <row r="5759" spans="1:6">
      <c r="A5759" t="s">
        <v>3621</v>
      </c>
      <c r="B5759" t="s">
        <v>5</v>
      </c>
      <c r="C5759" t="s">
        <v>1059</v>
      </c>
      <c r="D5759" s="1">
        <v>42800</v>
      </c>
      <c r="E5759" s="2">
        <v>9.0277777777777787E-3</v>
      </c>
      <c r="F5759">
        <f>SUMPRODUCT((A$2:A5759=A5759)*(C$2:C5759=C5759)*(D$2:D5759=D5759))</f>
        <v>1</v>
      </c>
    </row>
    <row r="5760" spans="1:6">
      <c r="A5760" t="s">
        <v>3621</v>
      </c>
      <c r="B5760" t="s">
        <v>5</v>
      </c>
      <c r="C5760" t="s">
        <v>1129</v>
      </c>
      <c r="D5760" s="1">
        <v>42800</v>
      </c>
      <c r="E5760" s="2">
        <v>1.0416666666666666E-2</v>
      </c>
      <c r="F5760">
        <f>SUMPRODUCT((A$2:A5760=A5760)*(C$2:C5760=C5760)*(D$2:D5760=D5760))</f>
        <v>1</v>
      </c>
    </row>
    <row r="5761" spans="1:6">
      <c r="A5761" t="s">
        <v>3621</v>
      </c>
      <c r="B5761" t="s">
        <v>5</v>
      </c>
      <c r="C5761" t="s">
        <v>443</v>
      </c>
      <c r="D5761" s="1">
        <v>42800</v>
      </c>
      <c r="E5761" s="2">
        <v>6.9444444444444447E-4</v>
      </c>
      <c r="F5761">
        <f>SUMPRODUCT((A$2:A5761=A5761)*(C$2:C5761=C5761)*(D$2:D5761=D5761))</f>
        <v>1</v>
      </c>
    </row>
    <row r="5762" spans="1:6">
      <c r="A5762" t="s">
        <v>3621</v>
      </c>
      <c r="B5762" t="s">
        <v>5</v>
      </c>
      <c r="C5762" t="s">
        <v>443</v>
      </c>
      <c r="D5762" s="1">
        <v>42800</v>
      </c>
      <c r="E5762" s="2">
        <v>6.9444444444444447E-4</v>
      </c>
      <c r="F5762">
        <f>SUMPRODUCT((A$2:A5762=A5762)*(C$2:C5762=C5762)*(D$2:D5762=D5762))</f>
        <v>2</v>
      </c>
    </row>
    <row r="5763" spans="1:6">
      <c r="A5763" t="s">
        <v>3621</v>
      </c>
      <c r="B5763" t="s">
        <v>5</v>
      </c>
      <c r="C5763" t="s">
        <v>443</v>
      </c>
      <c r="D5763" s="1">
        <v>42800</v>
      </c>
      <c r="E5763" s="2">
        <v>1.3888888888888889E-3</v>
      </c>
      <c r="F5763">
        <f>SUMPRODUCT((A$2:A5763=A5763)*(C$2:C5763=C5763)*(D$2:D5763=D5763))</f>
        <v>3</v>
      </c>
    </row>
    <row r="5764" spans="1:6">
      <c r="A5764" t="s">
        <v>3621</v>
      </c>
      <c r="B5764" t="s">
        <v>5</v>
      </c>
      <c r="C5764" t="s">
        <v>443</v>
      </c>
      <c r="D5764" s="1">
        <v>42800</v>
      </c>
      <c r="E5764" s="2">
        <v>3.6805555555555557E-2</v>
      </c>
      <c r="F5764">
        <f>SUMPRODUCT((A$2:A5764=A5764)*(C$2:C5764=C5764)*(D$2:D5764=D5764))</f>
        <v>4</v>
      </c>
    </row>
    <row r="5765" spans="1:6">
      <c r="A5765" t="s">
        <v>3621</v>
      </c>
      <c r="B5765" t="s">
        <v>5</v>
      </c>
      <c r="C5765" t="s">
        <v>1130</v>
      </c>
      <c r="D5765" s="1">
        <v>42800</v>
      </c>
      <c r="E5765" s="2">
        <v>5.5555555555555558E-3</v>
      </c>
      <c r="F5765">
        <f>SUMPRODUCT((A$2:A5765=A5765)*(C$2:C5765=C5765)*(D$2:D5765=D5765))</f>
        <v>1</v>
      </c>
    </row>
    <row r="5766" spans="1:6">
      <c r="A5766" t="s">
        <v>3621</v>
      </c>
      <c r="B5766" t="s">
        <v>5</v>
      </c>
      <c r="C5766" t="s">
        <v>988</v>
      </c>
      <c r="D5766" s="1">
        <v>42800</v>
      </c>
      <c r="E5766" s="2">
        <v>6.9444444444444441E-3</v>
      </c>
      <c r="F5766">
        <f>SUMPRODUCT((A$2:A5766=A5766)*(C$2:C5766=C5766)*(D$2:D5766=D5766))</f>
        <v>1</v>
      </c>
    </row>
    <row r="5767" spans="1:6">
      <c r="A5767" t="s">
        <v>3621</v>
      </c>
      <c r="B5767" t="s">
        <v>5</v>
      </c>
      <c r="C5767" t="s">
        <v>1047</v>
      </c>
      <c r="D5767" s="1">
        <v>42800</v>
      </c>
      <c r="E5767" s="2">
        <v>1.3888888888888889E-3</v>
      </c>
      <c r="F5767">
        <f>SUMPRODUCT((A$2:A5767=A5767)*(C$2:C5767=C5767)*(D$2:D5767=D5767))</f>
        <v>1</v>
      </c>
    </row>
    <row r="5768" spans="1:6">
      <c r="A5768" t="s">
        <v>3621</v>
      </c>
      <c r="B5768" t="s">
        <v>5</v>
      </c>
      <c r="C5768" t="s">
        <v>991</v>
      </c>
      <c r="D5768" s="1">
        <v>42800</v>
      </c>
      <c r="E5768" s="2">
        <v>6.9444444444444447E-4</v>
      </c>
      <c r="F5768">
        <f>SUMPRODUCT((A$2:A5768=A5768)*(C$2:C5768=C5768)*(D$2:D5768=D5768))</f>
        <v>1</v>
      </c>
    </row>
    <row r="5769" spans="1:6">
      <c r="A5769" t="s">
        <v>3621</v>
      </c>
      <c r="B5769" t="s">
        <v>5</v>
      </c>
      <c r="C5769" t="s">
        <v>893</v>
      </c>
      <c r="D5769" s="1">
        <v>42800</v>
      </c>
      <c r="E5769" s="2">
        <v>9.0277777777777787E-3</v>
      </c>
      <c r="F5769">
        <f>SUMPRODUCT((A$2:A5769=A5769)*(C$2:C5769=C5769)*(D$2:D5769=D5769))</f>
        <v>1</v>
      </c>
    </row>
    <row r="5770" spans="1:6">
      <c r="A5770" t="s">
        <v>3621</v>
      </c>
      <c r="B5770" t="s">
        <v>5</v>
      </c>
      <c r="C5770" t="s">
        <v>1042</v>
      </c>
      <c r="D5770" s="1">
        <v>42800</v>
      </c>
      <c r="E5770" s="2">
        <v>1.3888888888888889E-3</v>
      </c>
      <c r="F5770">
        <f>SUMPRODUCT((A$2:A5770=A5770)*(C$2:C5770=C5770)*(D$2:D5770=D5770))</f>
        <v>1</v>
      </c>
    </row>
    <row r="5771" spans="1:6">
      <c r="A5771" t="s">
        <v>3621</v>
      </c>
      <c r="B5771" t="s">
        <v>5</v>
      </c>
      <c r="C5771" t="s">
        <v>1131</v>
      </c>
      <c r="D5771" s="1">
        <v>42800</v>
      </c>
      <c r="E5771" s="2">
        <v>4.8611111111111112E-3</v>
      </c>
      <c r="F5771">
        <f>SUMPRODUCT((A$2:A5771=A5771)*(C$2:C5771=C5771)*(D$2:D5771=D5771))</f>
        <v>1</v>
      </c>
    </row>
    <row r="5772" spans="1:6">
      <c r="A5772" t="s">
        <v>3621</v>
      </c>
      <c r="B5772" t="s">
        <v>5</v>
      </c>
      <c r="C5772" t="s">
        <v>1132</v>
      </c>
      <c r="D5772" s="1">
        <v>42800</v>
      </c>
      <c r="E5772" s="2">
        <v>2.7777777777777779E-3</v>
      </c>
      <c r="F5772">
        <f>SUMPRODUCT((A$2:A5772=A5772)*(C$2:C5772=C5772)*(D$2:D5772=D5772))</f>
        <v>1</v>
      </c>
    </row>
    <row r="5773" spans="1:6">
      <c r="A5773" t="s">
        <v>3621</v>
      </c>
      <c r="B5773" t="s">
        <v>5</v>
      </c>
      <c r="C5773" t="s">
        <v>63</v>
      </c>
      <c r="D5773" s="1">
        <v>42800</v>
      </c>
      <c r="E5773" s="2">
        <v>1.3888888888888889E-3</v>
      </c>
      <c r="F5773">
        <f>SUMPRODUCT((A$2:A5773=A5773)*(C$2:C5773=C5773)*(D$2:D5773=D5773))</f>
        <v>1</v>
      </c>
    </row>
    <row r="5774" spans="1:6">
      <c r="A5774" t="s">
        <v>3621</v>
      </c>
      <c r="B5774" t="s">
        <v>5</v>
      </c>
      <c r="C5774" t="s">
        <v>63</v>
      </c>
      <c r="D5774" s="1">
        <v>42800</v>
      </c>
      <c r="E5774" s="2">
        <v>2.0833333333333333E-3</v>
      </c>
      <c r="F5774">
        <f>SUMPRODUCT((A$2:A5774=A5774)*(C$2:C5774=C5774)*(D$2:D5774=D5774))</f>
        <v>2</v>
      </c>
    </row>
    <row r="5775" spans="1:6">
      <c r="A5775" t="s">
        <v>3621</v>
      </c>
      <c r="B5775" t="s">
        <v>5</v>
      </c>
      <c r="C5775" t="s">
        <v>1301</v>
      </c>
      <c r="D5775" s="1">
        <v>42801</v>
      </c>
      <c r="E5775" s="2">
        <v>6.9444444444444447E-4</v>
      </c>
      <c r="F5775">
        <f>SUMPRODUCT((A$2:A5775=A5775)*(C$2:C5775=C5775)*(D$2:D5775=D5775))</f>
        <v>1</v>
      </c>
    </row>
    <row r="5776" spans="1:6">
      <c r="A5776" t="s">
        <v>3621</v>
      </c>
      <c r="B5776" t="s">
        <v>5</v>
      </c>
      <c r="C5776" t="s">
        <v>1331</v>
      </c>
      <c r="D5776" s="1">
        <v>42801</v>
      </c>
      <c r="E5776" s="2">
        <v>6.9444444444444447E-4</v>
      </c>
      <c r="F5776">
        <f>SUMPRODUCT((A$2:A5776=A5776)*(C$2:C5776=C5776)*(D$2:D5776=D5776))</f>
        <v>1</v>
      </c>
    </row>
    <row r="5777" spans="1:6">
      <c r="A5777" t="s">
        <v>3621</v>
      </c>
      <c r="B5777" t="s">
        <v>5</v>
      </c>
      <c r="C5777" t="s">
        <v>1332</v>
      </c>
      <c r="D5777" s="1">
        <v>42801</v>
      </c>
      <c r="E5777" s="2">
        <v>2.0833333333333333E-3</v>
      </c>
      <c r="F5777">
        <f>SUMPRODUCT((A$2:A5777=A5777)*(C$2:C5777=C5777)*(D$2:D5777=D5777))</f>
        <v>1</v>
      </c>
    </row>
    <row r="5778" spans="1:6">
      <c r="A5778" t="s">
        <v>3621</v>
      </c>
      <c r="B5778" t="s">
        <v>5</v>
      </c>
      <c r="C5778" t="s">
        <v>609</v>
      </c>
      <c r="D5778" s="1">
        <v>42801</v>
      </c>
      <c r="E5778" s="2">
        <v>6.9444444444444447E-4</v>
      </c>
      <c r="F5778">
        <f>SUMPRODUCT((A$2:A5778=A5778)*(C$2:C5778=C5778)*(D$2:D5778=D5778))</f>
        <v>1</v>
      </c>
    </row>
    <row r="5779" spans="1:6">
      <c r="A5779" t="s">
        <v>3621</v>
      </c>
      <c r="B5779" t="s">
        <v>5</v>
      </c>
      <c r="C5779" t="s">
        <v>609</v>
      </c>
      <c r="D5779" s="1">
        <v>42801</v>
      </c>
      <c r="E5779" s="2">
        <v>6.9444444444444441E-3</v>
      </c>
      <c r="F5779">
        <f>SUMPRODUCT((A$2:A5779=A5779)*(C$2:C5779=C5779)*(D$2:D5779=D5779))</f>
        <v>2</v>
      </c>
    </row>
    <row r="5780" spans="1:6">
      <c r="A5780" t="s">
        <v>3621</v>
      </c>
      <c r="B5780" t="s">
        <v>5</v>
      </c>
      <c r="C5780" t="s">
        <v>145</v>
      </c>
      <c r="D5780" s="1">
        <v>42801</v>
      </c>
      <c r="E5780" s="2">
        <v>6.9444444444444447E-4</v>
      </c>
      <c r="F5780">
        <f>SUMPRODUCT((A$2:A5780=A5780)*(C$2:C5780=C5780)*(D$2:D5780=D5780))</f>
        <v>1</v>
      </c>
    </row>
    <row r="5781" spans="1:6">
      <c r="A5781" t="s">
        <v>3621</v>
      </c>
      <c r="B5781" t="s">
        <v>5</v>
      </c>
      <c r="C5781" t="s">
        <v>145</v>
      </c>
      <c r="D5781" s="1">
        <v>42801</v>
      </c>
      <c r="E5781" s="2">
        <v>3.472222222222222E-3</v>
      </c>
      <c r="F5781">
        <f>SUMPRODUCT((A$2:A5781=A5781)*(C$2:C5781=C5781)*(D$2:D5781=D5781))</f>
        <v>2</v>
      </c>
    </row>
    <row r="5782" spans="1:6">
      <c r="A5782" t="s">
        <v>3621</v>
      </c>
      <c r="B5782" t="s">
        <v>5</v>
      </c>
      <c r="C5782" t="s">
        <v>1333</v>
      </c>
      <c r="D5782" s="1">
        <v>42801</v>
      </c>
      <c r="E5782" s="2">
        <v>8.3333333333333332E-3</v>
      </c>
      <c r="F5782">
        <f>SUMPRODUCT((A$2:A5782=A5782)*(C$2:C5782=C5782)*(D$2:D5782=D5782))</f>
        <v>1</v>
      </c>
    </row>
    <row r="5783" spans="1:6">
      <c r="A5783" t="s">
        <v>3621</v>
      </c>
      <c r="B5783" t="s">
        <v>5</v>
      </c>
      <c r="C5783" t="s">
        <v>27</v>
      </c>
      <c r="D5783" s="1">
        <v>42801</v>
      </c>
      <c r="E5783" s="2">
        <v>1.6666666666666666E-2</v>
      </c>
      <c r="F5783">
        <f>SUMPRODUCT((A$2:A5783=A5783)*(C$2:C5783=C5783)*(D$2:D5783=D5783))</f>
        <v>1</v>
      </c>
    </row>
    <row r="5784" spans="1:6">
      <c r="A5784" t="s">
        <v>3621</v>
      </c>
      <c r="B5784" t="s">
        <v>5</v>
      </c>
      <c r="C5784" t="s">
        <v>1334</v>
      </c>
      <c r="D5784" s="1">
        <v>42801</v>
      </c>
      <c r="E5784" s="2">
        <v>1.3888888888888889E-3</v>
      </c>
      <c r="F5784">
        <f>SUMPRODUCT((A$2:A5784=A5784)*(C$2:C5784=C5784)*(D$2:D5784=D5784))</f>
        <v>1</v>
      </c>
    </row>
    <row r="5785" spans="1:6">
      <c r="A5785" t="s">
        <v>3621</v>
      </c>
      <c r="B5785" t="s">
        <v>5</v>
      </c>
      <c r="C5785" t="s">
        <v>1235</v>
      </c>
      <c r="D5785" s="1">
        <v>42801</v>
      </c>
      <c r="E5785" s="2">
        <v>1.3888888888888889E-3</v>
      </c>
      <c r="F5785">
        <f>SUMPRODUCT((A$2:A5785=A5785)*(C$2:C5785=C5785)*(D$2:D5785=D5785))</f>
        <v>1</v>
      </c>
    </row>
    <row r="5786" spans="1:6">
      <c r="A5786" t="s">
        <v>3621</v>
      </c>
      <c r="B5786" t="s">
        <v>5</v>
      </c>
      <c r="C5786" t="s">
        <v>1335</v>
      </c>
      <c r="D5786" s="1">
        <v>42801</v>
      </c>
      <c r="E5786" s="2">
        <v>2.7777777777777779E-3</v>
      </c>
      <c r="F5786">
        <f>SUMPRODUCT((A$2:A5786=A5786)*(C$2:C5786=C5786)*(D$2:D5786=D5786))</f>
        <v>1</v>
      </c>
    </row>
    <row r="5787" spans="1:6">
      <c r="A5787" t="s">
        <v>3621</v>
      </c>
      <c r="B5787" t="s">
        <v>5</v>
      </c>
      <c r="C5787" t="s">
        <v>1336</v>
      </c>
      <c r="D5787" s="1">
        <v>42801</v>
      </c>
      <c r="E5787" s="2">
        <v>2.7777777777777779E-3</v>
      </c>
      <c r="F5787">
        <f>SUMPRODUCT((A$2:A5787=A5787)*(C$2:C5787=C5787)*(D$2:D5787=D5787))</f>
        <v>1</v>
      </c>
    </row>
    <row r="5788" spans="1:6">
      <c r="A5788" t="s">
        <v>3621</v>
      </c>
      <c r="B5788" t="s">
        <v>5</v>
      </c>
      <c r="C5788" t="s">
        <v>555</v>
      </c>
      <c r="D5788" s="1">
        <v>42801</v>
      </c>
      <c r="E5788" s="2">
        <v>2.0833333333333333E-3</v>
      </c>
      <c r="F5788">
        <f>SUMPRODUCT((A$2:A5788=A5788)*(C$2:C5788=C5788)*(D$2:D5788=D5788))</f>
        <v>1</v>
      </c>
    </row>
    <row r="5789" spans="1:6">
      <c r="A5789" t="s">
        <v>3621</v>
      </c>
      <c r="B5789" t="s">
        <v>5</v>
      </c>
      <c r="C5789" t="s">
        <v>536</v>
      </c>
      <c r="D5789" s="1">
        <v>42801</v>
      </c>
      <c r="E5789" s="2">
        <v>9.0277777777777787E-3</v>
      </c>
      <c r="F5789">
        <f>SUMPRODUCT((A$2:A5789=A5789)*(C$2:C5789=C5789)*(D$2:D5789=D5789))</f>
        <v>1</v>
      </c>
    </row>
    <row r="5790" spans="1:6">
      <c r="A5790" t="s">
        <v>3621</v>
      </c>
      <c r="B5790" t="s">
        <v>5</v>
      </c>
      <c r="C5790" t="s">
        <v>1337</v>
      </c>
      <c r="D5790" s="1">
        <v>42801</v>
      </c>
      <c r="E5790" s="2">
        <v>5.5555555555555558E-3</v>
      </c>
      <c r="F5790">
        <f>SUMPRODUCT((A$2:A5790=A5790)*(C$2:C5790=C5790)*(D$2:D5790=D5790))</f>
        <v>1</v>
      </c>
    </row>
    <row r="5791" spans="1:6">
      <c r="A5791" t="s">
        <v>3621</v>
      </c>
      <c r="B5791" t="s">
        <v>5</v>
      </c>
      <c r="C5791" t="s">
        <v>123</v>
      </c>
      <c r="D5791" s="1">
        <v>42801</v>
      </c>
      <c r="E5791" s="2">
        <v>2.0833333333333333E-3</v>
      </c>
      <c r="F5791">
        <f>SUMPRODUCT((A$2:A5791=A5791)*(C$2:C5791=C5791)*(D$2:D5791=D5791))</f>
        <v>1</v>
      </c>
    </row>
    <row r="5792" spans="1:6">
      <c r="A5792" t="s">
        <v>3621</v>
      </c>
      <c r="B5792" t="s">
        <v>5</v>
      </c>
      <c r="C5792" t="s">
        <v>1338</v>
      </c>
      <c r="D5792" s="1">
        <v>42801</v>
      </c>
      <c r="E5792" s="2">
        <v>3.472222222222222E-3</v>
      </c>
      <c r="F5792">
        <f>SUMPRODUCT((A$2:A5792=A5792)*(C$2:C5792=C5792)*(D$2:D5792=D5792))</f>
        <v>1</v>
      </c>
    </row>
    <row r="5793" spans="1:6">
      <c r="A5793" t="s">
        <v>3621</v>
      </c>
      <c r="B5793" t="s">
        <v>5</v>
      </c>
      <c r="C5793" t="s">
        <v>1339</v>
      </c>
      <c r="D5793" s="1">
        <v>42801</v>
      </c>
      <c r="E5793" s="2">
        <v>3.472222222222222E-3</v>
      </c>
      <c r="F5793">
        <f>SUMPRODUCT((A$2:A5793=A5793)*(C$2:C5793=C5793)*(D$2:D5793=D5793))</f>
        <v>1</v>
      </c>
    </row>
    <row r="5794" spans="1:6">
      <c r="A5794" t="s">
        <v>3621</v>
      </c>
      <c r="B5794" t="s">
        <v>5</v>
      </c>
      <c r="C5794" t="s">
        <v>1340</v>
      </c>
      <c r="D5794" s="1">
        <v>42801</v>
      </c>
      <c r="E5794" s="2">
        <v>4.1666666666666666E-3</v>
      </c>
      <c r="F5794">
        <f>SUMPRODUCT((A$2:A5794=A5794)*(C$2:C5794=C5794)*(D$2:D5794=D5794))</f>
        <v>1</v>
      </c>
    </row>
    <row r="5795" spans="1:6">
      <c r="A5795" t="s">
        <v>3621</v>
      </c>
      <c r="B5795" t="s">
        <v>5</v>
      </c>
      <c r="C5795" t="s">
        <v>1341</v>
      </c>
      <c r="D5795" s="1">
        <v>42801</v>
      </c>
      <c r="E5795" s="2">
        <v>7.6388888888888886E-3</v>
      </c>
      <c r="F5795">
        <f>SUMPRODUCT((A$2:A5795=A5795)*(C$2:C5795=C5795)*(D$2:D5795=D5795))</f>
        <v>1</v>
      </c>
    </row>
    <row r="5796" spans="1:6">
      <c r="A5796" t="s">
        <v>3621</v>
      </c>
      <c r="B5796" t="s">
        <v>5</v>
      </c>
      <c r="C5796" t="s">
        <v>627</v>
      </c>
      <c r="D5796" s="1">
        <v>42801</v>
      </c>
      <c r="E5796" s="2">
        <v>1.6666666666666666E-2</v>
      </c>
      <c r="F5796">
        <f>SUMPRODUCT((A$2:A5796=A5796)*(C$2:C5796=C5796)*(D$2:D5796=D5796))</f>
        <v>1</v>
      </c>
    </row>
    <row r="5797" spans="1:6">
      <c r="A5797" t="s">
        <v>3621</v>
      </c>
      <c r="B5797" t="s">
        <v>5</v>
      </c>
      <c r="C5797" t="s">
        <v>1280</v>
      </c>
      <c r="D5797" s="1">
        <v>42801</v>
      </c>
      <c r="E5797" s="2">
        <v>1.0416666666666666E-2</v>
      </c>
      <c r="F5797">
        <f>SUMPRODUCT((A$2:A5797=A5797)*(C$2:C5797=C5797)*(D$2:D5797=D5797))</f>
        <v>1</v>
      </c>
    </row>
    <row r="5798" spans="1:6">
      <c r="A5798" t="s">
        <v>3621</v>
      </c>
      <c r="B5798" t="s">
        <v>5</v>
      </c>
      <c r="C5798" t="s">
        <v>837</v>
      </c>
      <c r="D5798" s="1">
        <v>42801</v>
      </c>
      <c r="E5798" s="2">
        <v>9.7222222222222224E-3</v>
      </c>
      <c r="F5798">
        <f>SUMPRODUCT((A$2:A5798=A5798)*(C$2:C5798=C5798)*(D$2:D5798=D5798))</f>
        <v>1</v>
      </c>
    </row>
    <row r="5799" spans="1:6">
      <c r="A5799" t="s">
        <v>3621</v>
      </c>
      <c r="B5799" t="s">
        <v>5</v>
      </c>
      <c r="C5799" t="s">
        <v>281</v>
      </c>
      <c r="D5799" s="1">
        <v>42801</v>
      </c>
      <c r="E5799" s="2">
        <v>6.9444444444444447E-4</v>
      </c>
      <c r="F5799">
        <f>SUMPRODUCT((A$2:A5799=A5799)*(C$2:C5799=C5799)*(D$2:D5799=D5799))</f>
        <v>1</v>
      </c>
    </row>
    <row r="5800" spans="1:6">
      <c r="A5800" t="s">
        <v>3621</v>
      </c>
      <c r="B5800" t="s">
        <v>5</v>
      </c>
      <c r="C5800" t="s">
        <v>281</v>
      </c>
      <c r="D5800" s="1">
        <v>42801</v>
      </c>
      <c r="E5800" s="2">
        <v>1.2499999999999999E-2</v>
      </c>
      <c r="F5800">
        <f>SUMPRODUCT((A$2:A5800=A5800)*(C$2:C5800=C5800)*(D$2:D5800=D5800))</f>
        <v>2</v>
      </c>
    </row>
    <row r="5801" spans="1:6">
      <c r="A5801" t="s">
        <v>3621</v>
      </c>
      <c r="B5801" t="s">
        <v>5</v>
      </c>
      <c r="C5801" t="s">
        <v>1342</v>
      </c>
      <c r="D5801" s="1">
        <v>42801</v>
      </c>
      <c r="E5801" s="2">
        <v>6.2499999999999995E-3</v>
      </c>
      <c r="F5801">
        <f>SUMPRODUCT((A$2:A5801=A5801)*(C$2:C5801=C5801)*(D$2:D5801=D5801))</f>
        <v>1</v>
      </c>
    </row>
    <row r="5802" spans="1:6">
      <c r="A5802" t="s">
        <v>3621</v>
      </c>
      <c r="B5802" t="s">
        <v>5</v>
      </c>
      <c r="C5802" t="s">
        <v>651</v>
      </c>
      <c r="D5802" s="1">
        <v>42801</v>
      </c>
      <c r="E5802" s="2">
        <v>2.0833333333333333E-3</v>
      </c>
      <c r="F5802">
        <f>SUMPRODUCT((A$2:A5802=A5802)*(C$2:C5802=C5802)*(D$2:D5802=D5802))</f>
        <v>1</v>
      </c>
    </row>
    <row r="5803" spans="1:6">
      <c r="A5803" t="s">
        <v>3621</v>
      </c>
      <c r="B5803" t="s">
        <v>5</v>
      </c>
      <c r="C5803" t="s">
        <v>651</v>
      </c>
      <c r="D5803" s="1">
        <v>42801</v>
      </c>
      <c r="E5803" s="2">
        <v>1.5972222222222224E-2</v>
      </c>
      <c r="F5803">
        <f>SUMPRODUCT((A$2:A5803=A5803)*(C$2:C5803=C5803)*(D$2:D5803=D5803))</f>
        <v>2</v>
      </c>
    </row>
    <row r="5804" spans="1:6">
      <c r="A5804" t="s">
        <v>3621</v>
      </c>
      <c r="B5804" t="s">
        <v>5</v>
      </c>
      <c r="C5804" t="s">
        <v>993</v>
      </c>
      <c r="D5804" s="1">
        <v>42801</v>
      </c>
      <c r="E5804" s="2">
        <v>9.0277777777777787E-3</v>
      </c>
      <c r="F5804">
        <f>SUMPRODUCT((A$2:A5804=A5804)*(C$2:C5804=C5804)*(D$2:D5804=D5804))</f>
        <v>1</v>
      </c>
    </row>
    <row r="5805" spans="1:6">
      <c r="A5805" t="s">
        <v>3621</v>
      </c>
      <c r="B5805" t="s">
        <v>5</v>
      </c>
      <c r="C5805" t="s">
        <v>1343</v>
      </c>
      <c r="D5805" s="1">
        <v>42801</v>
      </c>
      <c r="E5805" s="2">
        <v>6.9444444444444447E-4</v>
      </c>
      <c r="F5805">
        <f>SUMPRODUCT((A$2:A5805=A5805)*(C$2:C5805=C5805)*(D$2:D5805=D5805))</f>
        <v>1</v>
      </c>
    </row>
    <row r="5806" spans="1:6">
      <c r="A5806" t="s">
        <v>3621</v>
      </c>
      <c r="B5806" t="s">
        <v>5</v>
      </c>
      <c r="C5806" t="s">
        <v>995</v>
      </c>
      <c r="D5806" s="1">
        <v>42801</v>
      </c>
      <c r="E5806" s="2">
        <v>1.0416666666666666E-2</v>
      </c>
      <c r="F5806">
        <f>SUMPRODUCT((A$2:A5806=A5806)*(C$2:C5806=C5806)*(D$2:D5806=D5806))</f>
        <v>1</v>
      </c>
    </row>
    <row r="5807" spans="1:6">
      <c r="A5807" t="s">
        <v>3621</v>
      </c>
      <c r="B5807" t="s">
        <v>5</v>
      </c>
      <c r="C5807" t="s">
        <v>1344</v>
      </c>
      <c r="D5807" s="1">
        <v>42801</v>
      </c>
      <c r="E5807" s="2">
        <v>1.3888888888888889E-3</v>
      </c>
      <c r="F5807">
        <f>SUMPRODUCT((A$2:A5807=A5807)*(C$2:C5807=C5807)*(D$2:D5807=D5807))</f>
        <v>1</v>
      </c>
    </row>
    <row r="5808" spans="1:6">
      <c r="A5808" t="s">
        <v>3621</v>
      </c>
      <c r="B5808" t="s">
        <v>5</v>
      </c>
      <c r="C5808" t="s">
        <v>549</v>
      </c>
      <c r="D5808" s="1">
        <v>42801</v>
      </c>
      <c r="E5808" s="2">
        <v>2.4999999999999998E-2</v>
      </c>
      <c r="F5808">
        <f>SUMPRODUCT((A$2:A5808=A5808)*(C$2:C5808=C5808)*(D$2:D5808=D5808))</f>
        <v>1</v>
      </c>
    </row>
    <row r="5809" spans="1:6">
      <c r="A5809" t="s">
        <v>3621</v>
      </c>
      <c r="B5809" t="s">
        <v>5</v>
      </c>
      <c r="C5809" t="s">
        <v>1345</v>
      </c>
      <c r="D5809" s="1">
        <v>42801</v>
      </c>
      <c r="E5809" s="2">
        <v>9.7222222222222224E-3</v>
      </c>
      <c r="F5809">
        <f>SUMPRODUCT((A$2:A5809=A5809)*(C$2:C5809=C5809)*(D$2:D5809=D5809))</f>
        <v>1</v>
      </c>
    </row>
    <row r="5810" spans="1:6">
      <c r="A5810" t="s">
        <v>3621</v>
      </c>
      <c r="B5810" t="s">
        <v>5</v>
      </c>
      <c r="C5810" t="s">
        <v>410</v>
      </c>
      <c r="D5810" s="1">
        <v>42801</v>
      </c>
      <c r="E5810" s="2">
        <v>1.7361111111111112E-2</v>
      </c>
      <c r="F5810">
        <f>SUMPRODUCT((A$2:A5810=A5810)*(C$2:C5810=C5810)*(D$2:D5810=D5810))</f>
        <v>1</v>
      </c>
    </row>
    <row r="5811" spans="1:6">
      <c r="A5811" t="s">
        <v>3621</v>
      </c>
      <c r="B5811" t="s">
        <v>5</v>
      </c>
      <c r="C5811" t="s">
        <v>410</v>
      </c>
      <c r="D5811" s="1">
        <v>42801</v>
      </c>
      <c r="E5811" s="2">
        <v>1.8055555555555557E-2</v>
      </c>
      <c r="F5811">
        <f>SUMPRODUCT((A$2:A5811=A5811)*(C$2:C5811=C5811)*(D$2:D5811=D5811))</f>
        <v>2</v>
      </c>
    </row>
    <row r="5812" spans="1:6">
      <c r="A5812" t="s">
        <v>3621</v>
      </c>
      <c r="B5812" t="s">
        <v>5</v>
      </c>
      <c r="C5812" t="s">
        <v>61</v>
      </c>
      <c r="D5812" s="1">
        <v>42801</v>
      </c>
      <c r="E5812" s="2">
        <v>6.9444444444444447E-4</v>
      </c>
      <c r="F5812">
        <f>SUMPRODUCT((A$2:A5812=A5812)*(C$2:C5812=C5812)*(D$2:D5812=D5812))</f>
        <v>1</v>
      </c>
    </row>
    <row r="5813" spans="1:6">
      <c r="A5813" t="s">
        <v>3621</v>
      </c>
      <c r="B5813" t="s">
        <v>5</v>
      </c>
      <c r="C5813" t="s">
        <v>61</v>
      </c>
      <c r="D5813" s="1">
        <v>42801</v>
      </c>
      <c r="E5813" s="2">
        <v>4.1666666666666666E-3</v>
      </c>
      <c r="F5813">
        <f>SUMPRODUCT((A$2:A5813=A5813)*(C$2:C5813=C5813)*(D$2:D5813=D5813))</f>
        <v>2</v>
      </c>
    </row>
    <row r="5814" spans="1:6">
      <c r="A5814" t="s">
        <v>3621</v>
      </c>
      <c r="B5814" t="s">
        <v>5</v>
      </c>
      <c r="C5814" t="s">
        <v>1107</v>
      </c>
      <c r="D5814" s="1">
        <v>42801</v>
      </c>
      <c r="E5814" s="2">
        <v>1.2499999999999999E-2</v>
      </c>
      <c r="F5814">
        <f>SUMPRODUCT((A$2:A5814=A5814)*(C$2:C5814=C5814)*(D$2:D5814=D5814))</f>
        <v>1</v>
      </c>
    </row>
    <row r="5815" spans="1:6">
      <c r="A5815" t="s">
        <v>3621</v>
      </c>
      <c r="B5815" t="s">
        <v>5</v>
      </c>
      <c r="C5815" t="s">
        <v>757</v>
      </c>
      <c r="D5815" s="1">
        <v>42802</v>
      </c>
      <c r="E5815" s="2">
        <v>1.7361111111111112E-2</v>
      </c>
      <c r="F5815">
        <f>SUMPRODUCT((A$2:A5815=A5815)*(C$2:C5815=C5815)*(D$2:D5815=D5815))</f>
        <v>1</v>
      </c>
    </row>
    <row r="5816" spans="1:6">
      <c r="A5816" t="s">
        <v>3621</v>
      </c>
      <c r="B5816" t="s">
        <v>5</v>
      </c>
      <c r="C5816" t="s">
        <v>1528</v>
      </c>
      <c r="D5816" s="1">
        <v>42802</v>
      </c>
      <c r="E5816" s="2">
        <v>4.8611111111111112E-3</v>
      </c>
      <c r="F5816">
        <f>SUMPRODUCT((A$2:A5816=A5816)*(C$2:C5816=C5816)*(D$2:D5816=D5816))</f>
        <v>1</v>
      </c>
    </row>
    <row r="5817" spans="1:6">
      <c r="A5817" t="s">
        <v>3621</v>
      </c>
      <c r="B5817" t="s">
        <v>5</v>
      </c>
      <c r="C5817" t="s">
        <v>1423</v>
      </c>
      <c r="D5817" s="1">
        <v>42802</v>
      </c>
      <c r="E5817" s="2">
        <v>5.5555555555555558E-3</v>
      </c>
      <c r="F5817">
        <f>SUMPRODUCT((A$2:A5817=A5817)*(C$2:C5817=C5817)*(D$2:D5817=D5817))</f>
        <v>1</v>
      </c>
    </row>
    <row r="5818" spans="1:6">
      <c r="A5818" t="s">
        <v>3621</v>
      </c>
      <c r="B5818" t="s">
        <v>5</v>
      </c>
      <c r="C5818" t="s">
        <v>1529</v>
      </c>
      <c r="D5818" s="1">
        <v>42802</v>
      </c>
      <c r="E5818" s="2">
        <v>3.472222222222222E-3</v>
      </c>
      <c r="F5818">
        <f>SUMPRODUCT((A$2:A5818=A5818)*(C$2:C5818=C5818)*(D$2:D5818=D5818))</f>
        <v>1</v>
      </c>
    </row>
    <row r="5819" spans="1:6">
      <c r="A5819" t="s">
        <v>3621</v>
      </c>
      <c r="B5819" t="s">
        <v>5</v>
      </c>
      <c r="C5819" t="s">
        <v>1529</v>
      </c>
      <c r="D5819" s="1">
        <v>42802</v>
      </c>
      <c r="E5819" s="2">
        <v>1.3888888888888888E-2</v>
      </c>
      <c r="F5819">
        <f>SUMPRODUCT((A$2:A5819=A5819)*(C$2:C5819=C5819)*(D$2:D5819=D5819))</f>
        <v>2</v>
      </c>
    </row>
    <row r="5820" spans="1:6">
      <c r="A5820" t="s">
        <v>3621</v>
      </c>
      <c r="B5820" t="s">
        <v>5</v>
      </c>
      <c r="C5820" t="s">
        <v>1404</v>
      </c>
      <c r="D5820" s="1">
        <v>42802</v>
      </c>
      <c r="E5820" s="2">
        <v>3.472222222222222E-3</v>
      </c>
      <c r="F5820">
        <f>SUMPRODUCT((A$2:A5820=A5820)*(C$2:C5820=C5820)*(D$2:D5820=D5820))</f>
        <v>1</v>
      </c>
    </row>
    <row r="5821" spans="1:6">
      <c r="A5821" t="s">
        <v>3621</v>
      </c>
      <c r="B5821" t="s">
        <v>5</v>
      </c>
      <c r="C5821" t="s">
        <v>1530</v>
      </c>
      <c r="D5821" s="1">
        <v>42802</v>
      </c>
      <c r="E5821" s="2">
        <v>1.3194444444444444E-2</v>
      </c>
      <c r="F5821">
        <f>SUMPRODUCT((A$2:A5821=A5821)*(C$2:C5821=C5821)*(D$2:D5821=D5821))</f>
        <v>1</v>
      </c>
    </row>
    <row r="5822" spans="1:6">
      <c r="A5822" t="s">
        <v>3621</v>
      </c>
      <c r="B5822" t="s">
        <v>5</v>
      </c>
      <c r="C5822" t="s">
        <v>1531</v>
      </c>
      <c r="D5822" s="1">
        <v>42802</v>
      </c>
      <c r="E5822" s="2">
        <v>4.8611111111111112E-3</v>
      </c>
      <c r="F5822">
        <f>SUMPRODUCT((A$2:A5822=A5822)*(C$2:C5822=C5822)*(D$2:D5822=D5822))</f>
        <v>1</v>
      </c>
    </row>
    <row r="5823" spans="1:6">
      <c r="A5823" t="s">
        <v>3621</v>
      </c>
      <c r="B5823" t="s">
        <v>5</v>
      </c>
      <c r="C5823" t="s">
        <v>570</v>
      </c>
      <c r="D5823" s="1">
        <v>42802</v>
      </c>
      <c r="E5823" s="2">
        <v>4.1666666666666666E-3</v>
      </c>
      <c r="F5823">
        <f>SUMPRODUCT((A$2:A5823=A5823)*(C$2:C5823=C5823)*(D$2:D5823=D5823))</f>
        <v>1</v>
      </c>
    </row>
    <row r="5824" spans="1:6">
      <c r="A5824" t="s">
        <v>3621</v>
      </c>
      <c r="B5824" t="s">
        <v>5</v>
      </c>
      <c r="C5824" t="s">
        <v>1532</v>
      </c>
      <c r="D5824" s="1">
        <v>42802</v>
      </c>
      <c r="E5824" s="2">
        <v>2.013888888888889E-2</v>
      </c>
      <c r="F5824">
        <f>SUMPRODUCT((A$2:A5824=A5824)*(C$2:C5824=C5824)*(D$2:D5824=D5824))</f>
        <v>1</v>
      </c>
    </row>
    <row r="5825" spans="1:6">
      <c r="A5825" t="s">
        <v>3621</v>
      </c>
      <c r="B5825" t="s">
        <v>5</v>
      </c>
      <c r="C5825" t="s">
        <v>1533</v>
      </c>
      <c r="D5825" s="1">
        <v>42802</v>
      </c>
      <c r="E5825" s="2">
        <v>7.6388888888888886E-3</v>
      </c>
      <c r="F5825">
        <f>SUMPRODUCT((A$2:A5825=A5825)*(C$2:C5825=C5825)*(D$2:D5825=D5825))</f>
        <v>1</v>
      </c>
    </row>
    <row r="5826" spans="1:6">
      <c r="A5826" t="s">
        <v>3621</v>
      </c>
      <c r="B5826" t="s">
        <v>5</v>
      </c>
      <c r="C5826" t="s">
        <v>1475</v>
      </c>
      <c r="D5826" s="1">
        <v>42802</v>
      </c>
      <c r="E5826" s="2">
        <v>1.3194444444444444E-2</v>
      </c>
      <c r="F5826">
        <f>SUMPRODUCT((A$2:A5826=A5826)*(C$2:C5826=C5826)*(D$2:D5826=D5826))</f>
        <v>1</v>
      </c>
    </row>
    <row r="5827" spans="1:6">
      <c r="A5827" t="s">
        <v>3621</v>
      </c>
      <c r="B5827" t="s">
        <v>5</v>
      </c>
      <c r="C5827" t="s">
        <v>1534</v>
      </c>
      <c r="D5827" s="1">
        <v>42802</v>
      </c>
      <c r="E5827" s="2">
        <v>6.2499999999999995E-3</v>
      </c>
      <c r="F5827">
        <f>SUMPRODUCT((A$2:A5827=A5827)*(C$2:C5827=C5827)*(D$2:D5827=D5827))</f>
        <v>1</v>
      </c>
    </row>
    <row r="5828" spans="1:6">
      <c r="A5828" t="s">
        <v>3621</v>
      </c>
      <c r="B5828" t="s">
        <v>5</v>
      </c>
      <c r="C5828" t="s">
        <v>1535</v>
      </c>
      <c r="D5828" s="1">
        <v>42802</v>
      </c>
      <c r="E5828" s="2">
        <v>9.0277777777777787E-3</v>
      </c>
      <c r="F5828">
        <f>SUMPRODUCT((A$2:A5828=A5828)*(C$2:C5828=C5828)*(D$2:D5828=D5828))</f>
        <v>1</v>
      </c>
    </row>
    <row r="5829" spans="1:6">
      <c r="A5829" t="s">
        <v>3621</v>
      </c>
      <c r="B5829" t="s">
        <v>5</v>
      </c>
      <c r="C5829" t="s">
        <v>753</v>
      </c>
      <c r="D5829" s="1">
        <v>42802</v>
      </c>
      <c r="E5829" s="2">
        <v>4.8611111111111112E-3</v>
      </c>
      <c r="F5829">
        <f>SUMPRODUCT((A$2:A5829=A5829)*(C$2:C5829=C5829)*(D$2:D5829=D5829))</f>
        <v>1</v>
      </c>
    </row>
    <row r="5830" spans="1:6">
      <c r="A5830" t="s">
        <v>3621</v>
      </c>
      <c r="B5830" t="s">
        <v>5</v>
      </c>
      <c r="C5830" t="s">
        <v>700</v>
      </c>
      <c r="D5830" s="1">
        <v>42802</v>
      </c>
      <c r="E5830" s="2">
        <v>5.5555555555555558E-3</v>
      </c>
      <c r="F5830">
        <f>SUMPRODUCT((A$2:A5830=A5830)*(C$2:C5830=C5830)*(D$2:D5830=D5830))</f>
        <v>1</v>
      </c>
    </row>
    <row r="5831" spans="1:6">
      <c r="A5831" t="s">
        <v>3621</v>
      </c>
      <c r="B5831" t="s">
        <v>5</v>
      </c>
      <c r="C5831" t="s">
        <v>1536</v>
      </c>
      <c r="D5831" s="1">
        <v>42802</v>
      </c>
      <c r="E5831" s="2">
        <v>2.0833333333333333E-3</v>
      </c>
      <c r="F5831">
        <f>SUMPRODUCT((A$2:A5831=A5831)*(C$2:C5831=C5831)*(D$2:D5831=D5831))</f>
        <v>1</v>
      </c>
    </row>
    <row r="5832" spans="1:6">
      <c r="A5832" t="s">
        <v>3621</v>
      </c>
      <c r="B5832" t="s">
        <v>5</v>
      </c>
      <c r="C5832" t="s">
        <v>1537</v>
      </c>
      <c r="D5832" s="1">
        <v>42802</v>
      </c>
      <c r="E5832" s="2">
        <v>5.5555555555555558E-3</v>
      </c>
      <c r="F5832">
        <f>SUMPRODUCT((A$2:A5832=A5832)*(C$2:C5832=C5832)*(D$2:D5832=D5832))</f>
        <v>1</v>
      </c>
    </row>
    <row r="5833" spans="1:6">
      <c r="A5833" t="s">
        <v>3621</v>
      </c>
      <c r="B5833" t="s">
        <v>5</v>
      </c>
      <c r="C5833" t="s">
        <v>1538</v>
      </c>
      <c r="D5833" s="1">
        <v>42802</v>
      </c>
      <c r="E5833" s="2">
        <v>4.1666666666666666E-3</v>
      </c>
      <c r="F5833">
        <f>SUMPRODUCT((A$2:A5833=A5833)*(C$2:C5833=C5833)*(D$2:D5833=D5833))</f>
        <v>1</v>
      </c>
    </row>
    <row r="5834" spans="1:6">
      <c r="A5834" t="s">
        <v>3621</v>
      </c>
      <c r="B5834" t="s">
        <v>5</v>
      </c>
      <c r="C5834" t="s">
        <v>1386</v>
      </c>
      <c r="D5834" s="1">
        <v>42802</v>
      </c>
      <c r="E5834" s="2">
        <v>1.4583333333333332E-2</v>
      </c>
      <c r="F5834">
        <f>SUMPRODUCT((A$2:A5834=A5834)*(C$2:C5834=C5834)*(D$2:D5834=D5834))</f>
        <v>1</v>
      </c>
    </row>
    <row r="5835" spans="1:6">
      <c r="A5835" t="s">
        <v>3621</v>
      </c>
      <c r="B5835" t="s">
        <v>5</v>
      </c>
      <c r="C5835" t="s">
        <v>720</v>
      </c>
      <c r="D5835" s="1">
        <v>42802</v>
      </c>
      <c r="E5835" s="2">
        <v>4.1666666666666666E-3</v>
      </c>
      <c r="F5835">
        <f>SUMPRODUCT((A$2:A5835=A5835)*(C$2:C5835=C5835)*(D$2:D5835=D5835))</f>
        <v>1</v>
      </c>
    </row>
    <row r="5836" spans="1:6">
      <c r="A5836" t="s">
        <v>3621</v>
      </c>
      <c r="B5836" t="s">
        <v>5</v>
      </c>
      <c r="C5836" t="s">
        <v>1539</v>
      </c>
      <c r="D5836" s="1">
        <v>42802</v>
      </c>
      <c r="E5836" s="2">
        <v>2.7777777777777779E-3</v>
      </c>
      <c r="F5836">
        <f>SUMPRODUCT((A$2:A5836=A5836)*(C$2:C5836=C5836)*(D$2:D5836=D5836))</f>
        <v>1</v>
      </c>
    </row>
    <row r="5837" spans="1:6">
      <c r="A5837" t="s">
        <v>3621</v>
      </c>
      <c r="B5837" t="s">
        <v>5</v>
      </c>
      <c r="C5837" t="s">
        <v>1414</v>
      </c>
      <c r="D5837" s="1">
        <v>42802</v>
      </c>
      <c r="E5837" s="2">
        <v>1.1111111111111112E-2</v>
      </c>
      <c r="F5837">
        <f>SUMPRODUCT((A$2:A5837=A5837)*(C$2:C5837=C5837)*(D$2:D5837=D5837))</f>
        <v>1</v>
      </c>
    </row>
    <row r="5838" spans="1:6">
      <c r="A5838" t="s">
        <v>3621</v>
      </c>
      <c r="B5838" t="s">
        <v>5</v>
      </c>
      <c r="C5838" t="s">
        <v>59</v>
      </c>
      <c r="D5838" s="1">
        <v>42802</v>
      </c>
      <c r="E5838" s="2">
        <v>6.9444444444444441E-3</v>
      </c>
      <c r="F5838">
        <f>SUMPRODUCT((A$2:A5838=A5838)*(C$2:C5838=C5838)*(D$2:D5838=D5838))</f>
        <v>1</v>
      </c>
    </row>
    <row r="5839" spans="1:6">
      <c r="A5839" t="s">
        <v>3621</v>
      </c>
      <c r="B5839" t="s">
        <v>5</v>
      </c>
      <c r="C5839" t="s">
        <v>1540</v>
      </c>
      <c r="D5839" s="1">
        <v>42802</v>
      </c>
      <c r="E5839" s="2">
        <v>1.3888888888888889E-3</v>
      </c>
      <c r="F5839">
        <f>SUMPRODUCT((A$2:A5839=A5839)*(C$2:C5839=C5839)*(D$2:D5839=D5839))</f>
        <v>1</v>
      </c>
    </row>
    <row r="5840" spans="1:6">
      <c r="A5840" t="s">
        <v>3621</v>
      </c>
      <c r="B5840" t="s">
        <v>5</v>
      </c>
      <c r="C5840" t="s">
        <v>1541</v>
      </c>
      <c r="D5840" s="1">
        <v>42802</v>
      </c>
      <c r="E5840" s="2">
        <v>5.5555555555555558E-3</v>
      </c>
      <c r="F5840">
        <f>SUMPRODUCT((A$2:A5840=A5840)*(C$2:C5840=C5840)*(D$2:D5840=D5840))</f>
        <v>1</v>
      </c>
    </row>
    <row r="5841" spans="1:6">
      <c r="A5841" t="s">
        <v>3621</v>
      </c>
      <c r="B5841" t="s">
        <v>5</v>
      </c>
      <c r="C5841" t="s">
        <v>1457</v>
      </c>
      <c r="D5841" s="1">
        <v>42802</v>
      </c>
      <c r="E5841" s="2">
        <v>2.0833333333333333E-3</v>
      </c>
      <c r="F5841">
        <f>SUMPRODUCT((A$2:A5841=A5841)*(C$2:C5841=C5841)*(D$2:D5841=D5841))</f>
        <v>1</v>
      </c>
    </row>
    <row r="5842" spans="1:6">
      <c r="A5842" t="s">
        <v>3621</v>
      </c>
      <c r="B5842" t="s">
        <v>5</v>
      </c>
      <c r="C5842" t="s">
        <v>1710</v>
      </c>
      <c r="D5842" s="1">
        <v>42803</v>
      </c>
      <c r="E5842" s="2">
        <v>7.6388888888888886E-3</v>
      </c>
      <c r="F5842">
        <f>SUMPRODUCT((A$2:A5842=A5842)*(C$2:C5842=C5842)*(D$2:D5842=D5842))</f>
        <v>1</v>
      </c>
    </row>
    <row r="5843" spans="1:6">
      <c r="A5843" t="s">
        <v>3621</v>
      </c>
      <c r="B5843" t="s">
        <v>5</v>
      </c>
      <c r="C5843" t="s">
        <v>1711</v>
      </c>
      <c r="D5843" s="1">
        <v>42803</v>
      </c>
      <c r="E5843" s="2">
        <v>1.3888888888888889E-3</v>
      </c>
      <c r="F5843">
        <f>SUMPRODUCT((A$2:A5843=A5843)*(C$2:C5843=C5843)*(D$2:D5843=D5843))</f>
        <v>1</v>
      </c>
    </row>
    <row r="5844" spans="1:6">
      <c r="A5844" t="s">
        <v>3621</v>
      </c>
      <c r="B5844" t="s">
        <v>5</v>
      </c>
      <c r="C5844" t="s">
        <v>1712</v>
      </c>
      <c r="D5844" s="1">
        <v>42803</v>
      </c>
      <c r="E5844" s="2">
        <v>6.9444444444444441E-3</v>
      </c>
      <c r="F5844">
        <f>SUMPRODUCT((A$2:A5844=A5844)*(C$2:C5844=C5844)*(D$2:D5844=D5844))</f>
        <v>1</v>
      </c>
    </row>
    <row r="5845" spans="1:6">
      <c r="A5845" t="s">
        <v>3621</v>
      </c>
      <c r="B5845" t="s">
        <v>5</v>
      </c>
      <c r="C5845" t="s">
        <v>144</v>
      </c>
      <c r="D5845" s="1">
        <v>42803</v>
      </c>
      <c r="E5845" s="2">
        <v>0</v>
      </c>
      <c r="F5845">
        <f>SUMPRODUCT((A$2:A5845=A5845)*(C$2:C5845=C5845)*(D$2:D5845=D5845))</f>
        <v>1</v>
      </c>
    </row>
    <row r="5846" spans="1:6">
      <c r="A5846" t="s">
        <v>3621</v>
      </c>
      <c r="B5846" t="s">
        <v>5</v>
      </c>
      <c r="C5846" t="s">
        <v>144</v>
      </c>
      <c r="D5846" s="1">
        <v>42803</v>
      </c>
      <c r="E5846" s="2">
        <v>2.1527777777777781E-2</v>
      </c>
      <c r="F5846">
        <f>SUMPRODUCT((A$2:A5846=A5846)*(C$2:C5846=C5846)*(D$2:D5846=D5846))</f>
        <v>2</v>
      </c>
    </row>
    <row r="5847" spans="1:6">
      <c r="A5847" t="s">
        <v>3621</v>
      </c>
      <c r="B5847" t="s">
        <v>5</v>
      </c>
      <c r="C5847" t="s">
        <v>483</v>
      </c>
      <c r="D5847" s="1">
        <v>42803</v>
      </c>
      <c r="E5847" s="2">
        <v>6.9444444444444447E-4</v>
      </c>
      <c r="F5847">
        <f>SUMPRODUCT((A$2:A5847=A5847)*(C$2:C5847=C5847)*(D$2:D5847=D5847))</f>
        <v>1</v>
      </c>
    </row>
    <row r="5848" spans="1:6">
      <c r="A5848" t="s">
        <v>3621</v>
      </c>
      <c r="B5848" t="s">
        <v>5</v>
      </c>
      <c r="C5848" t="s">
        <v>483</v>
      </c>
      <c r="D5848" s="1">
        <v>42803</v>
      </c>
      <c r="E5848" s="2">
        <v>1.3888888888888889E-3</v>
      </c>
      <c r="F5848">
        <f>SUMPRODUCT((A$2:A5848=A5848)*(C$2:C5848=C5848)*(D$2:D5848=D5848))</f>
        <v>2</v>
      </c>
    </row>
    <row r="5849" spans="1:6">
      <c r="A5849" t="s">
        <v>3621</v>
      </c>
      <c r="B5849" t="s">
        <v>5</v>
      </c>
      <c r="C5849" t="s">
        <v>483</v>
      </c>
      <c r="D5849" s="1">
        <v>42803</v>
      </c>
      <c r="E5849" s="2">
        <v>1.3888888888888889E-3</v>
      </c>
      <c r="F5849">
        <f>SUMPRODUCT((A$2:A5849=A5849)*(C$2:C5849=C5849)*(D$2:D5849=D5849))</f>
        <v>3</v>
      </c>
    </row>
    <row r="5850" spans="1:6">
      <c r="A5850" t="s">
        <v>3621</v>
      </c>
      <c r="B5850" t="s">
        <v>5</v>
      </c>
      <c r="C5850" t="s">
        <v>483</v>
      </c>
      <c r="D5850" s="1">
        <v>42803</v>
      </c>
      <c r="E5850" s="2">
        <v>1.0416666666666666E-2</v>
      </c>
      <c r="F5850">
        <f>SUMPRODUCT((A$2:A5850=A5850)*(C$2:C5850=C5850)*(D$2:D5850=D5850))</f>
        <v>4</v>
      </c>
    </row>
    <row r="5851" spans="1:6">
      <c r="A5851" t="s">
        <v>3621</v>
      </c>
      <c r="B5851" t="s">
        <v>5</v>
      </c>
      <c r="C5851" t="s">
        <v>1713</v>
      </c>
      <c r="D5851" s="1">
        <v>42803</v>
      </c>
      <c r="E5851" s="2">
        <v>2.7777777777777779E-3</v>
      </c>
      <c r="F5851">
        <f>SUMPRODUCT((A$2:A5851=A5851)*(C$2:C5851=C5851)*(D$2:D5851=D5851))</f>
        <v>1</v>
      </c>
    </row>
    <row r="5852" spans="1:6">
      <c r="A5852" t="s">
        <v>3621</v>
      </c>
      <c r="B5852" t="s">
        <v>5</v>
      </c>
      <c r="C5852" t="s">
        <v>1714</v>
      </c>
      <c r="D5852" s="1">
        <v>42803</v>
      </c>
      <c r="E5852" s="2">
        <v>1.0416666666666666E-2</v>
      </c>
      <c r="F5852">
        <f>SUMPRODUCT((A$2:A5852=A5852)*(C$2:C5852=C5852)*(D$2:D5852=D5852))</f>
        <v>1</v>
      </c>
    </row>
    <row r="5853" spans="1:6">
      <c r="A5853" t="s">
        <v>3621</v>
      </c>
      <c r="B5853" t="s">
        <v>5</v>
      </c>
      <c r="C5853" t="s">
        <v>1715</v>
      </c>
      <c r="D5853" s="1">
        <v>42803</v>
      </c>
      <c r="E5853" s="2">
        <v>2.7777777777777779E-3</v>
      </c>
      <c r="F5853">
        <f>SUMPRODUCT((A$2:A5853=A5853)*(C$2:C5853=C5853)*(D$2:D5853=D5853))</f>
        <v>1</v>
      </c>
    </row>
    <row r="5854" spans="1:6">
      <c r="A5854" t="s">
        <v>3621</v>
      </c>
      <c r="B5854" t="s">
        <v>5</v>
      </c>
      <c r="C5854" t="s">
        <v>1716</v>
      </c>
      <c r="D5854" s="1">
        <v>42803</v>
      </c>
      <c r="E5854" s="2">
        <v>5.5555555555555558E-3</v>
      </c>
      <c r="F5854">
        <f>SUMPRODUCT((A$2:A5854=A5854)*(C$2:C5854=C5854)*(D$2:D5854=D5854))</f>
        <v>1</v>
      </c>
    </row>
    <row r="5855" spans="1:6">
      <c r="A5855" t="s">
        <v>3621</v>
      </c>
      <c r="B5855" t="s">
        <v>5</v>
      </c>
      <c r="C5855" t="s">
        <v>206</v>
      </c>
      <c r="D5855" s="1">
        <v>42803</v>
      </c>
      <c r="E5855" s="2">
        <v>5.5555555555555558E-3</v>
      </c>
      <c r="F5855">
        <f>SUMPRODUCT((A$2:A5855=A5855)*(C$2:C5855=C5855)*(D$2:D5855=D5855))</f>
        <v>1</v>
      </c>
    </row>
    <row r="5856" spans="1:6">
      <c r="A5856" t="s">
        <v>3621</v>
      </c>
      <c r="B5856" t="s">
        <v>5</v>
      </c>
      <c r="C5856" t="s">
        <v>1717</v>
      </c>
      <c r="D5856" s="1">
        <v>42803</v>
      </c>
      <c r="E5856" s="2">
        <v>1.1111111111111112E-2</v>
      </c>
      <c r="F5856">
        <f>SUMPRODUCT((A$2:A5856=A5856)*(C$2:C5856=C5856)*(D$2:D5856=D5856))</f>
        <v>1</v>
      </c>
    </row>
    <row r="5857" spans="1:6">
      <c r="A5857" t="s">
        <v>3621</v>
      </c>
      <c r="B5857" t="s">
        <v>5</v>
      </c>
      <c r="C5857" t="s">
        <v>834</v>
      </c>
      <c r="D5857" s="1">
        <v>42803</v>
      </c>
      <c r="E5857" s="2">
        <v>1.2499999999999999E-2</v>
      </c>
      <c r="F5857">
        <f>SUMPRODUCT((A$2:A5857=A5857)*(C$2:C5857=C5857)*(D$2:D5857=D5857))</f>
        <v>1</v>
      </c>
    </row>
    <row r="5858" spans="1:6">
      <c r="A5858" t="s">
        <v>3621</v>
      </c>
      <c r="B5858" t="s">
        <v>5</v>
      </c>
      <c r="C5858" t="s">
        <v>1718</v>
      </c>
      <c r="D5858" s="1">
        <v>42803</v>
      </c>
      <c r="E5858" s="2">
        <v>1.5972222222222224E-2</v>
      </c>
      <c r="F5858">
        <f>SUMPRODUCT((A$2:A5858=A5858)*(C$2:C5858=C5858)*(D$2:D5858=D5858))</f>
        <v>1</v>
      </c>
    </row>
    <row r="5859" spans="1:6">
      <c r="A5859" t="s">
        <v>3621</v>
      </c>
      <c r="B5859" t="s">
        <v>5</v>
      </c>
      <c r="C5859" t="s">
        <v>1635</v>
      </c>
      <c r="D5859" s="1">
        <v>42803</v>
      </c>
      <c r="E5859" s="2">
        <v>0</v>
      </c>
      <c r="F5859">
        <f>SUMPRODUCT((A$2:A5859=A5859)*(C$2:C5859=C5859)*(D$2:D5859=D5859))</f>
        <v>1</v>
      </c>
    </row>
    <row r="5860" spans="1:6">
      <c r="A5860" t="s">
        <v>3621</v>
      </c>
      <c r="B5860" t="s">
        <v>5</v>
      </c>
      <c r="C5860" t="s">
        <v>1398</v>
      </c>
      <c r="D5860" s="1">
        <v>42803</v>
      </c>
      <c r="E5860" s="2">
        <v>3.472222222222222E-3</v>
      </c>
      <c r="F5860">
        <f>SUMPRODUCT((A$2:A5860=A5860)*(C$2:C5860=C5860)*(D$2:D5860=D5860))</f>
        <v>1</v>
      </c>
    </row>
    <row r="5861" spans="1:6">
      <c r="A5861" t="s">
        <v>3621</v>
      </c>
      <c r="B5861" t="s">
        <v>5</v>
      </c>
      <c r="C5861" t="s">
        <v>1719</v>
      </c>
      <c r="D5861" s="1">
        <v>42803</v>
      </c>
      <c r="E5861" s="2">
        <v>2.0833333333333333E-3</v>
      </c>
      <c r="F5861">
        <f>SUMPRODUCT((A$2:A5861=A5861)*(C$2:C5861=C5861)*(D$2:D5861=D5861))</f>
        <v>1</v>
      </c>
    </row>
    <row r="5862" spans="1:6">
      <c r="A5862" t="s">
        <v>3621</v>
      </c>
      <c r="B5862" t="s">
        <v>5</v>
      </c>
      <c r="C5862" t="s">
        <v>1637</v>
      </c>
      <c r="D5862" s="1">
        <v>42803</v>
      </c>
      <c r="E5862" s="2">
        <v>3.472222222222222E-3</v>
      </c>
      <c r="F5862">
        <f>SUMPRODUCT((A$2:A5862=A5862)*(C$2:C5862=C5862)*(D$2:D5862=D5862))</f>
        <v>1</v>
      </c>
    </row>
    <row r="5863" spans="1:6">
      <c r="A5863" t="s">
        <v>3621</v>
      </c>
      <c r="B5863" t="s">
        <v>5</v>
      </c>
      <c r="C5863" t="s">
        <v>1720</v>
      </c>
      <c r="D5863" s="1">
        <v>42803</v>
      </c>
      <c r="E5863" s="2">
        <v>6.9444444444444447E-4</v>
      </c>
      <c r="F5863">
        <f>SUMPRODUCT((A$2:A5863=A5863)*(C$2:C5863=C5863)*(D$2:D5863=D5863))</f>
        <v>1</v>
      </c>
    </row>
    <row r="5864" spans="1:6">
      <c r="A5864" t="s">
        <v>3621</v>
      </c>
      <c r="B5864" t="s">
        <v>5</v>
      </c>
      <c r="C5864" t="s">
        <v>1720</v>
      </c>
      <c r="D5864" s="1">
        <v>42803</v>
      </c>
      <c r="E5864" s="2">
        <v>1.1111111111111112E-2</v>
      </c>
      <c r="F5864">
        <f>SUMPRODUCT((A$2:A5864=A5864)*(C$2:C5864=C5864)*(D$2:D5864=D5864))</f>
        <v>2</v>
      </c>
    </row>
    <row r="5865" spans="1:6">
      <c r="A5865" t="s">
        <v>3621</v>
      </c>
      <c r="B5865" t="s">
        <v>5</v>
      </c>
      <c r="C5865" t="s">
        <v>1721</v>
      </c>
      <c r="D5865" s="1">
        <v>42803</v>
      </c>
      <c r="E5865" s="2">
        <v>2.7777777777777779E-3</v>
      </c>
      <c r="F5865">
        <f>SUMPRODUCT((A$2:A5865=A5865)*(C$2:C5865=C5865)*(D$2:D5865=D5865))</f>
        <v>1</v>
      </c>
    </row>
    <row r="5866" spans="1:6">
      <c r="A5866" t="s">
        <v>3621</v>
      </c>
      <c r="B5866" t="s">
        <v>5</v>
      </c>
      <c r="C5866" t="s">
        <v>1722</v>
      </c>
      <c r="D5866" s="1">
        <v>42803</v>
      </c>
      <c r="E5866" s="2">
        <v>4.1666666666666666E-3</v>
      </c>
      <c r="F5866">
        <f>SUMPRODUCT((A$2:A5866=A5866)*(C$2:C5866=C5866)*(D$2:D5866=D5866))</f>
        <v>1</v>
      </c>
    </row>
    <row r="5867" spans="1:6">
      <c r="A5867" t="s">
        <v>3621</v>
      </c>
      <c r="B5867" t="s">
        <v>5</v>
      </c>
      <c r="C5867" t="s">
        <v>1723</v>
      </c>
      <c r="D5867" s="1">
        <v>42803</v>
      </c>
      <c r="E5867" s="2">
        <v>6.9444444444444441E-3</v>
      </c>
      <c r="F5867">
        <f>SUMPRODUCT((A$2:A5867=A5867)*(C$2:C5867=C5867)*(D$2:D5867=D5867))</f>
        <v>1</v>
      </c>
    </row>
    <row r="5868" spans="1:6">
      <c r="A5868" t="s">
        <v>3621</v>
      </c>
      <c r="B5868" t="s">
        <v>5</v>
      </c>
      <c r="C5868" t="s">
        <v>723</v>
      </c>
      <c r="D5868" s="1">
        <v>42803</v>
      </c>
      <c r="E5868" s="2">
        <v>6.9444444444444447E-4</v>
      </c>
      <c r="F5868">
        <f>SUMPRODUCT((A$2:A5868=A5868)*(C$2:C5868=C5868)*(D$2:D5868=D5868))</f>
        <v>1</v>
      </c>
    </row>
    <row r="5869" spans="1:6">
      <c r="A5869" t="s">
        <v>3621</v>
      </c>
      <c r="B5869" t="s">
        <v>5</v>
      </c>
      <c r="C5869" t="s">
        <v>1724</v>
      </c>
      <c r="D5869" s="1">
        <v>42803</v>
      </c>
      <c r="E5869" s="2">
        <v>6.9444444444444447E-4</v>
      </c>
      <c r="F5869">
        <f>SUMPRODUCT((A$2:A5869=A5869)*(C$2:C5869=C5869)*(D$2:D5869=D5869))</f>
        <v>1</v>
      </c>
    </row>
    <row r="5870" spans="1:6">
      <c r="A5870" t="s">
        <v>3621</v>
      </c>
      <c r="B5870" t="s">
        <v>5</v>
      </c>
      <c r="C5870" t="s">
        <v>1724</v>
      </c>
      <c r="D5870" s="1">
        <v>42803</v>
      </c>
      <c r="E5870" s="2">
        <v>9.0277777777777787E-3</v>
      </c>
      <c r="F5870">
        <f>SUMPRODUCT((A$2:A5870=A5870)*(C$2:C5870=C5870)*(D$2:D5870=D5870))</f>
        <v>2</v>
      </c>
    </row>
    <row r="5871" spans="1:6">
      <c r="A5871" t="s">
        <v>3621</v>
      </c>
      <c r="B5871" t="s">
        <v>5</v>
      </c>
      <c r="C5871" t="s">
        <v>601</v>
      </c>
      <c r="D5871" s="1">
        <v>42803</v>
      </c>
      <c r="E5871" s="2">
        <v>7.6388888888888886E-3</v>
      </c>
      <c r="F5871">
        <f>SUMPRODUCT((A$2:A5871=A5871)*(C$2:C5871=C5871)*(D$2:D5871=D5871))</f>
        <v>1</v>
      </c>
    </row>
    <row r="5872" spans="1:6">
      <c r="A5872" t="s">
        <v>3621</v>
      </c>
      <c r="B5872" t="s">
        <v>5</v>
      </c>
      <c r="C5872" t="s">
        <v>1725</v>
      </c>
      <c r="D5872" s="1">
        <v>42803</v>
      </c>
      <c r="E5872" s="2">
        <v>1.5972222222222224E-2</v>
      </c>
      <c r="F5872">
        <f>SUMPRODUCT((A$2:A5872=A5872)*(C$2:C5872=C5872)*(D$2:D5872=D5872))</f>
        <v>1</v>
      </c>
    </row>
    <row r="5873" spans="1:6">
      <c r="A5873" t="s">
        <v>3621</v>
      </c>
      <c r="B5873" t="s">
        <v>5</v>
      </c>
      <c r="C5873" t="s">
        <v>1903</v>
      </c>
      <c r="D5873" s="1">
        <v>42804</v>
      </c>
      <c r="E5873" s="2">
        <v>1.1805555555555555E-2</v>
      </c>
      <c r="F5873">
        <f>SUMPRODUCT((A$2:A5873=A5873)*(C$2:C5873=C5873)*(D$2:D5873=D5873))</f>
        <v>1</v>
      </c>
    </row>
    <row r="5874" spans="1:6">
      <c r="A5874" t="s">
        <v>3621</v>
      </c>
      <c r="B5874" t="s">
        <v>5</v>
      </c>
      <c r="C5874" t="s">
        <v>1904</v>
      </c>
      <c r="D5874" s="1">
        <v>42804</v>
      </c>
      <c r="E5874" s="2">
        <v>6.9444444444444447E-4</v>
      </c>
      <c r="F5874">
        <f>SUMPRODUCT((A$2:A5874=A5874)*(C$2:C5874=C5874)*(D$2:D5874=D5874))</f>
        <v>1</v>
      </c>
    </row>
    <row r="5875" spans="1:6">
      <c r="A5875" t="s">
        <v>3621</v>
      </c>
      <c r="B5875" t="s">
        <v>5</v>
      </c>
      <c r="C5875" t="s">
        <v>1904</v>
      </c>
      <c r="D5875" s="1">
        <v>42804</v>
      </c>
      <c r="E5875" s="2">
        <v>1.0416666666666666E-2</v>
      </c>
      <c r="F5875">
        <f>SUMPRODUCT((A$2:A5875=A5875)*(C$2:C5875=C5875)*(D$2:D5875=D5875))</f>
        <v>2</v>
      </c>
    </row>
    <row r="5876" spans="1:6">
      <c r="A5876" t="s">
        <v>3621</v>
      </c>
      <c r="B5876" t="s">
        <v>5</v>
      </c>
      <c r="C5876" t="s">
        <v>100</v>
      </c>
      <c r="D5876" s="1">
        <v>42804</v>
      </c>
      <c r="E5876" s="2">
        <v>5.5555555555555558E-3</v>
      </c>
      <c r="F5876">
        <f>SUMPRODUCT((A$2:A5876=A5876)*(C$2:C5876=C5876)*(D$2:D5876=D5876))</f>
        <v>1</v>
      </c>
    </row>
    <row r="5877" spans="1:6">
      <c r="A5877" t="s">
        <v>3621</v>
      </c>
      <c r="B5877" t="s">
        <v>5</v>
      </c>
      <c r="C5877" t="s">
        <v>1905</v>
      </c>
      <c r="D5877" s="1">
        <v>42804</v>
      </c>
      <c r="E5877" s="2">
        <v>4.1666666666666666E-3</v>
      </c>
      <c r="F5877">
        <f>SUMPRODUCT((A$2:A5877=A5877)*(C$2:C5877=C5877)*(D$2:D5877=D5877))</f>
        <v>1</v>
      </c>
    </row>
    <row r="5878" spans="1:6">
      <c r="A5878" t="s">
        <v>3621</v>
      </c>
      <c r="B5878" t="s">
        <v>5</v>
      </c>
      <c r="C5878" t="s">
        <v>1528</v>
      </c>
      <c r="D5878" s="1">
        <v>42804</v>
      </c>
      <c r="E5878" s="2">
        <v>4.1666666666666666E-3</v>
      </c>
      <c r="F5878">
        <f>SUMPRODUCT((A$2:A5878=A5878)*(C$2:C5878=C5878)*(D$2:D5878=D5878))</f>
        <v>1</v>
      </c>
    </row>
    <row r="5879" spans="1:6">
      <c r="A5879" t="s">
        <v>3621</v>
      </c>
      <c r="B5879" t="s">
        <v>5</v>
      </c>
      <c r="C5879" t="s">
        <v>1839</v>
      </c>
      <c r="D5879" s="1">
        <v>42804</v>
      </c>
      <c r="E5879" s="2">
        <v>3.472222222222222E-3</v>
      </c>
      <c r="F5879">
        <f>SUMPRODUCT((A$2:A5879=A5879)*(C$2:C5879=C5879)*(D$2:D5879=D5879))</f>
        <v>1</v>
      </c>
    </row>
    <row r="5880" spans="1:6">
      <c r="A5880" t="s">
        <v>3621</v>
      </c>
      <c r="B5880" t="s">
        <v>5</v>
      </c>
      <c r="C5880" t="s">
        <v>379</v>
      </c>
      <c r="D5880" s="1">
        <v>42804</v>
      </c>
      <c r="E5880" s="2">
        <v>6.9444444444444447E-4</v>
      </c>
      <c r="F5880">
        <f>SUMPRODUCT((A$2:A5880=A5880)*(C$2:C5880=C5880)*(D$2:D5880=D5880))</f>
        <v>1</v>
      </c>
    </row>
    <row r="5881" spans="1:6">
      <c r="A5881" t="s">
        <v>3621</v>
      </c>
      <c r="B5881" t="s">
        <v>5</v>
      </c>
      <c r="C5881" t="s">
        <v>379</v>
      </c>
      <c r="D5881" s="1">
        <v>42804</v>
      </c>
      <c r="E5881" s="2">
        <v>6.9444444444444447E-4</v>
      </c>
      <c r="F5881">
        <f>SUMPRODUCT((A$2:A5881=A5881)*(C$2:C5881=C5881)*(D$2:D5881=D5881))</f>
        <v>2</v>
      </c>
    </row>
    <row r="5882" spans="1:6">
      <c r="A5882" t="s">
        <v>3621</v>
      </c>
      <c r="B5882" t="s">
        <v>5</v>
      </c>
      <c r="C5882" t="s">
        <v>379</v>
      </c>
      <c r="D5882" s="1">
        <v>42804</v>
      </c>
      <c r="E5882" s="2">
        <v>1.3194444444444444E-2</v>
      </c>
      <c r="F5882">
        <f>SUMPRODUCT((A$2:A5882=A5882)*(C$2:C5882=C5882)*(D$2:D5882=D5882))</f>
        <v>3</v>
      </c>
    </row>
    <row r="5883" spans="1:6">
      <c r="A5883" t="s">
        <v>3621</v>
      </c>
      <c r="B5883" t="s">
        <v>5</v>
      </c>
      <c r="C5883" t="s">
        <v>848</v>
      </c>
      <c r="D5883" s="1">
        <v>42804</v>
      </c>
      <c r="E5883" s="2">
        <v>3.472222222222222E-3</v>
      </c>
      <c r="F5883">
        <f>SUMPRODUCT((A$2:A5883=A5883)*(C$2:C5883=C5883)*(D$2:D5883=D5883))</f>
        <v>1</v>
      </c>
    </row>
    <row r="5884" spans="1:6">
      <c r="A5884" t="s">
        <v>3621</v>
      </c>
      <c r="B5884" t="s">
        <v>5</v>
      </c>
      <c r="C5884" t="s">
        <v>1906</v>
      </c>
      <c r="D5884" s="1">
        <v>42804</v>
      </c>
      <c r="E5884" s="2">
        <v>2.0833333333333332E-2</v>
      </c>
      <c r="F5884">
        <f>SUMPRODUCT((A$2:A5884=A5884)*(C$2:C5884=C5884)*(D$2:D5884=D5884))</f>
        <v>1</v>
      </c>
    </row>
    <row r="5885" spans="1:6">
      <c r="A5885" t="s">
        <v>3621</v>
      </c>
      <c r="B5885" t="s">
        <v>5</v>
      </c>
      <c r="C5885" t="s">
        <v>32</v>
      </c>
      <c r="D5885" s="1">
        <v>42804</v>
      </c>
      <c r="E5885" s="2">
        <v>6.9444444444444447E-4</v>
      </c>
      <c r="F5885">
        <f>SUMPRODUCT((A$2:A5885=A5885)*(C$2:C5885=C5885)*(D$2:D5885=D5885))</f>
        <v>1</v>
      </c>
    </row>
    <row r="5886" spans="1:6">
      <c r="A5886" t="s">
        <v>3621</v>
      </c>
      <c r="B5886" t="s">
        <v>5</v>
      </c>
      <c r="C5886" t="s">
        <v>32</v>
      </c>
      <c r="D5886" s="1">
        <v>42804</v>
      </c>
      <c r="E5886" s="2">
        <v>1.3888888888888889E-3</v>
      </c>
      <c r="F5886">
        <f>SUMPRODUCT((A$2:A5886=A5886)*(C$2:C5886=C5886)*(D$2:D5886=D5886))</f>
        <v>2</v>
      </c>
    </row>
    <row r="5887" spans="1:6">
      <c r="A5887" t="s">
        <v>3621</v>
      </c>
      <c r="B5887" t="s">
        <v>5</v>
      </c>
      <c r="C5887" t="s">
        <v>1907</v>
      </c>
      <c r="D5887" s="1">
        <v>42804</v>
      </c>
      <c r="E5887" s="2">
        <v>6.9444444444444447E-4</v>
      </c>
      <c r="F5887">
        <f>SUMPRODUCT((A$2:A5887=A5887)*(C$2:C5887=C5887)*(D$2:D5887=D5887))</f>
        <v>1</v>
      </c>
    </row>
    <row r="5888" spans="1:6">
      <c r="A5888" t="s">
        <v>3621</v>
      </c>
      <c r="B5888" t="s">
        <v>5</v>
      </c>
      <c r="C5888" t="s">
        <v>1907</v>
      </c>
      <c r="D5888" s="1">
        <v>42804</v>
      </c>
      <c r="E5888" s="2">
        <v>6.9444444444444447E-4</v>
      </c>
      <c r="F5888">
        <f>SUMPRODUCT((A$2:A5888=A5888)*(C$2:C5888=C5888)*(D$2:D5888=D5888))</f>
        <v>2</v>
      </c>
    </row>
    <row r="5889" spans="1:6">
      <c r="A5889" t="s">
        <v>3621</v>
      </c>
      <c r="B5889" t="s">
        <v>5</v>
      </c>
      <c r="C5889" t="s">
        <v>1907</v>
      </c>
      <c r="D5889" s="1">
        <v>42804</v>
      </c>
      <c r="E5889" s="2">
        <v>1.5972222222222224E-2</v>
      </c>
      <c r="F5889">
        <f>SUMPRODUCT((A$2:A5889=A5889)*(C$2:C5889=C5889)*(D$2:D5889=D5889))</f>
        <v>3</v>
      </c>
    </row>
    <row r="5890" spans="1:6">
      <c r="A5890" t="s">
        <v>3621</v>
      </c>
      <c r="B5890" t="s">
        <v>5</v>
      </c>
      <c r="C5890" t="s">
        <v>1908</v>
      </c>
      <c r="D5890" s="1">
        <v>42804</v>
      </c>
      <c r="E5890" s="2">
        <v>5.5555555555555558E-3</v>
      </c>
      <c r="F5890">
        <f>SUMPRODUCT((A$2:A5890=A5890)*(C$2:C5890=C5890)*(D$2:D5890=D5890))</f>
        <v>1</v>
      </c>
    </row>
    <row r="5891" spans="1:6">
      <c r="A5891" t="s">
        <v>3621</v>
      </c>
      <c r="B5891" t="s">
        <v>5</v>
      </c>
      <c r="C5891" t="s">
        <v>1908</v>
      </c>
      <c r="D5891" s="1">
        <v>42804</v>
      </c>
      <c r="E5891" s="2">
        <v>2.0833333333333332E-2</v>
      </c>
      <c r="F5891">
        <f>SUMPRODUCT((A$2:A5891=A5891)*(C$2:C5891=C5891)*(D$2:D5891=D5891))</f>
        <v>2</v>
      </c>
    </row>
    <row r="5892" spans="1:6">
      <c r="A5892" t="s">
        <v>3621</v>
      </c>
      <c r="B5892" t="s">
        <v>5</v>
      </c>
      <c r="C5892" t="s">
        <v>1909</v>
      </c>
      <c r="D5892" s="1">
        <v>42804</v>
      </c>
      <c r="E5892" s="2">
        <v>1.0416666666666666E-2</v>
      </c>
      <c r="F5892">
        <f>SUMPRODUCT((A$2:A5892=A5892)*(C$2:C5892=C5892)*(D$2:D5892=D5892))</f>
        <v>1</v>
      </c>
    </row>
    <row r="5893" spans="1:6">
      <c r="A5893" t="s">
        <v>3621</v>
      </c>
      <c r="B5893" t="s">
        <v>5</v>
      </c>
      <c r="C5893" t="s">
        <v>1257</v>
      </c>
      <c r="D5893" s="1">
        <v>42804</v>
      </c>
      <c r="E5893" s="2">
        <v>2.0833333333333333E-3</v>
      </c>
      <c r="F5893">
        <f>SUMPRODUCT((A$2:A5893=A5893)*(C$2:C5893=C5893)*(D$2:D5893=D5893))</f>
        <v>1</v>
      </c>
    </row>
    <row r="5894" spans="1:6">
      <c r="A5894" t="s">
        <v>3621</v>
      </c>
      <c r="B5894" t="s">
        <v>5</v>
      </c>
      <c r="C5894" t="s">
        <v>1748</v>
      </c>
      <c r="D5894" s="1">
        <v>42804</v>
      </c>
      <c r="E5894" s="2">
        <v>2.7777777777777779E-3</v>
      </c>
      <c r="F5894">
        <f>SUMPRODUCT((A$2:A5894=A5894)*(C$2:C5894=C5894)*(D$2:D5894=D5894))</f>
        <v>1</v>
      </c>
    </row>
    <row r="5895" spans="1:6">
      <c r="A5895" t="s">
        <v>3621</v>
      </c>
      <c r="B5895" t="s">
        <v>5</v>
      </c>
      <c r="C5895" t="s">
        <v>593</v>
      </c>
      <c r="D5895" s="1">
        <v>42804</v>
      </c>
      <c r="E5895" s="2">
        <v>1.3888888888888889E-3</v>
      </c>
      <c r="F5895">
        <f>SUMPRODUCT((A$2:A5895=A5895)*(C$2:C5895=C5895)*(D$2:D5895=D5895))</f>
        <v>1</v>
      </c>
    </row>
    <row r="5896" spans="1:6">
      <c r="A5896" t="s">
        <v>3621</v>
      </c>
      <c r="B5896" t="s">
        <v>5</v>
      </c>
      <c r="C5896" t="s">
        <v>593</v>
      </c>
      <c r="D5896" s="1">
        <v>42804</v>
      </c>
      <c r="E5896" s="2">
        <v>1.5972222222222224E-2</v>
      </c>
      <c r="F5896">
        <f>SUMPRODUCT((A$2:A5896=A5896)*(C$2:C5896=C5896)*(D$2:D5896=D5896))</f>
        <v>2</v>
      </c>
    </row>
    <row r="5897" spans="1:6">
      <c r="A5897" t="s">
        <v>3621</v>
      </c>
      <c r="B5897" t="s">
        <v>5</v>
      </c>
      <c r="C5897" t="s">
        <v>809</v>
      </c>
      <c r="D5897" s="1">
        <v>42804</v>
      </c>
      <c r="E5897" s="2">
        <v>3.472222222222222E-3</v>
      </c>
      <c r="F5897">
        <f>SUMPRODUCT((A$2:A5897=A5897)*(C$2:C5897=C5897)*(D$2:D5897=D5897))</f>
        <v>1</v>
      </c>
    </row>
    <row r="5898" spans="1:6">
      <c r="A5898" t="s">
        <v>3621</v>
      </c>
      <c r="B5898" t="s">
        <v>5</v>
      </c>
      <c r="C5898" t="s">
        <v>1064</v>
      </c>
      <c r="D5898" s="1">
        <v>42804</v>
      </c>
      <c r="E5898" s="2">
        <v>6.9444444444444447E-4</v>
      </c>
      <c r="F5898">
        <f>SUMPRODUCT((A$2:A5898=A5898)*(C$2:C5898=C5898)*(D$2:D5898=D5898))</f>
        <v>1</v>
      </c>
    </row>
    <row r="5899" spans="1:6">
      <c r="A5899" t="s">
        <v>3621</v>
      </c>
      <c r="B5899" t="s">
        <v>5</v>
      </c>
      <c r="C5899" t="s">
        <v>1910</v>
      </c>
      <c r="D5899" s="1">
        <v>42804</v>
      </c>
      <c r="E5899" s="2">
        <v>1.3888888888888889E-3</v>
      </c>
      <c r="F5899">
        <f>SUMPRODUCT((A$2:A5899=A5899)*(C$2:C5899=C5899)*(D$2:D5899=D5899))</f>
        <v>1</v>
      </c>
    </row>
    <row r="5900" spans="1:6">
      <c r="A5900" t="s">
        <v>3621</v>
      </c>
      <c r="B5900" t="s">
        <v>5</v>
      </c>
      <c r="C5900" t="s">
        <v>1911</v>
      </c>
      <c r="D5900" s="1">
        <v>42804</v>
      </c>
      <c r="E5900" s="2">
        <v>0</v>
      </c>
      <c r="F5900">
        <f>SUMPRODUCT((A$2:A5900=A5900)*(C$2:C5900=C5900)*(D$2:D5900=D5900))</f>
        <v>1</v>
      </c>
    </row>
    <row r="5901" spans="1:6">
      <c r="A5901" t="s">
        <v>3621</v>
      </c>
      <c r="B5901" t="s">
        <v>5</v>
      </c>
      <c r="C5901" t="s">
        <v>1911</v>
      </c>
      <c r="D5901" s="1">
        <v>42804</v>
      </c>
      <c r="E5901" s="2">
        <v>9.7222222222222224E-3</v>
      </c>
      <c r="F5901">
        <f>SUMPRODUCT((A$2:A5901=A5901)*(C$2:C5901=C5901)*(D$2:D5901=D5901))</f>
        <v>2</v>
      </c>
    </row>
    <row r="5902" spans="1:6">
      <c r="A5902" t="s">
        <v>3621</v>
      </c>
      <c r="B5902" t="s">
        <v>5</v>
      </c>
      <c r="C5902" t="s">
        <v>834</v>
      </c>
      <c r="D5902" s="1">
        <v>42804</v>
      </c>
      <c r="E5902" s="2">
        <v>1.5277777777777777E-2</v>
      </c>
      <c r="F5902">
        <f>SUMPRODUCT((A$2:A5902=A5902)*(C$2:C5902=C5902)*(D$2:D5902=D5902))</f>
        <v>1</v>
      </c>
    </row>
    <row r="5903" spans="1:6">
      <c r="A5903" t="s">
        <v>3621</v>
      </c>
      <c r="B5903" t="s">
        <v>5</v>
      </c>
      <c r="C5903" t="s">
        <v>1912</v>
      </c>
      <c r="D5903" s="1">
        <v>42804</v>
      </c>
      <c r="E5903" s="2">
        <v>3.472222222222222E-3</v>
      </c>
      <c r="F5903">
        <f>SUMPRODUCT((A$2:A5903=A5903)*(C$2:C5903=C5903)*(D$2:D5903=D5903))</f>
        <v>1</v>
      </c>
    </row>
    <row r="5904" spans="1:6">
      <c r="A5904" t="s">
        <v>3621</v>
      </c>
      <c r="B5904" t="s">
        <v>5</v>
      </c>
      <c r="C5904" t="s">
        <v>1707</v>
      </c>
      <c r="D5904" s="1">
        <v>42804</v>
      </c>
      <c r="E5904" s="2">
        <v>6.2499999999999995E-3</v>
      </c>
      <c r="F5904">
        <f>SUMPRODUCT((A$2:A5904=A5904)*(C$2:C5904=C5904)*(D$2:D5904=D5904))</f>
        <v>1</v>
      </c>
    </row>
    <row r="5905" spans="1:6">
      <c r="A5905" t="s">
        <v>3621</v>
      </c>
      <c r="B5905" t="s">
        <v>5</v>
      </c>
      <c r="C5905" t="s">
        <v>1215</v>
      </c>
      <c r="D5905" s="1">
        <v>42804</v>
      </c>
      <c r="E5905" s="2">
        <v>6.9444444444444441E-3</v>
      </c>
      <c r="F5905">
        <f>SUMPRODUCT((A$2:A5905=A5905)*(C$2:C5905=C5905)*(D$2:D5905=D5905))</f>
        <v>1</v>
      </c>
    </row>
    <row r="5906" spans="1:6">
      <c r="A5906" t="s">
        <v>3621</v>
      </c>
      <c r="B5906" t="s">
        <v>5</v>
      </c>
      <c r="C5906" t="s">
        <v>1913</v>
      </c>
      <c r="D5906" s="1">
        <v>42804</v>
      </c>
      <c r="E5906" s="2">
        <v>7.6388888888888886E-3</v>
      </c>
      <c r="F5906">
        <f>SUMPRODUCT((A$2:A5906=A5906)*(C$2:C5906=C5906)*(D$2:D5906=D5906))</f>
        <v>1</v>
      </c>
    </row>
    <row r="5907" spans="1:6">
      <c r="A5907" t="s">
        <v>3621</v>
      </c>
      <c r="B5907" t="s">
        <v>5</v>
      </c>
      <c r="C5907" t="s">
        <v>1897</v>
      </c>
      <c r="D5907" s="1">
        <v>42804</v>
      </c>
      <c r="E5907" s="2">
        <v>1.3888888888888888E-2</v>
      </c>
      <c r="F5907">
        <f>SUMPRODUCT((A$2:A5907=A5907)*(C$2:C5907=C5907)*(D$2:D5907=D5907))</f>
        <v>1</v>
      </c>
    </row>
    <row r="5908" spans="1:6">
      <c r="A5908" t="s">
        <v>3621</v>
      </c>
      <c r="B5908" t="s">
        <v>5</v>
      </c>
      <c r="C5908" t="s">
        <v>1072</v>
      </c>
      <c r="D5908" s="1">
        <v>42804</v>
      </c>
      <c r="E5908" s="2">
        <v>1.5277777777777777E-2</v>
      </c>
      <c r="F5908">
        <f>SUMPRODUCT((A$2:A5908=A5908)*(C$2:C5908=C5908)*(D$2:D5908=D5908))</f>
        <v>1</v>
      </c>
    </row>
    <row r="5909" spans="1:6">
      <c r="A5909" t="s">
        <v>3621</v>
      </c>
      <c r="B5909" t="s">
        <v>5</v>
      </c>
      <c r="C5909" t="s">
        <v>1914</v>
      </c>
      <c r="D5909" s="1">
        <v>42804</v>
      </c>
      <c r="E5909" s="2">
        <v>0</v>
      </c>
      <c r="F5909">
        <f>SUMPRODUCT((A$2:A5909=A5909)*(C$2:C5909=C5909)*(D$2:D5909=D5909))</f>
        <v>1</v>
      </c>
    </row>
    <row r="5910" spans="1:6">
      <c r="A5910" t="s">
        <v>3621</v>
      </c>
      <c r="B5910" t="s">
        <v>5</v>
      </c>
      <c r="C5910" t="s">
        <v>1914</v>
      </c>
      <c r="D5910" s="1">
        <v>42804</v>
      </c>
      <c r="E5910" s="2">
        <v>1.3888888888888889E-3</v>
      </c>
      <c r="F5910">
        <f>SUMPRODUCT((A$2:A5910=A5910)*(C$2:C5910=C5910)*(D$2:D5910=D5910))</f>
        <v>2</v>
      </c>
    </row>
    <row r="5911" spans="1:6">
      <c r="A5911" t="s">
        <v>3621</v>
      </c>
      <c r="B5911" t="s">
        <v>5</v>
      </c>
      <c r="C5911" t="s">
        <v>1914</v>
      </c>
      <c r="D5911" s="1">
        <v>42804</v>
      </c>
      <c r="E5911" s="2">
        <v>1.1805555555555555E-2</v>
      </c>
      <c r="F5911">
        <f>SUMPRODUCT((A$2:A5911=A5911)*(C$2:C5911=C5911)*(D$2:D5911=D5911))</f>
        <v>3</v>
      </c>
    </row>
    <row r="5912" spans="1:6">
      <c r="A5912" t="s">
        <v>3621</v>
      </c>
      <c r="B5912" t="s">
        <v>5</v>
      </c>
      <c r="C5912" t="s">
        <v>878</v>
      </c>
      <c r="D5912" s="1">
        <v>42807</v>
      </c>
      <c r="E5912" s="2">
        <v>1.1111111111111112E-2</v>
      </c>
      <c r="F5912">
        <f>SUMPRODUCT((A$2:A5912=A5912)*(C$2:C5912=C5912)*(D$2:D5912=D5912))</f>
        <v>1</v>
      </c>
    </row>
    <row r="5913" spans="1:6">
      <c r="A5913" t="s">
        <v>3621</v>
      </c>
      <c r="B5913" t="s">
        <v>5</v>
      </c>
      <c r="C5913" t="s">
        <v>1900</v>
      </c>
      <c r="D5913" s="1">
        <v>42807</v>
      </c>
      <c r="E5913" s="2">
        <v>2.7777777777777779E-3</v>
      </c>
      <c r="F5913">
        <f>SUMPRODUCT((A$2:A5913=A5913)*(C$2:C5913=C5913)*(D$2:D5913=D5913))</f>
        <v>1</v>
      </c>
    </row>
    <row r="5914" spans="1:6">
      <c r="A5914" t="s">
        <v>3621</v>
      </c>
      <c r="B5914" t="s">
        <v>5</v>
      </c>
      <c r="C5914" t="s">
        <v>605</v>
      </c>
      <c r="D5914" s="1">
        <v>42807</v>
      </c>
      <c r="E5914" s="2">
        <v>2.0833333333333332E-2</v>
      </c>
      <c r="F5914">
        <f>SUMPRODUCT((A$2:A5914=A5914)*(C$2:C5914=C5914)*(D$2:D5914=D5914))</f>
        <v>1</v>
      </c>
    </row>
    <row r="5915" spans="1:6">
      <c r="A5915" t="s">
        <v>3621</v>
      </c>
      <c r="B5915" t="s">
        <v>5</v>
      </c>
      <c r="C5915" t="s">
        <v>729</v>
      </c>
      <c r="D5915" s="1">
        <v>42807</v>
      </c>
      <c r="E5915" s="2">
        <v>3.472222222222222E-3</v>
      </c>
      <c r="F5915">
        <f>SUMPRODUCT((A$2:A5915=A5915)*(C$2:C5915=C5915)*(D$2:D5915=D5915))</f>
        <v>1</v>
      </c>
    </row>
    <row r="5916" spans="1:6">
      <c r="A5916" t="s">
        <v>3621</v>
      </c>
      <c r="B5916" t="s">
        <v>5</v>
      </c>
      <c r="C5916" t="s">
        <v>191</v>
      </c>
      <c r="D5916" s="1">
        <v>42807</v>
      </c>
      <c r="E5916" s="2">
        <v>4.1666666666666666E-3</v>
      </c>
      <c r="F5916">
        <f>SUMPRODUCT((A$2:A5916=A5916)*(C$2:C5916=C5916)*(D$2:D5916=D5916))</f>
        <v>1</v>
      </c>
    </row>
    <row r="5917" spans="1:6">
      <c r="A5917" t="s">
        <v>3621</v>
      </c>
      <c r="B5917" t="s">
        <v>5</v>
      </c>
      <c r="C5917" t="s">
        <v>2055</v>
      </c>
      <c r="D5917" s="1">
        <v>42807</v>
      </c>
      <c r="E5917" s="2">
        <v>2.0833333333333333E-3</v>
      </c>
      <c r="F5917">
        <f>SUMPRODUCT((A$2:A5917=A5917)*(C$2:C5917=C5917)*(D$2:D5917=D5917))</f>
        <v>1</v>
      </c>
    </row>
    <row r="5918" spans="1:6">
      <c r="A5918" t="s">
        <v>3621</v>
      </c>
      <c r="B5918" t="s">
        <v>5</v>
      </c>
      <c r="C5918" t="s">
        <v>1804</v>
      </c>
      <c r="D5918" s="1">
        <v>42807</v>
      </c>
      <c r="E5918" s="2">
        <v>6.9444444444444441E-3</v>
      </c>
      <c r="F5918">
        <f>SUMPRODUCT((A$2:A5918=A5918)*(C$2:C5918=C5918)*(D$2:D5918=D5918))</f>
        <v>1</v>
      </c>
    </row>
    <row r="5919" spans="1:6">
      <c r="A5919" t="s">
        <v>3621</v>
      </c>
      <c r="B5919" t="s">
        <v>5</v>
      </c>
      <c r="C5919" t="s">
        <v>1025</v>
      </c>
      <c r="D5919" s="1">
        <v>42807</v>
      </c>
      <c r="E5919" s="2">
        <v>6.9444444444444447E-4</v>
      </c>
      <c r="F5919">
        <f>SUMPRODUCT((A$2:A5919=A5919)*(C$2:C5919=C5919)*(D$2:D5919=D5919))</f>
        <v>1</v>
      </c>
    </row>
    <row r="5920" spans="1:6">
      <c r="A5920" t="s">
        <v>3621</v>
      </c>
      <c r="B5920" t="s">
        <v>5</v>
      </c>
      <c r="C5920" t="s">
        <v>1025</v>
      </c>
      <c r="D5920" s="1">
        <v>42807</v>
      </c>
      <c r="E5920" s="2">
        <v>6.9444444444444447E-4</v>
      </c>
      <c r="F5920">
        <f>SUMPRODUCT((A$2:A5920=A5920)*(C$2:C5920=C5920)*(D$2:D5920=D5920))</f>
        <v>2</v>
      </c>
    </row>
    <row r="5921" spans="1:6">
      <c r="A5921" t="s">
        <v>3621</v>
      </c>
      <c r="B5921" t="s">
        <v>5</v>
      </c>
      <c r="C5921" t="s">
        <v>1025</v>
      </c>
      <c r="D5921" s="1">
        <v>42807</v>
      </c>
      <c r="E5921" s="2">
        <v>4.8611111111111112E-3</v>
      </c>
      <c r="F5921">
        <f>SUMPRODUCT((A$2:A5921=A5921)*(C$2:C5921=C5921)*(D$2:D5921=D5921))</f>
        <v>3</v>
      </c>
    </row>
    <row r="5922" spans="1:6">
      <c r="A5922" t="s">
        <v>3621</v>
      </c>
      <c r="B5922" t="s">
        <v>5</v>
      </c>
      <c r="C5922" t="s">
        <v>2056</v>
      </c>
      <c r="D5922" s="1">
        <v>42807</v>
      </c>
      <c r="E5922" s="2">
        <v>2.0833333333333333E-3</v>
      </c>
      <c r="F5922">
        <f>SUMPRODUCT((A$2:A5922=A5922)*(C$2:C5922=C5922)*(D$2:D5922=D5922))</f>
        <v>1</v>
      </c>
    </row>
    <row r="5923" spans="1:6">
      <c r="A5923" t="s">
        <v>3621</v>
      </c>
      <c r="B5923" t="s">
        <v>5</v>
      </c>
      <c r="C5923" t="s">
        <v>197</v>
      </c>
      <c r="D5923" s="1">
        <v>42807</v>
      </c>
      <c r="E5923" s="2">
        <v>2.7777777777777779E-3</v>
      </c>
      <c r="F5923">
        <f>SUMPRODUCT((A$2:A5923=A5923)*(C$2:C5923=C5923)*(D$2:D5923=D5923))</f>
        <v>1</v>
      </c>
    </row>
    <row r="5924" spans="1:6">
      <c r="A5924" t="s">
        <v>3621</v>
      </c>
      <c r="B5924" t="s">
        <v>5</v>
      </c>
      <c r="C5924" t="s">
        <v>2057</v>
      </c>
      <c r="D5924" s="1">
        <v>42807</v>
      </c>
      <c r="E5924" s="2">
        <v>2.7777777777777779E-3</v>
      </c>
      <c r="F5924">
        <f>SUMPRODUCT((A$2:A5924=A5924)*(C$2:C5924=C5924)*(D$2:D5924=D5924))</f>
        <v>1</v>
      </c>
    </row>
    <row r="5925" spans="1:6">
      <c r="A5925" t="s">
        <v>3621</v>
      </c>
      <c r="B5925" t="s">
        <v>5</v>
      </c>
      <c r="C5925" t="s">
        <v>302</v>
      </c>
      <c r="D5925" s="1">
        <v>42807</v>
      </c>
      <c r="E5925" s="2">
        <v>2.0833333333333333E-3</v>
      </c>
      <c r="F5925">
        <f>SUMPRODUCT((A$2:A5925=A5925)*(C$2:C5925=C5925)*(D$2:D5925=D5925))</f>
        <v>1</v>
      </c>
    </row>
    <row r="5926" spans="1:6">
      <c r="A5926" t="s">
        <v>3621</v>
      </c>
      <c r="B5926" t="s">
        <v>5</v>
      </c>
      <c r="C5926" t="s">
        <v>764</v>
      </c>
      <c r="D5926" s="1">
        <v>42807</v>
      </c>
      <c r="E5926" s="2">
        <v>1.1805555555555555E-2</v>
      </c>
      <c r="F5926">
        <f>SUMPRODUCT((A$2:A5926=A5926)*(C$2:C5926=C5926)*(D$2:D5926=D5926))</f>
        <v>1</v>
      </c>
    </row>
    <row r="5927" spans="1:6">
      <c r="A5927" t="s">
        <v>3621</v>
      </c>
      <c r="B5927" t="s">
        <v>5</v>
      </c>
      <c r="C5927" t="s">
        <v>2019</v>
      </c>
      <c r="D5927" s="1">
        <v>42807</v>
      </c>
      <c r="E5927" s="2">
        <v>2.7777777777777779E-3</v>
      </c>
      <c r="F5927">
        <f>SUMPRODUCT((A$2:A5927=A5927)*(C$2:C5927=C5927)*(D$2:D5927=D5927))</f>
        <v>1</v>
      </c>
    </row>
    <row r="5928" spans="1:6">
      <c r="A5928" t="s">
        <v>3621</v>
      </c>
      <c r="B5928" t="s">
        <v>5</v>
      </c>
      <c r="C5928" t="s">
        <v>1743</v>
      </c>
      <c r="D5928" s="1">
        <v>42807</v>
      </c>
      <c r="E5928" s="2">
        <v>6.9444444444444447E-4</v>
      </c>
      <c r="F5928">
        <f>SUMPRODUCT((A$2:A5928=A5928)*(C$2:C5928=C5928)*(D$2:D5928=D5928))</f>
        <v>1</v>
      </c>
    </row>
    <row r="5929" spans="1:6">
      <c r="A5929" t="s">
        <v>3621</v>
      </c>
      <c r="B5929" t="s">
        <v>5</v>
      </c>
      <c r="C5929" t="s">
        <v>1902</v>
      </c>
      <c r="D5929" s="1">
        <v>42807</v>
      </c>
      <c r="E5929" s="2">
        <v>2.7777777777777779E-3</v>
      </c>
      <c r="F5929">
        <f>SUMPRODUCT((A$2:A5929=A5929)*(C$2:C5929=C5929)*(D$2:D5929=D5929))</f>
        <v>1</v>
      </c>
    </row>
    <row r="5930" spans="1:6">
      <c r="A5930" t="s">
        <v>3621</v>
      </c>
      <c r="B5930" t="s">
        <v>5</v>
      </c>
      <c r="C5930" t="s">
        <v>2058</v>
      </c>
      <c r="D5930" s="1">
        <v>42807</v>
      </c>
      <c r="E5930" s="2">
        <v>1.3888888888888889E-3</v>
      </c>
      <c r="F5930">
        <f>SUMPRODUCT((A$2:A5930=A5930)*(C$2:C5930=C5930)*(D$2:D5930=D5930))</f>
        <v>1</v>
      </c>
    </row>
    <row r="5931" spans="1:6">
      <c r="A5931" t="s">
        <v>3621</v>
      </c>
      <c r="B5931" t="s">
        <v>5</v>
      </c>
      <c r="C5931" t="s">
        <v>2058</v>
      </c>
      <c r="D5931" s="1">
        <v>42807</v>
      </c>
      <c r="E5931" s="2">
        <v>9.0277777777777787E-3</v>
      </c>
      <c r="F5931">
        <f>SUMPRODUCT((A$2:A5931=A5931)*(C$2:C5931=C5931)*(D$2:D5931=D5931))</f>
        <v>2</v>
      </c>
    </row>
    <row r="5932" spans="1:6">
      <c r="A5932" t="s">
        <v>3621</v>
      </c>
      <c r="B5932" t="s">
        <v>5</v>
      </c>
      <c r="C5932" t="s">
        <v>698</v>
      </c>
      <c r="D5932" s="1">
        <v>42807</v>
      </c>
      <c r="E5932" s="2">
        <v>1.1805555555555555E-2</v>
      </c>
      <c r="F5932">
        <f>SUMPRODUCT((A$2:A5932=A5932)*(C$2:C5932=C5932)*(D$2:D5932=D5932))</f>
        <v>1</v>
      </c>
    </row>
    <row r="5933" spans="1:6">
      <c r="A5933" t="s">
        <v>3621</v>
      </c>
      <c r="B5933" t="s">
        <v>5</v>
      </c>
      <c r="C5933" t="s">
        <v>507</v>
      </c>
      <c r="D5933" s="1">
        <v>42807</v>
      </c>
      <c r="E5933" s="2">
        <v>2.7777777777777779E-3</v>
      </c>
      <c r="F5933">
        <f>SUMPRODUCT((A$2:A5933=A5933)*(C$2:C5933=C5933)*(D$2:D5933=D5933))</f>
        <v>1</v>
      </c>
    </row>
    <row r="5934" spans="1:6">
      <c r="A5934" t="s">
        <v>3621</v>
      </c>
      <c r="B5934" t="s">
        <v>5</v>
      </c>
      <c r="C5934" t="s">
        <v>1310</v>
      </c>
      <c r="D5934" s="1">
        <v>42807</v>
      </c>
      <c r="E5934" s="2">
        <v>9.7222222222222224E-3</v>
      </c>
      <c r="F5934">
        <f>SUMPRODUCT((A$2:A5934=A5934)*(C$2:C5934=C5934)*(D$2:D5934=D5934))</f>
        <v>1</v>
      </c>
    </row>
    <row r="5935" spans="1:6">
      <c r="A5935" t="s">
        <v>3621</v>
      </c>
      <c r="B5935" t="s">
        <v>5</v>
      </c>
      <c r="C5935" t="s">
        <v>1633</v>
      </c>
      <c r="D5935" s="1">
        <v>42807</v>
      </c>
      <c r="E5935" s="2">
        <v>2.7777777777777779E-3</v>
      </c>
      <c r="F5935">
        <f>SUMPRODUCT((A$2:A5935=A5935)*(C$2:C5935=C5935)*(D$2:D5935=D5935))</f>
        <v>1</v>
      </c>
    </row>
    <row r="5936" spans="1:6">
      <c r="A5936" t="s">
        <v>3621</v>
      </c>
      <c r="B5936" t="s">
        <v>5</v>
      </c>
      <c r="C5936" t="s">
        <v>1082</v>
      </c>
      <c r="D5936" s="1">
        <v>42807</v>
      </c>
      <c r="E5936" s="2">
        <v>6.2499999999999995E-3</v>
      </c>
      <c r="F5936">
        <f>SUMPRODUCT((A$2:A5936=A5936)*(C$2:C5936=C5936)*(D$2:D5936=D5936))</f>
        <v>1</v>
      </c>
    </row>
    <row r="5937" spans="1:6">
      <c r="A5937" t="s">
        <v>3621</v>
      </c>
      <c r="B5937" t="s">
        <v>5</v>
      </c>
      <c r="C5937" t="s">
        <v>401</v>
      </c>
      <c r="D5937" s="1">
        <v>42807</v>
      </c>
      <c r="E5937" s="2">
        <v>2.7777777777777779E-3</v>
      </c>
      <c r="F5937">
        <f>SUMPRODUCT((A$2:A5937=A5937)*(C$2:C5937=C5937)*(D$2:D5937=D5937))</f>
        <v>1</v>
      </c>
    </row>
    <row r="5938" spans="1:6">
      <c r="A5938" t="s">
        <v>3621</v>
      </c>
      <c r="B5938" t="s">
        <v>5</v>
      </c>
      <c r="C5938" t="s">
        <v>1854</v>
      </c>
      <c r="D5938" s="1">
        <v>42807</v>
      </c>
      <c r="E5938" s="2">
        <v>4.1666666666666666E-3</v>
      </c>
      <c r="F5938">
        <f>SUMPRODUCT((A$2:A5938=A5938)*(C$2:C5938=C5938)*(D$2:D5938=D5938))</f>
        <v>1</v>
      </c>
    </row>
    <row r="5939" spans="1:6">
      <c r="A5939" t="s">
        <v>3621</v>
      </c>
      <c r="B5939" t="s">
        <v>5</v>
      </c>
      <c r="C5939" t="s">
        <v>1098</v>
      </c>
      <c r="D5939" s="1">
        <v>42807</v>
      </c>
      <c r="E5939" s="2">
        <v>1.3888888888888889E-3</v>
      </c>
      <c r="F5939">
        <f>SUMPRODUCT((A$2:A5939=A5939)*(C$2:C5939=C5939)*(D$2:D5939=D5939))</f>
        <v>1</v>
      </c>
    </row>
    <row r="5940" spans="1:6">
      <c r="A5940" t="s">
        <v>3621</v>
      </c>
      <c r="B5940" t="s">
        <v>5</v>
      </c>
      <c r="C5940" t="s">
        <v>2059</v>
      </c>
      <c r="D5940" s="1">
        <v>42807</v>
      </c>
      <c r="E5940" s="2">
        <v>6.2499999999999995E-3</v>
      </c>
      <c r="F5940">
        <f>SUMPRODUCT((A$2:A5940=A5940)*(C$2:C5940=C5940)*(D$2:D5940=D5940))</f>
        <v>1</v>
      </c>
    </row>
    <row r="5941" spans="1:6">
      <c r="A5941" t="s">
        <v>3621</v>
      </c>
      <c r="B5941" t="s">
        <v>5</v>
      </c>
      <c r="C5941" t="s">
        <v>1425</v>
      </c>
      <c r="D5941" s="1">
        <v>42807</v>
      </c>
      <c r="E5941" s="2">
        <v>1.3194444444444444E-2</v>
      </c>
      <c r="F5941">
        <f>SUMPRODUCT((A$2:A5941=A5941)*(C$2:C5941=C5941)*(D$2:D5941=D5941))</f>
        <v>1</v>
      </c>
    </row>
    <row r="5942" spans="1:6">
      <c r="A5942" t="s">
        <v>3621</v>
      </c>
      <c r="B5942" t="s">
        <v>5</v>
      </c>
      <c r="C5942" t="s">
        <v>579</v>
      </c>
      <c r="D5942" s="1">
        <v>42807</v>
      </c>
      <c r="E5942" s="2">
        <v>2.0833333333333332E-2</v>
      </c>
      <c r="F5942">
        <f>SUMPRODUCT((A$2:A5942=A5942)*(C$2:C5942=C5942)*(D$2:D5942=D5942))</f>
        <v>1</v>
      </c>
    </row>
    <row r="5943" spans="1:6">
      <c r="A5943" t="s">
        <v>3621</v>
      </c>
      <c r="B5943" t="s">
        <v>5</v>
      </c>
      <c r="C5943" t="s">
        <v>1478</v>
      </c>
      <c r="D5943" s="1">
        <v>42807</v>
      </c>
      <c r="E5943" s="2">
        <v>4.8611111111111112E-3</v>
      </c>
      <c r="F5943">
        <f>SUMPRODUCT((A$2:A5943=A5943)*(C$2:C5943=C5943)*(D$2:D5943=D5943))</f>
        <v>1</v>
      </c>
    </row>
    <row r="5944" spans="1:6">
      <c r="A5944" t="s">
        <v>3621</v>
      </c>
      <c r="B5944" t="s">
        <v>5</v>
      </c>
      <c r="C5944" t="s">
        <v>2060</v>
      </c>
      <c r="D5944" s="1">
        <v>42807</v>
      </c>
      <c r="E5944" s="2">
        <v>1.0416666666666666E-2</v>
      </c>
      <c r="F5944">
        <f>SUMPRODUCT((A$2:A5944=A5944)*(C$2:C5944=C5944)*(D$2:D5944=D5944))</f>
        <v>1</v>
      </c>
    </row>
    <row r="5945" spans="1:6">
      <c r="A5945" t="s">
        <v>3621</v>
      </c>
      <c r="B5945" t="s">
        <v>5</v>
      </c>
      <c r="C5945" t="s">
        <v>2061</v>
      </c>
      <c r="D5945" s="1">
        <v>42807</v>
      </c>
      <c r="E5945" s="2">
        <v>1.3888888888888889E-3</v>
      </c>
      <c r="F5945">
        <f>SUMPRODUCT((A$2:A5945=A5945)*(C$2:C5945=C5945)*(D$2:D5945=D5945))</f>
        <v>1</v>
      </c>
    </row>
    <row r="5946" spans="1:6">
      <c r="A5946" t="s">
        <v>3621</v>
      </c>
      <c r="B5946" t="s">
        <v>5</v>
      </c>
      <c r="C5946" t="s">
        <v>1300</v>
      </c>
      <c r="D5946" s="1">
        <v>42807</v>
      </c>
      <c r="E5946" s="2">
        <v>3.472222222222222E-3</v>
      </c>
      <c r="F5946">
        <f>SUMPRODUCT((A$2:A5946=A5946)*(C$2:C5946=C5946)*(D$2:D5946=D5946))</f>
        <v>1</v>
      </c>
    </row>
    <row r="5947" spans="1:6">
      <c r="A5947" t="s">
        <v>3621</v>
      </c>
      <c r="B5947" t="s">
        <v>5</v>
      </c>
      <c r="C5947" t="s">
        <v>1168</v>
      </c>
      <c r="D5947" s="1">
        <v>42807</v>
      </c>
      <c r="E5947" s="2">
        <v>2.6388888888888889E-2</v>
      </c>
      <c r="F5947">
        <f>SUMPRODUCT((A$2:A5947=A5947)*(C$2:C5947=C5947)*(D$2:D5947=D5947))</f>
        <v>1</v>
      </c>
    </row>
    <row r="5948" spans="1:6">
      <c r="A5948" t="s">
        <v>3621</v>
      </c>
      <c r="B5948" t="s">
        <v>5</v>
      </c>
      <c r="C5948" t="s">
        <v>1619</v>
      </c>
      <c r="D5948" s="1">
        <v>42808</v>
      </c>
      <c r="E5948" s="2">
        <v>6.9444444444444441E-3</v>
      </c>
      <c r="F5948">
        <f>SUMPRODUCT((A$2:A5948=A5948)*(C$2:C5948=C5948)*(D$2:D5948=D5948))</f>
        <v>1</v>
      </c>
    </row>
    <row r="5949" spans="1:6">
      <c r="A5949" t="s">
        <v>3621</v>
      </c>
      <c r="B5949" t="s">
        <v>5</v>
      </c>
      <c r="C5949" t="s">
        <v>1837</v>
      </c>
      <c r="D5949" s="1">
        <v>42808</v>
      </c>
      <c r="E5949" s="2">
        <v>5.5555555555555558E-3</v>
      </c>
      <c r="F5949">
        <f>SUMPRODUCT((A$2:A5949=A5949)*(C$2:C5949=C5949)*(D$2:D5949=D5949))</f>
        <v>1</v>
      </c>
    </row>
    <row r="5950" spans="1:6">
      <c r="A5950" t="s">
        <v>3621</v>
      </c>
      <c r="B5950" t="s">
        <v>5</v>
      </c>
      <c r="C5950" t="s">
        <v>2191</v>
      </c>
      <c r="D5950" s="1">
        <v>42808</v>
      </c>
      <c r="E5950" s="2">
        <v>2.0833333333333333E-3</v>
      </c>
      <c r="F5950">
        <f>SUMPRODUCT((A$2:A5950=A5950)*(C$2:C5950=C5950)*(D$2:D5950=D5950))</f>
        <v>1</v>
      </c>
    </row>
    <row r="5951" spans="1:6">
      <c r="A5951" t="s">
        <v>3621</v>
      </c>
      <c r="B5951" t="s">
        <v>5</v>
      </c>
      <c r="C5951" t="s">
        <v>901</v>
      </c>
      <c r="D5951" s="1">
        <v>42808</v>
      </c>
      <c r="E5951" s="2">
        <v>2.7777777777777779E-3</v>
      </c>
      <c r="F5951">
        <f>SUMPRODUCT((A$2:A5951=A5951)*(C$2:C5951=C5951)*(D$2:D5951=D5951))</f>
        <v>1</v>
      </c>
    </row>
    <row r="5952" spans="1:6">
      <c r="A5952" t="s">
        <v>3621</v>
      </c>
      <c r="B5952" t="s">
        <v>5</v>
      </c>
      <c r="C5952" t="s">
        <v>483</v>
      </c>
      <c r="D5952" s="1">
        <v>42808</v>
      </c>
      <c r="E5952" s="2">
        <v>6.9444444444444441E-3</v>
      </c>
      <c r="F5952">
        <f>SUMPRODUCT((A$2:A5952=A5952)*(C$2:C5952=C5952)*(D$2:D5952=D5952))</f>
        <v>1</v>
      </c>
    </row>
    <row r="5953" spans="1:6">
      <c r="A5953" t="s">
        <v>3621</v>
      </c>
      <c r="B5953" t="s">
        <v>5</v>
      </c>
      <c r="C5953" t="s">
        <v>2192</v>
      </c>
      <c r="D5953" s="1">
        <v>42808</v>
      </c>
      <c r="E5953" s="2">
        <v>6.2499999999999995E-3</v>
      </c>
      <c r="F5953">
        <f>SUMPRODUCT((A$2:A5953=A5953)*(C$2:C5953=C5953)*(D$2:D5953=D5953))</f>
        <v>1</v>
      </c>
    </row>
    <row r="5954" spans="1:6">
      <c r="A5954" t="s">
        <v>3621</v>
      </c>
      <c r="B5954" t="s">
        <v>5</v>
      </c>
      <c r="C5954" t="s">
        <v>2117</v>
      </c>
      <c r="D5954" s="1">
        <v>42808</v>
      </c>
      <c r="E5954" s="2">
        <v>9.0277777777777787E-3</v>
      </c>
      <c r="F5954">
        <f>SUMPRODUCT((A$2:A5954=A5954)*(C$2:C5954=C5954)*(D$2:D5954=D5954))</f>
        <v>1</v>
      </c>
    </row>
    <row r="5955" spans="1:6">
      <c r="A5955" t="s">
        <v>3621</v>
      </c>
      <c r="B5955" t="s">
        <v>5</v>
      </c>
      <c r="C5955" t="s">
        <v>2193</v>
      </c>
      <c r="D5955" s="1">
        <v>42808</v>
      </c>
      <c r="E5955" s="2">
        <v>2.7777777777777779E-3</v>
      </c>
      <c r="F5955">
        <f>SUMPRODUCT((A$2:A5955=A5955)*(C$2:C5955=C5955)*(D$2:D5955=D5955))</f>
        <v>1</v>
      </c>
    </row>
    <row r="5956" spans="1:6">
      <c r="A5956" t="s">
        <v>3621</v>
      </c>
      <c r="B5956" t="s">
        <v>5</v>
      </c>
      <c r="C5956" t="s">
        <v>2194</v>
      </c>
      <c r="D5956" s="1">
        <v>42808</v>
      </c>
      <c r="E5956" s="2">
        <v>4.1666666666666666E-3</v>
      </c>
      <c r="F5956">
        <f>SUMPRODUCT((A$2:A5956=A5956)*(C$2:C5956=C5956)*(D$2:D5956=D5956))</f>
        <v>1</v>
      </c>
    </row>
    <row r="5957" spans="1:6">
      <c r="A5957" t="s">
        <v>3621</v>
      </c>
      <c r="B5957" t="s">
        <v>5</v>
      </c>
      <c r="C5957" t="s">
        <v>2194</v>
      </c>
      <c r="D5957" s="1">
        <v>42808</v>
      </c>
      <c r="E5957" s="2">
        <v>5.5555555555555558E-3</v>
      </c>
      <c r="F5957">
        <f>SUMPRODUCT((A$2:A5957=A5957)*(C$2:C5957=C5957)*(D$2:D5957=D5957))</f>
        <v>2</v>
      </c>
    </row>
    <row r="5958" spans="1:6">
      <c r="A5958" t="s">
        <v>3621</v>
      </c>
      <c r="B5958" t="s">
        <v>5</v>
      </c>
      <c r="C5958" t="s">
        <v>1233</v>
      </c>
      <c r="D5958" s="1">
        <v>42808</v>
      </c>
      <c r="E5958" s="2">
        <v>0</v>
      </c>
      <c r="F5958">
        <f>SUMPRODUCT((A$2:A5958=A5958)*(C$2:C5958=C5958)*(D$2:D5958=D5958))</f>
        <v>1</v>
      </c>
    </row>
    <row r="5959" spans="1:6">
      <c r="A5959" t="s">
        <v>3621</v>
      </c>
      <c r="B5959" t="s">
        <v>5</v>
      </c>
      <c r="C5959" t="s">
        <v>1233</v>
      </c>
      <c r="D5959" s="1">
        <v>42808</v>
      </c>
      <c r="E5959" s="2">
        <v>0</v>
      </c>
      <c r="F5959">
        <f>SUMPRODUCT((A$2:A5959=A5959)*(C$2:C5959=C5959)*(D$2:D5959=D5959))</f>
        <v>2</v>
      </c>
    </row>
    <row r="5960" spans="1:6">
      <c r="A5960" t="s">
        <v>3621</v>
      </c>
      <c r="B5960" t="s">
        <v>5</v>
      </c>
      <c r="C5960" t="s">
        <v>1233</v>
      </c>
      <c r="D5960" s="1">
        <v>42808</v>
      </c>
      <c r="E5960" s="2">
        <v>4.8611111111111112E-3</v>
      </c>
      <c r="F5960">
        <f>SUMPRODUCT((A$2:A5960=A5960)*(C$2:C5960=C5960)*(D$2:D5960=D5960))</f>
        <v>3</v>
      </c>
    </row>
    <row r="5961" spans="1:6">
      <c r="A5961" t="s">
        <v>3621</v>
      </c>
      <c r="B5961" t="s">
        <v>5</v>
      </c>
      <c r="C5961" t="s">
        <v>1578</v>
      </c>
      <c r="D5961" s="1">
        <v>42808</v>
      </c>
      <c r="E5961" s="2">
        <v>6.9444444444444441E-3</v>
      </c>
      <c r="F5961">
        <f>SUMPRODUCT((A$2:A5961=A5961)*(C$2:C5961=C5961)*(D$2:D5961=D5961))</f>
        <v>1</v>
      </c>
    </row>
    <row r="5962" spans="1:6">
      <c r="A5962" t="s">
        <v>3621</v>
      </c>
      <c r="B5962" t="s">
        <v>5</v>
      </c>
      <c r="C5962" t="s">
        <v>2195</v>
      </c>
      <c r="D5962" s="1">
        <v>42808</v>
      </c>
      <c r="E5962" s="2">
        <v>2.7777777777777779E-3</v>
      </c>
      <c r="F5962">
        <f>SUMPRODUCT((A$2:A5962=A5962)*(C$2:C5962=C5962)*(D$2:D5962=D5962))</f>
        <v>1</v>
      </c>
    </row>
    <row r="5963" spans="1:6">
      <c r="A5963" t="s">
        <v>3621</v>
      </c>
      <c r="B5963" t="s">
        <v>5</v>
      </c>
      <c r="C5963" t="s">
        <v>715</v>
      </c>
      <c r="D5963" s="1">
        <v>42808</v>
      </c>
      <c r="E5963" s="2">
        <v>6.9444444444444447E-4</v>
      </c>
      <c r="F5963">
        <f>SUMPRODUCT((A$2:A5963=A5963)*(C$2:C5963=C5963)*(D$2:D5963=D5963))</f>
        <v>1</v>
      </c>
    </row>
    <row r="5964" spans="1:6">
      <c r="A5964" t="s">
        <v>3621</v>
      </c>
      <c r="B5964" t="s">
        <v>5</v>
      </c>
      <c r="C5964" t="s">
        <v>715</v>
      </c>
      <c r="D5964" s="1">
        <v>42808</v>
      </c>
      <c r="E5964" s="2">
        <v>1.1111111111111112E-2</v>
      </c>
      <c r="F5964">
        <f>SUMPRODUCT((A$2:A5964=A5964)*(C$2:C5964=C5964)*(D$2:D5964=D5964))</f>
        <v>2</v>
      </c>
    </row>
    <row r="5965" spans="1:6">
      <c r="A5965" t="s">
        <v>3621</v>
      </c>
      <c r="B5965" t="s">
        <v>5</v>
      </c>
      <c r="C5965" t="s">
        <v>907</v>
      </c>
      <c r="D5965" s="1">
        <v>42808</v>
      </c>
      <c r="E5965" s="2">
        <v>6.9444444444444441E-3</v>
      </c>
      <c r="F5965">
        <f>SUMPRODUCT((A$2:A5965=A5965)*(C$2:C5965=C5965)*(D$2:D5965=D5965))</f>
        <v>1</v>
      </c>
    </row>
    <row r="5966" spans="1:6">
      <c r="A5966" t="s">
        <v>3621</v>
      </c>
      <c r="B5966" t="s">
        <v>5</v>
      </c>
      <c r="C5966" t="s">
        <v>2196</v>
      </c>
      <c r="D5966" s="1">
        <v>42808</v>
      </c>
      <c r="E5966" s="2">
        <v>2.0833333333333333E-3</v>
      </c>
      <c r="F5966">
        <f>SUMPRODUCT((A$2:A5966=A5966)*(C$2:C5966=C5966)*(D$2:D5966=D5966))</f>
        <v>1</v>
      </c>
    </row>
    <row r="5967" spans="1:6">
      <c r="A5967" t="s">
        <v>3621</v>
      </c>
      <c r="B5967" t="s">
        <v>5</v>
      </c>
      <c r="C5967" t="s">
        <v>2197</v>
      </c>
      <c r="D5967" s="1">
        <v>42808</v>
      </c>
      <c r="E5967" s="2">
        <v>2.7777777777777779E-3</v>
      </c>
      <c r="F5967">
        <f>SUMPRODUCT((A$2:A5967=A5967)*(C$2:C5967=C5967)*(D$2:D5967=D5967))</f>
        <v>1</v>
      </c>
    </row>
    <row r="5968" spans="1:6">
      <c r="A5968" t="s">
        <v>3621</v>
      </c>
      <c r="B5968" t="s">
        <v>5</v>
      </c>
      <c r="C5968" t="s">
        <v>871</v>
      </c>
      <c r="D5968" s="1">
        <v>42808</v>
      </c>
      <c r="E5968" s="2">
        <v>1.0416666666666666E-2</v>
      </c>
      <c r="F5968">
        <f>SUMPRODUCT((A$2:A5968=A5968)*(C$2:C5968=C5968)*(D$2:D5968=D5968))</f>
        <v>1</v>
      </c>
    </row>
    <row r="5969" spans="1:6">
      <c r="A5969" t="s">
        <v>3621</v>
      </c>
      <c r="B5969" t="s">
        <v>5</v>
      </c>
      <c r="C5969" t="s">
        <v>2187</v>
      </c>
      <c r="D5969" s="1">
        <v>42808</v>
      </c>
      <c r="E5969" s="2">
        <v>4.1666666666666666E-3</v>
      </c>
      <c r="F5969">
        <f>SUMPRODUCT((A$2:A5969=A5969)*(C$2:C5969=C5969)*(D$2:D5969=D5969))</f>
        <v>1</v>
      </c>
    </row>
    <row r="5970" spans="1:6">
      <c r="A5970" t="s">
        <v>3621</v>
      </c>
      <c r="B5970" t="s">
        <v>5</v>
      </c>
      <c r="C5970" t="s">
        <v>2198</v>
      </c>
      <c r="D5970" s="1">
        <v>42808</v>
      </c>
      <c r="E5970" s="2">
        <v>9.7222222222222224E-3</v>
      </c>
      <c r="F5970">
        <f>SUMPRODUCT((A$2:A5970=A5970)*(C$2:C5970=C5970)*(D$2:D5970=D5970))</f>
        <v>1</v>
      </c>
    </row>
    <row r="5971" spans="1:6">
      <c r="A5971" t="s">
        <v>3621</v>
      </c>
      <c r="B5971" t="s">
        <v>5</v>
      </c>
      <c r="C5971" t="s">
        <v>2199</v>
      </c>
      <c r="D5971" s="1">
        <v>42808</v>
      </c>
      <c r="E5971" s="2">
        <v>4.1666666666666666E-3</v>
      </c>
      <c r="F5971">
        <f>SUMPRODUCT((A$2:A5971=A5971)*(C$2:C5971=C5971)*(D$2:D5971=D5971))</f>
        <v>1</v>
      </c>
    </row>
    <row r="5972" spans="1:6">
      <c r="A5972" t="s">
        <v>3621</v>
      </c>
      <c r="B5972" t="s">
        <v>5</v>
      </c>
      <c r="C5972" t="s">
        <v>701</v>
      </c>
      <c r="D5972" s="1">
        <v>42808</v>
      </c>
      <c r="E5972" s="2">
        <v>1.7361111111111112E-2</v>
      </c>
      <c r="F5972">
        <f>SUMPRODUCT((A$2:A5972=A5972)*(C$2:C5972=C5972)*(D$2:D5972=D5972))</f>
        <v>1</v>
      </c>
    </row>
    <row r="5973" spans="1:6">
      <c r="A5973" t="s">
        <v>3621</v>
      </c>
      <c r="B5973" t="s">
        <v>5</v>
      </c>
      <c r="C5973" t="s">
        <v>671</v>
      </c>
      <c r="D5973" s="1">
        <v>42808</v>
      </c>
      <c r="E5973" s="2">
        <v>4.1666666666666666E-3</v>
      </c>
      <c r="F5973">
        <f>SUMPRODUCT((A$2:A5973=A5973)*(C$2:C5973=C5973)*(D$2:D5973=D5973))</f>
        <v>1</v>
      </c>
    </row>
    <row r="5974" spans="1:6">
      <c r="A5974" t="s">
        <v>3621</v>
      </c>
      <c r="B5974" t="s">
        <v>5</v>
      </c>
      <c r="C5974" t="s">
        <v>2200</v>
      </c>
      <c r="D5974" s="1">
        <v>42808</v>
      </c>
      <c r="E5974" s="2">
        <v>7.6388888888888886E-3</v>
      </c>
      <c r="F5974">
        <f>SUMPRODUCT((A$2:A5974=A5974)*(C$2:C5974=C5974)*(D$2:D5974=D5974))</f>
        <v>1</v>
      </c>
    </row>
    <row r="5975" spans="1:6">
      <c r="A5975" t="s">
        <v>3621</v>
      </c>
      <c r="B5975" t="s">
        <v>5</v>
      </c>
      <c r="C5975" t="s">
        <v>2201</v>
      </c>
      <c r="D5975" s="1">
        <v>42808</v>
      </c>
      <c r="E5975" s="2">
        <v>1.3888888888888889E-3</v>
      </c>
      <c r="F5975">
        <f>SUMPRODUCT((A$2:A5975=A5975)*(C$2:C5975=C5975)*(D$2:D5975=D5975))</f>
        <v>1</v>
      </c>
    </row>
    <row r="5976" spans="1:6">
      <c r="A5976" t="s">
        <v>3621</v>
      </c>
      <c r="B5976" t="s">
        <v>5</v>
      </c>
      <c r="C5976" t="s">
        <v>2012</v>
      </c>
      <c r="D5976" s="1">
        <v>42808</v>
      </c>
      <c r="E5976" s="2">
        <v>0</v>
      </c>
      <c r="F5976">
        <f>SUMPRODUCT((A$2:A5976=A5976)*(C$2:C5976=C5976)*(D$2:D5976=D5976))</f>
        <v>1</v>
      </c>
    </row>
    <row r="5977" spans="1:6">
      <c r="A5977" t="s">
        <v>3621</v>
      </c>
      <c r="B5977" t="s">
        <v>5</v>
      </c>
      <c r="C5977" t="s">
        <v>1072</v>
      </c>
      <c r="D5977" s="1">
        <v>42808</v>
      </c>
      <c r="E5977" s="2">
        <v>1.2499999999999999E-2</v>
      </c>
      <c r="F5977">
        <f>SUMPRODUCT((A$2:A5977=A5977)*(C$2:C5977=C5977)*(D$2:D5977=D5977))</f>
        <v>1</v>
      </c>
    </row>
    <row r="5978" spans="1:6">
      <c r="A5978" t="s">
        <v>3621</v>
      </c>
      <c r="B5978" t="s">
        <v>5</v>
      </c>
      <c r="C5978" t="s">
        <v>2157</v>
      </c>
      <c r="D5978" s="1">
        <v>42808</v>
      </c>
      <c r="E5978" s="2">
        <v>1.3888888888888888E-2</v>
      </c>
      <c r="F5978">
        <f>SUMPRODUCT((A$2:A5978=A5978)*(C$2:C5978=C5978)*(D$2:D5978=D5978))</f>
        <v>1</v>
      </c>
    </row>
    <row r="5979" spans="1:6">
      <c r="A5979" t="s">
        <v>3621</v>
      </c>
      <c r="B5979" t="s">
        <v>5</v>
      </c>
      <c r="C5979" t="s">
        <v>1514</v>
      </c>
      <c r="D5979" s="1">
        <v>42808</v>
      </c>
      <c r="E5979" s="2">
        <v>1.3888888888888889E-3</v>
      </c>
      <c r="F5979">
        <f>SUMPRODUCT((A$2:A5979=A5979)*(C$2:C5979=C5979)*(D$2:D5979=D5979))</f>
        <v>1</v>
      </c>
    </row>
    <row r="5980" spans="1:6">
      <c r="A5980" t="s">
        <v>3621</v>
      </c>
      <c r="B5980" t="s">
        <v>5</v>
      </c>
      <c r="C5980" t="s">
        <v>1514</v>
      </c>
      <c r="D5980" s="1">
        <v>42808</v>
      </c>
      <c r="E5980" s="2">
        <v>6.2499999999999995E-3</v>
      </c>
      <c r="F5980">
        <f>SUMPRODUCT((A$2:A5980=A5980)*(C$2:C5980=C5980)*(D$2:D5980=D5980))</f>
        <v>2</v>
      </c>
    </row>
    <row r="5981" spans="1:6">
      <c r="A5981" t="s">
        <v>3621</v>
      </c>
      <c r="B5981" t="s">
        <v>5</v>
      </c>
      <c r="C5981" t="s">
        <v>2252</v>
      </c>
      <c r="D5981" s="1">
        <v>42809</v>
      </c>
      <c r="E5981" s="2">
        <v>1.2499999999999999E-2</v>
      </c>
      <c r="F5981">
        <f>SUMPRODUCT((A$2:A5981=A5981)*(C$2:C5981=C5981)*(D$2:D5981=D5981))</f>
        <v>1</v>
      </c>
    </row>
    <row r="5982" spans="1:6">
      <c r="A5982" t="s">
        <v>3621</v>
      </c>
      <c r="B5982" t="s">
        <v>5</v>
      </c>
      <c r="C5982" t="s">
        <v>175</v>
      </c>
      <c r="D5982" s="1">
        <v>42809</v>
      </c>
      <c r="E5982" s="2">
        <v>4.1666666666666666E-3</v>
      </c>
      <c r="F5982">
        <f>SUMPRODUCT((A$2:A5982=A5982)*(C$2:C5982=C5982)*(D$2:D5982=D5982))</f>
        <v>1</v>
      </c>
    </row>
    <row r="5983" spans="1:6">
      <c r="A5983" t="s">
        <v>3621</v>
      </c>
      <c r="B5983" t="s">
        <v>5</v>
      </c>
      <c r="C5983" t="s">
        <v>2316</v>
      </c>
      <c r="D5983" s="1">
        <v>42809</v>
      </c>
      <c r="E5983" s="2">
        <v>2.0833333333333333E-3</v>
      </c>
      <c r="F5983">
        <f>SUMPRODUCT((A$2:A5983=A5983)*(C$2:C5983=C5983)*(D$2:D5983=D5983))</f>
        <v>1</v>
      </c>
    </row>
    <row r="5984" spans="1:6">
      <c r="A5984" t="s">
        <v>3621</v>
      </c>
      <c r="B5984" t="s">
        <v>5</v>
      </c>
      <c r="C5984" t="s">
        <v>193</v>
      </c>
      <c r="D5984" s="1">
        <v>42809</v>
      </c>
      <c r="E5984" s="2">
        <v>2.0833333333333333E-3</v>
      </c>
      <c r="F5984">
        <f>SUMPRODUCT((A$2:A5984=A5984)*(C$2:C5984=C5984)*(D$2:D5984=D5984))</f>
        <v>1</v>
      </c>
    </row>
    <row r="5985" spans="1:6">
      <c r="A5985" t="s">
        <v>3621</v>
      </c>
      <c r="B5985" t="s">
        <v>5</v>
      </c>
      <c r="C5985" t="s">
        <v>2332</v>
      </c>
      <c r="D5985" s="1">
        <v>42809</v>
      </c>
      <c r="E5985" s="2">
        <v>0</v>
      </c>
      <c r="F5985">
        <f>SUMPRODUCT((A$2:A5985=A5985)*(C$2:C5985=C5985)*(D$2:D5985=D5985))</f>
        <v>1</v>
      </c>
    </row>
    <row r="5986" spans="1:6">
      <c r="A5986" t="s">
        <v>3621</v>
      </c>
      <c r="B5986" t="s">
        <v>5</v>
      </c>
      <c r="C5986" t="s">
        <v>2332</v>
      </c>
      <c r="D5986" s="1">
        <v>42809</v>
      </c>
      <c r="E5986" s="2">
        <v>6.9444444444444447E-4</v>
      </c>
      <c r="F5986">
        <f>SUMPRODUCT((A$2:A5986=A5986)*(C$2:C5986=C5986)*(D$2:D5986=D5986))</f>
        <v>2</v>
      </c>
    </row>
    <row r="5987" spans="1:6">
      <c r="A5987" t="s">
        <v>3621</v>
      </c>
      <c r="B5987" t="s">
        <v>5</v>
      </c>
      <c r="C5987" t="s">
        <v>2332</v>
      </c>
      <c r="D5987" s="1">
        <v>42809</v>
      </c>
      <c r="E5987" s="2">
        <v>1.0416666666666666E-2</v>
      </c>
      <c r="F5987">
        <f>SUMPRODUCT((A$2:A5987=A5987)*(C$2:C5987=C5987)*(D$2:D5987=D5987))</f>
        <v>3</v>
      </c>
    </row>
    <row r="5988" spans="1:6">
      <c r="A5988" t="s">
        <v>3621</v>
      </c>
      <c r="B5988" t="s">
        <v>5</v>
      </c>
      <c r="C5988" t="s">
        <v>2287</v>
      </c>
      <c r="D5988" s="1">
        <v>42809</v>
      </c>
      <c r="E5988" s="2">
        <v>7.6388888888888886E-3</v>
      </c>
      <c r="F5988">
        <f>SUMPRODUCT((A$2:A5988=A5988)*(C$2:C5988=C5988)*(D$2:D5988=D5988))</f>
        <v>1</v>
      </c>
    </row>
    <row r="5989" spans="1:6">
      <c r="A5989" t="s">
        <v>3621</v>
      </c>
      <c r="B5989" t="s">
        <v>5</v>
      </c>
      <c r="C5989" t="s">
        <v>2333</v>
      </c>
      <c r="D5989" s="1">
        <v>42809</v>
      </c>
      <c r="E5989" s="2">
        <v>3.472222222222222E-3</v>
      </c>
      <c r="F5989">
        <f>SUMPRODUCT((A$2:A5989=A5989)*(C$2:C5989=C5989)*(D$2:D5989=D5989))</f>
        <v>1</v>
      </c>
    </row>
    <row r="5990" spans="1:6">
      <c r="A5990" t="s">
        <v>3621</v>
      </c>
      <c r="B5990" t="s">
        <v>5</v>
      </c>
      <c r="C5990" t="s">
        <v>1000</v>
      </c>
      <c r="D5990" s="1">
        <v>42809</v>
      </c>
      <c r="E5990" s="2">
        <v>4.1666666666666666E-3</v>
      </c>
      <c r="F5990">
        <f>SUMPRODUCT((A$2:A5990=A5990)*(C$2:C5990=C5990)*(D$2:D5990=D5990))</f>
        <v>1</v>
      </c>
    </row>
    <row r="5991" spans="1:6">
      <c r="A5991" t="s">
        <v>3621</v>
      </c>
      <c r="B5991" t="s">
        <v>5</v>
      </c>
      <c r="C5991" t="s">
        <v>2334</v>
      </c>
      <c r="D5991" s="1">
        <v>42809</v>
      </c>
      <c r="E5991" s="2">
        <v>7.6388888888888886E-3</v>
      </c>
      <c r="F5991">
        <f>SUMPRODUCT((A$2:A5991=A5991)*(C$2:C5991=C5991)*(D$2:D5991=D5991))</f>
        <v>1</v>
      </c>
    </row>
    <row r="5992" spans="1:6">
      <c r="A5992" t="s">
        <v>3621</v>
      </c>
      <c r="B5992" t="s">
        <v>5</v>
      </c>
      <c r="C5992" t="s">
        <v>2101</v>
      </c>
      <c r="D5992" s="1">
        <v>42809</v>
      </c>
      <c r="E5992" s="2">
        <v>4.8611111111111112E-3</v>
      </c>
      <c r="F5992">
        <f>SUMPRODUCT((A$2:A5992=A5992)*(C$2:C5992=C5992)*(D$2:D5992=D5992))</f>
        <v>1</v>
      </c>
    </row>
    <row r="5993" spans="1:6">
      <c r="A5993" t="s">
        <v>3621</v>
      </c>
      <c r="B5993" t="s">
        <v>5</v>
      </c>
      <c r="C5993" t="s">
        <v>2128</v>
      </c>
      <c r="D5993" s="1">
        <v>42809</v>
      </c>
      <c r="E5993" s="2">
        <v>5.5555555555555558E-3</v>
      </c>
      <c r="F5993">
        <f>SUMPRODUCT((A$2:A5993=A5993)*(C$2:C5993=C5993)*(D$2:D5993=D5993))</f>
        <v>1</v>
      </c>
    </row>
    <row r="5994" spans="1:6">
      <c r="A5994" t="s">
        <v>3621</v>
      </c>
      <c r="B5994" t="s">
        <v>5</v>
      </c>
      <c r="C5994" t="s">
        <v>1247</v>
      </c>
      <c r="D5994" s="1">
        <v>42809</v>
      </c>
      <c r="E5994" s="2">
        <v>2.7777777777777779E-3</v>
      </c>
      <c r="F5994">
        <f>SUMPRODUCT((A$2:A5994=A5994)*(C$2:C5994=C5994)*(D$2:D5994=D5994))</f>
        <v>1</v>
      </c>
    </row>
    <row r="5995" spans="1:6">
      <c r="A5995" t="s">
        <v>3621</v>
      </c>
      <c r="B5995" t="s">
        <v>5</v>
      </c>
      <c r="C5995" t="s">
        <v>2335</v>
      </c>
      <c r="D5995" s="1">
        <v>42809</v>
      </c>
      <c r="E5995" s="2">
        <v>5.5555555555555558E-3</v>
      </c>
      <c r="F5995">
        <f>SUMPRODUCT((A$2:A5995=A5995)*(C$2:C5995=C5995)*(D$2:D5995=D5995))</f>
        <v>1</v>
      </c>
    </row>
    <row r="5996" spans="1:6">
      <c r="A5996" t="s">
        <v>3621</v>
      </c>
      <c r="B5996" t="s">
        <v>5</v>
      </c>
      <c r="C5996" t="s">
        <v>592</v>
      </c>
      <c r="D5996" s="1">
        <v>42809</v>
      </c>
      <c r="E5996" s="2">
        <v>2.8472222222222222E-2</v>
      </c>
      <c r="F5996">
        <f>SUMPRODUCT((A$2:A5996=A5996)*(C$2:C5996=C5996)*(D$2:D5996=D5996))</f>
        <v>1</v>
      </c>
    </row>
    <row r="5997" spans="1:6">
      <c r="A5997" t="s">
        <v>3621</v>
      </c>
      <c r="B5997" t="s">
        <v>5</v>
      </c>
      <c r="C5997" t="s">
        <v>2052</v>
      </c>
      <c r="D5997" s="1">
        <v>42809</v>
      </c>
      <c r="E5997" s="2">
        <v>8.3333333333333332E-3</v>
      </c>
      <c r="F5997">
        <f>SUMPRODUCT((A$2:A5997=A5997)*(C$2:C5997=C5997)*(D$2:D5997=D5997))</f>
        <v>1</v>
      </c>
    </row>
    <row r="5998" spans="1:6">
      <c r="A5998" t="s">
        <v>3621</v>
      </c>
      <c r="B5998" t="s">
        <v>5</v>
      </c>
      <c r="C5998" t="s">
        <v>1140</v>
      </c>
      <c r="D5998" s="1">
        <v>42809</v>
      </c>
      <c r="E5998" s="2">
        <v>2.0833333333333333E-3</v>
      </c>
      <c r="F5998">
        <f>SUMPRODUCT((A$2:A5998=A5998)*(C$2:C5998=C5998)*(D$2:D5998=D5998))</f>
        <v>1</v>
      </c>
    </row>
    <row r="5999" spans="1:6">
      <c r="A5999" t="s">
        <v>3621</v>
      </c>
      <c r="B5999" t="s">
        <v>5</v>
      </c>
      <c r="C5999" t="s">
        <v>2326</v>
      </c>
      <c r="D5999" s="1">
        <v>42809</v>
      </c>
      <c r="E5999" s="2">
        <v>7.6388888888888886E-3</v>
      </c>
      <c r="F5999">
        <f>SUMPRODUCT((A$2:A5999=A5999)*(C$2:C5999=C5999)*(D$2:D5999=D5999))</f>
        <v>1</v>
      </c>
    </row>
    <row r="6000" spans="1:6">
      <c r="A6000" t="s">
        <v>3621</v>
      </c>
      <c r="B6000" t="s">
        <v>5</v>
      </c>
      <c r="C6000" t="s">
        <v>1222</v>
      </c>
      <c r="D6000" s="1">
        <v>42809</v>
      </c>
      <c r="E6000" s="2">
        <v>2.0833333333333333E-3</v>
      </c>
      <c r="F6000">
        <f>SUMPRODUCT((A$2:A6000=A6000)*(C$2:C6000=C6000)*(D$2:D6000=D6000))</f>
        <v>1</v>
      </c>
    </row>
    <row r="6001" spans="1:6">
      <c r="A6001" t="s">
        <v>3621</v>
      </c>
      <c r="B6001" t="s">
        <v>5</v>
      </c>
      <c r="C6001" t="s">
        <v>1222</v>
      </c>
      <c r="D6001" s="1">
        <v>42809</v>
      </c>
      <c r="E6001" s="2">
        <v>4.8611111111111112E-3</v>
      </c>
      <c r="F6001">
        <f>SUMPRODUCT((A$2:A6001=A6001)*(C$2:C6001=C6001)*(D$2:D6001=D6001))</f>
        <v>2</v>
      </c>
    </row>
    <row r="6002" spans="1:6">
      <c r="A6002" t="s">
        <v>3621</v>
      </c>
      <c r="B6002" t="s">
        <v>5</v>
      </c>
      <c r="C6002" t="s">
        <v>2336</v>
      </c>
      <c r="D6002" s="1">
        <v>42809</v>
      </c>
      <c r="E6002" s="2">
        <v>6.9444444444444447E-4</v>
      </c>
      <c r="F6002">
        <f>SUMPRODUCT((A$2:A6002=A6002)*(C$2:C6002=C6002)*(D$2:D6002=D6002))</f>
        <v>1</v>
      </c>
    </row>
    <row r="6003" spans="1:6">
      <c r="A6003" t="s">
        <v>3621</v>
      </c>
      <c r="B6003" t="s">
        <v>5</v>
      </c>
      <c r="C6003" t="s">
        <v>2336</v>
      </c>
      <c r="D6003" s="1">
        <v>42809</v>
      </c>
      <c r="E6003" s="2">
        <v>6.9444444444444447E-4</v>
      </c>
      <c r="F6003">
        <f>SUMPRODUCT((A$2:A6003=A6003)*(C$2:C6003=C6003)*(D$2:D6003=D6003))</f>
        <v>2</v>
      </c>
    </row>
    <row r="6004" spans="1:6">
      <c r="A6004" t="s">
        <v>3621</v>
      </c>
      <c r="B6004" t="s">
        <v>5</v>
      </c>
      <c r="C6004" t="s">
        <v>47</v>
      </c>
      <c r="D6004" s="1">
        <v>42809</v>
      </c>
      <c r="E6004" s="2">
        <v>1.9444444444444445E-2</v>
      </c>
      <c r="F6004">
        <f>SUMPRODUCT((A$2:A6004=A6004)*(C$2:C6004=C6004)*(D$2:D6004=D6004))</f>
        <v>1</v>
      </c>
    </row>
    <row r="6005" spans="1:6">
      <c r="A6005" t="s">
        <v>3621</v>
      </c>
      <c r="B6005" t="s">
        <v>5</v>
      </c>
      <c r="C6005" t="s">
        <v>1037</v>
      </c>
      <c r="D6005" s="1">
        <v>42809</v>
      </c>
      <c r="E6005" s="2">
        <v>2.7777777777777779E-3</v>
      </c>
      <c r="F6005">
        <f>SUMPRODUCT((A$2:A6005=A6005)*(C$2:C6005=C6005)*(D$2:D6005=D6005))</f>
        <v>1</v>
      </c>
    </row>
    <row r="6006" spans="1:6">
      <c r="A6006" t="s">
        <v>3621</v>
      </c>
      <c r="B6006" t="s">
        <v>5</v>
      </c>
      <c r="C6006" t="s">
        <v>1786</v>
      </c>
      <c r="D6006" s="1">
        <v>42809</v>
      </c>
      <c r="E6006" s="2">
        <v>6.2499999999999995E-3</v>
      </c>
      <c r="F6006">
        <f>SUMPRODUCT((A$2:A6006=A6006)*(C$2:C6006=C6006)*(D$2:D6006=D6006))</f>
        <v>1</v>
      </c>
    </row>
    <row r="6007" spans="1:6">
      <c r="A6007" t="s">
        <v>3621</v>
      </c>
      <c r="B6007" t="s">
        <v>5</v>
      </c>
      <c r="C6007" t="s">
        <v>283</v>
      </c>
      <c r="D6007" s="1">
        <v>42809</v>
      </c>
      <c r="E6007" s="2">
        <v>4.1666666666666666E-3</v>
      </c>
      <c r="F6007">
        <f>SUMPRODUCT((A$2:A6007=A6007)*(C$2:C6007=C6007)*(D$2:D6007=D6007))</f>
        <v>1</v>
      </c>
    </row>
    <row r="6008" spans="1:6">
      <c r="A6008" t="s">
        <v>3621</v>
      </c>
      <c r="B6008" t="s">
        <v>5</v>
      </c>
      <c r="C6008" t="s">
        <v>334</v>
      </c>
      <c r="D6008" s="1">
        <v>42809</v>
      </c>
      <c r="E6008" s="2">
        <v>4.8611111111111112E-3</v>
      </c>
      <c r="F6008">
        <f>SUMPRODUCT((A$2:A6008=A6008)*(C$2:C6008=C6008)*(D$2:D6008=D6008))</f>
        <v>1</v>
      </c>
    </row>
    <row r="6009" spans="1:6">
      <c r="A6009" t="s">
        <v>3621</v>
      </c>
      <c r="B6009" t="s">
        <v>5</v>
      </c>
      <c r="C6009" t="s">
        <v>2283</v>
      </c>
      <c r="D6009" s="1">
        <v>42809</v>
      </c>
      <c r="E6009" s="2">
        <v>2.0833333333333333E-3</v>
      </c>
      <c r="F6009">
        <f>SUMPRODUCT((A$2:A6009=A6009)*(C$2:C6009=C6009)*(D$2:D6009=D6009))</f>
        <v>1</v>
      </c>
    </row>
    <row r="6010" spans="1:6">
      <c r="A6010" t="s">
        <v>3621</v>
      </c>
      <c r="B6010" t="s">
        <v>5</v>
      </c>
      <c r="C6010" t="s">
        <v>1270</v>
      </c>
      <c r="D6010" s="1">
        <v>42809</v>
      </c>
      <c r="E6010" s="2">
        <v>6.9444444444444447E-4</v>
      </c>
      <c r="F6010">
        <f>SUMPRODUCT((A$2:A6010=A6010)*(C$2:C6010=C6010)*(D$2:D6010=D6010))</f>
        <v>1</v>
      </c>
    </row>
    <row r="6011" spans="1:6">
      <c r="A6011" t="s">
        <v>3621</v>
      </c>
      <c r="B6011" t="s">
        <v>5</v>
      </c>
      <c r="C6011" t="s">
        <v>1270</v>
      </c>
      <c r="D6011" s="1">
        <v>42809</v>
      </c>
      <c r="E6011" s="2">
        <v>4.8611111111111112E-3</v>
      </c>
      <c r="F6011">
        <f>SUMPRODUCT((A$2:A6011=A6011)*(C$2:C6011=C6011)*(D$2:D6011=D6011))</f>
        <v>2</v>
      </c>
    </row>
    <row r="6012" spans="1:6">
      <c r="A6012" t="s">
        <v>3621</v>
      </c>
      <c r="B6012" t="s">
        <v>5</v>
      </c>
      <c r="C6012" t="s">
        <v>2284</v>
      </c>
      <c r="D6012" s="1">
        <v>42809</v>
      </c>
      <c r="E6012" s="2">
        <v>1.8055555555555557E-2</v>
      </c>
      <c r="F6012">
        <f>SUMPRODUCT((A$2:A6012=A6012)*(C$2:C6012=C6012)*(D$2:D6012=D6012))</f>
        <v>1</v>
      </c>
    </row>
    <row r="6013" spans="1:6">
      <c r="A6013" t="s">
        <v>3621</v>
      </c>
      <c r="B6013" t="s">
        <v>5</v>
      </c>
      <c r="C6013" t="s">
        <v>2249</v>
      </c>
      <c r="D6013" s="1">
        <v>42809</v>
      </c>
      <c r="E6013" s="2">
        <v>1.3888888888888889E-3</v>
      </c>
      <c r="F6013">
        <f>SUMPRODUCT((A$2:A6013=A6013)*(C$2:C6013=C6013)*(D$2:D6013=D6013))</f>
        <v>1</v>
      </c>
    </row>
    <row r="6014" spans="1:6">
      <c r="A6014" t="s">
        <v>3621</v>
      </c>
      <c r="B6014" t="s">
        <v>5</v>
      </c>
      <c r="C6014" t="s">
        <v>2093</v>
      </c>
      <c r="D6014" s="1">
        <v>42809</v>
      </c>
      <c r="E6014" s="2">
        <v>1.3888888888888889E-3</v>
      </c>
      <c r="F6014">
        <f>SUMPRODUCT((A$2:A6014=A6014)*(C$2:C6014=C6014)*(D$2:D6014=D6014))</f>
        <v>1</v>
      </c>
    </row>
    <row r="6015" spans="1:6">
      <c r="A6015" t="s">
        <v>3621</v>
      </c>
      <c r="B6015" t="s">
        <v>5</v>
      </c>
      <c r="C6015" t="s">
        <v>2337</v>
      </c>
      <c r="D6015" s="1">
        <v>42809</v>
      </c>
      <c r="E6015" s="2">
        <v>2.0833333333333333E-3</v>
      </c>
      <c r="F6015">
        <f>SUMPRODUCT((A$2:A6015=A6015)*(C$2:C6015=C6015)*(D$2:D6015=D6015))</f>
        <v>1</v>
      </c>
    </row>
    <row r="6016" spans="1:6">
      <c r="A6016" t="s">
        <v>3621</v>
      </c>
      <c r="B6016" t="s">
        <v>5</v>
      </c>
      <c r="C6016" t="s">
        <v>2338</v>
      </c>
      <c r="D6016" s="1">
        <v>42809</v>
      </c>
      <c r="E6016" s="2">
        <v>1.3888888888888889E-3</v>
      </c>
      <c r="F6016">
        <f>SUMPRODUCT((A$2:A6016=A6016)*(C$2:C6016=C6016)*(D$2:D6016=D6016))</f>
        <v>1</v>
      </c>
    </row>
    <row r="6017" spans="1:6">
      <c r="A6017" t="s">
        <v>3621</v>
      </c>
      <c r="B6017" t="s">
        <v>5</v>
      </c>
      <c r="C6017" t="s">
        <v>1300</v>
      </c>
      <c r="D6017" s="1">
        <v>42809</v>
      </c>
      <c r="E6017" s="2">
        <v>1.2499999999999999E-2</v>
      </c>
      <c r="F6017">
        <f>SUMPRODUCT((A$2:A6017=A6017)*(C$2:C6017=C6017)*(D$2:D6017=D6017))</f>
        <v>1</v>
      </c>
    </row>
    <row r="6018" spans="1:6">
      <c r="A6018" t="s">
        <v>3621</v>
      </c>
      <c r="B6018" t="s">
        <v>5</v>
      </c>
      <c r="C6018" t="s">
        <v>61</v>
      </c>
      <c r="D6018" s="1">
        <v>42809</v>
      </c>
      <c r="E6018" s="2">
        <v>3.472222222222222E-3</v>
      </c>
      <c r="F6018">
        <f>SUMPRODUCT((A$2:A6018=A6018)*(C$2:C6018=C6018)*(D$2:D6018=D6018))</f>
        <v>1</v>
      </c>
    </row>
    <row r="6019" spans="1:6">
      <c r="A6019" t="s">
        <v>3621</v>
      </c>
      <c r="B6019" t="s">
        <v>5</v>
      </c>
      <c r="C6019" t="s">
        <v>1725</v>
      </c>
      <c r="D6019" s="1">
        <v>42809</v>
      </c>
      <c r="E6019" s="2">
        <v>8.3333333333333332E-3</v>
      </c>
      <c r="F6019">
        <f>SUMPRODUCT((A$2:A6019=A6019)*(C$2:C6019=C6019)*(D$2:D6019=D6019))</f>
        <v>1</v>
      </c>
    </row>
    <row r="6020" spans="1:6">
      <c r="A6020" t="s">
        <v>3621</v>
      </c>
      <c r="B6020" t="s">
        <v>5</v>
      </c>
      <c r="C6020" t="s">
        <v>2468</v>
      </c>
      <c r="D6020" s="1">
        <v>42810</v>
      </c>
      <c r="E6020" s="2">
        <v>5.5555555555555558E-3</v>
      </c>
      <c r="F6020">
        <f>SUMPRODUCT((A$2:A6020=A6020)*(C$2:C6020=C6020)*(D$2:D6020=D6020))</f>
        <v>1</v>
      </c>
    </row>
    <row r="6021" spans="1:6">
      <c r="A6021" t="s">
        <v>3621</v>
      </c>
      <c r="B6021" t="s">
        <v>5</v>
      </c>
      <c r="C6021" t="s">
        <v>101</v>
      </c>
      <c r="D6021" s="1">
        <v>42810</v>
      </c>
      <c r="E6021" s="2">
        <v>2.0833333333333333E-3</v>
      </c>
      <c r="F6021">
        <f>SUMPRODUCT((A$2:A6021=A6021)*(C$2:C6021=C6021)*(D$2:D6021=D6021))</f>
        <v>1</v>
      </c>
    </row>
    <row r="6022" spans="1:6">
      <c r="A6022" t="s">
        <v>3621</v>
      </c>
      <c r="B6022" t="s">
        <v>5</v>
      </c>
      <c r="C6022" t="s">
        <v>1712</v>
      </c>
      <c r="D6022" s="1">
        <v>42810</v>
      </c>
      <c r="E6022" s="2">
        <v>4.8611111111111112E-3</v>
      </c>
      <c r="F6022">
        <f>SUMPRODUCT((A$2:A6022=A6022)*(C$2:C6022=C6022)*(D$2:D6022=D6022))</f>
        <v>1</v>
      </c>
    </row>
    <row r="6023" spans="1:6">
      <c r="A6023" t="s">
        <v>3621</v>
      </c>
      <c r="B6023" t="s">
        <v>5</v>
      </c>
      <c r="C6023" t="s">
        <v>318</v>
      </c>
      <c r="D6023" s="1">
        <v>42810</v>
      </c>
      <c r="E6023" s="2">
        <v>3.472222222222222E-3</v>
      </c>
      <c r="F6023">
        <f>SUMPRODUCT((A$2:A6023=A6023)*(C$2:C6023=C6023)*(D$2:D6023=D6023))</f>
        <v>1</v>
      </c>
    </row>
    <row r="6024" spans="1:6">
      <c r="A6024" t="s">
        <v>3621</v>
      </c>
      <c r="B6024" t="s">
        <v>5</v>
      </c>
      <c r="C6024" t="s">
        <v>2469</v>
      </c>
      <c r="D6024" s="1">
        <v>42810</v>
      </c>
      <c r="E6024" s="2">
        <v>1.3194444444444444E-2</v>
      </c>
      <c r="F6024">
        <f>SUMPRODUCT((A$2:A6024=A6024)*(C$2:C6024=C6024)*(D$2:D6024=D6024))</f>
        <v>1</v>
      </c>
    </row>
    <row r="6025" spans="1:6">
      <c r="A6025" t="s">
        <v>3621</v>
      </c>
      <c r="B6025" t="s">
        <v>5</v>
      </c>
      <c r="C6025" t="s">
        <v>864</v>
      </c>
      <c r="D6025" s="1">
        <v>42810</v>
      </c>
      <c r="E6025" s="2">
        <v>6.9444444444444447E-4</v>
      </c>
      <c r="F6025">
        <f>SUMPRODUCT((A$2:A6025=A6025)*(C$2:C6025=C6025)*(D$2:D6025=D6025))</f>
        <v>1</v>
      </c>
    </row>
    <row r="6026" spans="1:6">
      <c r="A6026" t="s">
        <v>3621</v>
      </c>
      <c r="B6026" t="s">
        <v>5</v>
      </c>
      <c r="C6026" t="s">
        <v>864</v>
      </c>
      <c r="D6026" s="1">
        <v>42810</v>
      </c>
      <c r="E6026" s="2">
        <v>6.2499999999999995E-3</v>
      </c>
      <c r="F6026">
        <f>SUMPRODUCT((A$2:A6026=A6026)*(C$2:C6026=C6026)*(D$2:D6026=D6026))</f>
        <v>2</v>
      </c>
    </row>
    <row r="6027" spans="1:6">
      <c r="A6027" t="s">
        <v>3621</v>
      </c>
      <c r="B6027" t="s">
        <v>5</v>
      </c>
      <c r="C6027" t="s">
        <v>2470</v>
      </c>
      <c r="D6027" s="1">
        <v>42810</v>
      </c>
      <c r="E6027" s="2">
        <v>5.5555555555555558E-3</v>
      </c>
      <c r="F6027">
        <f>SUMPRODUCT((A$2:A6027=A6027)*(C$2:C6027=C6027)*(D$2:D6027=D6027))</f>
        <v>1</v>
      </c>
    </row>
    <row r="6028" spans="1:6">
      <c r="A6028" t="s">
        <v>3621</v>
      </c>
      <c r="B6028" t="s">
        <v>5</v>
      </c>
      <c r="C6028" t="s">
        <v>1000</v>
      </c>
      <c r="D6028" s="1">
        <v>42810</v>
      </c>
      <c r="E6028" s="2">
        <v>5.5555555555555558E-3</v>
      </c>
      <c r="F6028">
        <f>SUMPRODUCT((A$2:A6028=A6028)*(C$2:C6028=C6028)*(D$2:D6028=D6028))</f>
        <v>1</v>
      </c>
    </row>
    <row r="6029" spans="1:6">
      <c r="A6029" t="s">
        <v>3621</v>
      </c>
      <c r="B6029" t="s">
        <v>5</v>
      </c>
      <c r="C6029" t="s">
        <v>2471</v>
      </c>
      <c r="D6029" s="1">
        <v>42810</v>
      </c>
      <c r="E6029" s="2">
        <v>6.2499999999999995E-3</v>
      </c>
      <c r="F6029">
        <f>SUMPRODUCT((A$2:A6029=A6029)*(C$2:C6029=C6029)*(D$2:D6029=D6029))</f>
        <v>1</v>
      </c>
    </row>
    <row r="6030" spans="1:6">
      <c r="A6030" t="s">
        <v>3621</v>
      </c>
      <c r="B6030" t="s">
        <v>5</v>
      </c>
      <c r="C6030" t="s">
        <v>302</v>
      </c>
      <c r="D6030" s="1">
        <v>42810</v>
      </c>
      <c r="E6030" s="2">
        <v>6.9444444444444447E-4</v>
      </c>
      <c r="F6030">
        <f>SUMPRODUCT((A$2:A6030=A6030)*(C$2:C6030=C6030)*(D$2:D6030=D6030))</f>
        <v>1</v>
      </c>
    </row>
    <row r="6031" spans="1:6">
      <c r="A6031" t="s">
        <v>3621</v>
      </c>
      <c r="B6031" t="s">
        <v>5</v>
      </c>
      <c r="C6031" t="s">
        <v>302</v>
      </c>
      <c r="D6031" s="1">
        <v>42810</v>
      </c>
      <c r="E6031" s="2">
        <v>4.1666666666666666E-3</v>
      </c>
      <c r="F6031">
        <f>SUMPRODUCT((A$2:A6031=A6031)*(C$2:C6031=C6031)*(D$2:D6031=D6031))</f>
        <v>2</v>
      </c>
    </row>
    <row r="6032" spans="1:6">
      <c r="A6032" t="s">
        <v>3621</v>
      </c>
      <c r="B6032" t="s">
        <v>5</v>
      </c>
      <c r="C6032" t="s">
        <v>2472</v>
      </c>
      <c r="D6032" s="1">
        <v>42810</v>
      </c>
      <c r="E6032" s="2">
        <v>1.5972222222222224E-2</v>
      </c>
      <c r="F6032">
        <f>SUMPRODUCT((A$2:A6032=A6032)*(C$2:C6032=C6032)*(D$2:D6032=D6032))</f>
        <v>1</v>
      </c>
    </row>
    <row r="6033" spans="1:6">
      <c r="A6033" t="s">
        <v>3621</v>
      </c>
      <c r="B6033" t="s">
        <v>5</v>
      </c>
      <c r="C6033" t="s">
        <v>1642</v>
      </c>
      <c r="D6033" s="1">
        <v>42810</v>
      </c>
      <c r="E6033" s="2">
        <v>2.0833333333333333E-3</v>
      </c>
      <c r="F6033">
        <f>SUMPRODUCT((A$2:A6033=A6033)*(C$2:C6033=C6033)*(D$2:D6033=D6033))</f>
        <v>1</v>
      </c>
    </row>
    <row r="6034" spans="1:6">
      <c r="A6034" t="s">
        <v>3621</v>
      </c>
      <c r="B6034" t="s">
        <v>5</v>
      </c>
      <c r="C6034" t="s">
        <v>2128</v>
      </c>
      <c r="D6034" s="1">
        <v>42810</v>
      </c>
      <c r="E6034" s="2">
        <v>3.472222222222222E-3</v>
      </c>
      <c r="F6034">
        <f>SUMPRODUCT((A$2:A6034=A6034)*(C$2:C6034=C6034)*(D$2:D6034=D6034))</f>
        <v>1</v>
      </c>
    </row>
    <row r="6035" spans="1:6">
      <c r="A6035" t="s">
        <v>3621</v>
      </c>
      <c r="B6035" t="s">
        <v>5</v>
      </c>
      <c r="C6035" t="s">
        <v>2128</v>
      </c>
      <c r="D6035" s="1">
        <v>42810</v>
      </c>
      <c r="E6035" s="2">
        <v>9.7222222222222224E-3</v>
      </c>
      <c r="F6035">
        <f>SUMPRODUCT((A$2:A6035=A6035)*(C$2:C6035=C6035)*(D$2:D6035=D6035))</f>
        <v>2</v>
      </c>
    </row>
    <row r="6036" spans="1:6">
      <c r="A6036" t="s">
        <v>3621</v>
      </c>
      <c r="B6036" t="s">
        <v>5</v>
      </c>
      <c r="C6036" t="s">
        <v>680</v>
      </c>
      <c r="D6036" s="1">
        <v>42810</v>
      </c>
      <c r="E6036" s="2">
        <v>6.9444444444444447E-4</v>
      </c>
      <c r="F6036">
        <f>SUMPRODUCT((A$2:A6036=A6036)*(C$2:C6036=C6036)*(D$2:D6036=D6036))</f>
        <v>1</v>
      </c>
    </row>
    <row r="6037" spans="1:6">
      <c r="A6037" t="s">
        <v>3621</v>
      </c>
      <c r="B6037" t="s">
        <v>5</v>
      </c>
      <c r="C6037" t="s">
        <v>2250</v>
      </c>
      <c r="D6037" s="1">
        <v>42810</v>
      </c>
      <c r="E6037" s="2">
        <v>2.4305555555555556E-2</v>
      </c>
      <c r="F6037">
        <f>SUMPRODUCT((A$2:A6037=A6037)*(C$2:C6037=C6037)*(D$2:D6037=D6037))</f>
        <v>1</v>
      </c>
    </row>
    <row r="6038" spans="1:6">
      <c r="A6038" t="s">
        <v>3621</v>
      </c>
      <c r="B6038" t="s">
        <v>5</v>
      </c>
      <c r="C6038" t="s">
        <v>1211</v>
      </c>
      <c r="D6038" s="1">
        <v>42810</v>
      </c>
      <c r="E6038" s="2">
        <v>4.8611111111111112E-3</v>
      </c>
      <c r="F6038">
        <f>SUMPRODUCT((A$2:A6038=A6038)*(C$2:C6038=C6038)*(D$2:D6038=D6038))</f>
        <v>1</v>
      </c>
    </row>
    <row r="6039" spans="1:6">
      <c r="A6039" t="s">
        <v>3621</v>
      </c>
      <c r="B6039" t="s">
        <v>5</v>
      </c>
      <c r="C6039" t="s">
        <v>1869</v>
      </c>
      <c r="D6039" s="1">
        <v>42810</v>
      </c>
      <c r="E6039" s="2">
        <v>5.5555555555555558E-3</v>
      </c>
      <c r="F6039">
        <f>SUMPRODUCT((A$2:A6039=A6039)*(C$2:C6039=C6039)*(D$2:D6039=D6039))</f>
        <v>1</v>
      </c>
    </row>
    <row r="6040" spans="1:6">
      <c r="A6040" t="s">
        <v>3621</v>
      </c>
      <c r="B6040" t="s">
        <v>5</v>
      </c>
      <c r="C6040" t="s">
        <v>2079</v>
      </c>
      <c r="D6040" s="1">
        <v>42810</v>
      </c>
      <c r="E6040" s="2">
        <v>3.472222222222222E-3</v>
      </c>
      <c r="F6040">
        <f>SUMPRODUCT((A$2:A6040=A6040)*(C$2:C6040=C6040)*(D$2:D6040=D6040))</f>
        <v>1</v>
      </c>
    </row>
    <row r="6041" spans="1:6">
      <c r="A6041" t="s">
        <v>3621</v>
      </c>
      <c r="B6041" t="s">
        <v>5</v>
      </c>
      <c r="C6041" t="s">
        <v>2079</v>
      </c>
      <c r="D6041" s="1">
        <v>42810</v>
      </c>
      <c r="E6041" s="2">
        <v>6.9444444444444441E-3</v>
      </c>
      <c r="F6041">
        <f>SUMPRODUCT((A$2:A6041=A6041)*(C$2:C6041=C6041)*(D$2:D6041=D6041))</f>
        <v>2</v>
      </c>
    </row>
    <row r="6042" spans="1:6">
      <c r="A6042" t="s">
        <v>3621</v>
      </c>
      <c r="B6042" t="s">
        <v>5</v>
      </c>
      <c r="C6042" t="s">
        <v>2079</v>
      </c>
      <c r="D6042" s="1">
        <v>42810</v>
      </c>
      <c r="E6042" s="2">
        <v>8.3333333333333332E-3</v>
      </c>
      <c r="F6042">
        <f>SUMPRODUCT((A$2:A6042=A6042)*(C$2:C6042=C6042)*(D$2:D6042=D6042))</f>
        <v>3</v>
      </c>
    </row>
    <row r="6043" spans="1:6">
      <c r="A6043" t="s">
        <v>3621</v>
      </c>
      <c r="B6043" t="s">
        <v>5</v>
      </c>
      <c r="C6043" t="s">
        <v>1812</v>
      </c>
      <c r="D6043" s="1">
        <v>42810</v>
      </c>
      <c r="E6043" s="2">
        <v>2.0833333333333333E-3</v>
      </c>
      <c r="F6043">
        <f>SUMPRODUCT((A$2:A6043=A6043)*(C$2:C6043=C6043)*(D$2:D6043=D6043))</f>
        <v>1</v>
      </c>
    </row>
    <row r="6044" spans="1:6">
      <c r="A6044" t="s">
        <v>3621</v>
      </c>
      <c r="B6044" t="s">
        <v>5</v>
      </c>
      <c r="C6044" t="s">
        <v>1812</v>
      </c>
      <c r="D6044" s="1">
        <v>42810</v>
      </c>
      <c r="E6044" s="2">
        <v>9.0277777777777787E-3</v>
      </c>
      <c r="F6044">
        <f>SUMPRODUCT((A$2:A6044=A6044)*(C$2:C6044=C6044)*(D$2:D6044=D6044))</f>
        <v>2</v>
      </c>
    </row>
    <row r="6045" spans="1:6">
      <c r="A6045" t="s">
        <v>3621</v>
      </c>
      <c r="B6045" t="s">
        <v>5</v>
      </c>
      <c r="C6045" t="s">
        <v>1813</v>
      </c>
      <c r="D6045" s="1">
        <v>42810</v>
      </c>
      <c r="E6045" s="2">
        <v>1.3888888888888889E-3</v>
      </c>
      <c r="F6045">
        <f>SUMPRODUCT((A$2:A6045=A6045)*(C$2:C6045=C6045)*(D$2:D6045=D6045))</f>
        <v>1</v>
      </c>
    </row>
    <row r="6046" spans="1:6">
      <c r="A6046" t="s">
        <v>3621</v>
      </c>
      <c r="B6046" t="s">
        <v>5</v>
      </c>
      <c r="C6046" t="s">
        <v>2384</v>
      </c>
      <c r="D6046" s="1">
        <v>42810</v>
      </c>
      <c r="E6046" s="2">
        <v>4.8611111111111112E-3</v>
      </c>
      <c r="F6046">
        <f>SUMPRODUCT((A$2:A6046=A6046)*(C$2:C6046=C6046)*(D$2:D6046=D6046))</f>
        <v>1</v>
      </c>
    </row>
    <row r="6047" spans="1:6">
      <c r="A6047" t="s">
        <v>3621</v>
      </c>
      <c r="B6047" t="s">
        <v>5</v>
      </c>
      <c r="C6047" t="s">
        <v>2473</v>
      </c>
      <c r="D6047" s="1">
        <v>42810</v>
      </c>
      <c r="E6047" s="2">
        <v>8.3333333333333332E-3</v>
      </c>
      <c r="F6047">
        <f>SUMPRODUCT((A$2:A6047=A6047)*(C$2:C6047=C6047)*(D$2:D6047=D6047))</f>
        <v>1</v>
      </c>
    </row>
    <row r="6048" spans="1:6">
      <c r="A6048" t="s">
        <v>3621</v>
      </c>
      <c r="B6048" t="s">
        <v>5</v>
      </c>
      <c r="C6048" t="s">
        <v>2386</v>
      </c>
      <c r="D6048" s="1">
        <v>42810</v>
      </c>
      <c r="E6048" s="2">
        <v>2.7777777777777779E-3</v>
      </c>
      <c r="F6048">
        <f>SUMPRODUCT((A$2:A6048=A6048)*(C$2:C6048=C6048)*(D$2:D6048=D6048))</f>
        <v>1</v>
      </c>
    </row>
    <row r="6049" spans="1:6">
      <c r="A6049" t="s">
        <v>3621</v>
      </c>
      <c r="B6049" t="s">
        <v>5</v>
      </c>
      <c r="C6049" t="s">
        <v>2398</v>
      </c>
      <c r="D6049" s="1">
        <v>42810</v>
      </c>
      <c r="E6049" s="2">
        <v>1.5972222222222224E-2</v>
      </c>
      <c r="F6049">
        <f>SUMPRODUCT((A$2:A6049=A6049)*(C$2:C6049=C6049)*(D$2:D6049=D6049))</f>
        <v>1</v>
      </c>
    </row>
    <row r="6050" spans="1:6">
      <c r="A6050" t="s">
        <v>3621</v>
      </c>
      <c r="B6050" t="s">
        <v>5</v>
      </c>
      <c r="C6050" t="s">
        <v>2474</v>
      </c>
      <c r="D6050" s="1">
        <v>42810</v>
      </c>
      <c r="E6050" s="2">
        <v>9.7222222222222224E-3</v>
      </c>
      <c r="F6050">
        <f>SUMPRODUCT((A$2:A6050=A6050)*(C$2:C6050=C6050)*(D$2:D6050=D6050))</f>
        <v>1</v>
      </c>
    </row>
    <row r="6051" spans="1:6">
      <c r="A6051" t="s">
        <v>3621</v>
      </c>
      <c r="B6051" t="s">
        <v>5</v>
      </c>
      <c r="C6051" t="s">
        <v>2050</v>
      </c>
      <c r="D6051" s="1">
        <v>42810</v>
      </c>
      <c r="E6051" s="2">
        <v>1.3888888888888888E-2</v>
      </c>
      <c r="F6051">
        <f>SUMPRODUCT((A$2:A6051=A6051)*(C$2:C6051=C6051)*(D$2:D6051=D6051))</f>
        <v>1</v>
      </c>
    </row>
    <row r="6052" spans="1:6">
      <c r="A6052" t="s">
        <v>3621</v>
      </c>
      <c r="B6052" t="s">
        <v>5</v>
      </c>
      <c r="C6052" t="s">
        <v>2422</v>
      </c>
      <c r="D6052" s="1">
        <v>42810</v>
      </c>
      <c r="E6052" s="2">
        <v>2.4305555555555556E-2</v>
      </c>
      <c r="F6052">
        <f>SUMPRODUCT((A$2:A6052=A6052)*(C$2:C6052=C6052)*(D$2:D6052=D6052))</f>
        <v>1</v>
      </c>
    </row>
    <row r="6053" spans="1:6">
      <c r="A6053" t="s">
        <v>3621</v>
      </c>
      <c r="B6053" t="s">
        <v>5</v>
      </c>
      <c r="C6053" t="s">
        <v>1005</v>
      </c>
      <c r="D6053" s="1">
        <v>42810</v>
      </c>
      <c r="E6053" s="2">
        <v>4.8611111111111112E-3</v>
      </c>
      <c r="F6053">
        <f>SUMPRODUCT((A$2:A6053=A6053)*(C$2:C6053=C6053)*(D$2:D6053=D6053))</f>
        <v>1</v>
      </c>
    </row>
    <row r="6054" spans="1:6">
      <c r="A6054" t="s">
        <v>3621</v>
      </c>
      <c r="B6054" t="s">
        <v>5</v>
      </c>
      <c r="C6054" t="s">
        <v>2182</v>
      </c>
      <c r="D6054" s="1">
        <v>42810</v>
      </c>
      <c r="E6054" s="2">
        <v>3.472222222222222E-3</v>
      </c>
      <c r="F6054">
        <f>SUMPRODUCT((A$2:A6054=A6054)*(C$2:C6054=C6054)*(D$2:D6054=D6054))</f>
        <v>1</v>
      </c>
    </row>
    <row r="6055" spans="1:6">
      <c r="A6055" t="s">
        <v>3621</v>
      </c>
      <c r="B6055" t="s">
        <v>5</v>
      </c>
      <c r="C6055" t="s">
        <v>138</v>
      </c>
      <c r="D6055" s="1">
        <v>42810</v>
      </c>
      <c r="E6055" s="2">
        <v>1.3888888888888889E-3</v>
      </c>
      <c r="F6055">
        <f>SUMPRODUCT((A$2:A6055=A6055)*(C$2:C6055=C6055)*(D$2:D6055=D6055))</f>
        <v>1</v>
      </c>
    </row>
    <row r="6056" spans="1:6">
      <c r="A6056" t="s">
        <v>3621</v>
      </c>
      <c r="B6056" t="s">
        <v>5</v>
      </c>
      <c r="C6056" t="s">
        <v>144</v>
      </c>
      <c r="D6056" s="1">
        <v>42811</v>
      </c>
      <c r="E6056" s="2">
        <v>4.1666666666666666E-3</v>
      </c>
      <c r="F6056">
        <f>SUMPRODUCT((A$2:A6056=A6056)*(C$2:C6056=C6056)*(D$2:D6056=D6056))</f>
        <v>1</v>
      </c>
    </row>
    <row r="6057" spans="1:6">
      <c r="A6057" t="s">
        <v>3621</v>
      </c>
      <c r="B6057" t="s">
        <v>5</v>
      </c>
      <c r="C6057" t="s">
        <v>1863</v>
      </c>
      <c r="D6057" s="1">
        <v>42811</v>
      </c>
      <c r="E6057" s="2">
        <v>5.5555555555555558E-3</v>
      </c>
      <c r="F6057">
        <f>SUMPRODUCT((A$2:A6057=A6057)*(C$2:C6057=C6057)*(D$2:D6057=D6057))</f>
        <v>1</v>
      </c>
    </row>
    <row r="6058" spans="1:6">
      <c r="A6058" t="s">
        <v>3621</v>
      </c>
      <c r="B6058" t="s">
        <v>5</v>
      </c>
      <c r="C6058" t="s">
        <v>1424</v>
      </c>
      <c r="D6058" s="1">
        <v>42811</v>
      </c>
      <c r="E6058" s="2">
        <v>5.5555555555555558E-3</v>
      </c>
      <c r="F6058">
        <f>SUMPRODUCT((A$2:A6058=A6058)*(C$2:C6058=C6058)*(D$2:D6058=D6058))</f>
        <v>1</v>
      </c>
    </row>
    <row r="6059" spans="1:6">
      <c r="A6059" t="s">
        <v>3621</v>
      </c>
      <c r="B6059" t="s">
        <v>5</v>
      </c>
      <c r="C6059" t="s">
        <v>2571</v>
      </c>
      <c r="D6059" s="1">
        <v>42811</v>
      </c>
      <c r="E6059" s="2">
        <v>8.3333333333333332E-3</v>
      </c>
      <c r="F6059">
        <f>SUMPRODUCT((A$2:A6059=A6059)*(C$2:C6059=C6059)*(D$2:D6059=D6059))</f>
        <v>1</v>
      </c>
    </row>
    <row r="6060" spans="1:6">
      <c r="A6060" t="s">
        <v>3621</v>
      </c>
      <c r="B6060" t="s">
        <v>5</v>
      </c>
      <c r="C6060" t="s">
        <v>2388</v>
      </c>
      <c r="D6060" s="1">
        <v>42811</v>
      </c>
      <c r="E6060" s="2">
        <v>4.8611111111111112E-3</v>
      </c>
      <c r="F6060">
        <f>SUMPRODUCT((A$2:A6060=A6060)*(C$2:C6060=C6060)*(D$2:D6060=D6060))</f>
        <v>1</v>
      </c>
    </row>
    <row r="6061" spans="1:6">
      <c r="A6061" t="s">
        <v>3621</v>
      </c>
      <c r="B6061" t="s">
        <v>5</v>
      </c>
      <c r="C6061" t="s">
        <v>2496</v>
      </c>
      <c r="D6061" s="1">
        <v>42811</v>
      </c>
      <c r="E6061" s="2">
        <v>3.472222222222222E-3</v>
      </c>
      <c r="F6061">
        <f>SUMPRODUCT((A$2:A6061=A6061)*(C$2:C6061=C6061)*(D$2:D6061=D6061))</f>
        <v>1</v>
      </c>
    </row>
    <row r="6062" spans="1:6">
      <c r="A6062" t="s">
        <v>3621</v>
      </c>
      <c r="B6062" t="s">
        <v>5</v>
      </c>
      <c r="C6062" t="s">
        <v>660</v>
      </c>
      <c r="D6062" s="1">
        <v>42811</v>
      </c>
      <c r="E6062" s="2">
        <v>3.472222222222222E-3</v>
      </c>
      <c r="F6062">
        <f>SUMPRODUCT((A$2:A6062=A6062)*(C$2:C6062=C6062)*(D$2:D6062=D6062))</f>
        <v>1</v>
      </c>
    </row>
    <row r="6063" spans="1:6">
      <c r="A6063" t="s">
        <v>3621</v>
      </c>
      <c r="B6063" t="s">
        <v>5</v>
      </c>
      <c r="C6063" t="s">
        <v>158</v>
      </c>
      <c r="D6063" s="1">
        <v>42811</v>
      </c>
      <c r="E6063" s="2">
        <v>7.6388888888888886E-3</v>
      </c>
      <c r="F6063">
        <f>SUMPRODUCT((A$2:A6063=A6063)*(C$2:C6063=C6063)*(D$2:D6063=D6063))</f>
        <v>1</v>
      </c>
    </row>
    <row r="6064" spans="1:6">
      <c r="A6064" t="s">
        <v>3621</v>
      </c>
      <c r="B6064" t="s">
        <v>5</v>
      </c>
      <c r="C6064" t="s">
        <v>2128</v>
      </c>
      <c r="D6064" s="1">
        <v>42811</v>
      </c>
      <c r="E6064" s="2">
        <v>1.0416666666666666E-2</v>
      </c>
      <c r="F6064">
        <f>SUMPRODUCT((A$2:A6064=A6064)*(C$2:C6064=C6064)*(D$2:D6064=D6064))</f>
        <v>1</v>
      </c>
    </row>
    <row r="6065" spans="1:6">
      <c r="A6065" t="s">
        <v>3621</v>
      </c>
      <c r="B6065" t="s">
        <v>5</v>
      </c>
      <c r="C6065" t="s">
        <v>2572</v>
      </c>
      <c r="D6065" s="1">
        <v>42811</v>
      </c>
      <c r="E6065" s="2">
        <v>2.0833333333333333E-3</v>
      </c>
      <c r="F6065">
        <f>SUMPRODUCT((A$2:A6065=A6065)*(C$2:C6065=C6065)*(D$2:D6065=D6065))</f>
        <v>1</v>
      </c>
    </row>
    <row r="6066" spans="1:6">
      <c r="A6066" t="s">
        <v>3621</v>
      </c>
      <c r="B6066" t="s">
        <v>5</v>
      </c>
      <c r="C6066" t="s">
        <v>2572</v>
      </c>
      <c r="D6066" s="1">
        <v>42811</v>
      </c>
      <c r="E6066" s="2">
        <v>4.1666666666666666E-3</v>
      </c>
      <c r="F6066">
        <f>SUMPRODUCT((A$2:A6066=A6066)*(C$2:C6066=C6066)*(D$2:D6066=D6066))</f>
        <v>2</v>
      </c>
    </row>
    <row r="6067" spans="1:6">
      <c r="A6067" t="s">
        <v>3621</v>
      </c>
      <c r="B6067" t="s">
        <v>5</v>
      </c>
      <c r="C6067" t="s">
        <v>2572</v>
      </c>
      <c r="D6067" s="1">
        <v>42811</v>
      </c>
      <c r="E6067" s="2">
        <v>6.9444444444444441E-3</v>
      </c>
      <c r="F6067">
        <f>SUMPRODUCT((A$2:A6067=A6067)*(C$2:C6067=C6067)*(D$2:D6067=D6067))</f>
        <v>3</v>
      </c>
    </row>
    <row r="6068" spans="1:6">
      <c r="A6068" t="s">
        <v>3621</v>
      </c>
      <c r="B6068" t="s">
        <v>5</v>
      </c>
      <c r="C6068" t="s">
        <v>2572</v>
      </c>
      <c r="D6068" s="1">
        <v>42811</v>
      </c>
      <c r="E6068" s="2">
        <v>1.1805555555555555E-2</v>
      </c>
      <c r="F6068">
        <f>SUMPRODUCT((A$2:A6068=A6068)*(C$2:C6068=C6068)*(D$2:D6068=D6068))</f>
        <v>4</v>
      </c>
    </row>
    <row r="6069" spans="1:6">
      <c r="A6069" t="s">
        <v>3621</v>
      </c>
      <c r="B6069" t="s">
        <v>5</v>
      </c>
      <c r="C6069" t="s">
        <v>2526</v>
      </c>
      <c r="D6069" s="1">
        <v>42811</v>
      </c>
      <c r="E6069" s="2">
        <v>1.3888888888888889E-3</v>
      </c>
      <c r="F6069">
        <f>SUMPRODUCT((A$2:A6069=A6069)*(C$2:C6069=C6069)*(D$2:D6069=D6069))</f>
        <v>1</v>
      </c>
    </row>
    <row r="6070" spans="1:6">
      <c r="A6070" t="s">
        <v>3621</v>
      </c>
      <c r="B6070" t="s">
        <v>5</v>
      </c>
      <c r="C6070" t="s">
        <v>1276</v>
      </c>
      <c r="D6070" s="1">
        <v>42811</v>
      </c>
      <c r="E6070" s="2">
        <v>2.0833333333333333E-3</v>
      </c>
      <c r="F6070">
        <f>SUMPRODUCT((A$2:A6070=A6070)*(C$2:C6070=C6070)*(D$2:D6070=D6070))</f>
        <v>1</v>
      </c>
    </row>
    <row r="6071" spans="1:6">
      <c r="A6071" t="s">
        <v>3621</v>
      </c>
      <c r="B6071" t="s">
        <v>5</v>
      </c>
      <c r="C6071" t="s">
        <v>574</v>
      </c>
      <c r="D6071" s="1">
        <v>42811</v>
      </c>
      <c r="E6071" s="2">
        <v>6.9444444444444441E-3</v>
      </c>
      <c r="F6071">
        <f>SUMPRODUCT((A$2:A6071=A6071)*(C$2:C6071=C6071)*(D$2:D6071=D6071))</f>
        <v>1</v>
      </c>
    </row>
    <row r="6072" spans="1:6">
      <c r="A6072" t="s">
        <v>3621</v>
      </c>
      <c r="B6072" t="s">
        <v>5</v>
      </c>
      <c r="C6072" t="s">
        <v>1748</v>
      </c>
      <c r="D6072" s="1">
        <v>42811</v>
      </c>
      <c r="E6072" s="2">
        <v>4.1666666666666666E-3</v>
      </c>
      <c r="F6072">
        <f>SUMPRODUCT((A$2:A6072=A6072)*(C$2:C6072=C6072)*(D$2:D6072=D6072))</f>
        <v>1</v>
      </c>
    </row>
    <row r="6073" spans="1:6">
      <c r="A6073" t="s">
        <v>3621</v>
      </c>
      <c r="B6073" t="s">
        <v>5</v>
      </c>
      <c r="C6073" t="s">
        <v>744</v>
      </c>
      <c r="D6073" s="1">
        <v>42811</v>
      </c>
      <c r="E6073" s="2">
        <v>6.9444444444444441E-3</v>
      </c>
      <c r="F6073">
        <f>SUMPRODUCT((A$2:A6073=A6073)*(C$2:C6073=C6073)*(D$2:D6073=D6073))</f>
        <v>1</v>
      </c>
    </row>
    <row r="6074" spans="1:6">
      <c r="A6074" t="s">
        <v>3621</v>
      </c>
      <c r="B6074" t="s">
        <v>5</v>
      </c>
      <c r="C6074" t="s">
        <v>944</v>
      </c>
      <c r="D6074" s="1">
        <v>42811</v>
      </c>
      <c r="E6074" s="2">
        <v>1.5277777777777777E-2</v>
      </c>
      <c r="F6074">
        <f>SUMPRODUCT((A$2:A6074=A6074)*(C$2:C6074=C6074)*(D$2:D6074=D6074))</f>
        <v>1</v>
      </c>
    </row>
    <row r="6075" spans="1:6">
      <c r="A6075" t="s">
        <v>3621</v>
      </c>
      <c r="B6075" t="s">
        <v>5</v>
      </c>
      <c r="C6075" t="s">
        <v>2573</v>
      </c>
      <c r="D6075" s="1">
        <v>42811</v>
      </c>
      <c r="E6075" s="2">
        <v>1.3194444444444444E-2</v>
      </c>
      <c r="F6075">
        <f>SUMPRODUCT((A$2:A6075=A6075)*(C$2:C6075=C6075)*(D$2:D6075=D6075))</f>
        <v>1</v>
      </c>
    </row>
    <row r="6076" spans="1:6">
      <c r="A6076" t="s">
        <v>3621</v>
      </c>
      <c r="B6076" t="s">
        <v>5</v>
      </c>
      <c r="C6076" t="s">
        <v>1853</v>
      </c>
      <c r="D6076" s="1">
        <v>42811</v>
      </c>
      <c r="E6076" s="2">
        <v>7.6388888888888886E-3</v>
      </c>
      <c r="F6076">
        <f>SUMPRODUCT((A$2:A6076=A6076)*(C$2:C6076=C6076)*(D$2:D6076=D6076))</f>
        <v>1</v>
      </c>
    </row>
    <row r="6077" spans="1:6">
      <c r="A6077" t="s">
        <v>3621</v>
      </c>
      <c r="B6077" t="s">
        <v>5</v>
      </c>
      <c r="C6077" t="s">
        <v>2531</v>
      </c>
      <c r="D6077" s="1">
        <v>42811</v>
      </c>
      <c r="E6077" s="2">
        <v>1.3888888888888888E-2</v>
      </c>
      <c r="F6077">
        <f>SUMPRODUCT((A$2:A6077=A6077)*(C$2:C6077=C6077)*(D$2:D6077=D6077))</f>
        <v>1</v>
      </c>
    </row>
    <row r="6078" spans="1:6">
      <c r="A6078" t="s">
        <v>3621</v>
      </c>
      <c r="B6078" t="s">
        <v>5</v>
      </c>
      <c r="C6078" t="s">
        <v>969</v>
      </c>
      <c r="D6078" s="1">
        <v>42811</v>
      </c>
      <c r="E6078" s="2">
        <v>2.0833333333333333E-3</v>
      </c>
      <c r="F6078">
        <f>SUMPRODUCT((A$2:A6078=A6078)*(C$2:C6078=C6078)*(D$2:D6078=D6078))</f>
        <v>1</v>
      </c>
    </row>
    <row r="6079" spans="1:6">
      <c r="A6079" t="s">
        <v>3621</v>
      </c>
      <c r="B6079" t="s">
        <v>5</v>
      </c>
      <c r="C6079" t="s">
        <v>1981</v>
      </c>
      <c r="D6079" s="1">
        <v>42811</v>
      </c>
      <c r="E6079" s="2">
        <v>1.2499999999999999E-2</v>
      </c>
      <c r="F6079">
        <f>SUMPRODUCT((A$2:A6079=A6079)*(C$2:C6079=C6079)*(D$2:D6079=D6079))</f>
        <v>1</v>
      </c>
    </row>
    <row r="6080" spans="1:6">
      <c r="A6080" t="s">
        <v>3621</v>
      </c>
      <c r="B6080" t="s">
        <v>5</v>
      </c>
      <c r="C6080" t="s">
        <v>1981</v>
      </c>
      <c r="D6080" s="1">
        <v>42811</v>
      </c>
      <c r="E6080" s="2">
        <v>2.0833333333333332E-2</v>
      </c>
      <c r="F6080">
        <f>SUMPRODUCT((A$2:A6080=A6080)*(C$2:C6080=C6080)*(D$2:D6080=D6080))</f>
        <v>2</v>
      </c>
    </row>
    <row r="6081" spans="1:6">
      <c r="A6081" t="s">
        <v>3621</v>
      </c>
      <c r="B6081" t="s">
        <v>5</v>
      </c>
      <c r="C6081" t="s">
        <v>214</v>
      </c>
      <c r="D6081" s="1">
        <v>42811</v>
      </c>
      <c r="E6081" s="2">
        <v>6.9444444444444441E-3</v>
      </c>
      <c r="F6081">
        <f>SUMPRODUCT((A$2:A6081=A6081)*(C$2:C6081=C6081)*(D$2:D6081=D6081))</f>
        <v>1</v>
      </c>
    </row>
    <row r="6082" spans="1:6">
      <c r="A6082" t="s">
        <v>3621</v>
      </c>
      <c r="B6082" t="s">
        <v>5</v>
      </c>
      <c r="C6082" t="s">
        <v>2532</v>
      </c>
      <c r="D6082" s="1">
        <v>42811</v>
      </c>
      <c r="E6082" s="2">
        <v>1.4583333333333332E-2</v>
      </c>
      <c r="F6082">
        <f>SUMPRODUCT((A$2:A6082=A6082)*(C$2:C6082=C6082)*(D$2:D6082=D6082))</f>
        <v>1</v>
      </c>
    </row>
    <row r="6083" spans="1:6">
      <c r="A6083" t="s">
        <v>3621</v>
      </c>
      <c r="B6083" t="s">
        <v>5</v>
      </c>
      <c r="C6083" t="s">
        <v>1736</v>
      </c>
      <c r="D6083" s="1">
        <v>42811</v>
      </c>
      <c r="E6083" s="2">
        <v>1.3888888888888889E-3</v>
      </c>
      <c r="F6083">
        <f>SUMPRODUCT((A$2:A6083=A6083)*(C$2:C6083=C6083)*(D$2:D6083=D6083))</f>
        <v>1</v>
      </c>
    </row>
    <row r="6084" spans="1:6">
      <c r="A6084" t="s">
        <v>3621</v>
      </c>
      <c r="B6084" t="s">
        <v>5</v>
      </c>
      <c r="C6084" t="s">
        <v>552</v>
      </c>
      <c r="D6084" s="1">
        <v>42814</v>
      </c>
      <c r="E6084" s="2">
        <v>4.8611111111111112E-3</v>
      </c>
      <c r="F6084">
        <f>SUMPRODUCT((A$2:A6084=A6084)*(C$2:C6084=C6084)*(D$2:D6084=D6084))</f>
        <v>1</v>
      </c>
    </row>
    <row r="6085" spans="1:6">
      <c r="A6085" t="s">
        <v>3621</v>
      </c>
      <c r="B6085" t="s">
        <v>5</v>
      </c>
      <c r="C6085" t="s">
        <v>2706</v>
      </c>
      <c r="D6085" s="1">
        <v>42814</v>
      </c>
      <c r="E6085" s="2">
        <v>1.8055555555555557E-2</v>
      </c>
      <c r="F6085">
        <f>SUMPRODUCT((A$2:A6085=A6085)*(C$2:C6085=C6085)*(D$2:D6085=D6085))</f>
        <v>1</v>
      </c>
    </row>
    <row r="6086" spans="1:6">
      <c r="A6086" t="s">
        <v>3621</v>
      </c>
      <c r="B6086" t="s">
        <v>5</v>
      </c>
      <c r="C6086" t="s">
        <v>605</v>
      </c>
      <c r="D6086" s="1">
        <v>42814</v>
      </c>
      <c r="E6086" s="2">
        <v>4.8611111111111112E-3</v>
      </c>
      <c r="F6086">
        <f>SUMPRODUCT((A$2:A6086=A6086)*(C$2:C6086=C6086)*(D$2:D6086=D6086))</f>
        <v>1</v>
      </c>
    </row>
    <row r="6087" spans="1:6">
      <c r="A6087" t="s">
        <v>3621</v>
      </c>
      <c r="B6087" t="s">
        <v>5</v>
      </c>
      <c r="C6087" t="s">
        <v>1050</v>
      </c>
      <c r="D6087" s="1">
        <v>42814</v>
      </c>
      <c r="E6087" s="2">
        <v>7.6388888888888886E-3</v>
      </c>
      <c r="F6087">
        <f>SUMPRODUCT((A$2:A6087=A6087)*(C$2:C6087=C6087)*(D$2:D6087=D6087))</f>
        <v>1</v>
      </c>
    </row>
    <row r="6088" spans="1:6">
      <c r="A6088" t="s">
        <v>3621</v>
      </c>
      <c r="B6088" t="s">
        <v>5</v>
      </c>
      <c r="C6088" t="s">
        <v>1841</v>
      </c>
      <c r="D6088" s="1">
        <v>42814</v>
      </c>
      <c r="E6088" s="2">
        <v>5.5555555555555558E-3</v>
      </c>
      <c r="F6088">
        <f>SUMPRODUCT((A$2:A6088=A6088)*(C$2:C6088=C6088)*(D$2:D6088=D6088))</f>
        <v>1</v>
      </c>
    </row>
    <row r="6089" spans="1:6">
      <c r="A6089" t="s">
        <v>3621</v>
      </c>
      <c r="B6089" t="s">
        <v>5</v>
      </c>
      <c r="C6089" t="s">
        <v>2557</v>
      </c>
      <c r="D6089" s="1">
        <v>42814</v>
      </c>
      <c r="E6089" s="2">
        <v>1.8749999999999999E-2</v>
      </c>
      <c r="F6089">
        <f>SUMPRODUCT((A$2:A6089=A6089)*(C$2:C6089=C6089)*(D$2:D6089=D6089))</f>
        <v>1</v>
      </c>
    </row>
    <row r="6090" spans="1:6">
      <c r="A6090" t="s">
        <v>3621</v>
      </c>
      <c r="B6090" t="s">
        <v>5</v>
      </c>
      <c r="C6090" t="s">
        <v>1207</v>
      </c>
      <c r="D6090" s="1">
        <v>42814</v>
      </c>
      <c r="E6090" s="2">
        <v>1.2499999999999999E-2</v>
      </c>
      <c r="F6090">
        <f>SUMPRODUCT((A$2:A6090=A6090)*(C$2:C6090=C6090)*(D$2:D6090=D6090))</f>
        <v>1</v>
      </c>
    </row>
    <row r="6091" spans="1:6">
      <c r="A6091" t="s">
        <v>3621</v>
      </c>
      <c r="B6091" t="s">
        <v>5</v>
      </c>
      <c r="C6091" t="s">
        <v>2333</v>
      </c>
      <c r="D6091" s="1">
        <v>42814</v>
      </c>
      <c r="E6091" s="2">
        <v>6.9444444444444441E-3</v>
      </c>
      <c r="F6091">
        <f>SUMPRODUCT((A$2:A6091=A6091)*(C$2:C6091=C6091)*(D$2:D6091=D6091))</f>
        <v>1</v>
      </c>
    </row>
    <row r="6092" spans="1:6">
      <c r="A6092" t="s">
        <v>3621</v>
      </c>
      <c r="B6092" t="s">
        <v>5</v>
      </c>
      <c r="C6092" t="s">
        <v>2707</v>
      </c>
      <c r="D6092" s="1">
        <v>42814</v>
      </c>
      <c r="E6092" s="2">
        <v>6.9444444444444447E-4</v>
      </c>
      <c r="F6092">
        <f>SUMPRODUCT((A$2:A6092=A6092)*(C$2:C6092=C6092)*(D$2:D6092=D6092))</f>
        <v>1</v>
      </c>
    </row>
    <row r="6093" spans="1:6">
      <c r="A6093" t="s">
        <v>3621</v>
      </c>
      <c r="B6093" t="s">
        <v>5</v>
      </c>
      <c r="C6093" t="s">
        <v>2707</v>
      </c>
      <c r="D6093" s="1">
        <v>42814</v>
      </c>
      <c r="E6093" s="2">
        <v>6.9444444444444447E-4</v>
      </c>
      <c r="F6093">
        <f>SUMPRODUCT((A$2:A6093=A6093)*(C$2:C6093=C6093)*(D$2:D6093=D6093))</f>
        <v>2</v>
      </c>
    </row>
    <row r="6094" spans="1:6">
      <c r="A6094" t="s">
        <v>3621</v>
      </c>
      <c r="B6094" t="s">
        <v>5</v>
      </c>
      <c r="C6094" t="s">
        <v>2707</v>
      </c>
      <c r="D6094" s="1">
        <v>42814</v>
      </c>
      <c r="E6094" s="2">
        <v>7.6388888888888886E-3</v>
      </c>
      <c r="F6094">
        <f>SUMPRODUCT((A$2:A6094=A6094)*(C$2:C6094=C6094)*(D$2:D6094=D6094))</f>
        <v>3</v>
      </c>
    </row>
    <row r="6095" spans="1:6">
      <c r="A6095" t="s">
        <v>3621</v>
      </c>
      <c r="B6095" t="s">
        <v>5</v>
      </c>
      <c r="C6095" t="s">
        <v>2626</v>
      </c>
      <c r="D6095" s="1">
        <v>42814</v>
      </c>
      <c r="E6095" s="2">
        <v>1.9444444444444445E-2</v>
      </c>
      <c r="F6095">
        <f>SUMPRODUCT((A$2:A6095=A6095)*(C$2:C6095=C6095)*(D$2:D6095=D6095))</f>
        <v>1</v>
      </c>
    </row>
    <row r="6096" spans="1:6">
      <c r="A6096" t="s">
        <v>3621</v>
      </c>
      <c r="B6096" t="s">
        <v>5</v>
      </c>
      <c r="C6096" t="s">
        <v>2128</v>
      </c>
      <c r="D6096" s="1">
        <v>42814</v>
      </c>
      <c r="E6096" s="2">
        <v>5.5555555555555558E-3</v>
      </c>
      <c r="F6096">
        <f>SUMPRODUCT((A$2:A6096=A6096)*(C$2:C6096=C6096)*(D$2:D6096=D6096))</f>
        <v>1</v>
      </c>
    </row>
    <row r="6097" spans="1:6">
      <c r="A6097" t="s">
        <v>3621</v>
      </c>
      <c r="B6097" t="s">
        <v>5</v>
      </c>
      <c r="C6097" t="s">
        <v>2128</v>
      </c>
      <c r="D6097" s="1">
        <v>42814</v>
      </c>
      <c r="E6097" s="2">
        <v>1.8055555555555557E-2</v>
      </c>
      <c r="F6097">
        <f>SUMPRODUCT((A$2:A6097=A6097)*(C$2:C6097=C6097)*(D$2:D6097=D6097))</f>
        <v>2</v>
      </c>
    </row>
    <row r="6098" spans="1:6">
      <c r="A6098" t="s">
        <v>3621</v>
      </c>
      <c r="B6098" t="s">
        <v>5</v>
      </c>
      <c r="C6098" t="s">
        <v>2128</v>
      </c>
      <c r="D6098" s="1">
        <v>42814</v>
      </c>
      <c r="E6098" s="2">
        <v>1.9444444444444445E-2</v>
      </c>
      <c r="F6098">
        <f>SUMPRODUCT((A$2:A6098=A6098)*(C$2:C6098=C6098)*(D$2:D6098=D6098))</f>
        <v>3</v>
      </c>
    </row>
    <row r="6099" spans="1:6">
      <c r="A6099" t="s">
        <v>3621</v>
      </c>
      <c r="B6099" t="s">
        <v>5</v>
      </c>
      <c r="C6099" t="s">
        <v>2708</v>
      </c>
      <c r="D6099" s="1">
        <v>42814</v>
      </c>
      <c r="E6099" s="2">
        <v>1.3888888888888888E-2</v>
      </c>
      <c r="F6099">
        <f>SUMPRODUCT((A$2:A6099=A6099)*(C$2:C6099=C6099)*(D$2:D6099=D6099))</f>
        <v>1</v>
      </c>
    </row>
    <row r="6100" spans="1:6">
      <c r="A6100" t="s">
        <v>3621</v>
      </c>
      <c r="B6100" t="s">
        <v>5</v>
      </c>
      <c r="C6100" t="s">
        <v>1338</v>
      </c>
      <c r="D6100" s="1">
        <v>42814</v>
      </c>
      <c r="E6100" s="2">
        <v>4.8611111111111112E-3</v>
      </c>
      <c r="F6100">
        <f>SUMPRODUCT((A$2:A6100=A6100)*(C$2:C6100=C6100)*(D$2:D6100=D6100))</f>
        <v>1</v>
      </c>
    </row>
    <row r="6101" spans="1:6">
      <c r="A6101" t="s">
        <v>3621</v>
      </c>
      <c r="B6101" t="s">
        <v>5</v>
      </c>
      <c r="C6101" t="s">
        <v>2709</v>
      </c>
      <c r="D6101" s="1">
        <v>42814</v>
      </c>
      <c r="E6101" s="2">
        <v>2.1527777777777781E-2</v>
      </c>
      <c r="F6101">
        <f>SUMPRODUCT((A$2:A6101=A6101)*(C$2:C6101=C6101)*(D$2:D6101=D6101))</f>
        <v>1</v>
      </c>
    </row>
    <row r="6102" spans="1:6">
      <c r="A6102" t="s">
        <v>3621</v>
      </c>
      <c r="B6102" t="s">
        <v>5</v>
      </c>
      <c r="C6102" t="s">
        <v>2452</v>
      </c>
      <c r="D6102" s="1">
        <v>42814</v>
      </c>
      <c r="E6102" s="2">
        <v>3.472222222222222E-3</v>
      </c>
      <c r="F6102">
        <f>SUMPRODUCT((A$2:A6102=A6102)*(C$2:C6102=C6102)*(D$2:D6102=D6102))</f>
        <v>1</v>
      </c>
    </row>
    <row r="6103" spans="1:6">
      <c r="A6103" t="s">
        <v>3621</v>
      </c>
      <c r="B6103" t="s">
        <v>5</v>
      </c>
      <c r="C6103" t="s">
        <v>2710</v>
      </c>
      <c r="D6103" s="1">
        <v>42814</v>
      </c>
      <c r="E6103" s="2">
        <v>2.0833333333333333E-3</v>
      </c>
      <c r="F6103">
        <f>SUMPRODUCT((A$2:A6103=A6103)*(C$2:C6103=C6103)*(D$2:D6103=D6103))</f>
        <v>1</v>
      </c>
    </row>
    <row r="6104" spans="1:6">
      <c r="A6104" t="s">
        <v>3621</v>
      </c>
      <c r="B6104" t="s">
        <v>5</v>
      </c>
      <c r="C6104" t="s">
        <v>2710</v>
      </c>
      <c r="D6104" s="1">
        <v>42814</v>
      </c>
      <c r="E6104" s="2">
        <v>9.0277777777777787E-3</v>
      </c>
      <c r="F6104">
        <f>SUMPRODUCT((A$2:A6104=A6104)*(C$2:C6104=C6104)*(D$2:D6104=D6104))</f>
        <v>2</v>
      </c>
    </row>
    <row r="6105" spans="1:6">
      <c r="A6105" t="s">
        <v>3621</v>
      </c>
      <c r="B6105" t="s">
        <v>5</v>
      </c>
      <c r="C6105" t="s">
        <v>1425</v>
      </c>
      <c r="D6105" s="1">
        <v>42814</v>
      </c>
      <c r="E6105" s="2">
        <v>6.9444444444444441E-3</v>
      </c>
      <c r="F6105">
        <f>SUMPRODUCT((A$2:A6105=A6105)*(C$2:C6105=C6105)*(D$2:D6105=D6105))</f>
        <v>1</v>
      </c>
    </row>
    <row r="6106" spans="1:6">
      <c r="A6106" t="s">
        <v>3621</v>
      </c>
      <c r="B6106" t="s">
        <v>5</v>
      </c>
      <c r="C6106" t="s">
        <v>1602</v>
      </c>
      <c r="D6106" s="1">
        <v>42814</v>
      </c>
      <c r="E6106" s="2">
        <v>2.7777777777777779E-3</v>
      </c>
      <c r="F6106">
        <f>SUMPRODUCT((A$2:A6106=A6106)*(C$2:C6106=C6106)*(D$2:D6106=D6106))</f>
        <v>1</v>
      </c>
    </row>
    <row r="6107" spans="1:6">
      <c r="A6107" t="s">
        <v>3621</v>
      </c>
      <c r="B6107" t="s">
        <v>5</v>
      </c>
      <c r="C6107" t="s">
        <v>2620</v>
      </c>
      <c r="D6107" s="1">
        <v>42814</v>
      </c>
      <c r="E6107" s="2">
        <v>8.3333333333333332E-3</v>
      </c>
      <c r="F6107">
        <f>SUMPRODUCT((A$2:A6107=A6107)*(C$2:C6107=C6107)*(D$2:D6107=D6107))</f>
        <v>1</v>
      </c>
    </row>
    <row r="6108" spans="1:6">
      <c r="A6108" t="s">
        <v>3621</v>
      </c>
      <c r="B6108" t="s">
        <v>5</v>
      </c>
      <c r="C6108" t="s">
        <v>2600</v>
      </c>
      <c r="D6108" s="1">
        <v>42814</v>
      </c>
      <c r="E6108" s="2">
        <v>6.2499999999999995E-3</v>
      </c>
      <c r="F6108">
        <f>SUMPRODUCT((A$2:A6108=A6108)*(C$2:C6108=C6108)*(D$2:D6108=D6108))</f>
        <v>1</v>
      </c>
    </row>
    <row r="6109" spans="1:6">
      <c r="A6109" t="s">
        <v>3621</v>
      </c>
      <c r="B6109" t="s">
        <v>5</v>
      </c>
      <c r="C6109" t="s">
        <v>2249</v>
      </c>
      <c r="D6109" s="1">
        <v>42814</v>
      </c>
      <c r="E6109" s="2">
        <v>2.7777777777777779E-3</v>
      </c>
      <c r="F6109">
        <f>SUMPRODUCT((A$2:A6109=A6109)*(C$2:C6109=C6109)*(D$2:D6109=D6109))</f>
        <v>1</v>
      </c>
    </row>
    <row r="6110" spans="1:6">
      <c r="A6110" t="s">
        <v>3621</v>
      </c>
      <c r="B6110" t="s">
        <v>5</v>
      </c>
      <c r="C6110" t="s">
        <v>1861</v>
      </c>
      <c r="D6110" s="1">
        <v>42814</v>
      </c>
      <c r="E6110" s="2">
        <v>2.0833333333333333E-3</v>
      </c>
      <c r="F6110">
        <f>SUMPRODUCT((A$2:A6110=A6110)*(C$2:C6110=C6110)*(D$2:D6110=D6110))</f>
        <v>1</v>
      </c>
    </row>
    <row r="6111" spans="1:6">
      <c r="A6111" t="s">
        <v>3621</v>
      </c>
      <c r="B6111" t="s">
        <v>5</v>
      </c>
      <c r="C6111" t="s">
        <v>2700</v>
      </c>
      <c r="D6111" s="1">
        <v>42814</v>
      </c>
      <c r="E6111" s="2">
        <v>9.0277777777777787E-3</v>
      </c>
      <c r="F6111">
        <f>SUMPRODUCT((A$2:A6111=A6111)*(C$2:C6111=C6111)*(D$2:D6111=D6111))</f>
        <v>1</v>
      </c>
    </row>
    <row r="6112" spans="1:6">
      <c r="A6112" t="s">
        <v>3621</v>
      </c>
      <c r="B6112" t="s">
        <v>5</v>
      </c>
      <c r="C6112" t="s">
        <v>2701</v>
      </c>
      <c r="D6112" s="1">
        <v>42814</v>
      </c>
      <c r="E6112" s="2">
        <v>4.1666666666666666E-3</v>
      </c>
      <c r="F6112">
        <f>SUMPRODUCT((A$2:A6112=A6112)*(C$2:C6112=C6112)*(D$2:D6112=D6112))</f>
        <v>1</v>
      </c>
    </row>
    <row r="6113" spans="1:6">
      <c r="A6113" t="s">
        <v>3621</v>
      </c>
      <c r="B6113" t="s">
        <v>5</v>
      </c>
      <c r="C6113" t="s">
        <v>2711</v>
      </c>
      <c r="D6113" s="1">
        <v>42814</v>
      </c>
      <c r="E6113" s="2">
        <v>1.5277777777777777E-2</v>
      </c>
      <c r="F6113">
        <f>SUMPRODUCT((A$2:A6113=A6113)*(C$2:C6113=C6113)*(D$2:D6113=D6113))</f>
        <v>1</v>
      </c>
    </row>
    <row r="6114" spans="1:6">
      <c r="A6114" t="s">
        <v>3621</v>
      </c>
      <c r="B6114" t="s">
        <v>5</v>
      </c>
      <c r="C6114" t="s">
        <v>288</v>
      </c>
      <c r="D6114" s="1">
        <v>42814</v>
      </c>
      <c r="E6114" s="2">
        <v>2.7777777777777779E-3</v>
      </c>
      <c r="F6114">
        <f>SUMPRODUCT((A$2:A6114=A6114)*(C$2:C6114=C6114)*(D$2:D6114=D6114))</f>
        <v>1</v>
      </c>
    </row>
    <row r="6115" spans="1:6">
      <c r="A6115" t="s">
        <v>3621</v>
      </c>
      <c r="B6115" t="s">
        <v>5</v>
      </c>
      <c r="C6115" t="s">
        <v>2791</v>
      </c>
      <c r="D6115" s="1">
        <v>42815</v>
      </c>
      <c r="E6115" s="2">
        <v>6.2499999999999995E-3</v>
      </c>
      <c r="F6115">
        <f>SUMPRODUCT((A$2:A6115=A6115)*(C$2:C6115=C6115)*(D$2:D6115=D6115))</f>
        <v>1</v>
      </c>
    </row>
    <row r="6116" spans="1:6">
      <c r="A6116" t="s">
        <v>3621</v>
      </c>
      <c r="B6116" t="s">
        <v>5</v>
      </c>
      <c r="C6116" t="s">
        <v>337</v>
      </c>
      <c r="D6116" s="1">
        <v>42815</v>
      </c>
      <c r="E6116" s="2">
        <v>4.8611111111111112E-3</v>
      </c>
      <c r="F6116">
        <f>SUMPRODUCT((A$2:A6116=A6116)*(C$2:C6116=C6116)*(D$2:D6116=D6116))</f>
        <v>1</v>
      </c>
    </row>
    <row r="6117" spans="1:6">
      <c r="A6117" t="s">
        <v>3621</v>
      </c>
      <c r="B6117" t="s">
        <v>5</v>
      </c>
      <c r="C6117" t="s">
        <v>6</v>
      </c>
      <c r="D6117" s="1">
        <v>42815</v>
      </c>
      <c r="E6117" s="2">
        <v>6.9444444444444441E-3</v>
      </c>
      <c r="F6117">
        <f>SUMPRODUCT((A$2:A6117=A6117)*(C$2:C6117=C6117)*(D$2:D6117=D6117))</f>
        <v>1</v>
      </c>
    </row>
    <row r="6118" spans="1:6">
      <c r="A6118" t="s">
        <v>3621</v>
      </c>
      <c r="B6118" t="s">
        <v>5</v>
      </c>
      <c r="C6118" t="s">
        <v>2492</v>
      </c>
      <c r="D6118" s="1">
        <v>42815</v>
      </c>
      <c r="E6118" s="2">
        <v>1.3888888888888889E-3</v>
      </c>
      <c r="F6118">
        <f>SUMPRODUCT((A$2:A6118=A6118)*(C$2:C6118=C6118)*(D$2:D6118=D6118))</f>
        <v>1</v>
      </c>
    </row>
    <row r="6119" spans="1:6">
      <c r="A6119" t="s">
        <v>3621</v>
      </c>
      <c r="B6119" t="s">
        <v>5</v>
      </c>
      <c r="C6119" t="s">
        <v>2219</v>
      </c>
      <c r="D6119" s="1">
        <v>42815</v>
      </c>
      <c r="E6119" s="2">
        <v>2.7777777777777779E-3</v>
      </c>
      <c r="F6119">
        <f>SUMPRODUCT((A$2:A6119=A6119)*(C$2:C6119=C6119)*(D$2:D6119=D6119))</f>
        <v>1</v>
      </c>
    </row>
    <row r="6120" spans="1:6">
      <c r="A6120" t="s">
        <v>3621</v>
      </c>
      <c r="B6120" t="s">
        <v>5</v>
      </c>
      <c r="C6120" t="s">
        <v>2805</v>
      </c>
      <c r="D6120" s="1">
        <v>42815</v>
      </c>
      <c r="E6120" s="2">
        <v>4.1666666666666666E-3</v>
      </c>
      <c r="F6120">
        <f>SUMPRODUCT((A$2:A6120=A6120)*(C$2:C6120=C6120)*(D$2:D6120=D6120))</f>
        <v>1</v>
      </c>
    </row>
    <row r="6121" spans="1:6">
      <c r="A6121" t="s">
        <v>3621</v>
      </c>
      <c r="B6121" t="s">
        <v>5</v>
      </c>
      <c r="C6121" t="s">
        <v>2806</v>
      </c>
      <c r="D6121" s="1">
        <v>42815</v>
      </c>
      <c r="E6121" s="2">
        <v>2.7777777777777779E-3</v>
      </c>
      <c r="F6121">
        <f>SUMPRODUCT((A$2:A6121=A6121)*(C$2:C6121=C6121)*(D$2:D6121=D6121))</f>
        <v>1</v>
      </c>
    </row>
    <row r="6122" spans="1:6">
      <c r="A6122" t="s">
        <v>3621</v>
      </c>
      <c r="B6122" t="s">
        <v>5</v>
      </c>
      <c r="C6122" t="s">
        <v>456</v>
      </c>
      <c r="D6122" s="1">
        <v>42815</v>
      </c>
      <c r="E6122" s="2">
        <v>1.1111111111111112E-2</v>
      </c>
      <c r="F6122">
        <f>SUMPRODUCT((A$2:A6122=A6122)*(C$2:C6122=C6122)*(D$2:D6122=D6122))</f>
        <v>1</v>
      </c>
    </row>
    <row r="6123" spans="1:6">
      <c r="A6123" t="s">
        <v>3621</v>
      </c>
      <c r="B6123" t="s">
        <v>5</v>
      </c>
      <c r="C6123" t="s">
        <v>489</v>
      </c>
      <c r="D6123" s="1">
        <v>42815</v>
      </c>
      <c r="E6123" s="2">
        <v>0</v>
      </c>
      <c r="F6123">
        <f>SUMPRODUCT((A$2:A6123=A6123)*(C$2:C6123=C6123)*(D$2:D6123=D6123))</f>
        <v>1</v>
      </c>
    </row>
    <row r="6124" spans="1:6">
      <c r="A6124" t="s">
        <v>3621</v>
      </c>
      <c r="B6124" t="s">
        <v>5</v>
      </c>
      <c r="C6124" t="s">
        <v>489</v>
      </c>
      <c r="D6124" s="1">
        <v>42815</v>
      </c>
      <c r="E6124" s="2">
        <v>1.0416666666666666E-2</v>
      </c>
      <c r="F6124">
        <f>SUMPRODUCT((A$2:A6124=A6124)*(C$2:C6124=C6124)*(D$2:D6124=D6124))</f>
        <v>2</v>
      </c>
    </row>
    <row r="6125" spans="1:6">
      <c r="A6125" t="s">
        <v>3621</v>
      </c>
      <c r="B6125" t="s">
        <v>5</v>
      </c>
      <c r="C6125" t="s">
        <v>2662</v>
      </c>
      <c r="D6125" s="1">
        <v>42815</v>
      </c>
      <c r="E6125" s="2">
        <v>6.9444444444444441E-3</v>
      </c>
      <c r="F6125">
        <f>SUMPRODUCT((A$2:A6125=A6125)*(C$2:C6125=C6125)*(D$2:D6125=D6125))</f>
        <v>1</v>
      </c>
    </row>
    <row r="6126" spans="1:6">
      <c r="A6126" t="s">
        <v>3621</v>
      </c>
      <c r="B6126" t="s">
        <v>5</v>
      </c>
      <c r="C6126" t="s">
        <v>66</v>
      </c>
      <c r="D6126" s="1">
        <v>42815</v>
      </c>
      <c r="E6126" s="2">
        <v>3.472222222222222E-3</v>
      </c>
      <c r="F6126">
        <f>SUMPRODUCT((A$2:A6126=A6126)*(C$2:C6126=C6126)*(D$2:D6126=D6126))</f>
        <v>1</v>
      </c>
    </row>
    <row r="6127" spans="1:6">
      <c r="A6127" t="s">
        <v>3621</v>
      </c>
      <c r="B6127" t="s">
        <v>5</v>
      </c>
      <c r="C6127" t="s">
        <v>1865</v>
      </c>
      <c r="D6127" s="1">
        <v>42815</v>
      </c>
      <c r="E6127" s="2">
        <v>1.2499999999999999E-2</v>
      </c>
      <c r="F6127">
        <f>SUMPRODUCT((A$2:A6127=A6127)*(C$2:C6127=C6127)*(D$2:D6127=D6127))</f>
        <v>1</v>
      </c>
    </row>
    <row r="6128" spans="1:6">
      <c r="A6128" t="s">
        <v>3621</v>
      </c>
      <c r="B6128" t="s">
        <v>5</v>
      </c>
      <c r="C6128" t="s">
        <v>1954</v>
      </c>
      <c r="D6128" s="1">
        <v>42815</v>
      </c>
      <c r="E6128" s="2">
        <v>1.6666666666666666E-2</v>
      </c>
      <c r="F6128">
        <f>SUMPRODUCT((A$2:A6128=A6128)*(C$2:C6128=C6128)*(D$2:D6128=D6128))</f>
        <v>1</v>
      </c>
    </row>
    <row r="6129" spans="1:6">
      <c r="A6129" t="s">
        <v>3621</v>
      </c>
      <c r="B6129" t="s">
        <v>5</v>
      </c>
      <c r="C6129" t="s">
        <v>202</v>
      </c>
      <c r="D6129" s="1">
        <v>42815</v>
      </c>
      <c r="E6129" s="2">
        <v>3.472222222222222E-3</v>
      </c>
      <c r="F6129">
        <f>SUMPRODUCT((A$2:A6129=A6129)*(C$2:C6129=C6129)*(D$2:D6129=D6129))</f>
        <v>1</v>
      </c>
    </row>
    <row r="6130" spans="1:6">
      <c r="A6130" t="s">
        <v>3621</v>
      </c>
      <c r="B6130" t="s">
        <v>5</v>
      </c>
      <c r="C6130" t="s">
        <v>141</v>
      </c>
      <c r="D6130" s="1">
        <v>42815</v>
      </c>
      <c r="E6130" s="2">
        <v>9.0277777777777787E-3</v>
      </c>
      <c r="F6130">
        <f>SUMPRODUCT((A$2:A6130=A6130)*(C$2:C6130=C6130)*(D$2:D6130=D6130))</f>
        <v>1</v>
      </c>
    </row>
    <row r="6131" spans="1:6">
      <c r="A6131" t="s">
        <v>3621</v>
      </c>
      <c r="B6131" t="s">
        <v>5</v>
      </c>
      <c r="C6131" t="s">
        <v>2807</v>
      </c>
      <c r="D6131" s="1">
        <v>42815</v>
      </c>
      <c r="E6131" s="2">
        <v>2.0833333333333333E-3</v>
      </c>
      <c r="F6131">
        <f>SUMPRODUCT((A$2:A6131=A6131)*(C$2:C6131=C6131)*(D$2:D6131=D6131))</f>
        <v>1</v>
      </c>
    </row>
    <row r="6132" spans="1:6">
      <c r="A6132" t="s">
        <v>3621</v>
      </c>
      <c r="B6132" t="s">
        <v>5</v>
      </c>
      <c r="C6132" t="s">
        <v>620</v>
      </c>
      <c r="D6132" s="1">
        <v>42815</v>
      </c>
      <c r="E6132" s="2">
        <v>7.6388888888888886E-3</v>
      </c>
      <c r="F6132">
        <f>SUMPRODUCT((A$2:A6132=A6132)*(C$2:C6132=C6132)*(D$2:D6132=D6132))</f>
        <v>1</v>
      </c>
    </row>
    <row r="6133" spans="1:6">
      <c r="A6133" t="s">
        <v>3621</v>
      </c>
      <c r="B6133" t="s">
        <v>5</v>
      </c>
      <c r="C6133" t="s">
        <v>1095</v>
      </c>
      <c r="D6133" s="1">
        <v>42815</v>
      </c>
      <c r="E6133" s="2">
        <v>0</v>
      </c>
      <c r="F6133">
        <f>SUMPRODUCT((A$2:A6133=A6133)*(C$2:C6133=C6133)*(D$2:D6133=D6133))</f>
        <v>1</v>
      </c>
    </row>
    <row r="6134" spans="1:6">
      <c r="A6134" t="s">
        <v>3621</v>
      </c>
      <c r="B6134" t="s">
        <v>5</v>
      </c>
      <c r="C6134" t="s">
        <v>83</v>
      </c>
      <c r="D6134" s="1">
        <v>42815</v>
      </c>
      <c r="E6134" s="2">
        <v>6.9444444444444447E-4</v>
      </c>
      <c r="F6134">
        <f>SUMPRODUCT((A$2:A6134=A6134)*(C$2:C6134=C6134)*(D$2:D6134=D6134))</f>
        <v>1</v>
      </c>
    </row>
    <row r="6135" spans="1:6">
      <c r="A6135" t="s">
        <v>3621</v>
      </c>
      <c r="B6135" t="s">
        <v>5</v>
      </c>
      <c r="C6135" t="s">
        <v>83</v>
      </c>
      <c r="D6135" s="1">
        <v>42815</v>
      </c>
      <c r="E6135" s="2">
        <v>1.2499999999999999E-2</v>
      </c>
      <c r="F6135">
        <f>SUMPRODUCT((A$2:A6135=A6135)*(C$2:C6135=C6135)*(D$2:D6135=D6135))</f>
        <v>2</v>
      </c>
    </row>
    <row r="6136" spans="1:6">
      <c r="A6136" t="s">
        <v>3621</v>
      </c>
      <c r="B6136" t="s">
        <v>5</v>
      </c>
      <c r="C6136" t="s">
        <v>84</v>
      </c>
      <c r="D6136" s="1">
        <v>42815</v>
      </c>
      <c r="E6136" s="2">
        <v>8.3333333333333332E-3</v>
      </c>
      <c r="F6136">
        <f>SUMPRODUCT((A$2:A6136=A6136)*(C$2:C6136=C6136)*(D$2:D6136=D6136))</f>
        <v>1</v>
      </c>
    </row>
    <row r="6137" spans="1:6">
      <c r="A6137" t="s">
        <v>3621</v>
      </c>
      <c r="B6137" t="s">
        <v>5</v>
      </c>
      <c r="C6137" t="s">
        <v>386</v>
      </c>
      <c r="D6137" s="1">
        <v>42815</v>
      </c>
      <c r="E6137" s="2">
        <v>6.2499999999999995E-3</v>
      </c>
      <c r="F6137">
        <f>SUMPRODUCT((A$2:A6137=A6137)*(C$2:C6137=C6137)*(D$2:D6137=D6137))</f>
        <v>1</v>
      </c>
    </row>
    <row r="6138" spans="1:6">
      <c r="A6138" t="s">
        <v>3621</v>
      </c>
      <c r="B6138" t="s">
        <v>5</v>
      </c>
      <c r="C6138" t="s">
        <v>2808</v>
      </c>
      <c r="D6138" s="1">
        <v>42815</v>
      </c>
      <c r="E6138" s="2">
        <v>6.2499999999999995E-3</v>
      </c>
      <c r="F6138">
        <f>SUMPRODUCT((A$2:A6138=A6138)*(C$2:C6138=C6138)*(D$2:D6138=D6138))</f>
        <v>1</v>
      </c>
    </row>
    <row r="6139" spans="1:6">
      <c r="A6139" t="s">
        <v>3621</v>
      </c>
      <c r="B6139" t="s">
        <v>5</v>
      </c>
      <c r="C6139" t="s">
        <v>2631</v>
      </c>
      <c r="D6139" s="1">
        <v>42815</v>
      </c>
      <c r="E6139" s="2">
        <v>2.0833333333333333E-3</v>
      </c>
      <c r="F6139">
        <f>SUMPRODUCT((A$2:A6139=A6139)*(C$2:C6139=C6139)*(D$2:D6139=D6139))</f>
        <v>1</v>
      </c>
    </row>
    <row r="6140" spans="1:6">
      <c r="A6140" t="s">
        <v>3621</v>
      </c>
      <c r="B6140" t="s">
        <v>5</v>
      </c>
      <c r="C6140" t="s">
        <v>2809</v>
      </c>
      <c r="D6140" s="1">
        <v>42815</v>
      </c>
      <c r="E6140" s="2">
        <v>4.1666666666666666E-3</v>
      </c>
      <c r="F6140">
        <f>SUMPRODUCT((A$2:A6140=A6140)*(C$2:C6140=C6140)*(D$2:D6140=D6140))</f>
        <v>1</v>
      </c>
    </row>
    <row r="6141" spans="1:6">
      <c r="A6141" t="s">
        <v>3621</v>
      </c>
      <c r="B6141" t="s">
        <v>5</v>
      </c>
      <c r="C6141" t="s">
        <v>2809</v>
      </c>
      <c r="D6141" s="1">
        <v>42815</v>
      </c>
      <c r="E6141" s="2">
        <v>4.1666666666666664E-2</v>
      </c>
      <c r="F6141">
        <f>SUMPRODUCT((A$2:A6141=A6141)*(C$2:C6141=C6141)*(D$2:D6141=D6141))</f>
        <v>2</v>
      </c>
    </row>
    <row r="6142" spans="1:6">
      <c r="A6142" t="s">
        <v>3621</v>
      </c>
      <c r="B6142" t="s">
        <v>5</v>
      </c>
      <c r="C6142" t="s">
        <v>2564</v>
      </c>
      <c r="D6142" s="1">
        <v>42815</v>
      </c>
      <c r="E6142" s="2">
        <v>6.9444444444444441E-3</v>
      </c>
      <c r="F6142">
        <f>SUMPRODUCT((A$2:A6142=A6142)*(C$2:C6142=C6142)*(D$2:D6142=D6142))</f>
        <v>1</v>
      </c>
    </row>
    <row r="6143" spans="1:6">
      <c r="A6143" t="s">
        <v>3621</v>
      </c>
      <c r="B6143" t="s">
        <v>5</v>
      </c>
      <c r="C6143" t="s">
        <v>2810</v>
      </c>
      <c r="D6143" s="1">
        <v>42815</v>
      </c>
      <c r="E6143" s="2">
        <v>6.9444444444444441E-3</v>
      </c>
      <c r="F6143">
        <f>SUMPRODUCT((A$2:A6143=A6143)*(C$2:C6143=C6143)*(D$2:D6143=D6143))</f>
        <v>1</v>
      </c>
    </row>
    <row r="6144" spans="1:6">
      <c r="A6144" t="s">
        <v>3621</v>
      </c>
      <c r="B6144" t="s">
        <v>5</v>
      </c>
      <c r="C6144" t="s">
        <v>997</v>
      </c>
      <c r="D6144" s="1">
        <v>42815</v>
      </c>
      <c r="E6144" s="2">
        <v>4.8611111111111112E-3</v>
      </c>
      <c r="F6144">
        <f>SUMPRODUCT((A$2:A6144=A6144)*(C$2:C6144=C6144)*(D$2:D6144=D6144))</f>
        <v>1</v>
      </c>
    </row>
    <row r="6145" spans="1:6">
      <c r="A6145" t="s">
        <v>3621</v>
      </c>
      <c r="B6145" t="s">
        <v>5</v>
      </c>
      <c r="C6145" t="s">
        <v>1653</v>
      </c>
      <c r="D6145" s="1">
        <v>42815</v>
      </c>
      <c r="E6145" s="2">
        <v>1.8055555555555557E-2</v>
      </c>
      <c r="F6145">
        <f>SUMPRODUCT((A$2:A6145=A6145)*(C$2:C6145=C6145)*(D$2:D6145=D6145))</f>
        <v>1</v>
      </c>
    </row>
    <row r="6146" spans="1:6">
      <c r="A6146" t="s">
        <v>3621</v>
      </c>
      <c r="B6146" t="s">
        <v>5</v>
      </c>
      <c r="C6146" t="s">
        <v>2654</v>
      </c>
      <c r="D6146" s="1">
        <v>42815</v>
      </c>
      <c r="E6146" s="2">
        <v>3.472222222222222E-3</v>
      </c>
      <c r="F6146">
        <f>SUMPRODUCT((A$2:A6146=A6146)*(C$2:C6146=C6146)*(D$2:D6146=D6146))</f>
        <v>1</v>
      </c>
    </row>
    <row r="6147" spans="1:6">
      <c r="A6147" t="s">
        <v>3621</v>
      </c>
      <c r="B6147" t="s">
        <v>5</v>
      </c>
      <c r="C6147" t="s">
        <v>916</v>
      </c>
      <c r="D6147" s="1">
        <v>42815</v>
      </c>
      <c r="E6147" s="2">
        <v>1.1111111111111112E-2</v>
      </c>
      <c r="F6147">
        <f>SUMPRODUCT((A$2:A6147=A6147)*(C$2:C6147=C6147)*(D$2:D6147=D6147))</f>
        <v>1</v>
      </c>
    </row>
    <row r="6148" spans="1:6">
      <c r="A6148" t="s">
        <v>3621</v>
      </c>
      <c r="B6148" t="s">
        <v>5</v>
      </c>
      <c r="C6148" t="s">
        <v>691</v>
      </c>
      <c r="D6148" s="1">
        <v>42816</v>
      </c>
      <c r="E6148" s="2">
        <v>2.7777777777777779E-3</v>
      </c>
      <c r="F6148">
        <f>SUMPRODUCT((A$2:A6148=A6148)*(C$2:C6148=C6148)*(D$2:D6148=D6148))</f>
        <v>1</v>
      </c>
    </row>
    <row r="6149" spans="1:6">
      <c r="A6149" t="s">
        <v>3621</v>
      </c>
      <c r="B6149" t="s">
        <v>5</v>
      </c>
      <c r="C6149" t="s">
        <v>844</v>
      </c>
      <c r="D6149" s="1">
        <v>42816</v>
      </c>
      <c r="E6149" s="2">
        <v>1.1111111111111112E-2</v>
      </c>
      <c r="F6149">
        <f>SUMPRODUCT((A$2:A6149=A6149)*(C$2:C6149=C6149)*(D$2:D6149=D6149))</f>
        <v>1</v>
      </c>
    </row>
    <row r="6150" spans="1:6">
      <c r="A6150" t="s">
        <v>3621</v>
      </c>
      <c r="B6150" t="s">
        <v>5</v>
      </c>
      <c r="C6150" t="s">
        <v>1202</v>
      </c>
      <c r="D6150" s="1">
        <v>42816</v>
      </c>
      <c r="E6150" s="2">
        <v>1.3888888888888889E-3</v>
      </c>
      <c r="F6150">
        <f>SUMPRODUCT((A$2:A6150=A6150)*(C$2:C6150=C6150)*(D$2:D6150=D6150))</f>
        <v>1</v>
      </c>
    </row>
    <row r="6151" spans="1:6">
      <c r="A6151" t="s">
        <v>3621</v>
      </c>
      <c r="B6151" t="s">
        <v>5</v>
      </c>
      <c r="C6151" t="s">
        <v>191</v>
      </c>
      <c r="D6151" s="1">
        <v>42816</v>
      </c>
      <c r="E6151" s="2">
        <v>1.3888888888888889E-3</v>
      </c>
      <c r="F6151">
        <f>SUMPRODUCT((A$2:A6151=A6151)*(C$2:C6151=C6151)*(D$2:D6151=D6151))</f>
        <v>1</v>
      </c>
    </row>
    <row r="6152" spans="1:6">
      <c r="A6152" t="s">
        <v>3621</v>
      </c>
      <c r="B6152" t="s">
        <v>5</v>
      </c>
      <c r="C6152" t="s">
        <v>606</v>
      </c>
      <c r="D6152" s="1">
        <v>42816</v>
      </c>
      <c r="E6152" s="2">
        <v>2.0833333333333333E-3</v>
      </c>
      <c r="F6152">
        <f>SUMPRODUCT((A$2:A6152=A6152)*(C$2:C6152=C6152)*(D$2:D6152=D6152))</f>
        <v>1</v>
      </c>
    </row>
    <row r="6153" spans="1:6">
      <c r="A6153" t="s">
        <v>3621</v>
      </c>
      <c r="B6153" t="s">
        <v>5</v>
      </c>
      <c r="C6153" t="s">
        <v>606</v>
      </c>
      <c r="D6153" s="1">
        <v>42816</v>
      </c>
      <c r="E6153" s="2">
        <v>9.7222222222222224E-3</v>
      </c>
      <c r="F6153">
        <f>SUMPRODUCT((A$2:A6153=A6153)*(C$2:C6153=C6153)*(D$2:D6153=D6153))</f>
        <v>2</v>
      </c>
    </row>
    <row r="6154" spans="1:6">
      <c r="A6154" t="s">
        <v>3621</v>
      </c>
      <c r="B6154" t="s">
        <v>5</v>
      </c>
      <c r="C6154" t="s">
        <v>353</v>
      </c>
      <c r="D6154" s="1">
        <v>42816</v>
      </c>
      <c r="E6154" s="2">
        <v>9.7222222222222224E-3</v>
      </c>
      <c r="F6154">
        <f>SUMPRODUCT((A$2:A6154=A6154)*(C$2:C6154=C6154)*(D$2:D6154=D6154))</f>
        <v>1</v>
      </c>
    </row>
    <row r="6155" spans="1:6">
      <c r="A6155" t="s">
        <v>3621</v>
      </c>
      <c r="B6155" t="s">
        <v>5</v>
      </c>
      <c r="C6155" t="s">
        <v>2624</v>
      </c>
      <c r="D6155" s="1">
        <v>42816</v>
      </c>
      <c r="E6155" s="2">
        <v>9.0277777777777787E-3</v>
      </c>
      <c r="F6155">
        <f>SUMPRODUCT((A$2:A6155=A6155)*(C$2:C6155=C6155)*(D$2:D6155=D6155))</f>
        <v>1</v>
      </c>
    </row>
    <row r="6156" spans="1:6">
      <c r="A6156" t="s">
        <v>3621</v>
      </c>
      <c r="B6156" t="s">
        <v>5</v>
      </c>
      <c r="C6156" t="s">
        <v>1207</v>
      </c>
      <c r="D6156" s="1">
        <v>42816</v>
      </c>
      <c r="E6156" s="2">
        <v>4.1666666666666666E-3</v>
      </c>
      <c r="F6156">
        <f>SUMPRODUCT((A$2:A6156=A6156)*(C$2:C6156=C6156)*(D$2:D6156=D6156))</f>
        <v>1</v>
      </c>
    </row>
    <row r="6157" spans="1:6">
      <c r="A6157" t="s">
        <v>3621</v>
      </c>
      <c r="B6157" t="s">
        <v>5</v>
      </c>
      <c r="C6157" t="s">
        <v>2302</v>
      </c>
      <c r="D6157" s="1">
        <v>42816</v>
      </c>
      <c r="E6157" s="2">
        <v>2.013888888888889E-2</v>
      </c>
      <c r="F6157">
        <f>SUMPRODUCT((A$2:A6157=A6157)*(C$2:C6157=C6157)*(D$2:D6157=D6157))</f>
        <v>1</v>
      </c>
    </row>
    <row r="6158" spans="1:6">
      <c r="A6158" t="s">
        <v>3621</v>
      </c>
      <c r="B6158" t="s">
        <v>5</v>
      </c>
      <c r="C6158" t="s">
        <v>1956</v>
      </c>
      <c r="D6158" s="1">
        <v>42816</v>
      </c>
      <c r="E6158" s="2">
        <v>1.0416666666666666E-2</v>
      </c>
      <c r="F6158">
        <f>SUMPRODUCT((A$2:A6158=A6158)*(C$2:C6158=C6158)*(D$2:D6158=D6158))</f>
        <v>1</v>
      </c>
    </row>
    <row r="6159" spans="1:6">
      <c r="A6159" t="s">
        <v>3621</v>
      </c>
      <c r="B6159" t="s">
        <v>5</v>
      </c>
      <c r="C6159" t="s">
        <v>697</v>
      </c>
      <c r="D6159" s="1">
        <v>42816</v>
      </c>
      <c r="E6159" s="2">
        <v>4.1666666666666666E-3</v>
      </c>
      <c r="F6159">
        <f>SUMPRODUCT((A$2:A6159=A6159)*(C$2:C6159=C6159)*(D$2:D6159=D6159))</f>
        <v>1</v>
      </c>
    </row>
    <row r="6160" spans="1:6">
      <c r="A6160" t="s">
        <v>3621</v>
      </c>
      <c r="B6160" t="s">
        <v>5</v>
      </c>
      <c r="C6160" t="s">
        <v>1611</v>
      </c>
      <c r="D6160" s="1">
        <v>42816</v>
      </c>
      <c r="E6160" s="2">
        <v>6.9444444444444447E-4</v>
      </c>
      <c r="F6160">
        <f>SUMPRODUCT((A$2:A6160=A6160)*(C$2:C6160=C6160)*(D$2:D6160=D6160))</f>
        <v>1</v>
      </c>
    </row>
    <row r="6161" spans="1:6">
      <c r="A6161" t="s">
        <v>3621</v>
      </c>
      <c r="B6161" t="s">
        <v>5</v>
      </c>
      <c r="C6161" t="s">
        <v>904</v>
      </c>
      <c r="D6161" s="1">
        <v>42816</v>
      </c>
      <c r="E6161" s="2">
        <v>2.0833333333333333E-3</v>
      </c>
      <c r="F6161">
        <f>SUMPRODUCT((A$2:A6161=A6161)*(C$2:C6161=C6161)*(D$2:D6161=D6161))</f>
        <v>1</v>
      </c>
    </row>
    <row r="6162" spans="1:6">
      <c r="A6162" t="s">
        <v>3621</v>
      </c>
      <c r="B6162" t="s">
        <v>5</v>
      </c>
      <c r="C6162" t="s">
        <v>1057</v>
      </c>
      <c r="D6162" s="1">
        <v>42816</v>
      </c>
      <c r="E6162" s="2">
        <v>4.8611111111111112E-3</v>
      </c>
      <c r="F6162">
        <f>SUMPRODUCT((A$2:A6162=A6162)*(C$2:C6162=C6162)*(D$2:D6162=D6162))</f>
        <v>1</v>
      </c>
    </row>
    <row r="6163" spans="1:6">
      <c r="A6163" t="s">
        <v>3621</v>
      </c>
      <c r="B6163" t="s">
        <v>5</v>
      </c>
      <c r="C6163" t="s">
        <v>2642</v>
      </c>
      <c r="D6163" s="1">
        <v>42816</v>
      </c>
      <c r="E6163" s="2">
        <v>7.6388888888888886E-3</v>
      </c>
      <c r="F6163">
        <f>SUMPRODUCT((A$2:A6163=A6163)*(C$2:C6163=C6163)*(D$2:D6163=D6163))</f>
        <v>1</v>
      </c>
    </row>
    <row r="6164" spans="1:6">
      <c r="A6164" t="s">
        <v>3621</v>
      </c>
      <c r="B6164" t="s">
        <v>5</v>
      </c>
      <c r="C6164" t="s">
        <v>2457</v>
      </c>
      <c r="D6164" s="1">
        <v>42816</v>
      </c>
      <c r="E6164" s="2">
        <v>9.0277777777777787E-3</v>
      </c>
      <c r="F6164">
        <f>SUMPRODUCT((A$2:A6164=A6164)*(C$2:C6164=C6164)*(D$2:D6164=D6164))</f>
        <v>1</v>
      </c>
    </row>
    <row r="6165" spans="1:6">
      <c r="A6165" t="s">
        <v>3621</v>
      </c>
      <c r="B6165" t="s">
        <v>5</v>
      </c>
      <c r="C6165" t="s">
        <v>2881</v>
      </c>
      <c r="D6165" s="1">
        <v>42816</v>
      </c>
      <c r="E6165" s="2">
        <v>4.1666666666666666E-3</v>
      </c>
      <c r="F6165">
        <f>SUMPRODUCT((A$2:A6165=A6165)*(C$2:C6165=C6165)*(D$2:D6165=D6165))</f>
        <v>1</v>
      </c>
    </row>
    <row r="6166" spans="1:6">
      <c r="A6166" t="s">
        <v>3621</v>
      </c>
      <c r="B6166" t="s">
        <v>5</v>
      </c>
      <c r="C6166" t="s">
        <v>2664</v>
      </c>
      <c r="D6166" s="1">
        <v>42816</v>
      </c>
      <c r="E6166" s="2">
        <v>7.6388888888888886E-3</v>
      </c>
      <c r="F6166">
        <f>SUMPRODUCT((A$2:A6166=A6166)*(C$2:C6166=C6166)*(D$2:D6166=D6166))</f>
        <v>1</v>
      </c>
    </row>
    <row r="6167" spans="1:6">
      <c r="A6167" t="s">
        <v>3621</v>
      </c>
      <c r="B6167" t="s">
        <v>5</v>
      </c>
      <c r="C6167" t="s">
        <v>2920</v>
      </c>
      <c r="D6167" s="1">
        <v>42816</v>
      </c>
      <c r="E6167" s="2">
        <v>1.3888888888888889E-3</v>
      </c>
      <c r="F6167">
        <f>SUMPRODUCT((A$2:A6167=A6167)*(C$2:C6167=C6167)*(D$2:D6167=D6167))</f>
        <v>1</v>
      </c>
    </row>
    <row r="6168" spans="1:6">
      <c r="A6168" t="s">
        <v>3621</v>
      </c>
      <c r="B6168" t="s">
        <v>5</v>
      </c>
      <c r="C6168" t="s">
        <v>2920</v>
      </c>
      <c r="D6168" s="1">
        <v>42816</v>
      </c>
      <c r="E6168" s="2">
        <v>4.8611111111111112E-3</v>
      </c>
      <c r="F6168">
        <f>SUMPRODUCT((A$2:A6168=A6168)*(C$2:C6168=C6168)*(D$2:D6168=D6168))</f>
        <v>2</v>
      </c>
    </row>
    <row r="6169" spans="1:6">
      <c r="A6169" t="s">
        <v>3621</v>
      </c>
      <c r="B6169" t="s">
        <v>5</v>
      </c>
      <c r="C6169" t="s">
        <v>2921</v>
      </c>
      <c r="D6169" s="1">
        <v>42816</v>
      </c>
      <c r="E6169" s="2">
        <v>9.7222222222222224E-3</v>
      </c>
      <c r="F6169">
        <f>SUMPRODUCT((A$2:A6169=A6169)*(C$2:C6169=C6169)*(D$2:D6169=D6169))</f>
        <v>1</v>
      </c>
    </row>
    <row r="6170" spans="1:6">
      <c r="A6170" t="s">
        <v>3621</v>
      </c>
      <c r="B6170" t="s">
        <v>5</v>
      </c>
      <c r="C6170" t="s">
        <v>2922</v>
      </c>
      <c r="D6170" s="1">
        <v>42816</v>
      </c>
      <c r="E6170" s="2">
        <v>2.7777777777777779E-3</v>
      </c>
      <c r="F6170">
        <f>SUMPRODUCT((A$2:A6170=A6170)*(C$2:C6170=C6170)*(D$2:D6170=D6170))</f>
        <v>1</v>
      </c>
    </row>
    <row r="6171" spans="1:6">
      <c r="A6171" t="s">
        <v>3621</v>
      </c>
      <c r="B6171" t="s">
        <v>5</v>
      </c>
      <c r="C6171" t="s">
        <v>74</v>
      </c>
      <c r="D6171" s="1">
        <v>42816</v>
      </c>
      <c r="E6171" s="2">
        <v>2.0833333333333333E-3</v>
      </c>
      <c r="F6171">
        <f>SUMPRODUCT((A$2:A6171=A6171)*(C$2:C6171=C6171)*(D$2:D6171=D6171))</f>
        <v>1</v>
      </c>
    </row>
    <row r="6172" spans="1:6">
      <c r="A6172" t="s">
        <v>3621</v>
      </c>
      <c r="B6172" t="s">
        <v>5</v>
      </c>
      <c r="C6172" t="s">
        <v>1458</v>
      </c>
      <c r="D6172" s="1">
        <v>42816</v>
      </c>
      <c r="E6172" s="2">
        <v>5.5555555555555558E-3</v>
      </c>
      <c r="F6172">
        <f>SUMPRODUCT((A$2:A6172=A6172)*(C$2:C6172=C6172)*(D$2:D6172=D6172))</f>
        <v>1</v>
      </c>
    </row>
    <row r="6173" spans="1:6">
      <c r="A6173" t="s">
        <v>3621</v>
      </c>
      <c r="B6173" t="s">
        <v>5</v>
      </c>
      <c r="C6173" t="s">
        <v>1707</v>
      </c>
      <c r="D6173" s="1">
        <v>42816</v>
      </c>
      <c r="E6173" s="2">
        <v>4.1666666666666666E-3</v>
      </c>
      <c r="F6173">
        <f>SUMPRODUCT((A$2:A6173=A6173)*(C$2:C6173=C6173)*(D$2:D6173=D6173))</f>
        <v>1</v>
      </c>
    </row>
    <row r="6174" spans="1:6">
      <c r="A6174" t="s">
        <v>3621</v>
      </c>
      <c r="B6174" t="s">
        <v>5</v>
      </c>
      <c r="C6174" t="s">
        <v>2923</v>
      </c>
      <c r="D6174" s="1">
        <v>42816</v>
      </c>
      <c r="E6174" s="2">
        <v>2.7777777777777779E-3</v>
      </c>
      <c r="F6174">
        <f>SUMPRODUCT((A$2:A6174=A6174)*(C$2:C6174=C6174)*(D$2:D6174=D6174))</f>
        <v>1</v>
      </c>
    </row>
    <row r="6175" spans="1:6">
      <c r="A6175" t="s">
        <v>3621</v>
      </c>
      <c r="B6175" t="s">
        <v>5</v>
      </c>
      <c r="C6175" t="s">
        <v>2924</v>
      </c>
      <c r="D6175" s="1">
        <v>42816</v>
      </c>
      <c r="E6175" s="2">
        <v>5.5555555555555558E-3</v>
      </c>
      <c r="F6175">
        <f>SUMPRODUCT((A$2:A6175=A6175)*(C$2:C6175=C6175)*(D$2:D6175=D6175))</f>
        <v>1</v>
      </c>
    </row>
    <row r="6176" spans="1:6">
      <c r="A6176" t="s">
        <v>3621</v>
      </c>
      <c r="B6176" t="s">
        <v>5</v>
      </c>
      <c r="C6176" t="s">
        <v>2925</v>
      </c>
      <c r="D6176" s="1">
        <v>42816</v>
      </c>
      <c r="E6176" s="2">
        <v>0</v>
      </c>
      <c r="F6176">
        <f>SUMPRODUCT((A$2:A6176=A6176)*(C$2:C6176=C6176)*(D$2:D6176=D6176))</f>
        <v>1</v>
      </c>
    </row>
    <row r="6177" spans="1:6">
      <c r="A6177" t="s">
        <v>3621</v>
      </c>
      <c r="B6177" t="s">
        <v>5</v>
      </c>
      <c r="C6177" t="s">
        <v>2925</v>
      </c>
      <c r="D6177" s="1">
        <v>42816</v>
      </c>
      <c r="E6177" s="2">
        <v>4.8611111111111112E-3</v>
      </c>
      <c r="F6177">
        <f>SUMPRODUCT((A$2:A6177=A6177)*(C$2:C6177=C6177)*(D$2:D6177=D6177))</f>
        <v>2</v>
      </c>
    </row>
    <row r="6178" spans="1:6">
      <c r="A6178" t="s">
        <v>3621</v>
      </c>
      <c r="B6178" t="s">
        <v>5</v>
      </c>
      <c r="C6178" t="s">
        <v>2674</v>
      </c>
      <c r="D6178" s="1">
        <v>42816</v>
      </c>
      <c r="E6178" s="2">
        <v>6.9444444444444447E-4</v>
      </c>
      <c r="F6178">
        <f>SUMPRODUCT((A$2:A6178=A6178)*(C$2:C6178=C6178)*(D$2:D6178=D6178))</f>
        <v>1</v>
      </c>
    </row>
    <row r="6179" spans="1:6">
      <c r="A6179" t="s">
        <v>3621</v>
      </c>
      <c r="B6179" t="s">
        <v>5</v>
      </c>
      <c r="C6179" t="s">
        <v>2674</v>
      </c>
      <c r="D6179" s="1">
        <v>42816</v>
      </c>
      <c r="E6179" s="2">
        <v>2.013888888888889E-2</v>
      </c>
      <c r="F6179">
        <f>SUMPRODUCT((A$2:A6179=A6179)*(C$2:C6179=C6179)*(D$2:D6179=D6179))</f>
        <v>2</v>
      </c>
    </row>
    <row r="6180" spans="1:6">
      <c r="A6180" t="s">
        <v>3621</v>
      </c>
      <c r="B6180" t="s">
        <v>5</v>
      </c>
      <c r="C6180" t="s">
        <v>669</v>
      </c>
      <c r="D6180" s="1">
        <v>42816</v>
      </c>
      <c r="E6180" s="2">
        <v>9.0277777777777787E-3</v>
      </c>
      <c r="F6180">
        <f>SUMPRODUCT((A$2:A6180=A6180)*(C$2:C6180=C6180)*(D$2:D6180=D6180))</f>
        <v>1</v>
      </c>
    </row>
    <row r="6181" spans="1:6">
      <c r="A6181" t="s">
        <v>3621</v>
      </c>
      <c r="B6181" t="s">
        <v>5</v>
      </c>
      <c r="C6181" t="s">
        <v>2263</v>
      </c>
      <c r="D6181" s="1">
        <v>42816</v>
      </c>
      <c r="E6181" s="2">
        <v>5.5555555555555558E-3</v>
      </c>
      <c r="F6181">
        <f>SUMPRODUCT((A$2:A6181=A6181)*(C$2:C6181=C6181)*(D$2:D6181=D6181))</f>
        <v>1</v>
      </c>
    </row>
    <row r="6182" spans="1:6">
      <c r="A6182" t="s">
        <v>3621</v>
      </c>
      <c r="B6182" t="s">
        <v>5</v>
      </c>
      <c r="C6182" t="s">
        <v>2926</v>
      </c>
      <c r="D6182" s="1">
        <v>42816</v>
      </c>
      <c r="E6182" s="2">
        <v>2.7777777777777779E-3</v>
      </c>
      <c r="F6182">
        <f>SUMPRODUCT((A$2:A6182=A6182)*(C$2:C6182=C6182)*(D$2:D6182=D6182))</f>
        <v>1</v>
      </c>
    </row>
    <row r="6183" spans="1:6">
      <c r="A6183" t="s">
        <v>3621</v>
      </c>
      <c r="B6183" t="s">
        <v>5</v>
      </c>
      <c r="C6183" t="s">
        <v>2927</v>
      </c>
      <c r="D6183" s="1">
        <v>42816</v>
      </c>
      <c r="E6183" s="2">
        <v>6.9444444444444447E-4</v>
      </c>
      <c r="F6183">
        <f>SUMPRODUCT((A$2:A6183=A6183)*(C$2:C6183=C6183)*(D$2:D6183=D6183))</f>
        <v>1</v>
      </c>
    </row>
    <row r="6184" spans="1:6">
      <c r="A6184" t="s">
        <v>3621</v>
      </c>
      <c r="B6184" t="s">
        <v>5</v>
      </c>
      <c r="C6184" t="s">
        <v>2927</v>
      </c>
      <c r="D6184" s="1">
        <v>42816</v>
      </c>
      <c r="E6184" s="2">
        <v>5.5555555555555558E-3</v>
      </c>
      <c r="F6184">
        <f>SUMPRODUCT((A$2:A6184=A6184)*(C$2:C6184=C6184)*(D$2:D6184=D6184))</f>
        <v>2</v>
      </c>
    </row>
    <row r="6185" spans="1:6">
      <c r="A6185" t="s">
        <v>3621</v>
      </c>
      <c r="B6185" t="s">
        <v>5</v>
      </c>
      <c r="C6185" t="s">
        <v>2927</v>
      </c>
      <c r="D6185" s="1">
        <v>42816</v>
      </c>
      <c r="E6185" s="2">
        <v>1.1805555555555555E-2</v>
      </c>
      <c r="F6185">
        <f>SUMPRODUCT((A$2:A6185=A6185)*(C$2:C6185=C6185)*(D$2:D6185=D6185))</f>
        <v>3</v>
      </c>
    </row>
    <row r="6186" spans="1:6">
      <c r="A6186" t="s">
        <v>3621</v>
      </c>
      <c r="B6186" t="s">
        <v>5</v>
      </c>
      <c r="C6186" t="s">
        <v>966</v>
      </c>
      <c r="D6186" s="1">
        <v>42816</v>
      </c>
      <c r="E6186" s="2">
        <v>5.5555555555555558E-3</v>
      </c>
      <c r="F6186">
        <f>SUMPRODUCT((A$2:A6186=A6186)*(C$2:C6186=C6186)*(D$2:D6186=D6186))</f>
        <v>1</v>
      </c>
    </row>
    <row r="6187" spans="1:6">
      <c r="A6187" t="s">
        <v>3621</v>
      </c>
      <c r="B6187" t="s">
        <v>5</v>
      </c>
      <c r="C6187" t="s">
        <v>966</v>
      </c>
      <c r="D6187" s="1">
        <v>42816</v>
      </c>
      <c r="E6187" s="2">
        <v>1.0416666666666666E-2</v>
      </c>
      <c r="F6187">
        <f>SUMPRODUCT((A$2:A6187=A6187)*(C$2:C6187=C6187)*(D$2:D6187=D6187))</f>
        <v>2</v>
      </c>
    </row>
    <row r="6188" spans="1:6">
      <c r="A6188" t="s">
        <v>3621</v>
      </c>
      <c r="B6188" t="s">
        <v>5</v>
      </c>
      <c r="C6188" t="s">
        <v>916</v>
      </c>
      <c r="D6188" s="1">
        <v>42816</v>
      </c>
      <c r="E6188" s="2">
        <v>0</v>
      </c>
      <c r="F6188">
        <f>SUMPRODUCT((A$2:A6188=A6188)*(C$2:C6188=C6188)*(D$2:D6188=D6188))</f>
        <v>1</v>
      </c>
    </row>
    <row r="6189" spans="1:6">
      <c r="A6189" t="s">
        <v>3621</v>
      </c>
      <c r="B6189" t="s">
        <v>5</v>
      </c>
      <c r="C6189" t="s">
        <v>916</v>
      </c>
      <c r="D6189" s="1">
        <v>42816</v>
      </c>
      <c r="E6189" s="2">
        <v>2.0833333333333333E-3</v>
      </c>
      <c r="F6189">
        <f>SUMPRODUCT((A$2:A6189=A6189)*(C$2:C6189=C6189)*(D$2:D6189=D6189))</f>
        <v>2</v>
      </c>
    </row>
    <row r="6190" spans="1:6">
      <c r="A6190" t="s">
        <v>3621</v>
      </c>
      <c r="B6190" t="s">
        <v>5</v>
      </c>
      <c r="C6190" t="s">
        <v>916</v>
      </c>
      <c r="D6190" s="1">
        <v>42816</v>
      </c>
      <c r="E6190" s="2">
        <v>5.5555555555555558E-3</v>
      </c>
      <c r="F6190">
        <f>SUMPRODUCT((A$2:A6190=A6190)*(C$2:C6190=C6190)*(D$2:D6190=D6190))</f>
        <v>3</v>
      </c>
    </row>
    <row r="6191" spans="1:6">
      <c r="A6191" t="s">
        <v>3621</v>
      </c>
      <c r="B6191" t="s">
        <v>5</v>
      </c>
      <c r="C6191" t="s">
        <v>1363</v>
      </c>
      <c r="D6191" s="1">
        <v>42816</v>
      </c>
      <c r="E6191" s="2">
        <v>1.3888888888888889E-3</v>
      </c>
      <c r="F6191">
        <f>SUMPRODUCT((A$2:A6191=A6191)*(C$2:C6191=C6191)*(D$2:D6191=D6191))</f>
        <v>1</v>
      </c>
    </row>
    <row r="6192" spans="1:6">
      <c r="A6192" t="s">
        <v>3621</v>
      </c>
      <c r="B6192" t="s">
        <v>5</v>
      </c>
      <c r="C6192" t="s">
        <v>1481</v>
      </c>
      <c r="D6192" s="1">
        <v>42817</v>
      </c>
      <c r="E6192" s="2">
        <v>6.9444444444444441E-3</v>
      </c>
      <c r="F6192">
        <f>SUMPRODUCT((A$2:A6192=A6192)*(C$2:C6192=C6192)*(D$2:D6192=D6192))</f>
        <v>1</v>
      </c>
    </row>
    <row r="6193" spans="1:6">
      <c r="A6193" t="s">
        <v>3621</v>
      </c>
      <c r="B6193" t="s">
        <v>5</v>
      </c>
      <c r="C6193" t="s">
        <v>140</v>
      </c>
      <c r="D6193" s="1">
        <v>42817</v>
      </c>
      <c r="E6193" s="2">
        <v>8.3333333333333332E-3</v>
      </c>
      <c r="F6193">
        <f>SUMPRODUCT((A$2:A6193=A6193)*(C$2:C6193=C6193)*(D$2:D6193=D6193))</f>
        <v>1</v>
      </c>
    </row>
    <row r="6194" spans="1:6">
      <c r="A6194" t="s">
        <v>3621</v>
      </c>
      <c r="B6194" t="s">
        <v>5</v>
      </c>
      <c r="C6194" t="s">
        <v>140</v>
      </c>
      <c r="D6194" s="1">
        <v>42817</v>
      </c>
      <c r="E6194" s="2">
        <v>2.8472222222222222E-2</v>
      </c>
      <c r="F6194">
        <f>SUMPRODUCT((A$2:A6194=A6194)*(C$2:C6194=C6194)*(D$2:D6194=D6194))</f>
        <v>2</v>
      </c>
    </row>
    <row r="6195" spans="1:6">
      <c r="A6195" t="s">
        <v>3621</v>
      </c>
      <c r="B6195" t="s">
        <v>5</v>
      </c>
      <c r="C6195" t="s">
        <v>3031</v>
      </c>
      <c r="D6195" s="1">
        <v>42817</v>
      </c>
      <c r="E6195" s="2">
        <v>1.2499999999999999E-2</v>
      </c>
      <c r="F6195">
        <f>SUMPRODUCT((A$2:A6195=A6195)*(C$2:C6195=C6195)*(D$2:D6195=D6195))</f>
        <v>1</v>
      </c>
    </row>
    <row r="6196" spans="1:6">
      <c r="A6196" t="s">
        <v>3621</v>
      </c>
      <c r="B6196" t="s">
        <v>5</v>
      </c>
      <c r="C6196" t="s">
        <v>691</v>
      </c>
      <c r="D6196" s="1">
        <v>42817</v>
      </c>
      <c r="E6196" s="2">
        <v>2.7777777777777779E-3</v>
      </c>
      <c r="F6196">
        <f>SUMPRODUCT((A$2:A6196=A6196)*(C$2:C6196=C6196)*(D$2:D6196=D6196))</f>
        <v>1</v>
      </c>
    </row>
    <row r="6197" spans="1:6">
      <c r="A6197" t="s">
        <v>3621</v>
      </c>
      <c r="B6197" t="s">
        <v>5</v>
      </c>
      <c r="C6197" t="s">
        <v>844</v>
      </c>
      <c r="D6197" s="1">
        <v>42817</v>
      </c>
      <c r="E6197" s="2">
        <v>1.8749999999999999E-2</v>
      </c>
      <c r="F6197">
        <f>SUMPRODUCT((A$2:A6197=A6197)*(C$2:C6197=C6197)*(D$2:D6197=D6197))</f>
        <v>1</v>
      </c>
    </row>
    <row r="6198" spans="1:6">
      <c r="A6198" t="s">
        <v>3621</v>
      </c>
      <c r="B6198" t="s">
        <v>5</v>
      </c>
      <c r="C6198" t="s">
        <v>3032</v>
      </c>
      <c r="D6198" s="1">
        <v>42817</v>
      </c>
      <c r="E6198" s="2">
        <v>0</v>
      </c>
      <c r="F6198">
        <f>SUMPRODUCT((A$2:A6198=A6198)*(C$2:C6198=C6198)*(D$2:D6198=D6198))</f>
        <v>1</v>
      </c>
    </row>
    <row r="6199" spans="1:6">
      <c r="A6199" t="s">
        <v>3621</v>
      </c>
      <c r="B6199" t="s">
        <v>5</v>
      </c>
      <c r="C6199" t="s">
        <v>3033</v>
      </c>
      <c r="D6199" s="1">
        <v>42817</v>
      </c>
      <c r="E6199" s="2">
        <v>3.472222222222222E-3</v>
      </c>
      <c r="F6199">
        <f>SUMPRODUCT((A$2:A6199=A6199)*(C$2:C6199=C6199)*(D$2:D6199=D6199))</f>
        <v>1</v>
      </c>
    </row>
    <row r="6200" spans="1:6">
      <c r="A6200" t="s">
        <v>3621</v>
      </c>
      <c r="B6200" t="s">
        <v>5</v>
      </c>
      <c r="C6200" t="s">
        <v>2735</v>
      </c>
      <c r="D6200" s="1">
        <v>42817</v>
      </c>
      <c r="E6200" s="2">
        <v>1.2499999999999999E-2</v>
      </c>
      <c r="F6200">
        <f>SUMPRODUCT((A$2:A6200=A6200)*(C$2:C6200=C6200)*(D$2:D6200=D6200))</f>
        <v>1</v>
      </c>
    </row>
    <row r="6201" spans="1:6">
      <c r="A6201" t="s">
        <v>3621</v>
      </c>
      <c r="B6201" t="s">
        <v>5</v>
      </c>
      <c r="C6201" t="s">
        <v>3034</v>
      </c>
      <c r="D6201" s="1">
        <v>42817</v>
      </c>
      <c r="E6201" s="2">
        <v>6.9444444444444447E-4</v>
      </c>
      <c r="F6201">
        <f>SUMPRODUCT((A$2:A6201=A6201)*(C$2:C6201=C6201)*(D$2:D6201=D6201))</f>
        <v>1</v>
      </c>
    </row>
    <row r="6202" spans="1:6">
      <c r="A6202" t="s">
        <v>3621</v>
      </c>
      <c r="B6202" t="s">
        <v>5</v>
      </c>
      <c r="C6202" t="s">
        <v>1227</v>
      </c>
      <c r="D6202" s="1">
        <v>42817</v>
      </c>
      <c r="E6202" s="2">
        <v>1.2499999999999999E-2</v>
      </c>
      <c r="F6202">
        <f>SUMPRODUCT((A$2:A6202=A6202)*(C$2:C6202=C6202)*(D$2:D6202=D6202))</f>
        <v>1</v>
      </c>
    </row>
    <row r="6203" spans="1:6">
      <c r="A6203" t="s">
        <v>3621</v>
      </c>
      <c r="B6203" t="s">
        <v>5</v>
      </c>
      <c r="C6203" t="s">
        <v>1706</v>
      </c>
      <c r="D6203" s="1">
        <v>42817</v>
      </c>
      <c r="E6203" s="2">
        <v>2.2916666666666669E-2</v>
      </c>
      <c r="F6203">
        <f>SUMPRODUCT((A$2:A6203=A6203)*(C$2:C6203=C6203)*(D$2:D6203=D6203))</f>
        <v>1</v>
      </c>
    </row>
    <row r="6204" spans="1:6">
      <c r="A6204" t="s">
        <v>3621</v>
      </c>
      <c r="B6204" t="s">
        <v>5</v>
      </c>
      <c r="C6204" t="s">
        <v>2559</v>
      </c>
      <c r="D6204" s="1">
        <v>42817</v>
      </c>
      <c r="E6204" s="2">
        <v>1.1111111111111112E-2</v>
      </c>
      <c r="F6204">
        <f>SUMPRODUCT((A$2:A6204=A6204)*(C$2:C6204=C6204)*(D$2:D6204=D6204))</f>
        <v>1</v>
      </c>
    </row>
    <row r="6205" spans="1:6">
      <c r="A6205" t="s">
        <v>3621</v>
      </c>
      <c r="B6205" t="s">
        <v>5</v>
      </c>
      <c r="C6205" t="s">
        <v>592</v>
      </c>
      <c r="D6205" s="1">
        <v>42817</v>
      </c>
      <c r="E6205" s="2">
        <v>2.7777777777777779E-3</v>
      </c>
      <c r="F6205">
        <f>SUMPRODUCT((A$2:A6205=A6205)*(C$2:C6205=C6205)*(D$2:D6205=D6205))</f>
        <v>1</v>
      </c>
    </row>
    <row r="6206" spans="1:6">
      <c r="A6206" t="s">
        <v>3621</v>
      </c>
      <c r="B6206" t="s">
        <v>5</v>
      </c>
      <c r="C6206" t="s">
        <v>765</v>
      </c>
      <c r="D6206" s="1">
        <v>42817</v>
      </c>
      <c r="E6206" s="2">
        <v>4.1666666666666666E-3</v>
      </c>
      <c r="F6206">
        <f>SUMPRODUCT((A$2:A6206=A6206)*(C$2:C6206=C6206)*(D$2:D6206=D6206))</f>
        <v>1</v>
      </c>
    </row>
    <row r="6207" spans="1:6">
      <c r="A6207" t="s">
        <v>3621</v>
      </c>
      <c r="B6207" t="s">
        <v>5</v>
      </c>
      <c r="C6207" t="s">
        <v>2165</v>
      </c>
      <c r="D6207" s="1">
        <v>42817</v>
      </c>
      <c r="E6207" s="2">
        <v>9.0277777777777787E-3</v>
      </c>
      <c r="F6207">
        <f>SUMPRODUCT((A$2:A6207=A6207)*(C$2:C6207=C6207)*(D$2:D6207=D6207))</f>
        <v>1</v>
      </c>
    </row>
    <row r="6208" spans="1:6">
      <c r="A6208" t="s">
        <v>3621</v>
      </c>
      <c r="B6208" t="s">
        <v>5</v>
      </c>
      <c r="C6208" t="s">
        <v>2908</v>
      </c>
      <c r="D6208" s="1">
        <v>42817</v>
      </c>
      <c r="E6208" s="2">
        <v>6.9444444444444447E-4</v>
      </c>
      <c r="F6208">
        <f>SUMPRODUCT((A$2:A6208=A6208)*(C$2:C6208=C6208)*(D$2:D6208=D6208))</f>
        <v>1</v>
      </c>
    </row>
    <row r="6209" spans="1:6">
      <c r="A6209" t="s">
        <v>3621</v>
      </c>
      <c r="B6209" t="s">
        <v>5</v>
      </c>
      <c r="C6209" t="s">
        <v>2672</v>
      </c>
      <c r="D6209" s="1">
        <v>42817</v>
      </c>
      <c r="E6209" s="2">
        <v>5.5555555555555558E-3</v>
      </c>
      <c r="F6209">
        <f>SUMPRODUCT((A$2:A6209=A6209)*(C$2:C6209=C6209)*(D$2:D6209=D6209))</f>
        <v>1</v>
      </c>
    </row>
    <row r="6210" spans="1:6">
      <c r="A6210" t="s">
        <v>3621</v>
      </c>
      <c r="B6210" t="s">
        <v>5</v>
      </c>
      <c r="C6210" t="s">
        <v>550</v>
      </c>
      <c r="D6210" s="1">
        <v>42817</v>
      </c>
      <c r="E6210" s="2">
        <v>2.2916666666666669E-2</v>
      </c>
      <c r="F6210">
        <f>SUMPRODUCT((A$2:A6210=A6210)*(C$2:C6210=C6210)*(D$2:D6210=D6210))</f>
        <v>1</v>
      </c>
    </row>
    <row r="6211" spans="1:6">
      <c r="A6211" t="s">
        <v>3621</v>
      </c>
      <c r="B6211" t="s">
        <v>5</v>
      </c>
      <c r="C6211" t="s">
        <v>2263</v>
      </c>
      <c r="D6211" s="1">
        <v>42817</v>
      </c>
      <c r="E6211" s="2">
        <v>1.3888888888888889E-3</v>
      </c>
      <c r="F6211">
        <f>SUMPRODUCT((A$2:A6211=A6211)*(C$2:C6211=C6211)*(D$2:D6211=D6211))</f>
        <v>1</v>
      </c>
    </row>
    <row r="6212" spans="1:6">
      <c r="A6212" t="s">
        <v>3621</v>
      </c>
      <c r="B6212" t="s">
        <v>5</v>
      </c>
      <c r="C6212" t="s">
        <v>2998</v>
      </c>
      <c r="D6212" s="1">
        <v>42817</v>
      </c>
      <c r="E6212" s="2">
        <v>9.7222222222222224E-3</v>
      </c>
      <c r="F6212">
        <f>SUMPRODUCT((A$2:A6212=A6212)*(C$2:C6212=C6212)*(D$2:D6212=D6212))</f>
        <v>1</v>
      </c>
    </row>
    <row r="6213" spans="1:6">
      <c r="A6213" t="s">
        <v>3621</v>
      </c>
      <c r="B6213" t="s">
        <v>5</v>
      </c>
      <c r="C6213" t="s">
        <v>2998</v>
      </c>
      <c r="D6213" s="1">
        <v>42817</v>
      </c>
      <c r="E6213" s="2">
        <v>1.0416666666666666E-2</v>
      </c>
      <c r="F6213">
        <f>SUMPRODUCT((A$2:A6213=A6213)*(C$2:C6213=C6213)*(D$2:D6213=D6213))</f>
        <v>2</v>
      </c>
    </row>
    <row r="6214" spans="1:6">
      <c r="A6214" t="s">
        <v>3621</v>
      </c>
      <c r="B6214" t="s">
        <v>5</v>
      </c>
      <c r="C6214" t="s">
        <v>997</v>
      </c>
      <c r="D6214" s="1">
        <v>42817</v>
      </c>
      <c r="E6214" s="2">
        <v>3.472222222222222E-3</v>
      </c>
      <c r="F6214">
        <f>SUMPRODUCT((A$2:A6214=A6214)*(C$2:C6214=C6214)*(D$2:D6214=D6214))</f>
        <v>1</v>
      </c>
    </row>
    <row r="6215" spans="1:6">
      <c r="A6215" t="s">
        <v>3621</v>
      </c>
      <c r="B6215" t="s">
        <v>5</v>
      </c>
      <c r="C6215" t="s">
        <v>98</v>
      </c>
      <c r="D6215" s="1">
        <v>42817</v>
      </c>
      <c r="E6215" s="2">
        <v>1.2499999999999999E-2</v>
      </c>
      <c r="F6215">
        <f>SUMPRODUCT((A$2:A6215=A6215)*(C$2:C6215=C6215)*(D$2:D6215=D6215))</f>
        <v>1</v>
      </c>
    </row>
    <row r="6216" spans="1:6">
      <c r="A6216" t="s">
        <v>3621</v>
      </c>
      <c r="B6216" t="s">
        <v>5</v>
      </c>
      <c r="C6216" t="s">
        <v>353</v>
      </c>
      <c r="D6216" s="1">
        <v>42818</v>
      </c>
      <c r="E6216" s="2">
        <v>3.8194444444444441E-2</v>
      </c>
      <c r="F6216">
        <f>SUMPRODUCT((A$2:A6216=A6216)*(C$2:C6216=C6216)*(D$2:D6216=D6216))</f>
        <v>1</v>
      </c>
    </row>
    <row r="6217" spans="1:6">
      <c r="A6217" t="s">
        <v>3621</v>
      </c>
      <c r="B6217" t="s">
        <v>5</v>
      </c>
      <c r="C6217" t="s">
        <v>612</v>
      </c>
      <c r="D6217" s="1">
        <v>42818</v>
      </c>
      <c r="E6217" s="2">
        <v>3.472222222222222E-3</v>
      </c>
      <c r="F6217">
        <f>SUMPRODUCT((A$2:A6217=A6217)*(C$2:C6217=C6217)*(D$2:D6217=D6217))</f>
        <v>1</v>
      </c>
    </row>
    <row r="6218" spans="1:6">
      <c r="A6218" t="s">
        <v>3621</v>
      </c>
      <c r="B6218" t="s">
        <v>5</v>
      </c>
      <c r="C6218" t="s">
        <v>1423</v>
      </c>
      <c r="D6218" s="1">
        <v>42818</v>
      </c>
      <c r="E6218" s="2">
        <v>7.6388888888888886E-3</v>
      </c>
      <c r="F6218">
        <f>SUMPRODUCT((A$2:A6218=A6218)*(C$2:C6218=C6218)*(D$2:D6218=D6218))</f>
        <v>1</v>
      </c>
    </row>
    <row r="6219" spans="1:6">
      <c r="A6219" t="s">
        <v>3621</v>
      </c>
      <c r="B6219" t="s">
        <v>5</v>
      </c>
      <c r="C6219" t="s">
        <v>848</v>
      </c>
      <c r="D6219" s="1">
        <v>42818</v>
      </c>
      <c r="E6219" s="2">
        <v>0</v>
      </c>
      <c r="F6219">
        <f>SUMPRODUCT((A$2:A6219=A6219)*(C$2:C6219=C6219)*(D$2:D6219=D6219))</f>
        <v>1</v>
      </c>
    </row>
    <row r="6220" spans="1:6">
      <c r="A6220" t="s">
        <v>3621</v>
      </c>
      <c r="B6220" t="s">
        <v>5</v>
      </c>
      <c r="C6220" t="s">
        <v>436</v>
      </c>
      <c r="D6220" s="1">
        <v>42818</v>
      </c>
      <c r="E6220" s="2">
        <v>6.9444444444444447E-4</v>
      </c>
      <c r="F6220">
        <f>SUMPRODUCT((A$2:A6220=A6220)*(C$2:C6220=C6220)*(D$2:D6220=D6220))</f>
        <v>1</v>
      </c>
    </row>
    <row r="6221" spans="1:6">
      <c r="A6221" t="s">
        <v>3621</v>
      </c>
      <c r="B6221" t="s">
        <v>5</v>
      </c>
      <c r="C6221" t="s">
        <v>436</v>
      </c>
      <c r="D6221" s="1">
        <v>42818</v>
      </c>
      <c r="E6221" s="2">
        <v>1.3888888888888889E-3</v>
      </c>
      <c r="F6221">
        <f>SUMPRODUCT((A$2:A6221=A6221)*(C$2:C6221=C6221)*(D$2:D6221=D6221))</f>
        <v>2</v>
      </c>
    </row>
    <row r="6222" spans="1:6">
      <c r="A6222" t="s">
        <v>3621</v>
      </c>
      <c r="B6222" t="s">
        <v>5</v>
      </c>
      <c r="C6222" t="s">
        <v>436</v>
      </c>
      <c r="D6222" s="1">
        <v>42818</v>
      </c>
      <c r="E6222" s="2">
        <v>6.9444444444444441E-3</v>
      </c>
      <c r="F6222">
        <f>SUMPRODUCT((A$2:A6222=A6222)*(C$2:C6222=C6222)*(D$2:D6222=D6222))</f>
        <v>3</v>
      </c>
    </row>
    <row r="6223" spans="1:6">
      <c r="A6223" t="s">
        <v>3621</v>
      </c>
      <c r="B6223" t="s">
        <v>5</v>
      </c>
      <c r="C6223" t="s">
        <v>94</v>
      </c>
      <c r="D6223" s="1">
        <v>42818</v>
      </c>
      <c r="E6223" s="2">
        <v>0</v>
      </c>
      <c r="F6223">
        <f>SUMPRODUCT((A$2:A6223=A6223)*(C$2:C6223=C6223)*(D$2:D6223=D6223))</f>
        <v>1</v>
      </c>
    </row>
    <row r="6224" spans="1:6">
      <c r="A6224" t="s">
        <v>3621</v>
      </c>
      <c r="B6224" t="s">
        <v>5</v>
      </c>
      <c r="C6224" t="s">
        <v>3079</v>
      </c>
      <c r="D6224" s="1">
        <v>42818</v>
      </c>
      <c r="E6224" s="2">
        <v>6.9444444444444441E-3</v>
      </c>
      <c r="F6224">
        <f>SUMPRODUCT((A$2:A6224=A6224)*(C$2:C6224=C6224)*(D$2:D6224=D6224))</f>
        <v>1</v>
      </c>
    </row>
    <row r="6225" spans="1:6">
      <c r="A6225" t="s">
        <v>3621</v>
      </c>
      <c r="B6225" t="s">
        <v>5</v>
      </c>
      <c r="C6225" t="s">
        <v>439</v>
      </c>
      <c r="D6225" s="1">
        <v>42818</v>
      </c>
      <c r="E6225" s="2">
        <v>6.9444444444444441E-3</v>
      </c>
      <c r="F6225">
        <f>SUMPRODUCT((A$2:A6225=A6225)*(C$2:C6225=C6225)*(D$2:D6225=D6225))</f>
        <v>1</v>
      </c>
    </row>
    <row r="6226" spans="1:6">
      <c r="A6226" t="s">
        <v>3621</v>
      </c>
      <c r="B6226" t="s">
        <v>5</v>
      </c>
      <c r="C6226" t="s">
        <v>2271</v>
      </c>
      <c r="D6226" s="1">
        <v>42818</v>
      </c>
      <c r="E6226" s="2">
        <v>2.0833333333333333E-3</v>
      </c>
      <c r="F6226">
        <f>SUMPRODUCT((A$2:A6226=A6226)*(C$2:C6226=C6226)*(D$2:D6226=D6226))</f>
        <v>1</v>
      </c>
    </row>
    <row r="6227" spans="1:6">
      <c r="A6227" t="s">
        <v>3621</v>
      </c>
      <c r="B6227" t="s">
        <v>5</v>
      </c>
      <c r="C6227" t="s">
        <v>662</v>
      </c>
      <c r="D6227" s="1">
        <v>42818</v>
      </c>
      <c r="E6227" s="2">
        <v>2.9166666666666664E-2</v>
      </c>
      <c r="F6227">
        <f>SUMPRODUCT((A$2:A6227=A6227)*(C$2:C6227=C6227)*(D$2:D6227=D6227))</f>
        <v>1</v>
      </c>
    </row>
    <row r="6228" spans="1:6">
      <c r="A6228" t="s">
        <v>3621</v>
      </c>
      <c r="B6228" t="s">
        <v>5</v>
      </c>
      <c r="C6228" t="s">
        <v>1467</v>
      </c>
      <c r="D6228" s="1">
        <v>42818</v>
      </c>
      <c r="E6228" s="2">
        <v>3.472222222222222E-3</v>
      </c>
      <c r="F6228">
        <f>SUMPRODUCT((A$2:A6228=A6228)*(C$2:C6228=C6228)*(D$2:D6228=D6228))</f>
        <v>1</v>
      </c>
    </row>
    <row r="6229" spans="1:6">
      <c r="A6229" t="s">
        <v>3621</v>
      </c>
      <c r="B6229" t="s">
        <v>5</v>
      </c>
      <c r="C6229" t="s">
        <v>1612</v>
      </c>
      <c r="D6229" s="1">
        <v>42818</v>
      </c>
      <c r="E6229" s="2">
        <v>0</v>
      </c>
      <c r="F6229">
        <f>SUMPRODUCT((A$2:A6229=A6229)*(C$2:C6229=C6229)*(D$2:D6229=D6229))</f>
        <v>1</v>
      </c>
    </row>
    <row r="6230" spans="1:6">
      <c r="A6230" t="s">
        <v>3621</v>
      </c>
      <c r="B6230" t="s">
        <v>5</v>
      </c>
      <c r="C6230" t="s">
        <v>1612</v>
      </c>
      <c r="D6230" s="1">
        <v>42818</v>
      </c>
      <c r="E6230" s="2">
        <v>9.7222222222222224E-3</v>
      </c>
      <c r="F6230">
        <f>SUMPRODUCT((A$2:A6230=A6230)*(C$2:C6230=C6230)*(D$2:D6230=D6230))</f>
        <v>2</v>
      </c>
    </row>
    <row r="6231" spans="1:6">
      <c r="A6231" t="s">
        <v>3621</v>
      </c>
      <c r="B6231" t="s">
        <v>5</v>
      </c>
      <c r="C6231" t="s">
        <v>1869</v>
      </c>
      <c r="D6231" s="1">
        <v>42818</v>
      </c>
      <c r="E6231" s="2">
        <v>3.472222222222222E-3</v>
      </c>
      <c r="F6231">
        <f>SUMPRODUCT((A$2:A6231=A6231)*(C$2:C6231=C6231)*(D$2:D6231=D6231))</f>
        <v>1</v>
      </c>
    </row>
    <row r="6232" spans="1:6">
      <c r="A6232" t="s">
        <v>3621</v>
      </c>
      <c r="B6232" t="s">
        <v>5</v>
      </c>
      <c r="C6232" t="s">
        <v>3080</v>
      </c>
      <c r="D6232" s="1">
        <v>42818</v>
      </c>
      <c r="E6232" s="2">
        <v>4.1666666666666666E-3</v>
      </c>
      <c r="F6232">
        <f>SUMPRODUCT((A$2:A6232=A6232)*(C$2:C6232=C6232)*(D$2:D6232=D6232))</f>
        <v>1</v>
      </c>
    </row>
    <row r="6233" spans="1:6">
      <c r="A6233" t="s">
        <v>3621</v>
      </c>
      <c r="B6233" t="s">
        <v>5</v>
      </c>
      <c r="C6233" t="s">
        <v>2508</v>
      </c>
      <c r="D6233" s="1">
        <v>42818</v>
      </c>
      <c r="E6233" s="2">
        <v>6.9444444444444447E-4</v>
      </c>
      <c r="F6233">
        <f>SUMPRODUCT((A$2:A6233=A6233)*(C$2:C6233=C6233)*(D$2:D6233=D6233))</f>
        <v>1</v>
      </c>
    </row>
    <row r="6234" spans="1:6">
      <c r="A6234" t="s">
        <v>3621</v>
      </c>
      <c r="B6234" t="s">
        <v>5</v>
      </c>
      <c r="C6234" t="s">
        <v>10</v>
      </c>
      <c r="D6234" s="1">
        <v>42818</v>
      </c>
      <c r="E6234" s="2">
        <v>6.9444444444444447E-4</v>
      </c>
      <c r="F6234">
        <f>SUMPRODUCT((A$2:A6234=A6234)*(C$2:C6234=C6234)*(D$2:D6234=D6234))</f>
        <v>1</v>
      </c>
    </row>
    <row r="6235" spans="1:6">
      <c r="A6235" t="s">
        <v>3621</v>
      </c>
      <c r="B6235" t="s">
        <v>5</v>
      </c>
      <c r="C6235" t="s">
        <v>10</v>
      </c>
      <c r="D6235" s="1">
        <v>42818</v>
      </c>
      <c r="E6235" s="2">
        <v>1.3888888888888888E-2</v>
      </c>
      <c r="F6235">
        <f>SUMPRODUCT((A$2:A6235=A6235)*(C$2:C6235=C6235)*(D$2:D6235=D6235))</f>
        <v>2</v>
      </c>
    </row>
    <row r="6236" spans="1:6">
      <c r="A6236" t="s">
        <v>3621</v>
      </c>
      <c r="B6236" t="s">
        <v>5</v>
      </c>
      <c r="C6236" t="s">
        <v>3127</v>
      </c>
      <c r="D6236" s="1">
        <v>42818</v>
      </c>
      <c r="E6236" s="2">
        <v>2.7777777777777779E-3</v>
      </c>
      <c r="F6236">
        <f>SUMPRODUCT((A$2:A6236=A6236)*(C$2:C6236=C6236)*(D$2:D6236=D6236))</f>
        <v>1</v>
      </c>
    </row>
    <row r="6237" spans="1:6">
      <c r="A6237" t="s">
        <v>3621</v>
      </c>
      <c r="B6237" t="s">
        <v>5</v>
      </c>
      <c r="C6237" t="s">
        <v>3082</v>
      </c>
      <c r="D6237" s="1">
        <v>42818</v>
      </c>
      <c r="E6237" s="2">
        <v>2.7777777777777779E-3</v>
      </c>
      <c r="F6237">
        <f>SUMPRODUCT((A$2:A6237=A6237)*(C$2:C6237=C6237)*(D$2:D6237=D6237))</f>
        <v>1</v>
      </c>
    </row>
    <row r="6238" spans="1:6">
      <c r="A6238" t="s">
        <v>3621</v>
      </c>
      <c r="B6238" t="s">
        <v>5</v>
      </c>
      <c r="C6238" t="s">
        <v>3082</v>
      </c>
      <c r="D6238" s="1">
        <v>42818</v>
      </c>
      <c r="E6238" s="2">
        <v>6.9444444444444441E-3</v>
      </c>
      <c r="F6238">
        <f>SUMPRODUCT((A$2:A6238=A6238)*(C$2:C6238=C6238)*(D$2:D6238=D6238))</f>
        <v>2</v>
      </c>
    </row>
    <row r="6239" spans="1:6">
      <c r="A6239" t="s">
        <v>3621</v>
      </c>
      <c r="B6239" t="s">
        <v>5</v>
      </c>
      <c r="C6239" t="s">
        <v>3082</v>
      </c>
      <c r="D6239" s="1">
        <v>42818</v>
      </c>
      <c r="E6239" s="2">
        <v>3.5416666666666666E-2</v>
      </c>
      <c r="F6239">
        <f>SUMPRODUCT((A$2:A6239=A6239)*(C$2:C6239=C6239)*(D$2:D6239=D6239))</f>
        <v>3</v>
      </c>
    </row>
    <row r="6240" spans="1:6">
      <c r="A6240" t="s">
        <v>3621</v>
      </c>
      <c r="B6240" t="s">
        <v>5</v>
      </c>
      <c r="C6240" t="s">
        <v>3128</v>
      </c>
      <c r="D6240" s="1">
        <v>42818</v>
      </c>
      <c r="E6240" s="2">
        <v>1.3888888888888889E-3</v>
      </c>
      <c r="F6240">
        <f>SUMPRODUCT((A$2:A6240=A6240)*(C$2:C6240=C6240)*(D$2:D6240=D6240))</f>
        <v>1</v>
      </c>
    </row>
    <row r="6241" spans="1:6">
      <c r="A6241" t="s">
        <v>3621</v>
      </c>
      <c r="B6241" t="s">
        <v>5</v>
      </c>
      <c r="C6241" t="s">
        <v>3129</v>
      </c>
      <c r="D6241" s="1">
        <v>42818</v>
      </c>
      <c r="E6241" s="2">
        <v>1.5972222222222224E-2</v>
      </c>
      <c r="F6241">
        <f>SUMPRODUCT((A$2:A6241=A6241)*(C$2:C6241=C6241)*(D$2:D6241=D6241))</f>
        <v>1</v>
      </c>
    </row>
    <row r="6242" spans="1:6">
      <c r="A6242" t="s">
        <v>3621</v>
      </c>
      <c r="B6242" t="s">
        <v>5</v>
      </c>
      <c r="C6242" t="s">
        <v>3130</v>
      </c>
      <c r="D6242" s="1">
        <v>42818</v>
      </c>
      <c r="E6242" s="2">
        <v>8.3333333333333332E-3</v>
      </c>
      <c r="F6242">
        <f>SUMPRODUCT((A$2:A6242=A6242)*(C$2:C6242=C6242)*(D$2:D6242=D6242))</f>
        <v>1</v>
      </c>
    </row>
    <row r="6243" spans="1:6">
      <c r="A6243" t="s">
        <v>3621</v>
      </c>
      <c r="B6243" t="s">
        <v>5</v>
      </c>
      <c r="C6243" t="s">
        <v>3131</v>
      </c>
      <c r="D6243" s="1">
        <v>42818</v>
      </c>
      <c r="E6243" s="2">
        <v>2.0833333333333333E-3</v>
      </c>
      <c r="F6243">
        <f>SUMPRODUCT((A$2:A6243=A6243)*(C$2:C6243=C6243)*(D$2:D6243=D6243))</f>
        <v>1</v>
      </c>
    </row>
    <row r="6244" spans="1:6">
      <c r="A6244" t="s">
        <v>3621</v>
      </c>
      <c r="B6244" t="s">
        <v>5</v>
      </c>
      <c r="C6244" t="s">
        <v>3132</v>
      </c>
      <c r="D6244" s="1">
        <v>42818</v>
      </c>
      <c r="E6244" s="2">
        <v>4.1666666666666666E-3</v>
      </c>
      <c r="F6244">
        <f>SUMPRODUCT((A$2:A6244=A6244)*(C$2:C6244=C6244)*(D$2:D6244=D6244))</f>
        <v>1</v>
      </c>
    </row>
    <row r="6245" spans="1:6">
      <c r="A6245" t="s">
        <v>3621</v>
      </c>
      <c r="B6245" t="s">
        <v>5</v>
      </c>
      <c r="C6245" t="s">
        <v>2244</v>
      </c>
      <c r="D6245" s="1">
        <v>42818</v>
      </c>
      <c r="E6245" s="2">
        <v>1.1111111111111112E-2</v>
      </c>
      <c r="F6245">
        <f>SUMPRODUCT((A$2:A6245=A6245)*(C$2:C6245=C6245)*(D$2:D6245=D6245))</f>
        <v>1</v>
      </c>
    </row>
    <row r="6246" spans="1:6">
      <c r="A6246" t="s">
        <v>3621</v>
      </c>
      <c r="B6246" t="s">
        <v>5</v>
      </c>
      <c r="C6246" t="s">
        <v>3084</v>
      </c>
      <c r="D6246" s="1">
        <v>42818</v>
      </c>
      <c r="E6246" s="2">
        <v>3.472222222222222E-3</v>
      </c>
      <c r="F6246">
        <f>SUMPRODUCT((A$2:A6246=A6246)*(C$2:C6246=C6246)*(D$2:D6246=D6246))</f>
        <v>1</v>
      </c>
    </row>
    <row r="6247" spans="1:6">
      <c r="A6247" t="s">
        <v>3621</v>
      </c>
      <c r="B6247" t="s">
        <v>5</v>
      </c>
      <c r="C6247" t="s">
        <v>2981</v>
      </c>
      <c r="D6247" s="1">
        <v>42818</v>
      </c>
      <c r="E6247" s="2">
        <v>2.0833333333333333E-3</v>
      </c>
      <c r="F6247">
        <f>SUMPRODUCT((A$2:A6247=A6247)*(C$2:C6247=C6247)*(D$2:D6247=D6247))</f>
        <v>1</v>
      </c>
    </row>
    <row r="6248" spans="1:6">
      <c r="A6248" t="s">
        <v>3621</v>
      </c>
      <c r="B6248" t="s">
        <v>5</v>
      </c>
      <c r="C6248" t="s">
        <v>2025</v>
      </c>
      <c r="D6248" s="1">
        <v>42818</v>
      </c>
      <c r="E6248" s="2">
        <v>2.0833333333333333E-3</v>
      </c>
      <c r="F6248">
        <f>SUMPRODUCT((A$2:A6248=A6248)*(C$2:C6248=C6248)*(D$2:D6248=D6248))</f>
        <v>1</v>
      </c>
    </row>
    <row r="6249" spans="1:6">
      <c r="A6249" t="s">
        <v>3621</v>
      </c>
      <c r="B6249" t="s">
        <v>5</v>
      </c>
      <c r="C6249" t="s">
        <v>3133</v>
      </c>
      <c r="D6249" s="1">
        <v>42818</v>
      </c>
      <c r="E6249" s="2">
        <v>7.6388888888888886E-3</v>
      </c>
      <c r="F6249">
        <f>SUMPRODUCT((A$2:A6249=A6249)*(C$2:C6249=C6249)*(D$2:D6249=D6249))</f>
        <v>1</v>
      </c>
    </row>
    <row r="6250" spans="1:6">
      <c r="A6250" t="s">
        <v>3621</v>
      </c>
      <c r="B6250" t="s">
        <v>5</v>
      </c>
      <c r="C6250" t="s">
        <v>3134</v>
      </c>
      <c r="D6250" s="1">
        <v>42818</v>
      </c>
      <c r="E6250" s="2">
        <v>3.472222222222222E-3</v>
      </c>
      <c r="F6250">
        <f>SUMPRODUCT((A$2:A6250=A6250)*(C$2:C6250=C6250)*(D$2:D6250=D6250))</f>
        <v>1</v>
      </c>
    </row>
    <row r="6251" spans="1:6">
      <c r="A6251" t="s">
        <v>3621</v>
      </c>
      <c r="B6251" t="s">
        <v>5</v>
      </c>
      <c r="C6251" t="s">
        <v>3104</v>
      </c>
      <c r="D6251" s="1">
        <v>42818</v>
      </c>
      <c r="E6251" s="2">
        <v>1.4583333333333332E-2</v>
      </c>
      <c r="F6251">
        <f>SUMPRODUCT((A$2:A6251=A6251)*(C$2:C6251=C6251)*(D$2:D6251=D6251))</f>
        <v>1</v>
      </c>
    </row>
    <row r="6252" spans="1:6">
      <c r="A6252" t="s">
        <v>3621</v>
      </c>
      <c r="B6252" t="s">
        <v>5</v>
      </c>
      <c r="C6252" t="s">
        <v>1997</v>
      </c>
      <c r="D6252" s="1">
        <v>42818</v>
      </c>
      <c r="E6252" s="2">
        <v>9.0277777777777787E-3</v>
      </c>
      <c r="F6252">
        <f>SUMPRODUCT((A$2:A6252=A6252)*(C$2:C6252=C6252)*(D$2:D6252=D6252))</f>
        <v>1</v>
      </c>
    </row>
    <row r="6253" spans="1:6">
      <c r="A6253" t="s">
        <v>3621</v>
      </c>
      <c r="B6253" t="s">
        <v>5</v>
      </c>
      <c r="C6253" t="s">
        <v>97</v>
      </c>
      <c r="D6253" s="1">
        <v>42818</v>
      </c>
      <c r="E6253" s="2">
        <v>0</v>
      </c>
      <c r="F6253">
        <f>SUMPRODUCT((A$2:A6253=A6253)*(C$2:C6253=C6253)*(D$2:D6253=D6253))</f>
        <v>1</v>
      </c>
    </row>
    <row r="6254" spans="1:6">
      <c r="A6254" t="s">
        <v>3621</v>
      </c>
      <c r="B6254" t="s">
        <v>5</v>
      </c>
      <c r="C6254" t="s">
        <v>97</v>
      </c>
      <c r="D6254" s="1">
        <v>42818</v>
      </c>
      <c r="E6254" s="2">
        <v>5.5555555555555558E-3</v>
      </c>
      <c r="F6254">
        <f>SUMPRODUCT((A$2:A6254=A6254)*(C$2:C6254=C6254)*(D$2:D6254=D6254))</f>
        <v>2</v>
      </c>
    </row>
    <row r="6255" spans="1:6">
      <c r="A6255" t="s">
        <v>3621</v>
      </c>
      <c r="B6255" t="s">
        <v>5</v>
      </c>
      <c r="C6255" t="s">
        <v>916</v>
      </c>
      <c r="D6255" s="1">
        <v>42818</v>
      </c>
      <c r="E6255" s="2">
        <v>1.3888888888888889E-3</v>
      </c>
      <c r="F6255">
        <f>SUMPRODUCT((A$2:A6255=A6255)*(C$2:C6255=C6255)*(D$2:D6255=D6255))</f>
        <v>1</v>
      </c>
    </row>
    <row r="6256" spans="1:6">
      <c r="A6256" t="s">
        <v>3621</v>
      </c>
      <c r="B6256" t="s">
        <v>5</v>
      </c>
      <c r="C6256" t="s">
        <v>916</v>
      </c>
      <c r="D6256" s="1">
        <v>42818</v>
      </c>
      <c r="E6256" s="2">
        <v>1.3888888888888889E-3</v>
      </c>
      <c r="F6256">
        <f>SUMPRODUCT((A$2:A6256=A6256)*(C$2:C6256=C6256)*(D$2:D6256=D6256))</f>
        <v>2</v>
      </c>
    </row>
    <row r="6257" spans="1:6">
      <c r="A6257" t="s">
        <v>3621</v>
      </c>
      <c r="B6257" t="s">
        <v>5</v>
      </c>
      <c r="C6257" t="s">
        <v>98</v>
      </c>
      <c r="D6257" s="1">
        <v>42818</v>
      </c>
      <c r="E6257" s="2">
        <v>1.3888888888888889E-3</v>
      </c>
      <c r="F6257">
        <f>SUMPRODUCT((A$2:A6257=A6257)*(C$2:C6257=C6257)*(D$2:D6257=D6257))</f>
        <v>1</v>
      </c>
    </row>
    <row r="6258" spans="1:6">
      <c r="A6258" t="s">
        <v>3621</v>
      </c>
      <c r="B6258" t="s">
        <v>5</v>
      </c>
      <c r="C6258" t="s">
        <v>1803</v>
      </c>
      <c r="D6258" s="1">
        <v>42821</v>
      </c>
      <c r="E6258" s="2">
        <v>1.1111111111111112E-2</v>
      </c>
      <c r="F6258">
        <f>SUMPRODUCT((A$2:A6258=A6258)*(C$2:C6258=C6258)*(D$2:D6258=D6258))</f>
        <v>1</v>
      </c>
    </row>
    <row r="6259" spans="1:6">
      <c r="A6259" t="s">
        <v>3621</v>
      </c>
      <c r="B6259" t="s">
        <v>5</v>
      </c>
      <c r="C6259" t="s">
        <v>3109</v>
      </c>
      <c r="D6259" s="1">
        <v>42821</v>
      </c>
      <c r="E6259" s="2">
        <v>6.9444444444444441E-3</v>
      </c>
      <c r="F6259">
        <f>SUMPRODUCT((A$2:A6259=A6259)*(C$2:C6259=C6259)*(D$2:D6259=D6259))</f>
        <v>1</v>
      </c>
    </row>
    <row r="6260" spans="1:6">
      <c r="A6260" t="s">
        <v>3621</v>
      </c>
      <c r="B6260" t="s">
        <v>5</v>
      </c>
      <c r="C6260" t="s">
        <v>3238</v>
      </c>
      <c r="D6260" s="1">
        <v>42821</v>
      </c>
      <c r="E6260" s="2">
        <v>6.9444444444444447E-4</v>
      </c>
      <c r="F6260">
        <f>SUMPRODUCT((A$2:A6260=A6260)*(C$2:C6260=C6260)*(D$2:D6260=D6260))</f>
        <v>1</v>
      </c>
    </row>
    <row r="6261" spans="1:6">
      <c r="A6261" t="s">
        <v>3621</v>
      </c>
      <c r="B6261" t="s">
        <v>5</v>
      </c>
      <c r="C6261" t="s">
        <v>3239</v>
      </c>
      <c r="D6261" s="1">
        <v>42821</v>
      </c>
      <c r="E6261" s="2">
        <v>6.9444444444444441E-3</v>
      </c>
      <c r="F6261">
        <f>SUMPRODUCT((A$2:A6261=A6261)*(C$2:C6261=C6261)*(D$2:D6261=D6261))</f>
        <v>1</v>
      </c>
    </row>
    <row r="6262" spans="1:6">
      <c r="A6262" t="s">
        <v>3621</v>
      </c>
      <c r="B6262" t="s">
        <v>5</v>
      </c>
      <c r="C6262" t="s">
        <v>1075</v>
      </c>
      <c r="D6262" s="1">
        <v>42821</v>
      </c>
      <c r="E6262" s="2">
        <v>4.8611111111111112E-3</v>
      </c>
      <c r="F6262">
        <f>SUMPRODUCT((A$2:A6262=A6262)*(C$2:C6262=C6262)*(D$2:D6262=D6262))</f>
        <v>1</v>
      </c>
    </row>
    <row r="6263" spans="1:6">
      <c r="A6263" t="s">
        <v>3621</v>
      </c>
      <c r="B6263" t="s">
        <v>5</v>
      </c>
      <c r="C6263" t="s">
        <v>292</v>
      </c>
      <c r="D6263" s="1">
        <v>42821</v>
      </c>
      <c r="E6263" s="2">
        <v>1.3888888888888889E-3</v>
      </c>
      <c r="F6263">
        <f>SUMPRODUCT((A$2:A6263=A6263)*(C$2:C6263=C6263)*(D$2:D6263=D6263))</f>
        <v>1</v>
      </c>
    </row>
    <row r="6264" spans="1:6">
      <c r="A6264" t="s">
        <v>3621</v>
      </c>
      <c r="B6264" t="s">
        <v>5</v>
      </c>
      <c r="C6264" t="s">
        <v>292</v>
      </c>
      <c r="D6264" s="1">
        <v>42821</v>
      </c>
      <c r="E6264" s="2">
        <v>6.2499999999999995E-3</v>
      </c>
      <c r="F6264">
        <f>SUMPRODUCT((A$2:A6264=A6264)*(C$2:C6264=C6264)*(D$2:D6264=D6264))</f>
        <v>2</v>
      </c>
    </row>
    <row r="6265" spans="1:6">
      <c r="A6265" t="s">
        <v>3621</v>
      </c>
      <c r="B6265" t="s">
        <v>5</v>
      </c>
      <c r="C6265" t="s">
        <v>942</v>
      </c>
      <c r="D6265" s="1">
        <v>42821</v>
      </c>
      <c r="E6265" s="2">
        <v>6.9444444444444441E-3</v>
      </c>
      <c r="F6265">
        <f>SUMPRODUCT((A$2:A6265=A6265)*(C$2:C6265=C6265)*(D$2:D6265=D6265))</f>
        <v>1</v>
      </c>
    </row>
    <row r="6266" spans="1:6">
      <c r="A6266" t="s">
        <v>3621</v>
      </c>
      <c r="B6266" t="s">
        <v>5</v>
      </c>
      <c r="C6266" t="s">
        <v>2746</v>
      </c>
      <c r="D6266" s="1">
        <v>42821</v>
      </c>
      <c r="E6266" s="2">
        <v>2.5694444444444447E-2</v>
      </c>
      <c r="F6266">
        <f>SUMPRODUCT((A$2:A6266=A6266)*(C$2:C6266=C6266)*(D$2:D6266=D6266))</f>
        <v>1</v>
      </c>
    </row>
    <row r="6267" spans="1:6">
      <c r="A6267" t="s">
        <v>3621</v>
      </c>
      <c r="B6267" t="s">
        <v>5</v>
      </c>
      <c r="C6267" t="s">
        <v>3240</v>
      </c>
      <c r="D6267" s="1">
        <v>42821</v>
      </c>
      <c r="E6267" s="2">
        <v>6.2499999999999995E-3</v>
      </c>
      <c r="F6267">
        <f>SUMPRODUCT((A$2:A6267=A6267)*(C$2:C6267=C6267)*(D$2:D6267=D6267))</f>
        <v>1</v>
      </c>
    </row>
    <row r="6268" spans="1:6">
      <c r="A6268" t="s">
        <v>3621</v>
      </c>
      <c r="B6268" t="s">
        <v>5</v>
      </c>
      <c r="C6268" t="s">
        <v>1610</v>
      </c>
      <c r="D6268" s="1">
        <v>42821</v>
      </c>
      <c r="E6268" s="2">
        <v>1.5972222222222224E-2</v>
      </c>
      <c r="F6268">
        <f>SUMPRODUCT((A$2:A6268=A6268)*(C$2:C6268=C6268)*(D$2:D6268=D6268))</f>
        <v>1</v>
      </c>
    </row>
    <row r="6269" spans="1:6">
      <c r="A6269" t="s">
        <v>3621</v>
      </c>
      <c r="B6269" t="s">
        <v>5</v>
      </c>
      <c r="C6269" t="s">
        <v>1151</v>
      </c>
      <c r="D6269" s="1">
        <v>42821</v>
      </c>
      <c r="E6269" s="2">
        <v>2.0833333333333333E-3</v>
      </c>
      <c r="F6269">
        <f>SUMPRODUCT((A$2:A6269=A6269)*(C$2:C6269=C6269)*(D$2:D6269=D6269))</f>
        <v>1</v>
      </c>
    </row>
    <row r="6270" spans="1:6">
      <c r="A6270" t="s">
        <v>3621</v>
      </c>
      <c r="B6270" t="s">
        <v>5</v>
      </c>
      <c r="C6270" t="s">
        <v>2388</v>
      </c>
      <c r="D6270" s="1">
        <v>42821</v>
      </c>
      <c r="E6270" s="2">
        <v>4.8611111111111112E-3</v>
      </c>
      <c r="F6270">
        <f>SUMPRODUCT((A$2:A6270=A6270)*(C$2:C6270=C6270)*(D$2:D6270=D6270))</f>
        <v>1</v>
      </c>
    </row>
    <row r="6271" spans="1:6">
      <c r="A6271" t="s">
        <v>3621</v>
      </c>
      <c r="B6271" t="s">
        <v>5</v>
      </c>
      <c r="C6271" t="s">
        <v>533</v>
      </c>
      <c r="D6271" s="1">
        <v>42821</v>
      </c>
      <c r="E6271" s="2">
        <v>1.3888888888888889E-3</v>
      </c>
      <c r="F6271">
        <f>SUMPRODUCT((A$2:A6271=A6271)*(C$2:C6271=C6271)*(D$2:D6271=D6271))</f>
        <v>1</v>
      </c>
    </row>
    <row r="6272" spans="1:6">
      <c r="A6272" t="s">
        <v>3621</v>
      </c>
      <c r="B6272" t="s">
        <v>5</v>
      </c>
      <c r="C6272" t="s">
        <v>2801</v>
      </c>
      <c r="D6272" s="1">
        <v>42821</v>
      </c>
      <c r="E6272" s="2">
        <v>6.9444444444444447E-4</v>
      </c>
      <c r="F6272">
        <f>SUMPRODUCT((A$2:A6272=A6272)*(C$2:C6272=C6272)*(D$2:D6272=D6272))</f>
        <v>1</v>
      </c>
    </row>
    <row r="6273" spans="1:6">
      <c r="A6273" t="s">
        <v>3621</v>
      </c>
      <c r="B6273" t="s">
        <v>5</v>
      </c>
      <c r="C6273" t="s">
        <v>2801</v>
      </c>
      <c r="D6273" s="1">
        <v>42821</v>
      </c>
      <c r="E6273" s="2">
        <v>3.472222222222222E-3</v>
      </c>
      <c r="F6273">
        <f>SUMPRODUCT((A$2:A6273=A6273)*(C$2:C6273=C6273)*(D$2:D6273=D6273))</f>
        <v>2</v>
      </c>
    </row>
    <row r="6274" spans="1:6">
      <c r="A6274" t="s">
        <v>3621</v>
      </c>
      <c r="B6274" t="s">
        <v>5</v>
      </c>
      <c r="C6274" t="s">
        <v>2074</v>
      </c>
      <c r="D6274" s="1">
        <v>42821</v>
      </c>
      <c r="E6274" s="2">
        <v>2.7777777777777779E-3</v>
      </c>
      <c r="F6274">
        <f>SUMPRODUCT((A$2:A6274=A6274)*(C$2:C6274=C6274)*(D$2:D6274=D6274))</f>
        <v>1</v>
      </c>
    </row>
    <row r="6275" spans="1:6">
      <c r="A6275" t="s">
        <v>3621</v>
      </c>
      <c r="B6275" t="s">
        <v>5</v>
      </c>
      <c r="C6275" t="s">
        <v>439</v>
      </c>
      <c r="D6275" s="1">
        <v>42821</v>
      </c>
      <c r="E6275" s="2">
        <v>2.0833333333333333E-3</v>
      </c>
      <c r="F6275">
        <f>SUMPRODUCT((A$2:A6275=A6275)*(C$2:C6275=C6275)*(D$2:D6275=D6275))</f>
        <v>1</v>
      </c>
    </row>
    <row r="6276" spans="1:6">
      <c r="A6276" t="s">
        <v>3621</v>
      </c>
      <c r="B6276" t="s">
        <v>5</v>
      </c>
      <c r="C6276" t="s">
        <v>273</v>
      </c>
      <c r="D6276" s="1">
        <v>42821</v>
      </c>
      <c r="E6276" s="2">
        <v>3.8194444444444441E-2</v>
      </c>
      <c r="F6276">
        <f>SUMPRODUCT((A$2:A6276=A6276)*(C$2:C6276=C6276)*(D$2:D6276=D6276))</f>
        <v>1</v>
      </c>
    </row>
    <row r="6277" spans="1:6">
      <c r="A6277" t="s">
        <v>3621</v>
      </c>
      <c r="B6277" t="s">
        <v>5</v>
      </c>
      <c r="C6277" t="s">
        <v>2458</v>
      </c>
      <c r="D6277" s="1">
        <v>42821</v>
      </c>
      <c r="E6277" s="2">
        <v>6.9444444444444447E-4</v>
      </c>
      <c r="F6277">
        <f>SUMPRODUCT((A$2:A6277=A6277)*(C$2:C6277=C6277)*(D$2:D6277=D6277))</f>
        <v>1</v>
      </c>
    </row>
    <row r="6278" spans="1:6">
      <c r="A6278" t="s">
        <v>3621</v>
      </c>
      <c r="B6278" t="s">
        <v>5</v>
      </c>
      <c r="C6278" t="s">
        <v>985</v>
      </c>
      <c r="D6278" s="1">
        <v>42821</v>
      </c>
      <c r="E6278" s="2">
        <v>5.5555555555555558E-3</v>
      </c>
      <c r="F6278">
        <f>SUMPRODUCT((A$2:A6278=A6278)*(C$2:C6278=C6278)*(D$2:D6278=D6278))</f>
        <v>1</v>
      </c>
    </row>
    <row r="6279" spans="1:6">
      <c r="A6279" t="s">
        <v>3621</v>
      </c>
      <c r="B6279" t="s">
        <v>5</v>
      </c>
      <c r="C6279" t="s">
        <v>881</v>
      </c>
      <c r="D6279" s="1">
        <v>42821</v>
      </c>
      <c r="E6279" s="2">
        <v>7.6388888888888886E-3</v>
      </c>
      <c r="F6279">
        <f>SUMPRODUCT((A$2:A6279=A6279)*(C$2:C6279=C6279)*(D$2:D6279=D6279))</f>
        <v>1</v>
      </c>
    </row>
    <row r="6280" spans="1:6">
      <c r="A6280" t="s">
        <v>3621</v>
      </c>
      <c r="B6280" t="s">
        <v>5</v>
      </c>
      <c r="C6280" t="s">
        <v>3241</v>
      </c>
      <c r="D6280" s="1">
        <v>42821</v>
      </c>
      <c r="E6280" s="2">
        <v>7.6388888888888886E-3</v>
      </c>
      <c r="F6280">
        <f>SUMPRODUCT((A$2:A6280=A6280)*(C$2:C6280=C6280)*(D$2:D6280=D6280))</f>
        <v>1</v>
      </c>
    </row>
    <row r="6281" spans="1:6">
      <c r="A6281" t="s">
        <v>3621</v>
      </c>
      <c r="B6281" t="s">
        <v>5</v>
      </c>
      <c r="C6281" t="s">
        <v>3214</v>
      </c>
      <c r="D6281" s="1">
        <v>42821</v>
      </c>
      <c r="E6281" s="2">
        <v>6.9444444444444447E-4</v>
      </c>
      <c r="F6281">
        <f>SUMPRODUCT((A$2:A6281=A6281)*(C$2:C6281=C6281)*(D$2:D6281=D6281))</f>
        <v>1</v>
      </c>
    </row>
    <row r="6282" spans="1:6">
      <c r="A6282" t="s">
        <v>3621</v>
      </c>
      <c r="B6282" t="s">
        <v>5</v>
      </c>
      <c r="C6282" t="s">
        <v>3214</v>
      </c>
      <c r="D6282" s="1">
        <v>42821</v>
      </c>
      <c r="E6282" s="2">
        <v>6.2499999999999995E-3</v>
      </c>
      <c r="F6282">
        <f>SUMPRODUCT((A$2:A6282=A6282)*(C$2:C6282=C6282)*(D$2:D6282=D6282))</f>
        <v>2</v>
      </c>
    </row>
    <row r="6283" spans="1:6">
      <c r="A6283" t="s">
        <v>3621</v>
      </c>
      <c r="B6283" t="s">
        <v>5</v>
      </c>
      <c r="C6283" t="s">
        <v>1260</v>
      </c>
      <c r="D6283" s="1">
        <v>42821</v>
      </c>
      <c r="E6283" s="2">
        <v>4.8611111111111112E-3</v>
      </c>
      <c r="F6283">
        <f>SUMPRODUCT((A$2:A6283=A6283)*(C$2:C6283=C6283)*(D$2:D6283=D6283))</f>
        <v>1</v>
      </c>
    </row>
    <row r="6284" spans="1:6">
      <c r="A6284" t="s">
        <v>3621</v>
      </c>
      <c r="B6284" t="s">
        <v>5</v>
      </c>
      <c r="C6284" t="s">
        <v>1260</v>
      </c>
      <c r="D6284" s="1">
        <v>42821</v>
      </c>
      <c r="E6284" s="2">
        <v>1.1111111111111112E-2</v>
      </c>
      <c r="F6284">
        <f>SUMPRODUCT((A$2:A6284=A6284)*(C$2:C6284=C6284)*(D$2:D6284=D6284))</f>
        <v>2</v>
      </c>
    </row>
    <row r="6285" spans="1:6">
      <c r="A6285" t="s">
        <v>3621</v>
      </c>
      <c r="B6285" t="s">
        <v>5</v>
      </c>
      <c r="C6285" t="s">
        <v>281</v>
      </c>
      <c r="D6285" s="1">
        <v>42821</v>
      </c>
      <c r="E6285" s="2">
        <v>1.1805555555555555E-2</v>
      </c>
      <c r="F6285">
        <f>SUMPRODUCT((A$2:A6285=A6285)*(C$2:C6285=C6285)*(D$2:D6285=D6285))</f>
        <v>1</v>
      </c>
    </row>
    <row r="6286" spans="1:6">
      <c r="A6286" t="s">
        <v>3621</v>
      </c>
      <c r="B6286" t="s">
        <v>5</v>
      </c>
      <c r="C6286" t="s">
        <v>3217</v>
      </c>
      <c r="D6286" s="1">
        <v>42821</v>
      </c>
      <c r="E6286" s="2">
        <v>2.361111111111111E-2</v>
      </c>
      <c r="F6286">
        <f>SUMPRODUCT((A$2:A6286=A6286)*(C$2:C6286=C6286)*(D$2:D6286=D6286))</f>
        <v>1</v>
      </c>
    </row>
    <row r="6287" spans="1:6">
      <c r="A6287" t="s">
        <v>3621</v>
      </c>
      <c r="B6287" t="s">
        <v>5</v>
      </c>
      <c r="C6287" t="s">
        <v>2180</v>
      </c>
      <c r="D6287" s="1">
        <v>42821</v>
      </c>
      <c r="E6287" s="2">
        <v>2.0833333333333333E-3</v>
      </c>
      <c r="F6287">
        <f>SUMPRODUCT((A$2:A6287=A6287)*(C$2:C6287=C6287)*(D$2:D6287=D6287))</f>
        <v>1</v>
      </c>
    </row>
    <row r="6288" spans="1:6">
      <c r="A6288" t="s">
        <v>3621</v>
      </c>
      <c r="B6288" t="s">
        <v>5</v>
      </c>
      <c r="C6288" t="s">
        <v>2180</v>
      </c>
      <c r="D6288" s="1">
        <v>42821</v>
      </c>
      <c r="E6288" s="2">
        <v>4.8611111111111112E-3</v>
      </c>
      <c r="F6288">
        <f>SUMPRODUCT((A$2:A6288=A6288)*(C$2:C6288=C6288)*(D$2:D6288=D6288))</f>
        <v>2</v>
      </c>
    </row>
    <row r="6289" spans="1:6">
      <c r="A6289" t="s">
        <v>3621</v>
      </c>
      <c r="B6289" t="s">
        <v>5</v>
      </c>
      <c r="C6289" t="s">
        <v>2620</v>
      </c>
      <c r="D6289" s="1">
        <v>42821</v>
      </c>
      <c r="E6289" s="2">
        <v>4.1666666666666666E-3</v>
      </c>
      <c r="F6289">
        <f>SUMPRODUCT((A$2:A6289=A6289)*(C$2:C6289=C6289)*(D$2:D6289=D6289))</f>
        <v>1</v>
      </c>
    </row>
    <row r="6290" spans="1:6">
      <c r="A6290" t="s">
        <v>3621</v>
      </c>
      <c r="B6290" t="s">
        <v>5</v>
      </c>
      <c r="C6290" t="s">
        <v>3242</v>
      </c>
      <c r="D6290" s="1">
        <v>42821</v>
      </c>
      <c r="E6290" s="2">
        <v>6.2499999999999995E-3</v>
      </c>
      <c r="F6290">
        <f>SUMPRODUCT((A$2:A6290=A6290)*(C$2:C6290=C6290)*(D$2:D6290=D6290))</f>
        <v>1</v>
      </c>
    </row>
    <row r="6291" spans="1:6">
      <c r="A6291" t="s">
        <v>3621</v>
      </c>
      <c r="B6291" t="s">
        <v>5</v>
      </c>
      <c r="C6291" t="s">
        <v>994</v>
      </c>
      <c r="D6291" s="1">
        <v>42821</v>
      </c>
      <c r="E6291" s="2">
        <v>2.0833333333333333E-3</v>
      </c>
      <c r="F6291">
        <f>SUMPRODUCT((A$2:A6291=A6291)*(C$2:C6291=C6291)*(D$2:D6291=D6291))</f>
        <v>1</v>
      </c>
    </row>
    <row r="6292" spans="1:6">
      <c r="A6292" t="s">
        <v>3621</v>
      </c>
      <c r="B6292" t="s">
        <v>5</v>
      </c>
      <c r="C6292" t="s">
        <v>3206</v>
      </c>
      <c r="D6292" s="1">
        <v>42821</v>
      </c>
      <c r="E6292" s="2">
        <v>2.0833333333333333E-3</v>
      </c>
      <c r="F6292">
        <f>SUMPRODUCT((A$2:A6292=A6292)*(C$2:C6292=C6292)*(D$2:D6292=D6292))</f>
        <v>1</v>
      </c>
    </row>
    <row r="6293" spans="1:6">
      <c r="A6293" t="s">
        <v>3621</v>
      </c>
      <c r="B6293" t="s">
        <v>5</v>
      </c>
      <c r="C6293" t="s">
        <v>63</v>
      </c>
      <c r="D6293" s="1">
        <v>42821</v>
      </c>
      <c r="E6293" s="2">
        <v>6.9444444444444447E-4</v>
      </c>
      <c r="F6293">
        <f>SUMPRODUCT((A$2:A6293=A6293)*(C$2:C6293=C6293)*(D$2:D6293=D6293))</f>
        <v>1</v>
      </c>
    </row>
    <row r="6294" spans="1:6">
      <c r="A6294" t="s">
        <v>3621</v>
      </c>
      <c r="B6294" t="s">
        <v>5</v>
      </c>
      <c r="C6294" t="s">
        <v>1271</v>
      </c>
      <c r="D6294" s="1">
        <v>42822</v>
      </c>
      <c r="E6294" s="2">
        <v>1.3888888888888889E-3</v>
      </c>
      <c r="F6294">
        <f>SUMPRODUCT((A$2:A6294=A6294)*(C$2:C6294=C6294)*(D$2:D6294=D6294))</f>
        <v>1</v>
      </c>
    </row>
    <row r="6295" spans="1:6">
      <c r="A6295" t="s">
        <v>3621</v>
      </c>
      <c r="B6295" t="s">
        <v>5</v>
      </c>
      <c r="C6295" t="s">
        <v>1803</v>
      </c>
      <c r="D6295" s="1">
        <v>42822</v>
      </c>
      <c r="E6295" s="2">
        <v>1.3888888888888889E-3</v>
      </c>
      <c r="F6295">
        <f>SUMPRODUCT((A$2:A6295=A6295)*(C$2:C6295=C6295)*(D$2:D6295=D6295))</f>
        <v>1</v>
      </c>
    </row>
    <row r="6296" spans="1:6">
      <c r="A6296" t="s">
        <v>3621</v>
      </c>
      <c r="B6296" t="s">
        <v>5</v>
      </c>
      <c r="C6296" t="s">
        <v>1803</v>
      </c>
      <c r="D6296" s="1">
        <v>42822</v>
      </c>
      <c r="E6296" s="2">
        <v>2.7777777777777779E-3</v>
      </c>
      <c r="F6296">
        <f>SUMPRODUCT((A$2:A6296=A6296)*(C$2:C6296=C6296)*(D$2:D6296=D6296))</f>
        <v>2</v>
      </c>
    </row>
    <row r="6297" spans="1:6">
      <c r="A6297" t="s">
        <v>3621</v>
      </c>
      <c r="B6297" t="s">
        <v>5</v>
      </c>
      <c r="C6297" t="s">
        <v>605</v>
      </c>
      <c r="D6297" s="1">
        <v>42822</v>
      </c>
      <c r="E6297" s="2">
        <v>2.7777777777777779E-3</v>
      </c>
      <c r="F6297">
        <f>SUMPRODUCT((A$2:A6297=A6297)*(C$2:C6297=C6297)*(D$2:D6297=D6297))</f>
        <v>1</v>
      </c>
    </row>
    <row r="6298" spans="1:6">
      <c r="A6298" t="s">
        <v>3621</v>
      </c>
      <c r="B6298" t="s">
        <v>5</v>
      </c>
      <c r="C6298" t="s">
        <v>3271</v>
      </c>
      <c r="D6298" s="1">
        <v>42822</v>
      </c>
      <c r="E6298" s="2">
        <v>3.472222222222222E-3</v>
      </c>
      <c r="F6298">
        <f>SUMPRODUCT((A$2:A6298=A6298)*(C$2:C6298=C6298)*(D$2:D6298=D6298))</f>
        <v>1</v>
      </c>
    </row>
    <row r="6299" spans="1:6">
      <c r="A6299" t="s">
        <v>3621</v>
      </c>
      <c r="B6299" t="s">
        <v>5</v>
      </c>
      <c r="C6299" t="s">
        <v>917</v>
      </c>
      <c r="D6299" s="1">
        <v>42822</v>
      </c>
      <c r="E6299" s="2">
        <v>4.1666666666666666E-3</v>
      </c>
      <c r="F6299">
        <f>SUMPRODUCT((A$2:A6299=A6299)*(C$2:C6299=C6299)*(D$2:D6299=D6299))</f>
        <v>1</v>
      </c>
    </row>
    <row r="6300" spans="1:6">
      <c r="A6300" t="s">
        <v>3621</v>
      </c>
      <c r="B6300" t="s">
        <v>5</v>
      </c>
      <c r="C6300" t="s">
        <v>3341</v>
      </c>
      <c r="D6300" s="1">
        <v>42822</v>
      </c>
      <c r="E6300" s="2">
        <v>4.1666666666666666E-3</v>
      </c>
      <c r="F6300">
        <f>SUMPRODUCT((A$2:A6300=A6300)*(C$2:C6300=C6300)*(D$2:D6300=D6300))</f>
        <v>1</v>
      </c>
    </row>
    <row r="6301" spans="1:6">
      <c r="A6301" t="s">
        <v>3621</v>
      </c>
      <c r="B6301" t="s">
        <v>5</v>
      </c>
      <c r="C6301" t="s">
        <v>27</v>
      </c>
      <c r="D6301" s="1">
        <v>42822</v>
      </c>
      <c r="E6301" s="2">
        <v>2.1527777777777781E-2</v>
      </c>
      <c r="F6301">
        <f>SUMPRODUCT((A$2:A6301=A6301)*(C$2:C6301=C6301)*(D$2:D6301=D6301))</f>
        <v>1</v>
      </c>
    </row>
    <row r="6302" spans="1:6">
      <c r="A6302" t="s">
        <v>3621</v>
      </c>
      <c r="B6302" t="s">
        <v>5</v>
      </c>
      <c r="C6302" t="s">
        <v>1776</v>
      </c>
      <c r="D6302" s="1">
        <v>42822</v>
      </c>
      <c r="E6302" s="2">
        <v>4.8611111111111112E-3</v>
      </c>
      <c r="F6302">
        <f>SUMPRODUCT((A$2:A6302=A6302)*(C$2:C6302=C6302)*(D$2:D6302=D6302))</f>
        <v>1</v>
      </c>
    </row>
    <row r="6303" spans="1:6">
      <c r="A6303" t="s">
        <v>3621</v>
      </c>
      <c r="B6303" t="s">
        <v>5</v>
      </c>
      <c r="C6303" t="s">
        <v>1428</v>
      </c>
      <c r="D6303" s="1">
        <v>42822</v>
      </c>
      <c r="E6303" s="2">
        <v>2.7777777777777779E-3</v>
      </c>
      <c r="F6303">
        <f>SUMPRODUCT((A$2:A6303=A6303)*(C$2:C6303=C6303)*(D$2:D6303=D6303))</f>
        <v>1</v>
      </c>
    </row>
    <row r="6304" spans="1:6">
      <c r="A6304" t="s">
        <v>3621</v>
      </c>
      <c r="B6304" t="s">
        <v>5</v>
      </c>
      <c r="C6304" t="s">
        <v>3342</v>
      </c>
      <c r="D6304" s="1">
        <v>42822</v>
      </c>
      <c r="E6304" s="2">
        <v>0</v>
      </c>
      <c r="F6304">
        <f>SUMPRODUCT((A$2:A6304=A6304)*(C$2:C6304=C6304)*(D$2:D6304=D6304))</f>
        <v>1</v>
      </c>
    </row>
    <row r="6305" spans="1:6">
      <c r="A6305" t="s">
        <v>3621</v>
      </c>
      <c r="B6305" t="s">
        <v>5</v>
      </c>
      <c r="C6305" t="s">
        <v>3342</v>
      </c>
      <c r="D6305" s="1">
        <v>42822</v>
      </c>
      <c r="E6305" s="2">
        <v>2.0833333333333333E-3</v>
      </c>
      <c r="F6305">
        <f>SUMPRODUCT((A$2:A6305=A6305)*(C$2:C6305=C6305)*(D$2:D6305=D6305))</f>
        <v>2</v>
      </c>
    </row>
    <row r="6306" spans="1:6">
      <c r="A6306" t="s">
        <v>3621</v>
      </c>
      <c r="B6306" t="s">
        <v>5</v>
      </c>
      <c r="C6306" t="s">
        <v>3286</v>
      </c>
      <c r="D6306" s="1">
        <v>42822</v>
      </c>
      <c r="E6306" s="2">
        <v>4.1666666666666666E-3</v>
      </c>
      <c r="F6306">
        <f>SUMPRODUCT((A$2:A6306=A6306)*(C$2:C6306=C6306)*(D$2:D6306=D6306))</f>
        <v>1</v>
      </c>
    </row>
    <row r="6307" spans="1:6">
      <c r="A6307" t="s">
        <v>3621</v>
      </c>
      <c r="B6307" t="s">
        <v>5</v>
      </c>
      <c r="C6307" t="s">
        <v>848</v>
      </c>
      <c r="D6307" s="1">
        <v>42822</v>
      </c>
      <c r="E6307" s="2">
        <v>2.0833333333333333E-3</v>
      </c>
      <c r="F6307">
        <f>SUMPRODUCT((A$2:A6307=A6307)*(C$2:C6307=C6307)*(D$2:D6307=D6307))</f>
        <v>1</v>
      </c>
    </row>
    <row r="6308" spans="1:6">
      <c r="A6308" t="s">
        <v>3621</v>
      </c>
      <c r="B6308" t="s">
        <v>5</v>
      </c>
      <c r="C6308" t="s">
        <v>1238</v>
      </c>
      <c r="D6308" s="1">
        <v>42822</v>
      </c>
      <c r="E6308" s="2">
        <v>0</v>
      </c>
      <c r="F6308">
        <f>SUMPRODUCT((A$2:A6308=A6308)*(C$2:C6308=C6308)*(D$2:D6308=D6308))</f>
        <v>1</v>
      </c>
    </row>
    <row r="6309" spans="1:6">
      <c r="A6309" t="s">
        <v>3621</v>
      </c>
      <c r="B6309" t="s">
        <v>5</v>
      </c>
      <c r="C6309" t="s">
        <v>1906</v>
      </c>
      <c r="D6309" s="1">
        <v>42822</v>
      </c>
      <c r="E6309" s="2">
        <v>4.1666666666666666E-3</v>
      </c>
      <c r="F6309">
        <f>SUMPRODUCT((A$2:A6309=A6309)*(C$2:C6309=C6309)*(D$2:D6309=D6309))</f>
        <v>1</v>
      </c>
    </row>
    <row r="6310" spans="1:6">
      <c r="A6310" t="s">
        <v>3621</v>
      </c>
      <c r="B6310" t="s">
        <v>5</v>
      </c>
      <c r="C6310" t="s">
        <v>3343</v>
      </c>
      <c r="D6310" s="1">
        <v>42822</v>
      </c>
      <c r="E6310" s="2">
        <v>4.1666666666666666E-3</v>
      </c>
      <c r="F6310">
        <f>SUMPRODUCT((A$2:A6310=A6310)*(C$2:C6310=C6310)*(D$2:D6310=D6310))</f>
        <v>1</v>
      </c>
    </row>
    <row r="6311" spans="1:6">
      <c r="A6311" t="s">
        <v>3621</v>
      </c>
      <c r="B6311" t="s">
        <v>5</v>
      </c>
      <c r="C6311" t="s">
        <v>3344</v>
      </c>
      <c r="D6311" s="1">
        <v>42822</v>
      </c>
      <c r="E6311" s="2">
        <v>4.1666666666666666E-3</v>
      </c>
      <c r="F6311">
        <f>SUMPRODUCT((A$2:A6311=A6311)*(C$2:C6311=C6311)*(D$2:D6311=D6311))</f>
        <v>1</v>
      </c>
    </row>
    <row r="6312" spans="1:6">
      <c r="A6312" t="s">
        <v>3621</v>
      </c>
      <c r="B6312" t="s">
        <v>5</v>
      </c>
      <c r="C6312" t="s">
        <v>1330</v>
      </c>
      <c r="D6312" s="1">
        <v>42822</v>
      </c>
      <c r="E6312" s="2">
        <v>6.9444444444444447E-4</v>
      </c>
      <c r="F6312">
        <f>SUMPRODUCT((A$2:A6312=A6312)*(C$2:C6312=C6312)*(D$2:D6312=D6312))</f>
        <v>1</v>
      </c>
    </row>
    <row r="6313" spans="1:6">
      <c r="A6313" t="s">
        <v>3621</v>
      </c>
      <c r="B6313" t="s">
        <v>5</v>
      </c>
      <c r="C6313" t="s">
        <v>1330</v>
      </c>
      <c r="D6313" s="1">
        <v>42822</v>
      </c>
      <c r="E6313" s="2">
        <v>6.9444444444444447E-4</v>
      </c>
      <c r="F6313">
        <f>SUMPRODUCT((A$2:A6313=A6313)*(C$2:C6313=C6313)*(D$2:D6313=D6313))</f>
        <v>2</v>
      </c>
    </row>
    <row r="6314" spans="1:6">
      <c r="A6314" t="s">
        <v>3621</v>
      </c>
      <c r="B6314" t="s">
        <v>5</v>
      </c>
      <c r="C6314" t="s">
        <v>1330</v>
      </c>
      <c r="D6314" s="1">
        <v>42822</v>
      </c>
      <c r="E6314" s="2">
        <v>1.7361111111111112E-2</v>
      </c>
      <c r="F6314">
        <f>SUMPRODUCT((A$2:A6314=A6314)*(C$2:C6314=C6314)*(D$2:D6314=D6314))</f>
        <v>3</v>
      </c>
    </row>
    <row r="6315" spans="1:6">
      <c r="A6315" t="s">
        <v>3621</v>
      </c>
      <c r="B6315" t="s">
        <v>5</v>
      </c>
      <c r="C6315" t="s">
        <v>3345</v>
      </c>
      <c r="D6315" s="1">
        <v>42822</v>
      </c>
      <c r="E6315" s="2">
        <v>1.2499999999999999E-2</v>
      </c>
      <c r="F6315">
        <f>SUMPRODUCT((A$2:A6315=A6315)*(C$2:C6315=C6315)*(D$2:D6315=D6315))</f>
        <v>1</v>
      </c>
    </row>
    <row r="6316" spans="1:6">
      <c r="A6316" t="s">
        <v>3621</v>
      </c>
      <c r="B6316" t="s">
        <v>5</v>
      </c>
      <c r="C6316" t="s">
        <v>3323</v>
      </c>
      <c r="D6316" s="1">
        <v>42822</v>
      </c>
      <c r="E6316" s="2">
        <v>6.9444444444444447E-4</v>
      </c>
      <c r="F6316">
        <f>SUMPRODUCT((A$2:A6316=A6316)*(C$2:C6316=C6316)*(D$2:D6316=D6316))</f>
        <v>1</v>
      </c>
    </row>
    <row r="6317" spans="1:6">
      <c r="A6317" t="s">
        <v>3621</v>
      </c>
      <c r="B6317" t="s">
        <v>5</v>
      </c>
      <c r="C6317" t="s">
        <v>87</v>
      </c>
      <c r="D6317" s="1">
        <v>42822</v>
      </c>
      <c r="E6317" s="2">
        <v>1.3888888888888889E-3</v>
      </c>
      <c r="F6317">
        <f>SUMPRODUCT((A$2:A6317=A6317)*(C$2:C6317=C6317)*(D$2:D6317=D6317))</f>
        <v>1</v>
      </c>
    </row>
    <row r="6318" spans="1:6">
      <c r="A6318" t="s">
        <v>3621</v>
      </c>
      <c r="B6318" t="s">
        <v>5</v>
      </c>
      <c r="C6318" t="s">
        <v>2196</v>
      </c>
      <c r="D6318" s="1">
        <v>42822</v>
      </c>
      <c r="E6318" s="2">
        <v>1.0416666666666666E-2</v>
      </c>
      <c r="F6318">
        <f>SUMPRODUCT((A$2:A6318=A6318)*(C$2:C6318=C6318)*(D$2:D6318=D6318))</f>
        <v>1</v>
      </c>
    </row>
    <row r="6319" spans="1:6">
      <c r="A6319" t="s">
        <v>3621</v>
      </c>
      <c r="B6319" t="s">
        <v>5</v>
      </c>
      <c r="C6319" t="s">
        <v>252</v>
      </c>
      <c r="D6319" s="1">
        <v>42822</v>
      </c>
      <c r="E6319" s="2">
        <v>0</v>
      </c>
      <c r="F6319">
        <f>SUMPRODUCT((A$2:A6319=A6319)*(C$2:C6319=C6319)*(D$2:D6319=D6319))</f>
        <v>1</v>
      </c>
    </row>
    <row r="6320" spans="1:6">
      <c r="A6320" t="s">
        <v>3621</v>
      </c>
      <c r="B6320" t="s">
        <v>5</v>
      </c>
      <c r="C6320" t="s">
        <v>3346</v>
      </c>
      <c r="D6320" s="1">
        <v>42822</v>
      </c>
      <c r="E6320" s="2">
        <v>4.8611111111111112E-3</v>
      </c>
      <c r="F6320">
        <f>SUMPRODUCT((A$2:A6320=A6320)*(C$2:C6320=C6320)*(D$2:D6320=D6320))</f>
        <v>1</v>
      </c>
    </row>
    <row r="6321" spans="1:6">
      <c r="A6321" t="s">
        <v>3621</v>
      </c>
      <c r="B6321" t="s">
        <v>5</v>
      </c>
      <c r="C6321" t="s">
        <v>1552</v>
      </c>
      <c r="D6321" s="1">
        <v>42822</v>
      </c>
      <c r="E6321" s="2">
        <v>8.3333333333333332E-3</v>
      </c>
      <c r="F6321">
        <f>SUMPRODUCT((A$2:A6321=A6321)*(C$2:C6321=C6321)*(D$2:D6321=D6321))</f>
        <v>1</v>
      </c>
    </row>
    <row r="6322" spans="1:6">
      <c r="A6322" t="s">
        <v>3621</v>
      </c>
      <c r="B6322" t="s">
        <v>5</v>
      </c>
      <c r="C6322" t="s">
        <v>3327</v>
      </c>
      <c r="D6322" s="1">
        <v>42822</v>
      </c>
      <c r="E6322" s="2">
        <v>6.2499999999999995E-3</v>
      </c>
      <c r="F6322">
        <f>SUMPRODUCT((A$2:A6322=A6322)*(C$2:C6322=C6322)*(D$2:D6322=D6322))</f>
        <v>1</v>
      </c>
    </row>
    <row r="6323" spans="1:6">
      <c r="A6323" t="s">
        <v>3621</v>
      </c>
      <c r="B6323" t="s">
        <v>5</v>
      </c>
      <c r="C6323" t="s">
        <v>257</v>
      </c>
      <c r="D6323" s="1">
        <v>42822</v>
      </c>
      <c r="E6323" s="2">
        <v>3.472222222222222E-3</v>
      </c>
      <c r="F6323">
        <f>SUMPRODUCT((A$2:A6323=A6323)*(C$2:C6323=C6323)*(D$2:D6323=D6323))</f>
        <v>1</v>
      </c>
    </row>
    <row r="6324" spans="1:6">
      <c r="A6324" t="s">
        <v>3621</v>
      </c>
      <c r="B6324" t="s">
        <v>5</v>
      </c>
      <c r="C6324" t="s">
        <v>1197</v>
      </c>
      <c r="D6324" s="1">
        <v>42822</v>
      </c>
      <c r="E6324" s="2">
        <v>1.3888888888888889E-3</v>
      </c>
      <c r="F6324">
        <f>SUMPRODUCT((A$2:A6324=A6324)*(C$2:C6324=C6324)*(D$2:D6324=D6324))</f>
        <v>1</v>
      </c>
    </row>
    <row r="6325" spans="1:6">
      <c r="A6325" t="s">
        <v>3621</v>
      </c>
      <c r="B6325" t="s">
        <v>5</v>
      </c>
      <c r="C6325" t="s">
        <v>1690</v>
      </c>
      <c r="D6325" s="1">
        <v>42822</v>
      </c>
      <c r="E6325" s="2">
        <v>0</v>
      </c>
      <c r="F6325">
        <f>SUMPRODUCT((A$2:A6325=A6325)*(C$2:C6325=C6325)*(D$2:D6325=D6325))</f>
        <v>1</v>
      </c>
    </row>
    <row r="6326" spans="1:6">
      <c r="A6326" t="s">
        <v>3621</v>
      </c>
      <c r="B6326" t="s">
        <v>5</v>
      </c>
      <c r="C6326" t="s">
        <v>2944</v>
      </c>
      <c r="D6326" s="1">
        <v>42822</v>
      </c>
      <c r="E6326" s="2">
        <v>5.5555555555555558E-3</v>
      </c>
      <c r="F6326">
        <f>SUMPRODUCT((A$2:A6326=A6326)*(C$2:C6326=C6326)*(D$2:D6326=D6326))</f>
        <v>1</v>
      </c>
    </row>
    <row r="6327" spans="1:6">
      <c r="A6327" t="s">
        <v>3621</v>
      </c>
      <c r="B6327" t="s">
        <v>5</v>
      </c>
      <c r="C6327" t="s">
        <v>3115</v>
      </c>
      <c r="D6327" s="1">
        <v>42822</v>
      </c>
      <c r="E6327" s="2">
        <v>6.9444444444444447E-4</v>
      </c>
      <c r="F6327">
        <f>SUMPRODUCT((A$2:A6327=A6327)*(C$2:C6327=C6327)*(D$2:D6327=D6327))</f>
        <v>1</v>
      </c>
    </row>
    <row r="6328" spans="1:6">
      <c r="A6328" t="s">
        <v>3621</v>
      </c>
      <c r="B6328" t="s">
        <v>5</v>
      </c>
      <c r="C6328" t="s">
        <v>774</v>
      </c>
      <c r="D6328" s="1">
        <v>42822</v>
      </c>
      <c r="E6328" s="2">
        <v>1.3194444444444444E-2</v>
      </c>
      <c r="F6328">
        <f>SUMPRODUCT((A$2:A6328=A6328)*(C$2:C6328=C6328)*(D$2:D6328=D6328))</f>
        <v>1</v>
      </c>
    </row>
    <row r="6329" spans="1:6">
      <c r="A6329" t="s">
        <v>3621</v>
      </c>
      <c r="B6329" t="s">
        <v>5</v>
      </c>
      <c r="C6329" t="s">
        <v>3347</v>
      </c>
      <c r="D6329" s="1">
        <v>42822</v>
      </c>
      <c r="E6329" s="2">
        <v>5.5555555555555558E-3</v>
      </c>
      <c r="F6329">
        <f>SUMPRODUCT((A$2:A6329=A6329)*(C$2:C6329=C6329)*(D$2:D6329=D6329))</f>
        <v>1</v>
      </c>
    </row>
    <row r="6330" spans="1:6">
      <c r="A6330" t="s">
        <v>3621</v>
      </c>
      <c r="B6330" t="s">
        <v>5</v>
      </c>
      <c r="C6330" t="s">
        <v>290</v>
      </c>
      <c r="D6330" s="1">
        <v>42822</v>
      </c>
      <c r="E6330" s="2">
        <v>2.6388888888888889E-2</v>
      </c>
      <c r="F6330">
        <f>SUMPRODUCT((A$2:A6330=A6330)*(C$2:C6330=C6330)*(D$2:D6330=D6330))</f>
        <v>1</v>
      </c>
    </row>
    <row r="6331" spans="1:6">
      <c r="A6331" t="s">
        <v>3621</v>
      </c>
      <c r="B6331" t="s">
        <v>5</v>
      </c>
      <c r="C6331" t="s">
        <v>3339</v>
      </c>
      <c r="D6331" s="1">
        <v>42822</v>
      </c>
      <c r="E6331" s="2">
        <v>1.3888888888888889E-3</v>
      </c>
      <c r="F6331">
        <f>SUMPRODUCT((A$2:A6331=A6331)*(C$2:C6331=C6331)*(D$2:D6331=D6331))</f>
        <v>1</v>
      </c>
    </row>
    <row r="6332" spans="1:6">
      <c r="A6332" t="s">
        <v>3621</v>
      </c>
      <c r="B6332" t="s">
        <v>5</v>
      </c>
      <c r="C6332" t="s">
        <v>63</v>
      </c>
      <c r="D6332" s="1">
        <v>42822</v>
      </c>
      <c r="E6332" s="2">
        <v>6.9444444444444447E-4</v>
      </c>
      <c r="F6332">
        <f>SUMPRODUCT((A$2:A6332=A6332)*(C$2:C6332=C6332)*(D$2:D6332=D6332))</f>
        <v>1</v>
      </c>
    </row>
    <row r="6333" spans="1:6">
      <c r="A6333" t="s">
        <v>3621</v>
      </c>
      <c r="B6333" t="s">
        <v>5</v>
      </c>
      <c r="C6333" t="s">
        <v>2000</v>
      </c>
      <c r="D6333" s="1">
        <v>42823</v>
      </c>
      <c r="E6333" s="2">
        <v>7.6388888888888886E-3</v>
      </c>
      <c r="F6333">
        <f>SUMPRODUCT((A$2:A6333=A6333)*(C$2:C6333=C6333)*(D$2:D6333=D6333))</f>
        <v>1</v>
      </c>
    </row>
    <row r="6334" spans="1:6">
      <c r="A6334" t="s">
        <v>3621</v>
      </c>
      <c r="B6334" t="s">
        <v>5</v>
      </c>
      <c r="C6334" t="s">
        <v>1756</v>
      </c>
      <c r="D6334" s="1">
        <v>42823</v>
      </c>
      <c r="E6334" s="2">
        <v>1.6666666666666666E-2</v>
      </c>
      <c r="F6334">
        <f>SUMPRODUCT((A$2:A6334=A6334)*(C$2:C6334=C6334)*(D$2:D6334=D6334))</f>
        <v>1</v>
      </c>
    </row>
    <row r="6335" spans="1:6">
      <c r="A6335" t="s">
        <v>3621</v>
      </c>
      <c r="B6335" t="s">
        <v>5</v>
      </c>
      <c r="C6335" t="s">
        <v>2990</v>
      </c>
      <c r="D6335" s="1">
        <v>42823</v>
      </c>
      <c r="E6335" s="2">
        <v>1.3888888888888889E-3</v>
      </c>
      <c r="F6335">
        <f>SUMPRODUCT((A$2:A6335=A6335)*(C$2:C6335=C6335)*(D$2:D6335=D6335))</f>
        <v>1</v>
      </c>
    </row>
    <row r="6336" spans="1:6">
      <c r="A6336" t="s">
        <v>3621</v>
      </c>
      <c r="B6336" t="s">
        <v>5</v>
      </c>
      <c r="C6336" t="s">
        <v>359</v>
      </c>
      <c r="D6336" s="1">
        <v>42823</v>
      </c>
      <c r="E6336" s="2">
        <v>1.3888888888888889E-3</v>
      </c>
      <c r="F6336">
        <f>SUMPRODUCT((A$2:A6336=A6336)*(C$2:C6336=C6336)*(D$2:D6336=D6336))</f>
        <v>1</v>
      </c>
    </row>
    <row r="6337" spans="1:6">
      <c r="A6337" t="s">
        <v>3621</v>
      </c>
      <c r="B6337" t="s">
        <v>5</v>
      </c>
      <c r="C6337" t="s">
        <v>1204</v>
      </c>
      <c r="D6337" s="1">
        <v>42823</v>
      </c>
      <c r="E6337" s="2">
        <v>4.1666666666666666E-3</v>
      </c>
      <c r="F6337">
        <f>SUMPRODUCT((A$2:A6337=A6337)*(C$2:C6337=C6337)*(D$2:D6337=D6337))</f>
        <v>1</v>
      </c>
    </row>
    <row r="6338" spans="1:6">
      <c r="A6338" t="s">
        <v>3621</v>
      </c>
      <c r="B6338" t="s">
        <v>5</v>
      </c>
      <c r="C6338" t="s">
        <v>93</v>
      </c>
      <c r="D6338" s="1">
        <v>42823</v>
      </c>
      <c r="E6338" s="2">
        <v>1.3888888888888889E-3</v>
      </c>
      <c r="F6338">
        <f>SUMPRODUCT((A$2:A6338=A6338)*(C$2:C6338=C6338)*(D$2:D6338=D6338))</f>
        <v>1</v>
      </c>
    </row>
    <row r="6339" spans="1:6">
      <c r="A6339" t="s">
        <v>3621</v>
      </c>
      <c r="B6339" t="s">
        <v>5</v>
      </c>
      <c r="C6339" t="s">
        <v>1821</v>
      </c>
      <c r="D6339" s="1">
        <v>42823</v>
      </c>
      <c r="E6339" s="2">
        <v>9.7222222222222224E-3</v>
      </c>
      <c r="F6339">
        <f>SUMPRODUCT((A$2:A6339=A6339)*(C$2:C6339=C6339)*(D$2:D6339=D6339))</f>
        <v>1</v>
      </c>
    </row>
    <row r="6340" spans="1:6">
      <c r="A6340" t="s">
        <v>3621</v>
      </c>
      <c r="B6340" t="s">
        <v>5</v>
      </c>
      <c r="C6340" t="s">
        <v>3184</v>
      </c>
      <c r="D6340" s="1">
        <v>42823</v>
      </c>
      <c r="E6340" s="2">
        <v>6.9444444444444447E-4</v>
      </c>
      <c r="F6340">
        <f>SUMPRODUCT((A$2:A6340=A6340)*(C$2:C6340=C6340)*(D$2:D6340=D6340))</f>
        <v>1</v>
      </c>
    </row>
    <row r="6341" spans="1:6">
      <c r="A6341" t="s">
        <v>3621</v>
      </c>
      <c r="B6341" t="s">
        <v>5</v>
      </c>
      <c r="C6341" t="s">
        <v>3184</v>
      </c>
      <c r="D6341" s="1">
        <v>42823</v>
      </c>
      <c r="E6341" s="2">
        <v>2.7777777777777779E-3</v>
      </c>
      <c r="F6341">
        <f>SUMPRODUCT((A$2:A6341=A6341)*(C$2:C6341=C6341)*(D$2:D6341=D6341))</f>
        <v>2</v>
      </c>
    </row>
    <row r="6342" spans="1:6">
      <c r="A6342" t="s">
        <v>3621</v>
      </c>
      <c r="B6342" t="s">
        <v>5</v>
      </c>
      <c r="C6342" t="s">
        <v>3184</v>
      </c>
      <c r="D6342" s="1">
        <v>42823</v>
      </c>
      <c r="E6342" s="2">
        <v>1.4583333333333332E-2</v>
      </c>
      <c r="F6342">
        <f>SUMPRODUCT((A$2:A6342=A6342)*(C$2:C6342=C6342)*(D$2:D6342=D6342))</f>
        <v>3</v>
      </c>
    </row>
    <row r="6343" spans="1:6">
      <c r="A6343" t="s">
        <v>3621</v>
      </c>
      <c r="B6343" t="s">
        <v>5</v>
      </c>
      <c r="C6343" t="s">
        <v>27</v>
      </c>
      <c r="D6343" s="1">
        <v>42823</v>
      </c>
      <c r="E6343" s="2">
        <v>4.1666666666666666E-3</v>
      </c>
      <c r="F6343">
        <f>SUMPRODUCT((A$2:A6343=A6343)*(C$2:C6343=C6343)*(D$2:D6343=D6343))</f>
        <v>1</v>
      </c>
    </row>
    <row r="6344" spans="1:6">
      <c r="A6344" t="s">
        <v>3621</v>
      </c>
      <c r="B6344" t="s">
        <v>5</v>
      </c>
      <c r="C6344" t="s">
        <v>1570</v>
      </c>
      <c r="D6344" s="1">
        <v>42823</v>
      </c>
      <c r="E6344" s="2">
        <v>2.0833333333333333E-3</v>
      </c>
      <c r="F6344">
        <f>SUMPRODUCT((A$2:A6344=A6344)*(C$2:C6344=C6344)*(D$2:D6344=D6344))</f>
        <v>1</v>
      </c>
    </row>
    <row r="6345" spans="1:6">
      <c r="A6345" t="s">
        <v>3621</v>
      </c>
      <c r="B6345" t="s">
        <v>5</v>
      </c>
      <c r="C6345" t="s">
        <v>1349</v>
      </c>
      <c r="D6345" s="1">
        <v>42823</v>
      </c>
      <c r="E6345" s="2">
        <v>2.7777777777777779E-3</v>
      </c>
      <c r="F6345">
        <f>SUMPRODUCT((A$2:A6345=A6345)*(C$2:C6345=C6345)*(D$2:D6345=D6345))</f>
        <v>1</v>
      </c>
    </row>
    <row r="6346" spans="1:6">
      <c r="A6346" t="s">
        <v>3621</v>
      </c>
      <c r="B6346" t="s">
        <v>5</v>
      </c>
      <c r="C6346" t="s">
        <v>1349</v>
      </c>
      <c r="D6346" s="1">
        <v>42823</v>
      </c>
      <c r="E6346" s="2">
        <v>4.1666666666666666E-3</v>
      </c>
      <c r="F6346">
        <f>SUMPRODUCT((A$2:A6346=A6346)*(C$2:C6346=C6346)*(D$2:D6346=D6346))</f>
        <v>2</v>
      </c>
    </row>
    <row r="6347" spans="1:6">
      <c r="A6347" t="s">
        <v>3621</v>
      </c>
      <c r="B6347" t="s">
        <v>5</v>
      </c>
      <c r="C6347" t="s">
        <v>888</v>
      </c>
      <c r="D6347" s="1">
        <v>42823</v>
      </c>
      <c r="E6347" s="2">
        <v>2.7777777777777779E-3</v>
      </c>
      <c r="F6347">
        <f>SUMPRODUCT((A$2:A6347=A6347)*(C$2:C6347=C6347)*(D$2:D6347=D6347))</f>
        <v>1</v>
      </c>
    </row>
    <row r="6348" spans="1:6">
      <c r="A6348" t="s">
        <v>3621</v>
      </c>
      <c r="B6348" t="s">
        <v>5</v>
      </c>
      <c r="C6348" t="s">
        <v>3316</v>
      </c>
      <c r="D6348" s="1">
        <v>42823</v>
      </c>
      <c r="E6348" s="2">
        <v>4.1666666666666666E-3</v>
      </c>
      <c r="F6348">
        <f>SUMPRODUCT((A$2:A6348=A6348)*(C$2:C6348=C6348)*(D$2:D6348=D6348))</f>
        <v>1</v>
      </c>
    </row>
    <row r="6349" spans="1:6">
      <c r="A6349" t="s">
        <v>3621</v>
      </c>
      <c r="B6349" t="s">
        <v>5</v>
      </c>
      <c r="C6349" t="s">
        <v>3423</v>
      </c>
      <c r="D6349" s="1">
        <v>42823</v>
      </c>
      <c r="E6349" s="2">
        <v>4.1666666666666666E-3</v>
      </c>
      <c r="F6349">
        <f>SUMPRODUCT((A$2:A6349=A6349)*(C$2:C6349=C6349)*(D$2:D6349=D6349))</f>
        <v>1</v>
      </c>
    </row>
    <row r="6350" spans="1:6">
      <c r="A6350" t="s">
        <v>3621</v>
      </c>
      <c r="B6350" t="s">
        <v>5</v>
      </c>
      <c r="C6350" t="s">
        <v>3423</v>
      </c>
      <c r="D6350" s="1">
        <v>42823</v>
      </c>
      <c r="E6350" s="2">
        <v>4.1666666666666666E-3</v>
      </c>
      <c r="F6350">
        <f>SUMPRODUCT((A$2:A6350=A6350)*(C$2:C6350=C6350)*(D$2:D6350=D6350))</f>
        <v>2</v>
      </c>
    </row>
    <row r="6351" spans="1:6">
      <c r="A6351" t="s">
        <v>3621</v>
      </c>
      <c r="B6351" t="s">
        <v>5</v>
      </c>
      <c r="C6351" t="s">
        <v>185</v>
      </c>
      <c r="D6351" s="1">
        <v>42823</v>
      </c>
      <c r="E6351" s="2">
        <v>6.9444444444444447E-4</v>
      </c>
      <c r="F6351">
        <f>SUMPRODUCT((A$2:A6351=A6351)*(C$2:C6351=C6351)*(D$2:D6351=D6351))</f>
        <v>1</v>
      </c>
    </row>
    <row r="6352" spans="1:6">
      <c r="A6352" t="s">
        <v>3621</v>
      </c>
      <c r="B6352" t="s">
        <v>5</v>
      </c>
      <c r="C6352" t="s">
        <v>185</v>
      </c>
      <c r="D6352" s="1">
        <v>42823</v>
      </c>
      <c r="E6352" s="2">
        <v>6.9444444444444447E-4</v>
      </c>
      <c r="F6352">
        <f>SUMPRODUCT((A$2:A6352=A6352)*(C$2:C6352=C6352)*(D$2:D6352=D6352))</f>
        <v>2</v>
      </c>
    </row>
    <row r="6353" spans="1:6">
      <c r="A6353" t="s">
        <v>3621</v>
      </c>
      <c r="B6353" t="s">
        <v>5</v>
      </c>
      <c r="C6353" t="s">
        <v>185</v>
      </c>
      <c r="D6353" s="1">
        <v>42823</v>
      </c>
      <c r="E6353" s="2">
        <v>2.7777777777777779E-3</v>
      </c>
      <c r="F6353">
        <f>SUMPRODUCT((A$2:A6353=A6353)*(C$2:C6353=C6353)*(D$2:D6353=D6353))</f>
        <v>3</v>
      </c>
    </row>
    <row r="6354" spans="1:6">
      <c r="A6354" t="s">
        <v>3621</v>
      </c>
      <c r="B6354" t="s">
        <v>5</v>
      </c>
      <c r="C6354" t="s">
        <v>10</v>
      </c>
      <c r="D6354" s="1">
        <v>42823</v>
      </c>
      <c r="E6354" s="2">
        <v>6.9444444444444447E-4</v>
      </c>
      <c r="F6354">
        <f>SUMPRODUCT((A$2:A6354=A6354)*(C$2:C6354=C6354)*(D$2:D6354=D6354))</f>
        <v>1</v>
      </c>
    </row>
    <row r="6355" spans="1:6">
      <c r="A6355" t="s">
        <v>3621</v>
      </c>
      <c r="B6355" t="s">
        <v>5</v>
      </c>
      <c r="C6355" t="s">
        <v>744</v>
      </c>
      <c r="D6355" s="1">
        <v>42823</v>
      </c>
      <c r="E6355" s="2">
        <v>0</v>
      </c>
      <c r="F6355">
        <f>SUMPRODUCT((A$2:A6355=A6355)*(C$2:C6355=C6355)*(D$2:D6355=D6355))</f>
        <v>1</v>
      </c>
    </row>
    <row r="6356" spans="1:6">
      <c r="A6356" t="s">
        <v>3621</v>
      </c>
      <c r="B6356" t="s">
        <v>5</v>
      </c>
      <c r="C6356" t="s">
        <v>744</v>
      </c>
      <c r="D6356" s="1">
        <v>42823</v>
      </c>
      <c r="E6356" s="2">
        <v>1.5972222222222224E-2</v>
      </c>
      <c r="F6356">
        <f>SUMPRODUCT((A$2:A6356=A6356)*(C$2:C6356=C6356)*(D$2:D6356=D6356))</f>
        <v>2</v>
      </c>
    </row>
    <row r="6357" spans="1:6">
      <c r="A6357" t="s">
        <v>3621</v>
      </c>
      <c r="B6357" t="s">
        <v>5</v>
      </c>
      <c r="C6357" t="s">
        <v>3424</v>
      </c>
      <c r="D6357" s="1">
        <v>42823</v>
      </c>
      <c r="E6357" s="2">
        <v>1.3888888888888888E-2</v>
      </c>
      <c r="F6357">
        <f>SUMPRODUCT((A$2:A6357=A6357)*(C$2:C6357=C6357)*(D$2:D6357=D6357))</f>
        <v>1</v>
      </c>
    </row>
    <row r="6358" spans="1:6">
      <c r="A6358" t="s">
        <v>3621</v>
      </c>
      <c r="B6358" t="s">
        <v>5</v>
      </c>
      <c r="C6358" t="s">
        <v>2536</v>
      </c>
      <c r="D6358" s="1">
        <v>42823</v>
      </c>
      <c r="E6358" s="2">
        <v>4.1666666666666666E-3</v>
      </c>
      <c r="F6358">
        <f>SUMPRODUCT((A$2:A6358=A6358)*(C$2:C6358=C6358)*(D$2:D6358=D6358))</f>
        <v>1</v>
      </c>
    </row>
    <row r="6359" spans="1:6">
      <c r="A6359" t="s">
        <v>3621</v>
      </c>
      <c r="B6359" t="s">
        <v>5</v>
      </c>
      <c r="C6359" t="s">
        <v>251</v>
      </c>
      <c r="D6359" s="1">
        <v>42823</v>
      </c>
      <c r="E6359" s="2">
        <v>6.2499999999999995E-3</v>
      </c>
      <c r="F6359">
        <f>SUMPRODUCT((A$2:A6359=A6359)*(C$2:C6359=C6359)*(D$2:D6359=D6359))</f>
        <v>1</v>
      </c>
    </row>
    <row r="6360" spans="1:6">
      <c r="A6360" t="s">
        <v>3621</v>
      </c>
      <c r="B6360" t="s">
        <v>5</v>
      </c>
      <c r="C6360" t="s">
        <v>2105</v>
      </c>
      <c r="D6360" s="1">
        <v>42823</v>
      </c>
      <c r="E6360" s="2">
        <v>7.6388888888888886E-3</v>
      </c>
      <c r="F6360">
        <f>SUMPRODUCT((A$2:A6360=A6360)*(C$2:C6360=C6360)*(D$2:D6360=D6360))</f>
        <v>1</v>
      </c>
    </row>
    <row r="6361" spans="1:6">
      <c r="A6361" t="s">
        <v>3621</v>
      </c>
      <c r="B6361" t="s">
        <v>5</v>
      </c>
      <c r="C6361" t="s">
        <v>3169</v>
      </c>
      <c r="D6361" s="1">
        <v>42823</v>
      </c>
      <c r="E6361" s="2">
        <v>4.1666666666666666E-3</v>
      </c>
      <c r="F6361">
        <f>SUMPRODUCT((A$2:A6361=A6361)*(C$2:C6361=C6361)*(D$2:D6361=D6361))</f>
        <v>1</v>
      </c>
    </row>
    <row r="6362" spans="1:6">
      <c r="A6362" t="s">
        <v>3621</v>
      </c>
      <c r="B6362" t="s">
        <v>5</v>
      </c>
      <c r="C6362" t="s">
        <v>684</v>
      </c>
      <c r="D6362" s="1">
        <v>42823</v>
      </c>
      <c r="E6362" s="2">
        <v>4.8611111111111112E-3</v>
      </c>
      <c r="F6362">
        <f>SUMPRODUCT((A$2:A6362=A6362)*(C$2:C6362=C6362)*(D$2:D6362=D6362))</f>
        <v>1</v>
      </c>
    </row>
    <row r="6363" spans="1:6">
      <c r="A6363" t="s">
        <v>3621</v>
      </c>
      <c r="B6363" t="s">
        <v>5</v>
      </c>
      <c r="C6363" t="s">
        <v>2367</v>
      </c>
      <c r="D6363" s="1">
        <v>42823</v>
      </c>
      <c r="E6363" s="2">
        <v>7.6388888888888886E-3</v>
      </c>
      <c r="F6363">
        <f>SUMPRODUCT((A$2:A6363=A6363)*(C$2:C6363=C6363)*(D$2:D6363=D6363))</f>
        <v>1</v>
      </c>
    </row>
    <row r="6364" spans="1:6">
      <c r="A6364" t="s">
        <v>3621</v>
      </c>
      <c r="B6364" t="s">
        <v>5</v>
      </c>
      <c r="C6364" t="s">
        <v>3400</v>
      </c>
      <c r="D6364" s="1">
        <v>42823</v>
      </c>
      <c r="E6364" s="2">
        <v>1.3194444444444444E-2</v>
      </c>
      <c r="F6364">
        <f>SUMPRODUCT((A$2:A6364=A6364)*(C$2:C6364=C6364)*(D$2:D6364=D6364))</f>
        <v>1</v>
      </c>
    </row>
    <row r="6365" spans="1:6">
      <c r="A6365" t="s">
        <v>3621</v>
      </c>
      <c r="B6365" t="s">
        <v>5</v>
      </c>
      <c r="C6365" t="s">
        <v>564</v>
      </c>
      <c r="D6365" s="1">
        <v>42823</v>
      </c>
      <c r="E6365" s="2">
        <v>6.9444444444444447E-4</v>
      </c>
      <c r="F6365">
        <f>SUMPRODUCT((A$2:A6365=A6365)*(C$2:C6365=C6365)*(D$2:D6365=D6365))</f>
        <v>1</v>
      </c>
    </row>
    <row r="6366" spans="1:6">
      <c r="A6366" t="s">
        <v>3621</v>
      </c>
      <c r="B6366" t="s">
        <v>5</v>
      </c>
      <c r="C6366" t="s">
        <v>564</v>
      </c>
      <c r="D6366" s="1">
        <v>42823</v>
      </c>
      <c r="E6366" s="2">
        <v>1.5277777777777777E-2</v>
      </c>
      <c r="F6366">
        <f>SUMPRODUCT((A$2:A6366=A6366)*(C$2:C6366=C6366)*(D$2:D6366=D6366))</f>
        <v>2</v>
      </c>
    </row>
    <row r="6367" spans="1:6">
      <c r="A6367" t="s">
        <v>3621</v>
      </c>
      <c r="B6367" t="s">
        <v>5</v>
      </c>
      <c r="C6367" t="s">
        <v>3425</v>
      </c>
      <c r="D6367" s="1">
        <v>42823</v>
      </c>
      <c r="E6367" s="2">
        <v>2.0833333333333333E-3</v>
      </c>
      <c r="F6367">
        <f>SUMPRODUCT((A$2:A6367=A6367)*(C$2:C6367=C6367)*(D$2:D6367=D6367))</f>
        <v>1</v>
      </c>
    </row>
    <row r="6368" spans="1:6">
      <c r="A6368" t="s">
        <v>3621</v>
      </c>
      <c r="B6368" t="s">
        <v>5</v>
      </c>
      <c r="C6368" t="s">
        <v>2927</v>
      </c>
      <c r="D6368" s="1">
        <v>42823</v>
      </c>
      <c r="E6368" s="2">
        <v>8.3333333333333332E-3</v>
      </c>
      <c r="F6368">
        <f>SUMPRODUCT((A$2:A6368=A6368)*(C$2:C6368=C6368)*(D$2:D6368=D6368))</f>
        <v>1</v>
      </c>
    </row>
    <row r="6369" spans="1:6">
      <c r="A6369" t="s">
        <v>3621</v>
      </c>
      <c r="B6369" t="s">
        <v>5</v>
      </c>
      <c r="C6369" t="s">
        <v>3426</v>
      </c>
      <c r="D6369" s="1">
        <v>42823</v>
      </c>
      <c r="E6369" s="2">
        <v>4.8611111111111112E-3</v>
      </c>
      <c r="F6369">
        <f>SUMPRODUCT((A$2:A6369=A6369)*(C$2:C6369=C6369)*(D$2:D6369=D6369))</f>
        <v>1</v>
      </c>
    </row>
    <row r="6370" spans="1:6">
      <c r="A6370" t="s">
        <v>3621</v>
      </c>
      <c r="B6370" t="s">
        <v>5</v>
      </c>
      <c r="C6370" t="s">
        <v>2217</v>
      </c>
      <c r="D6370" s="1">
        <v>42823</v>
      </c>
      <c r="E6370" s="2">
        <v>6.2499999999999995E-3</v>
      </c>
      <c r="F6370">
        <f>SUMPRODUCT((A$2:A6370=A6370)*(C$2:C6370=C6370)*(D$2:D6370=D6370))</f>
        <v>1</v>
      </c>
    </row>
    <row r="6371" spans="1:6">
      <c r="A6371" t="s">
        <v>3621</v>
      </c>
      <c r="B6371" t="s">
        <v>5</v>
      </c>
      <c r="C6371" t="s">
        <v>2331</v>
      </c>
      <c r="D6371" s="1">
        <v>42824</v>
      </c>
      <c r="E6371" s="2">
        <v>1.3888888888888889E-3</v>
      </c>
      <c r="F6371">
        <f>SUMPRODUCT((A$2:A6371=A6371)*(C$2:C6371=C6371)*(D$2:D6371=D6371))</f>
        <v>1</v>
      </c>
    </row>
    <row r="6372" spans="1:6">
      <c r="A6372" t="s">
        <v>3621</v>
      </c>
      <c r="B6372" t="s">
        <v>5</v>
      </c>
      <c r="C6372" t="s">
        <v>2331</v>
      </c>
      <c r="D6372" s="1">
        <v>42824</v>
      </c>
      <c r="E6372" s="2">
        <v>1.8055555555555557E-2</v>
      </c>
      <c r="F6372">
        <f>SUMPRODUCT((A$2:A6372=A6372)*(C$2:C6372=C6372)*(D$2:D6372=D6372))</f>
        <v>2</v>
      </c>
    </row>
    <row r="6373" spans="1:6">
      <c r="A6373" t="s">
        <v>3621</v>
      </c>
      <c r="B6373" t="s">
        <v>5</v>
      </c>
      <c r="C6373" t="s">
        <v>2583</v>
      </c>
      <c r="D6373" s="1">
        <v>42824</v>
      </c>
      <c r="E6373" s="2">
        <v>0</v>
      </c>
      <c r="F6373">
        <f>SUMPRODUCT((A$2:A6373=A6373)*(C$2:C6373=C6373)*(D$2:D6373=D6373))</f>
        <v>1</v>
      </c>
    </row>
    <row r="6374" spans="1:6">
      <c r="A6374" t="s">
        <v>3621</v>
      </c>
      <c r="B6374" t="s">
        <v>5</v>
      </c>
      <c r="C6374" t="s">
        <v>2583</v>
      </c>
      <c r="D6374" s="1">
        <v>42824</v>
      </c>
      <c r="E6374" s="2">
        <v>6.9444444444444447E-4</v>
      </c>
      <c r="F6374">
        <f>SUMPRODUCT((A$2:A6374=A6374)*(C$2:C6374=C6374)*(D$2:D6374=D6374))</f>
        <v>2</v>
      </c>
    </row>
    <row r="6375" spans="1:6">
      <c r="A6375" t="s">
        <v>3621</v>
      </c>
      <c r="B6375" t="s">
        <v>5</v>
      </c>
      <c r="C6375" t="s">
        <v>2583</v>
      </c>
      <c r="D6375" s="1">
        <v>42824</v>
      </c>
      <c r="E6375" s="2">
        <v>1.2499999999999999E-2</v>
      </c>
      <c r="F6375">
        <f>SUMPRODUCT((A$2:A6375=A6375)*(C$2:C6375=C6375)*(D$2:D6375=D6375))</f>
        <v>3</v>
      </c>
    </row>
    <row r="6376" spans="1:6">
      <c r="A6376" t="s">
        <v>3621</v>
      </c>
      <c r="B6376" t="s">
        <v>5</v>
      </c>
      <c r="C6376" t="s">
        <v>3503</v>
      </c>
      <c r="D6376" s="1">
        <v>42824</v>
      </c>
      <c r="E6376" s="2">
        <v>7.6388888888888886E-3</v>
      </c>
      <c r="F6376">
        <f>SUMPRODUCT((A$2:A6376=A6376)*(C$2:C6376=C6376)*(D$2:D6376=D6376))</f>
        <v>1</v>
      </c>
    </row>
    <row r="6377" spans="1:6">
      <c r="A6377" t="s">
        <v>3621</v>
      </c>
      <c r="B6377" t="s">
        <v>5</v>
      </c>
      <c r="C6377" t="s">
        <v>3109</v>
      </c>
      <c r="D6377" s="1">
        <v>42824</v>
      </c>
      <c r="E6377" s="2">
        <v>9.0277777777777787E-3</v>
      </c>
      <c r="F6377">
        <f>SUMPRODUCT((A$2:A6377=A6377)*(C$2:C6377=C6377)*(D$2:D6377=D6377))</f>
        <v>1</v>
      </c>
    </row>
    <row r="6378" spans="1:6">
      <c r="A6378" t="s">
        <v>3621</v>
      </c>
      <c r="B6378" t="s">
        <v>5</v>
      </c>
      <c r="C6378" t="s">
        <v>3504</v>
      </c>
      <c r="D6378" s="1">
        <v>42824</v>
      </c>
      <c r="E6378" s="2">
        <v>9.7222222222222224E-3</v>
      </c>
      <c r="F6378">
        <f>SUMPRODUCT((A$2:A6378=A6378)*(C$2:C6378=C6378)*(D$2:D6378=D6378))</f>
        <v>1</v>
      </c>
    </row>
    <row r="6379" spans="1:6">
      <c r="A6379" t="s">
        <v>3621</v>
      </c>
      <c r="B6379" t="s">
        <v>5</v>
      </c>
      <c r="C6379" t="s">
        <v>3179</v>
      </c>
      <c r="D6379" s="1">
        <v>42824</v>
      </c>
      <c r="E6379" s="2">
        <v>9.7222222222222224E-3</v>
      </c>
      <c r="F6379">
        <f>SUMPRODUCT((A$2:A6379=A6379)*(C$2:C6379=C6379)*(D$2:D6379=D6379))</f>
        <v>1</v>
      </c>
    </row>
    <row r="6380" spans="1:6">
      <c r="A6380" t="s">
        <v>3621</v>
      </c>
      <c r="B6380" t="s">
        <v>5</v>
      </c>
      <c r="C6380" t="s">
        <v>3505</v>
      </c>
      <c r="D6380" s="1">
        <v>42824</v>
      </c>
      <c r="E6380" s="2">
        <v>1.0416666666666666E-2</v>
      </c>
      <c r="F6380">
        <f>SUMPRODUCT((A$2:A6380=A6380)*(C$2:C6380=C6380)*(D$2:D6380=D6380))</f>
        <v>1</v>
      </c>
    </row>
    <row r="6381" spans="1:6">
      <c r="A6381" t="s">
        <v>3621</v>
      </c>
      <c r="B6381" t="s">
        <v>5</v>
      </c>
      <c r="C6381" t="s">
        <v>2858</v>
      </c>
      <c r="D6381" s="1">
        <v>42824</v>
      </c>
      <c r="E6381" s="2">
        <v>5.5555555555555558E-3</v>
      </c>
      <c r="F6381">
        <f>SUMPRODUCT((A$2:A6381=A6381)*(C$2:C6381=C6381)*(D$2:D6381=D6381))</f>
        <v>1</v>
      </c>
    </row>
    <row r="6382" spans="1:6">
      <c r="A6382" t="s">
        <v>3621</v>
      </c>
      <c r="B6382" t="s">
        <v>5</v>
      </c>
      <c r="C6382" t="s">
        <v>3506</v>
      </c>
      <c r="D6382" s="1">
        <v>42824</v>
      </c>
      <c r="E6382" s="2">
        <v>3.472222222222222E-3</v>
      </c>
      <c r="F6382">
        <f>SUMPRODUCT((A$2:A6382=A6382)*(C$2:C6382=C6382)*(D$2:D6382=D6382))</f>
        <v>1</v>
      </c>
    </row>
    <row r="6383" spans="1:6">
      <c r="A6383" t="s">
        <v>3621</v>
      </c>
      <c r="B6383" t="s">
        <v>5</v>
      </c>
      <c r="C6383" t="s">
        <v>641</v>
      </c>
      <c r="D6383" s="1">
        <v>42824</v>
      </c>
      <c r="E6383" s="2">
        <v>1.5972222222222224E-2</v>
      </c>
      <c r="F6383">
        <f>SUMPRODUCT((A$2:A6383=A6383)*(C$2:C6383=C6383)*(D$2:D6383=D6383))</f>
        <v>1</v>
      </c>
    </row>
    <row r="6384" spans="1:6">
      <c r="A6384" t="s">
        <v>3621</v>
      </c>
      <c r="B6384" t="s">
        <v>5</v>
      </c>
      <c r="C6384" t="s">
        <v>2388</v>
      </c>
      <c r="D6384" s="1">
        <v>42824</v>
      </c>
      <c r="E6384" s="2">
        <v>6.9444444444444447E-4</v>
      </c>
      <c r="F6384">
        <f>SUMPRODUCT((A$2:A6384=A6384)*(C$2:C6384=C6384)*(D$2:D6384=D6384))</f>
        <v>1</v>
      </c>
    </row>
    <row r="6385" spans="1:6">
      <c r="A6385" t="s">
        <v>3621</v>
      </c>
      <c r="B6385" t="s">
        <v>5</v>
      </c>
      <c r="C6385" t="s">
        <v>2388</v>
      </c>
      <c r="D6385" s="1">
        <v>42824</v>
      </c>
      <c r="E6385" s="2">
        <v>6.9444444444444447E-4</v>
      </c>
      <c r="F6385">
        <f>SUMPRODUCT((A$2:A6385=A6385)*(C$2:C6385=C6385)*(D$2:D6385=D6385))</f>
        <v>2</v>
      </c>
    </row>
    <row r="6386" spans="1:6">
      <c r="A6386" t="s">
        <v>3621</v>
      </c>
      <c r="B6386" t="s">
        <v>5</v>
      </c>
      <c r="C6386" t="s">
        <v>2388</v>
      </c>
      <c r="D6386" s="1">
        <v>42824</v>
      </c>
      <c r="E6386" s="2">
        <v>5.5555555555555558E-3</v>
      </c>
      <c r="F6386">
        <f>SUMPRODUCT((A$2:A6386=A6386)*(C$2:C6386=C6386)*(D$2:D6386=D6386))</f>
        <v>3</v>
      </c>
    </row>
    <row r="6387" spans="1:6">
      <c r="A6387" t="s">
        <v>3621</v>
      </c>
      <c r="B6387" t="s">
        <v>5</v>
      </c>
      <c r="C6387" t="s">
        <v>3507</v>
      </c>
      <c r="D6387" s="1">
        <v>42824</v>
      </c>
      <c r="E6387" s="2">
        <v>3.472222222222222E-3</v>
      </c>
      <c r="F6387">
        <f>SUMPRODUCT((A$2:A6387=A6387)*(C$2:C6387=C6387)*(D$2:D6387=D6387))</f>
        <v>1</v>
      </c>
    </row>
    <row r="6388" spans="1:6">
      <c r="A6388" t="s">
        <v>3621</v>
      </c>
      <c r="B6388" t="s">
        <v>5</v>
      </c>
      <c r="C6388" t="s">
        <v>3508</v>
      </c>
      <c r="D6388" s="1">
        <v>42824</v>
      </c>
      <c r="E6388" s="2">
        <v>4.8611111111111112E-3</v>
      </c>
      <c r="F6388">
        <f>SUMPRODUCT((A$2:A6388=A6388)*(C$2:C6388=C6388)*(D$2:D6388=D6388))</f>
        <v>1</v>
      </c>
    </row>
    <row r="6389" spans="1:6">
      <c r="A6389" t="s">
        <v>3621</v>
      </c>
      <c r="B6389" t="s">
        <v>5</v>
      </c>
      <c r="C6389" t="s">
        <v>3509</v>
      </c>
      <c r="D6389" s="1">
        <v>42824</v>
      </c>
      <c r="E6389" s="2">
        <v>4.1666666666666666E-3</v>
      </c>
      <c r="F6389">
        <f>SUMPRODUCT((A$2:A6389=A6389)*(C$2:C6389=C6389)*(D$2:D6389=D6389))</f>
        <v>1</v>
      </c>
    </row>
    <row r="6390" spans="1:6">
      <c r="A6390" t="s">
        <v>3621</v>
      </c>
      <c r="B6390" t="s">
        <v>5</v>
      </c>
      <c r="C6390" t="s">
        <v>533</v>
      </c>
      <c r="D6390" s="1">
        <v>42824</v>
      </c>
      <c r="E6390" s="2">
        <v>9.0277777777777787E-3</v>
      </c>
      <c r="F6390">
        <f>SUMPRODUCT((A$2:A6390=A6390)*(C$2:C6390=C6390)*(D$2:D6390=D6390))</f>
        <v>1</v>
      </c>
    </row>
    <row r="6391" spans="1:6">
      <c r="A6391" t="s">
        <v>3621</v>
      </c>
      <c r="B6391" t="s">
        <v>5</v>
      </c>
      <c r="C6391" t="s">
        <v>273</v>
      </c>
      <c r="D6391" s="1">
        <v>42824</v>
      </c>
      <c r="E6391" s="2">
        <v>4.8611111111111112E-3</v>
      </c>
      <c r="F6391">
        <f>SUMPRODUCT((A$2:A6391=A6391)*(C$2:C6391=C6391)*(D$2:D6391=D6391))</f>
        <v>1</v>
      </c>
    </row>
    <row r="6392" spans="1:6">
      <c r="A6392" t="s">
        <v>3621</v>
      </c>
      <c r="B6392" t="s">
        <v>5</v>
      </c>
      <c r="C6392" t="s">
        <v>3245</v>
      </c>
      <c r="D6392" s="1">
        <v>42824</v>
      </c>
      <c r="E6392" s="2">
        <v>9.0277777777777787E-3</v>
      </c>
      <c r="F6392">
        <f>SUMPRODUCT((A$2:A6392=A6392)*(C$2:C6392=C6392)*(D$2:D6392=D6392))</f>
        <v>1</v>
      </c>
    </row>
    <row r="6393" spans="1:6">
      <c r="A6393" t="s">
        <v>3621</v>
      </c>
      <c r="B6393" t="s">
        <v>5</v>
      </c>
      <c r="C6393" t="s">
        <v>2412</v>
      </c>
      <c r="D6393" s="1">
        <v>42824</v>
      </c>
      <c r="E6393" s="2">
        <v>1.5277777777777777E-2</v>
      </c>
      <c r="F6393">
        <f>SUMPRODUCT((A$2:A6393=A6393)*(C$2:C6393=C6393)*(D$2:D6393=D6393))</f>
        <v>1</v>
      </c>
    </row>
    <row r="6394" spans="1:6">
      <c r="A6394" t="s">
        <v>3621</v>
      </c>
      <c r="B6394" t="s">
        <v>5</v>
      </c>
      <c r="C6394" t="s">
        <v>3284</v>
      </c>
      <c r="D6394" s="1">
        <v>42824</v>
      </c>
      <c r="E6394" s="2">
        <v>3.472222222222222E-3</v>
      </c>
      <c r="F6394">
        <f>SUMPRODUCT((A$2:A6394=A6394)*(C$2:C6394=C6394)*(D$2:D6394=D6394))</f>
        <v>1</v>
      </c>
    </row>
    <row r="6395" spans="1:6">
      <c r="A6395" t="s">
        <v>3621</v>
      </c>
      <c r="B6395" t="s">
        <v>5</v>
      </c>
      <c r="C6395" t="s">
        <v>3464</v>
      </c>
      <c r="D6395" s="1">
        <v>42824</v>
      </c>
      <c r="E6395" s="2">
        <v>2.0833333333333333E-3</v>
      </c>
      <c r="F6395">
        <f>SUMPRODUCT((A$2:A6395=A6395)*(C$2:C6395=C6395)*(D$2:D6395=D6395))</f>
        <v>1</v>
      </c>
    </row>
    <row r="6396" spans="1:6">
      <c r="A6396" t="s">
        <v>3621</v>
      </c>
      <c r="B6396" t="s">
        <v>5</v>
      </c>
      <c r="C6396" t="s">
        <v>466</v>
      </c>
      <c r="D6396" s="1">
        <v>42824</v>
      </c>
      <c r="E6396" s="2">
        <v>6.9444444444444447E-4</v>
      </c>
      <c r="F6396">
        <f>SUMPRODUCT((A$2:A6396=A6396)*(C$2:C6396=C6396)*(D$2:D6396=D6396))</f>
        <v>1</v>
      </c>
    </row>
    <row r="6397" spans="1:6">
      <c r="A6397" t="s">
        <v>3621</v>
      </c>
      <c r="B6397" t="s">
        <v>5</v>
      </c>
      <c r="C6397" t="s">
        <v>3510</v>
      </c>
      <c r="D6397" s="1">
        <v>42824</v>
      </c>
      <c r="E6397" s="2">
        <v>2.7777777777777779E-3</v>
      </c>
      <c r="F6397">
        <f>SUMPRODUCT((A$2:A6397=A6397)*(C$2:C6397=C6397)*(D$2:D6397=D6397))</f>
        <v>1</v>
      </c>
    </row>
    <row r="6398" spans="1:6">
      <c r="A6398" t="s">
        <v>3621</v>
      </c>
      <c r="B6398" t="s">
        <v>5</v>
      </c>
      <c r="C6398" t="s">
        <v>3103</v>
      </c>
      <c r="D6398" s="1">
        <v>42824</v>
      </c>
      <c r="E6398" s="2">
        <v>7.6388888888888886E-3</v>
      </c>
      <c r="F6398">
        <f>SUMPRODUCT((A$2:A6398=A6398)*(C$2:C6398=C6398)*(D$2:D6398=D6398))</f>
        <v>1</v>
      </c>
    </row>
    <row r="6399" spans="1:6">
      <c r="A6399" t="s">
        <v>3621</v>
      </c>
      <c r="B6399" t="s">
        <v>5</v>
      </c>
      <c r="C6399" t="s">
        <v>3511</v>
      </c>
      <c r="D6399" s="1">
        <v>42824</v>
      </c>
      <c r="E6399" s="2">
        <v>9.0277777777777787E-3</v>
      </c>
      <c r="F6399">
        <f>SUMPRODUCT((A$2:A6399=A6399)*(C$2:C6399=C6399)*(D$2:D6399=D6399))</f>
        <v>1</v>
      </c>
    </row>
    <row r="6400" spans="1:6">
      <c r="A6400" t="s">
        <v>3621</v>
      </c>
      <c r="B6400" t="s">
        <v>5</v>
      </c>
      <c r="C6400" t="s">
        <v>3512</v>
      </c>
      <c r="D6400" s="1">
        <v>42824</v>
      </c>
      <c r="E6400" s="2">
        <v>5.5555555555555558E-3</v>
      </c>
      <c r="F6400">
        <f>SUMPRODUCT((A$2:A6400=A6400)*(C$2:C6400=C6400)*(D$2:D6400=D6400))</f>
        <v>1</v>
      </c>
    </row>
    <row r="6401" spans="1:6">
      <c r="A6401" t="s">
        <v>3621</v>
      </c>
      <c r="B6401" t="s">
        <v>5</v>
      </c>
      <c r="C6401" t="s">
        <v>916</v>
      </c>
      <c r="D6401" s="1">
        <v>42824</v>
      </c>
      <c r="E6401" s="2">
        <v>1.3888888888888889E-3</v>
      </c>
      <c r="F6401">
        <f>SUMPRODUCT((A$2:A6401=A6401)*(C$2:C6401=C6401)*(D$2:D6401=D6401))</f>
        <v>1</v>
      </c>
    </row>
    <row r="6402" spans="1:6">
      <c r="A6402" t="s">
        <v>3621</v>
      </c>
      <c r="B6402" t="s">
        <v>5</v>
      </c>
      <c r="C6402" t="s">
        <v>916</v>
      </c>
      <c r="D6402" s="1">
        <v>42824</v>
      </c>
      <c r="E6402" s="2">
        <v>2.0833333333333333E-3</v>
      </c>
      <c r="F6402">
        <f>SUMPRODUCT((A$2:A6402=A6402)*(C$2:C6402=C6402)*(D$2:D6402=D6402))</f>
        <v>2</v>
      </c>
    </row>
    <row r="6403" spans="1:6">
      <c r="A6403" t="s">
        <v>3621</v>
      </c>
      <c r="B6403" t="s">
        <v>5</v>
      </c>
      <c r="C6403" t="s">
        <v>3056</v>
      </c>
      <c r="D6403" s="1">
        <v>42824</v>
      </c>
      <c r="E6403" s="2">
        <v>5.5555555555555558E-3</v>
      </c>
      <c r="F6403">
        <f>SUMPRODUCT((A$2:A6403=A6403)*(C$2:C6403=C6403)*(D$2:D6403=D6403))</f>
        <v>1</v>
      </c>
    </row>
    <row r="6404" spans="1:6">
      <c r="A6404" t="s">
        <v>3621</v>
      </c>
      <c r="B6404" t="s">
        <v>5</v>
      </c>
      <c r="C6404" t="s">
        <v>1754</v>
      </c>
      <c r="D6404" s="1">
        <v>42824</v>
      </c>
      <c r="E6404" s="2">
        <v>6.9444444444444447E-4</v>
      </c>
      <c r="F6404">
        <f>SUMPRODUCT((A$2:A6404=A6404)*(C$2:C6404=C6404)*(D$2:D6404=D6404))</f>
        <v>1</v>
      </c>
    </row>
    <row r="6405" spans="1:6">
      <c r="A6405" t="s">
        <v>3621</v>
      </c>
      <c r="B6405" t="s">
        <v>5</v>
      </c>
      <c r="C6405" t="s">
        <v>1754</v>
      </c>
      <c r="D6405" s="1">
        <v>42824</v>
      </c>
      <c r="E6405" s="2">
        <v>4.8611111111111112E-3</v>
      </c>
      <c r="F6405">
        <f>SUMPRODUCT((A$2:A6405=A6405)*(C$2:C6405=C6405)*(D$2:D6405=D6405))</f>
        <v>2</v>
      </c>
    </row>
    <row r="6406" spans="1:6">
      <c r="A6406" t="s">
        <v>3621</v>
      </c>
      <c r="B6406" t="s">
        <v>5</v>
      </c>
      <c r="C6406" t="s">
        <v>3283</v>
      </c>
      <c r="D6406" s="1">
        <v>42824</v>
      </c>
      <c r="E6406" s="2">
        <v>1.6666666666666666E-2</v>
      </c>
      <c r="F6406">
        <f>SUMPRODUCT((A$2:A6406=A6406)*(C$2:C6406=C6406)*(D$2:D6406=D6406))</f>
        <v>1</v>
      </c>
    </row>
    <row r="6407" spans="1:6">
      <c r="A6407" t="s">
        <v>3621</v>
      </c>
      <c r="B6407" t="s">
        <v>5</v>
      </c>
      <c r="C6407" t="s">
        <v>560</v>
      </c>
      <c r="D6407" s="1">
        <v>42824</v>
      </c>
      <c r="E6407" s="2">
        <v>4.8611111111111112E-3</v>
      </c>
      <c r="F6407">
        <f>SUMPRODUCT((A$2:A6407=A6407)*(C$2:C6407=C6407)*(D$2:D6407=D6407))</f>
        <v>1</v>
      </c>
    </row>
    <row r="6408" spans="1:6">
      <c r="A6408" t="s">
        <v>3621</v>
      </c>
      <c r="B6408" t="s">
        <v>5</v>
      </c>
      <c r="C6408" t="s">
        <v>63</v>
      </c>
      <c r="D6408" s="1">
        <v>42824</v>
      </c>
      <c r="E6408" s="2">
        <v>6.9444444444444447E-4</v>
      </c>
      <c r="F6408">
        <f>SUMPRODUCT((A$2:A6408=A6408)*(C$2:C6408=C6408)*(D$2:D6408=D6408))</f>
        <v>1</v>
      </c>
    </row>
    <row r="6409" spans="1:6">
      <c r="A6409" t="s">
        <v>3621</v>
      </c>
      <c r="B6409" t="s">
        <v>5</v>
      </c>
      <c r="C6409" t="s">
        <v>672</v>
      </c>
      <c r="D6409" s="1">
        <v>42825</v>
      </c>
      <c r="E6409" s="2">
        <v>6.9444444444444447E-4</v>
      </c>
      <c r="F6409">
        <f>SUMPRODUCT((A$2:A6409=A6409)*(C$2:C6409=C6409)*(D$2:D6409=D6409))</f>
        <v>1</v>
      </c>
    </row>
    <row r="6410" spans="1:6">
      <c r="A6410" t="s">
        <v>3621</v>
      </c>
      <c r="B6410" t="s">
        <v>5</v>
      </c>
      <c r="C6410" t="s">
        <v>672</v>
      </c>
      <c r="D6410" s="1">
        <v>42825</v>
      </c>
      <c r="E6410" s="2">
        <v>1.3888888888888889E-3</v>
      </c>
      <c r="F6410">
        <f>SUMPRODUCT((A$2:A6410=A6410)*(C$2:C6410=C6410)*(D$2:D6410=D6410))</f>
        <v>2</v>
      </c>
    </row>
    <row r="6411" spans="1:6">
      <c r="A6411" t="s">
        <v>3621</v>
      </c>
      <c r="B6411" t="s">
        <v>5</v>
      </c>
      <c r="C6411" t="s">
        <v>3581</v>
      </c>
      <c r="D6411" s="1">
        <v>42825</v>
      </c>
      <c r="E6411" s="2">
        <v>4.8611111111111112E-3</v>
      </c>
      <c r="F6411">
        <f>SUMPRODUCT((A$2:A6411=A6411)*(C$2:C6411=C6411)*(D$2:D6411=D6411))</f>
        <v>1</v>
      </c>
    </row>
    <row r="6412" spans="1:6">
      <c r="A6412" t="s">
        <v>3621</v>
      </c>
      <c r="B6412" t="s">
        <v>5</v>
      </c>
      <c r="C6412" t="s">
        <v>3582</v>
      </c>
      <c r="D6412" s="1">
        <v>42825</v>
      </c>
      <c r="E6412" s="2">
        <v>0</v>
      </c>
      <c r="F6412">
        <f>SUMPRODUCT((A$2:A6412=A6412)*(C$2:C6412=C6412)*(D$2:D6412=D6412))</f>
        <v>1</v>
      </c>
    </row>
    <row r="6413" spans="1:6">
      <c r="A6413" t="s">
        <v>3621</v>
      </c>
      <c r="B6413" t="s">
        <v>5</v>
      </c>
      <c r="C6413" t="s">
        <v>3582</v>
      </c>
      <c r="D6413" s="1">
        <v>42825</v>
      </c>
      <c r="E6413" s="2">
        <v>6.9444444444444447E-4</v>
      </c>
      <c r="F6413">
        <f>SUMPRODUCT((A$2:A6413=A6413)*(C$2:C6413=C6413)*(D$2:D6413=D6413))</f>
        <v>2</v>
      </c>
    </row>
    <row r="6414" spans="1:6">
      <c r="A6414" t="s">
        <v>3621</v>
      </c>
      <c r="B6414" t="s">
        <v>5</v>
      </c>
      <c r="C6414" t="s">
        <v>3582</v>
      </c>
      <c r="D6414" s="1">
        <v>42825</v>
      </c>
      <c r="E6414" s="2">
        <v>4.1666666666666666E-3</v>
      </c>
      <c r="F6414">
        <f>SUMPRODUCT((A$2:A6414=A6414)*(C$2:C6414=C6414)*(D$2:D6414=D6414))</f>
        <v>3</v>
      </c>
    </row>
    <row r="6415" spans="1:6">
      <c r="A6415" t="s">
        <v>3621</v>
      </c>
      <c r="B6415" t="s">
        <v>5</v>
      </c>
      <c r="C6415" t="s">
        <v>3582</v>
      </c>
      <c r="D6415" s="1">
        <v>42825</v>
      </c>
      <c r="E6415" s="2">
        <v>2.013888888888889E-2</v>
      </c>
      <c r="F6415">
        <f>SUMPRODUCT((A$2:A6415=A6415)*(C$2:C6415=C6415)*(D$2:D6415=D6415))</f>
        <v>4</v>
      </c>
    </row>
    <row r="6416" spans="1:6">
      <c r="A6416" t="s">
        <v>3621</v>
      </c>
      <c r="B6416" t="s">
        <v>5</v>
      </c>
      <c r="C6416" t="s">
        <v>2332</v>
      </c>
      <c r="D6416" s="1">
        <v>42825</v>
      </c>
      <c r="E6416" s="2">
        <v>1.4583333333333332E-2</v>
      </c>
      <c r="F6416">
        <f>SUMPRODUCT((A$2:A6416=A6416)*(C$2:C6416=C6416)*(D$2:D6416=D6416))</f>
        <v>1</v>
      </c>
    </row>
    <row r="6417" spans="1:6">
      <c r="A6417" t="s">
        <v>3621</v>
      </c>
      <c r="B6417" t="s">
        <v>5</v>
      </c>
      <c r="C6417" t="s">
        <v>3583</v>
      </c>
      <c r="D6417" s="1">
        <v>42825</v>
      </c>
      <c r="E6417" s="2">
        <v>5.5555555555555558E-3</v>
      </c>
      <c r="F6417">
        <f>SUMPRODUCT((A$2:A6417=A6417)*(C$2:C6417=C6417)*(D$2:D6417=D6417))</f>
        <v>1</v>
      </c>
    </row>
    <row r="6418" spans="1:6">
      <c r="A6418" t="s">
        <v>3621</v>
      </c>
      <c r="B6418" t="s">
        <v>5</v>
      </c>
      <c r="C6418" t="s">
        <v>3584</v>
      </c>
      <c r="D6418" s="1">
        <v>42825</v>
      </c>
      <c r="E6418" s="2">
        <v>1.2499999999999999E-2</v>
      </c>
      <c r="F6418">
        <f>SUMPRODUCT((A$2:A6418=A6418)*(C$2:C6418=C6418)*(D$2:D6418=D6418))</f>
        <v>1</v>
      </c>
    </row>
    <row r="6419" spans="1:6">
      <c r="A6419" t="s">
        <v>3621</v>
      </c>
      <c r="B6419" t="s">
        <v>5</v>
      </c>
      <c r="C6419" t="s">
        <v>3584</v>
      </c>
      <c r="D6419" s="1">
        <v>42825</v>
      </c>
      <c r="E6419" s="2">
        <v>1.5972222222222224E-2</v>
      </c>
      <c r="F6419">
        <f>SUMPRODUCT((A$2:A6419=A6419)*(C$2:C6419=C6419)*(D$2:D6419=D6419))</f>
        <v>2</v>
      </c>
    </row>
    <row r="6420" spans="1:6">
      <c r="A6420" t="s">
        <v>3621</v>
      </c>
      <c r="B6420" t="s">
        <v>5</v>
      </c>
      <c r="C6420" t="s">
        <v>2003</v>
      </c>
      <c r="D6420" s="1">
        <v>42825</v>
      </c>
      <c r="E6420" s="2">
        <v>4.8611111111111112E-3</v>
      </c>
      <c r="F6420">
        <f>SUMPRODUCT((A$2:A6420=A6420)*(C$2:C6420=C6420)*(D$2:D6420=D6420))</f>
        <v>1</v>
      </c>
    </row>
    <row r="6421" spans="1:6">
      <c r="A6421" t="s">
        <v>3621</v>
      </c>
      <c r="B6421" t="s">
        <v>5</v>
      </c>
      <c r="C6421" t="s">
        <v>1021</v>
      </c>
      <c r="D6421" s="1">
        <v>42825</v>
      </c>
      <c r="E6421" s="2">
        <v>8.3333333333333332E-3</v>
      </c>
      <c r="F6421">
        <f>SUMPRODUCT((A$2:A6421=A6421)*(C$2:C6421=C6421)*(D$2:D6421=D6421))</f>
        <v>1</v>
      </c>
    </row>
    <row r="6422" spans="1:6">
      <c r="A6422" t="s">
        <v>3621</v>
      </c>
      <c r="B6422" t="s">
        <v>5</v>
      </c>
      <c r="C6422" t="s">
        <v>385</v>
      </c>
      <c r="D6422" s="1">
        <v>42825</v>
      </c>
      <c r="E6422" s="2">
        <v>7.6388888888888886E-3</v>
      </c>
      <c r="F6422">
        <f>SUMPRODUCT((A$2:A6422=A6422)*(C$2:C6422=C6422)*(D$2:D6422=D6422))</f>
        <v>1</v>
      </c>
    </row>
    <row r="6423" spans="1:6">
      <c r="A6423" t="s">
        <v>3621</v>
      </c>
      <c r="B6423" t="s">
        <v>5</v>
      </c>
      <c r="C6423" t="s">
        <v>10</v>
      </c>
      <c r="D6423" s="1">
        <v>42825</v>
      </c>
      <c r="E6423" s="2">
        <v>4.8611111111111112E-3</v>
      </c>
      <c r="F6423">
        <f>SUMPRODUCT((A$2:A6423=A6423)*(C$2:C6423=C6423)*(D$2:D6423=D6423))</f>
        <v>1</v>
      </c>
    </row>
    <row r="6424" spans="1:6">
      <c r="A6424" t="s">
        <v>3621</v>
      </c>
      <c r="B6424" t="s">
        <v>5</v>
      </c>
      <c r="C6424" t="s">
        <v>3272</v>
      </c>
      <c r="D6424" s="1">
        <v>42825</v>
      </c>
      <c r="E6424" s="2">
        <v>1.4583333333333332E-2</v>
      </c>
      <c r="F6424">
        <f>SUMPRODUCT((A$2:A6424=A6424)*(C$2:C6424=C6424)*(D$2:D6424=D6424))</f>
        <v>1</v>
      </c>
    </row>
    <row r="6425" spans="1:6">
      <c r="A6425" t="s">
        <v>3621</v>
      </c>
      <c r="B6425" t="s">
        <v>5</v>
      </c>
      <c r="C6425" t="s">
        <v>2873</v>
      </c>
      <c r="D6425" s="1">
        <v>42825</v>
      </c>
      <c r="E6425" s="2">
        <v>1.0416666666666666E-2</v>
      </c>
      <c r="F6425">
        <f>SUMPRODUCT((A$2:A6425=A6425)*(C$2:C6425=C6425)*(D$2:D6425=D6425))</f>
        <v>1</v>
      </c>
    </row>
    <row r="6426" spans="1:6">
      <c r="A6426" t="s">
        <v>3621</v>
      </c>
      <c r="B6426" t="s">
        <v>5</v>
      </c>
      <c r="C6426" t="s">
        <v>793</v>
      </c>
      <c r="D6426" s="1">
        <v>42825</v>
      </c>
      <c r="E6426" s="2">
        <v>1.6666666666666666E-2</v>
      </c>
      <c r="F6426">
        <f>SUMPRODUCT((A$2:A6426=A6426)*(C$2:C6426=C6426)*(D$2:D6426=D6426))</f>
        <v>1</v>
      </c>
    </row>
    <row r="6427" spans="1:6">
      <c r="A6427" t="s">
        <v>3621</v>
      </c>
      <c r="B6427" t="s">
        <v>5</v>
      </c>
      <c r="C6427" t="s">
        <v>3585</v>
      </c>
      <c r="D6427" s="1">
        <v>42825</v>
      </c>
      <c r="E6427" s="2">
        <v>2.0833333333333333E-3</v>
      </c>
      <c r="F6427">
        <f>SUMPRODUCT((A$2:A6427=A6427)*(C$2:C6427=C6427)*(D$2:D6427=D6427))</f>
        <v>1</v>
      </c>
    </row>
    <row r="6428" spans="1:6">
      <c r="A6428" t="s">
        <v>3621</v>
      </c>
      <c r="B6428" t="s">
        <v>5</v>
      </c>
      <c r="C6428" t="s">
        <v>3150</v>
      </c>
      <c r="D6428" s="1">
        <v>42825</v>
      </c>
      <c r="E6428" s="2">
        <v>6.9444444444444447E-4</v>
      </c>
      <c r="F6428">
        <f>SUMPRODUCT((A$2:A6428=A6428)*(C$2:C6428=C6428)*(D$2:D6428=D6428))</f>
        <v>1</v>
      </c>
    </row>
    <row r="6429" spans="1:6">
      <c r="A6429" t="s">
        <v>3621</v>
      </c>
      <c r="B6429" t="s">
        <v>5</v>
      </c>
      <c r="C6429" t="s">
        <v>3150</v>
      </c>
      <c r="D6429" s="1">
        <v>42825</v>
      </c>
      <c r="E6429" s="2">
        <v>4.1666666666666666E-3</v>
      </c>
      <c r="F6429">
        <f>SUMPRODUCT((A$2:A6429=A6429)*(C$2:C6429=C6429)*(D$2:D6429=D6429))</f>
        <v>2</v>
      </c>
    </row>
    <row r="6430" spans="1:6">
      <c r="A6430" t="s">
        <v>3621</v>
      </c>
      <c r="B6430" t="s">
        <v>5</v>
      </c>
      <c r="C6430" t="s">
        <v>3586</v>
      </c>
      <c r="D6430" s="1">
        <v>42825</v>
      </c>
      <c r="E6430" s="2">
        <v>6.9444444444444441E-3</v>
      </c>
      <c r="F6430">
        <f>SUMPRODUCT((A$2:A6430=A6430)*(C$2:C6430=C6430)*(D$2:D6430=D6430))</f>
        <v>1</v>
      </c>
    </row>
    <row r="6431" spans="1:6">
      <c r="A6431" t="s">
        <v>3621</v>
      </c>
      <c r="B6431" t="s">
        <v>5</v>
      </c>
      <c r="C6431" t="s">
        <v>3587</v>
      </c>
      <c r="D6431" s="1">
        <v>42825</v>
      </c>
      <c r="E6431" s="2">
        <v>6.9444444444444441E-3</v>
      </c>
      <c r="F6431">
        <f>SUMPRODUCT((A$2:A6431=A6431)*(C$2:C6431=C6431)*(D$2:D6431=D6431))</f>
        <v>1</v>
      </c>
    </row>
    <row r="6432" spans="1:6">
      <c r="A6432" t="s">
        <v>3621</v>
      </c>
      <c r="B6432" t="s">
        <v>5</v>
      </c>
      <c r="C6432" t="s">
        <v>217</v>
      </c>
      <c r="D6432" s="1">
        <v>42825</v>
      </c>
      <c r="E6432" s="2">
        <v>1.3888888888888889E-3</v>
      </c>
      <c r="F6432">
        <f>SUMPRODUCT((A$2:A6432=A6432)*(C$2:C6432=C6432)*(D$2:D6432=D6432))</f>
        <v>1</v>
      </c>
    </row>
    <row r="6433" spans="1:9">
      <c r="A6433" t="s">
        <v>3621</v>
      </c>
      <c r="B6433" t="s">
        <v>5</v>
      </c>
      <c r="C6433" t="s">
        <v>217</v>
      </c>
      <c r="D6433" s="1">
        <v>42825</v>
      </c>
      <c r="E6433" s="2">
        <v>4.8611111111111112E-3</v>
      </c>
      <c r="F6433">
        <f>SUMPRODUCT((A$2:A6433=A6433)*(C$2:C6433=C6433)*(D$2:D6433=D6433))</f>
        <v>2</v>
      </c>
    </row>
    <row r="6434" spans="1:9">
      <c r="A6434" t="s">
        <v>3621</v>
      </c>
      <c r="B6434" t="s">
        <v>5</v>
      </c>
      <c r="C6434" t="s">
        <v>229</v>
      </c>
      <c r="D6434" s="1">
        <v>42825</v>
      </c>
      <c r="E6434" s="2">
        <v>2.7777777777777779E-3</v>
      </c>
      <c r="F6434">
        <f>SUMPRODUCT((A$2:A6434=A6434)*(C$2:C6434=C6434)*(D$2:D6434=D6434))</f>
        <v>1</v>
      </c>
    </row>
    <row r="6435" spans="1:9">
      <c r="A6435" t="s">
        <v>3621</v>
      </c>
      <c r="B6435" t="s">
        <v>5</v>
      </c>
      <c r="C6435" t="s">
        <v>2430</v>
      </c>
      <c r="D6435" s="1">
        <v>42825</v>
      </c>
      <c r="E6435" s="2">
        <v>9.7222222222222224E-3</v>
      </c>
      <c r="F6435">
        <f>SUMPRODUCT((A$2:A6435=A6435)*(C$2:C6435=C6435)*(D$2:D6435=D6435))</f>
        <v>1</v>
      </c>
    </row>
    <row r="6436" spans="1:9">
      <c r="A6436" t="s">
        <v>3621</v>
      </c>
      <c r="B6436" t="s">
        <v>5</v>
      </c>
      <c r="C6436" t="s">
        <v>3588</v>
      </c>
      <c r="D6436" s="1">
        <v>42825</v>
      </c>
      <c r="E6436" s="2">
        <v>6.9444444444444447E-4</v>
      </c>
      <c r="F6436">
        <f>SUMPRODUCT((A$2:A6436=A6436)*(C$2:C6436=C6436)*(D$2:D6436=D6436))</f>
        <v>1</v>
      </c>
    </row>
    <row r="6437" spans="1:9">
      <c r="A6437" t="s">
        <v>3621</v>
      </c>
      <c r="B6437" t="s">
        <v>5</v>
      </c>
      <c r="C6437" t="s">
        <v>3535</v>
      </c>
      <c r="D6437" s="1">
        <v>42825</v>
      </c>
      <c r="E6437" s="2">
        <v>1.0416666666666666E-2</v>
      </c>
      <c r="F6437">
        <f>SUMPRODUCT((A$2:A6437=A6437)*(C$2:C6437=C6437)*(D$2:D6437=D6437))</f>
        <v>1</v>
      </c>
    </row>
    <row r="6438" spans="1:9">
      <c r="A6438" t="s">
        <v>3621</v>
      </c>
      <c r="B6438" t="s">
        <v>5</v>
      </c>
      <c r="C6438" t="s">
        <v>1044</v>
      </c>
      <c r="D6438" s="1">
        <v>42825</v>
      </c>
      <c r="E6438" s="2">
        <v>1.1111111111111112E-2</v>
      </c>
      <c r="F6438">
        <f>SUMPRODUCT((A$2:A6438=A6438)*(C$2:C6438=C6438)*(D$2:D6438=D6438))</f>
        <v>1</v>
      </c>
    </row>
    <row r="6439" spans="1:9">
      <c r="A6439" t="s">
        <v>3621</v>
      </c>
      <c r="B6439" t="s">
        <v>5</v>
      </c>
      <c r="C6439" t="s">
        <v>3589</v>
      </c>
      <c r="D6439" s="1">
        <v>42825</v>
      </c>
      <c r="E6439" s="2">
        <v>8.3333333333333332E-3</v>
      </c>
      <c r="F6439">
        <f>SUMPRODUCT((A$2:A6439=A6439)*(C$2:C6439=C6439)*(D$2:D6439=D6439))</f>
        <v>1</v>
      </c>
    </row>
    <row r="6440" spans="1:9">
      <c r="A6440" t="s">
        <v>3621</v>
      </c>
      <c r="B6440" t="s">
        <v>5</v>
      </c>
      <c r="C6440" t="s">
        <v>3589</v>
      </c>
      <c r="D6440" s="1">
        <v>42825</v>
      </c>
      <c r="E6440" s="2">
        <v>1.6666666666666666E-2</v>
      </c>
      <c r="F6440">
        <f>SUMPRODUCT((A$2:A6440=A6440)*(C$2:C6440=C6440)*(D$2:D6440=D6440))</f>
        <v>2</v>
      </c>
    </row>
    <row r="6441" spans="1:9">
      <c r="A6441" t="s">
        <v>3621</v>
      </c>
      <c r="B6441" t="s">
        <v>5</v>
      </c>
      <c r="C6441" t="s">
        <v>3578</v>
      </c>
      <c r="D6441" s="1">
        <v>42825</v>
      </c>
      <c r="E6441" s="2">
        <v>9.0277777777777787E-3</v>
      </c>
      <c r="F6441">
        <f>SUMPRODUCT((A$2:A6441=A6441)*(C$2:C6441=C6441)*(D$2:D6441=D6441))</f>
        <v>1</v>
      </c>
    </row>
    <row r="6442" spans="1:9">
      <c r="A6442" t="s">
        <v>3621</v>
      </c>
      <c r="B6442" t="s">
        <v>5</v>
      </c>
      <c r="C6442" t="s">
        <v>3516</v>
      </c>
      <c r="D6442" s="1">
        <v>42825</v>
      </c>
      <c r="E6442" s="2">
        <v>1.5972222222222224E-2</v>
      </c>
      <c r="F6442">
        <f>SUMPRODUCT((A$2:A6442=A6442)*(C$2:C6442=C6442)*(D$2:D6442=D6442))</f>
        <v>1</v>
      </c>
    </row>
    <row r="6443" spans="1:9">
      <c r="A6443" t="s">
        <v>3622</v>
      </c>
      <c r="B6443" t="s">
        <v>5</v>
      </c>
      <c r="C6443" t="s">
        <v>337</v>
      </c>
      <c r="D6443" s="1">
        <v>42795</v>
      </c>
      <c r="E6443" s="2">
        <v>4.8611111111111112E-3</v>
      </c>
      <c r="F6443">
        <f>SUMPRODUCT((A$2:A6443=A6443)*(C$2:C6443=C6443)*(D$2:D6443=D6443))</f>
        <v>1</v>
      </c>
      <c r="I6443">
        <v>6500</v>
      </c>
    </row>
    <row r="6444" spans="1:9">
      <c r="A6444" t="s">
        <v>3622</v>
      </c>
      <c r="B6444" t="s">
        <v>5</v>
      </c>
      <c r="C6444" t="s">
        <v>338</v>
      </c>
      <c r="D6444" s="1">
        <v>42795</v>
      </c>
      <c r="E6444" s="2">
        <v>4.8611111111111112E-3</v>
      </c>
      <c r="F6444">
        <f>SUMPRODUCT((A$2:A6444=A6444)*(C$2:C6444=C6444)*(D$2:D6444=D6444))</f>
        <v>1</v>
      </c>
    </row>
    <row r="6445" spans="1:9">
      <c r="A6445" t="s">
        <v>3622</v>
      </c>
      <c r="B6445" t="s">
        <v>5</v>
      </c>
      <c r="C6445" t="s">
        <v>339</v>
      </c>
      <c r="D6445" s="1">
        <v>42795</v>
      </c>
      <c r="E6445" s="2">
        <v>0</v>
      </c>
      <c r="F6445">
        <f>SUMPRODUCT((A$2:A6445=A6445)*(C$2:C6445=C6445)*(D$2:D6445=D6445))</f>
        <v>1</v>
      </c>
    </row>
    <row r="6446" spans="1:9">
      <c r="A6446" t="s">
        <v>3622</v>
      </c>
      <c r="B6446" t="s">
        <v>5</v>
      </c>
      <c r="C6446" t="s">
        <v>339</v>
      </c>
      <c r="D6446" s="1">
        <v>42795</v>
      </c>
      <c r="E6446" s="2">
        <v>2.7777777777777779E-3</v>
      </c>
      <c r="F6446">
        <f>SUMPRODUCT((A$2:A6446=A6446)*(C$2:C6446=C6446)*(D$2:D6446=D6446))</f>
        <v>2</v>
      </c>
    </row>
    <row r="6447" spans="1:9">
      <c r="A6447" t="s">
        <v>3622</v>
      </c>
      <c r="B6447" t="s">
        <v>5</v>
      </c>
      <c r="C6447" t="s">
        <v>78</v>
      </c>
      <c r="D6447" s="1">
        <v>42795</v>
      </c>
      <c r="E6447" s="2">
        <v>2.0833333333333333E-3</v>
      </c>
      <c r="F6447">
        <f>SUMPRODUCT((A$2:A6447=A6447)*(C$2:C6447=C6447)*(D$2:D6447=D6447))</f>
        <v>1</v>
      </c>
    </row>
    <row r="6448" spans="1:9">
      <c r="A6448" t="s">
        <v>3622</v>
      </c>
      <c r="B6448" t="s">
        <v>5</v>
      </c>
      <c r="C6448" t="s">
        <v>264</v>
      </c>
      <c r="D6448" s="1">
        <v>42795</v>
      </c>
      <c r="E6448" s="2">
        <v>2.0833333333333333E-3</v>
      </c>
      <c r="F6448">
        <f>SUMPRODUCT((A$2:A6448=A6448)*(C$2:C6448=C6448)*(D$2:D6448=D6448))</f>
        <v>1</v>
      </c>
    </row>
    <row r="6449" spans="1:6">
      <c r="A6449" t="s">
        <v>3622</v>
      </c>
      <c r="B6449" t="s">
        <v>5</v>
      </c>
      <c r="C6449" t="s">
        <v>340</v>
      </c>
      <c r="D6449" s="1">
        <v>42795</v>
      </c>
      <c r="E6449" s="2">
        <v>2.7777777777777779E-3</v>
      </c>
      <c r="F6449">
        <f>SUMPRODUCT((A$2:A6449=A6449)*(C$2:C6449=C6449)*(D$2:D6449=D6449))</f>
        <v>1</v>
      </c>
    </row>
    <row r="6450" spans="1:6">
      <c r="A6450" t="s">
        <v>3622</v>
      </c>
      <c r="B6450" t="s">
        <v>5</v>
      </c>
      <c r="C6450" t="s">
        <v>341</v>
      </c>
      <c r="D6450" s="1">
        <v>42795</v>
      </c>
      <c r="E6450" s="2">
        <v>1.3194444444444444E-2</v>
      </c>
      <c r="F6450">
        <f>SUMPRODUCT((A$2:A6450=A6450)*(C$2:C6450=C6450)*(D$2:D6450=D6450))</f>
        <v>1</v>
      </c>
    </row>
    <row r="6451" spans="1:6">
      <c r="A6451" t="s">
        <v>3622</v>
      </c>
      <c r="B6451" t="s">
        <v>5</v>
      </c>
      <c r="C6451" t="s">
        <v>342</v>
      </c>
      <c r="D6451" s="1">
        <v>42795</v>
      </c>
      <c r="E6451" s="2">
        <v>6.9444444444444441E-3</v>
      </c>
      <c r="F6451">
        <f>SUMPRODUCT((A$2:A6451=A6451)*(C$2:C6451=C6451)*(D$2:D6451=D6451))</f>
        <v>1</v>
      </c>
    </row>
    <row r="6452" spans="1:6">
      <c r="A6452" t="s">
        <v>3622</v>
      </c>
      <c r="B6452" t="s">
        <v>5</v>
      </c>
      <c r="C6452" t="s">
        <v>79</v>
      </c>
      <c r="D6452" s="1">
        <v>42795</v>
      </c>
      <c r="E6452" s="2">
        <v>1.3888888888888889E-3</v>
      </c>
      <c r="F6452">
        <f>SUMPRODUCT((A$2:A6452=A6452)*(C$2:C6452=C6452)*(D$2:D6452=D6452))</f>
        <v>1</v>
      </c>
    </row>
    <row r="6453" spans="1:6">
      <c r="A6453" t="s">
        <v>3622</v>
      </c>
      <c r="B6453" t="s">
        <v>5</v>
      </c>
      <c r="C6453" t="s">
        <v>79</v>
      </c>
      <c r="D6453" s="1">
        <v>42795</v>
      </c>
      <c r="E6453" s="2">
        <v>5.5555555555555558E-3</v>
      </c>
      <c r="F6453">
        <f>SUMPRODUCT((A$2:A6453=A6453)*(C$2:C6453=C6453)*(D$2:D6453=D6453))</f>
        <v>2</v>
      </c>
    </row>
    <row r="6454" spans="1:6">
      <c r="A6454" t="s">
        <v>3622</v>
      </c>
      <c r="B6454" t="s">
        <v>5</v>
      </c>
      <c r="C6454" t="s">
        <v>343</v>
      </c>
      <c r="D6454" s="1">
        <v>42795</v>
      </c>
      <c r="E6454" s="2">
        <v>0</v>
      </c>
      <c r="F6454">
        <f>SUMPRODUCT((A$2:A6454=A6454)*(C$2:C6454=C6454)*(D$2:D6454=D6454))</f>
        <v>1</v>
      </c>
    </row>
    <row r="6455" spans="1:6">
      <c r="A6455" t="s">
        <v>3622</v>
      </c>
      <c r="B6455" t="s">
        <v>5</v>
      </c>
      <c r="C6455" t="s">
        <v>182</v>
      </c>
      <c r="D6455" s="1">
        <v>42795</v>
      </c>
      <c r="E6455" s="2">
        <v>2.7777777777777779E-3</v>
      </c>
      <c r="F6455">
        <f>SUMPRODUCT((A$2:A6455=A6455)*(C$2:C6455=C6455)*(D$2:D6455=D6455))</f>
        <v>1</v>
      </c>
    </row>
    <row r="6456" spans="1:6">
      <c r="A6456" t="s">
        <v>3622</v>
      </c>
      <c r="B6456" t="s">
        <v>5</v>
      </c>
      <c r="C6456" t="s">
        <v>182</v>
      </c>
      <c r="D6456" s="1">
        <v>42795</v>
      </c>
      <c r="E6456" s="2">
        <v>1.8055555555555557E-2</v>
      </c>
      <c r="F6456">
        <f>SUMPRODUCT((A$2:A6456=A6456)*(C$2:C6456=C6456)*(D$2:D6456=D6456))</f>
        <v>2</v>
      </c>
    </row>
    <row r="6457" spans="1:6">
      <c r="A6457" t="s">
        <v>3622</v>
      </c>
      <c r="B6457" t="s">
        <v>5</v>
      </c>
      <c r="C6457" t="s">
        <v>183</v>
      </c>
      <c r="D6457" s="1">
        <v>42795</v>
      </c>
      <c r="E6457" s="2">
        <v>1.5972222222222224E-2</v>
      </c>
      <c r="F6457">
        <f>SUMPRODUCT((A$2:A6457=A6457)*(C$2:C6457=C6457)*(D$2:D6457=D6457))</f>
        <v>1</v>
      </c>
    </row>
    <row r="6458" spans="1:6">
      <c r="A6458" t="s">
        <v>3622</v>
      </c>
      <c r="B6458" t="s">
        <v>5</v>
      </c>
      <c r="C6458" t="s">
        <v>344</v>
      </c>
      <c r="D6458" s="1">
        <v>42795</v>
      </c>
      <c r="E6458" s="2">
        <v>9.7222222222222224E-3</v>
      </c>
      <c r="F6458">
        <f>SUMPRODUCT((A$2:A6458=A6458)*(C$2:C6458=C6458)*(D$2:D6458=D6458))</f>
        <v>1</v>
      </c>
    </row>
    <row r="6459" spans="1:6">
      <c r="A6459" t="s">
        <v>3622</v>
      </c>
      <c r="B6459" t="s">
        <v>5</v>
      </c>
      <c r="C6459" t="s">
        <v>345</v>
      </c>
      <c r="D6459" s="1">
        <v>42795</v>
      </c>
      <c r="E6459" s="2">
        <v>6.9444444444444441E-3</v>
      </c>
      <c r="F6459">
        <f>SUMPRODUCT((A$2:A6459=A6459)*(C$2:C6459=C6459)*(D$2:D6459=D6459))</f>
        <v>1</v>
      </c>
    </row>
    <row r="6460" spans="1:6">
      <c r="A6460" t="s">
        <v>3622</v>
      </c>
      <c r="B6460" t="s">
        <v>5</v>
      </c>
      <c r="C6460" t="s">
        <v>346</v>
      </c>
      <c r="D6460" s="1">
        <v>42795</v>
      </c>
      <c r="E6460" s="2">
        <v>3.472222222222222E-3</v>
      </c>
      <c r="F6460">
        <f>SUMPRODUCT((A$2:A6460=A6460)*(C$2:C6460=C6460)*(D$2:D6460=D6460))</f>
        <v>1</v>
      </c>
    </row>
    <row r="6461" spans="1:6">
      <c r="A6461" t="s">
        <v>3622</v>
      </c>
      <c r="B6461" t="s">
        <v>5</v>
      </c>
      <c r="C6461" t="s">
        <v>96</v>
      </c>
      <c r="D6461" s="1">
        <v>42795</v>
      </c>
      <c r="E6461" s="2">
        <v>1.1111111111111112E-2</v>
      </c>
      <c r="F6461">
        <f>SUMPRODUCT((A$2:A6461=A6461)*(C$2:C6461=C6461)*(D$2:D6461=D6461))</f>
        <v>1</v>
      </c>
    </row>
    <row r="6462" spans="1:6">
      <c r="A6462" t="s">
        <v>3622</v>
      </c>
      <c r="B6462" t="s">
        <v>5</v>
      </c>
      <c r="C6462" t="s">
        <v>76</v>
      </c>
      <c r="D6462" s="1">
        <v>42795</v>
      </c>
      <c r="E6462" s="2">
        <v>1.4583333333333332E-2</v>
      </c>
      <c r="F6462">
        <f>SUMPRODUCT((A$2:A6462=A6462)*(C$2:C6462=C6462)*(D$2:D6462=D6462))</f>
        <v>1</v>
      </c>
    </row>
    <row r="6463" spans="1:6">
      <c r="A6463" t="s">
        <v>3622</v>
      </c>
      <c r="B6463" t="s">
        <v>5</v>
      </c>
      <c r="C6463" t="s">
        <v>347</v>
      </c>
      <c r="D6463" s="1">
        <v>42795</v>
      </c>
      <c r="E6463" s="2">
        <v>9.0277777777777787E-3</v>
      </c>
      <c r="F6463">
        <f>SUMPRODUCT((A$2:A6463=A6463)*(C$2:C6463=C6463)*(D$2:D6463=D6463))</f>
        <v>1</v>
      </c>
    </row>
    <row r="6464" spans="1:6">
      <c r="A6464" t="s">
        <v>3622</v>
      </c>
      <c r="B6464" t="s">
        <v>5</v>
      </c>
      <c r="C6464" t="s">
        <v>348</v>
      </c>
      <c r="D6464" s="1">
        <v>42795</v>
      </c>
      <c r="E6464" s="2">
        <v>6.9444444444444447E-4</v>
      </c>
      <c r="F6464">
        <f>SUMPRODUCT((A$2:A6464=A6464)*(C$2:C6464=C6464)*(D$2:D6464=D6464))</f>
        <v>1</v>
      </c>
    </row>
    <row r="6465" spans="1:6">
      <c r="A6465" t="s">
        <v>3622</v>
      </c>
      <c r="B6465" t="s">
        <v>5</v>
      </c>
      <c r="C6465" t="s">
        <v>349</v>
      </c>
      <c r="D6465" s="1">
        <v>42795</v>
      </c>
      <c r="E6465" s="2">
        <v>7.6388888888888886E-3</v>
      </c>
      <c r="F6465">
        <f>SUMPRODUCT((A$2:A6465=A6465)*(C$2:C6465=C6465)*(D$2:D6465=D6465))</f>
        <v>1</v>
      </c>
    </row>
    <row r="6466" spans="1:6">
      <c r="A6466" t="s">
        <v>3622</v>
      </c>
      <c r="B6466" t="s">
        <v>5</v>
      </c>
      <c r="C6466" t="s">
        <v>350</v>
      </c>
      <c r="D6466" s="1">
        <v>42795</v>
      </c>
      <c r="E6466" s="2">
        <v>2.0833333333333333E-3</v>
      </c>
      <c r="F6466">
        <f>SUMPRODUCT((A$2:A6466=A6466)*(C$2:C6466=C6466)*(D$2:D6466=D6466))</f>
        <v>1</v>
      </c>
    </row>
    <row r="6467" spans="1:6">
      <c r="A6467" t="s">
        <v>3622</v>
      </c>
      <c r="B6467" t="s">
        <v>5</v>
      </c>
      <c r="C6467" t="s">
        <v>351</v>
      </c>
      <c r="D6467" s="1">
        <v>42795</v>
      </c>
      <c r="E6467" s="2">
        <v>1.5972222222222224E-2</v>
      </c>
      <c r="F6467">
        <f>SUMPRODUCT((A$2:A6467=A6467)*(C$2:C6467=C6467)*(D$2:D6467=D6467))</f>
        <v>1</v>
      </c>
    </row>
    <row r="6468" spans="1:6">
      <c r="A6468" t="s">
        <v>3622</v>
      </c>
      <c r="B6468" t="s">
        <v>5</v>
      </c>
      <c r="C6468" t="s">
        <v>352</v>
      </c>
      <c r="D6468" s="1">
        <v>42795</v>
      </c>
      <c r="E6468" s="2">
        <v>1.1111111111111112E-2</v>
      </c>
      <c r="F6468">
        <f>SUMPRODUCT((A$2:A6468=A6468)*(C$2:C6468=C6468)*(D$2:D6468=D6468))</f>
        <v>1</v>
      </c>
    </row>
    <row r="6469" spans="1:6">
      <c r="A6469" t="s">
        <v>3622</v>
      </c>
      <c r="B6469" t="s">
        <v>5</v>
      </c>
      <c r="C6469" t="s">
        <v>604</v>
      </c>
      <c r="D6469" s="1">
        <v>42796</v>
      </c>
      <c r="E6469" s="2">
        <v>2.0833333333333333E-3</v>
      </c>
      <c r="F6469">
        <f>SUMPRODUCT((A$2:A6469=A6469)*(C$2:C6469=C6469)*(D$2:D6469=D6469))</f>
        <v>1</v>
      </c>
    </row>
    <row r="6470" spans="1:6">
      <c r="A6470" t="s">
        <v>3622</v>
      </c>
      <c r="B6470" t="s">
        <v>5</v>
      </c>
      <c r="C6470" t="s">
        <v>658</v>
      </c>
      <c r="D6470" s="1">
        <v>42796</v>
      </c>
      <c r="E6470" s="2">
        <v>4.1666666666666666E-3</v>
      </c>
      <c r="F6470">
        <f>SUMPRODUCT((A$2:A6470=A6470)*(C$2:C6470=C6470)*(D$2:D6470=D6470))</f>
        <v>1</v>
      </c>
    </row>
    <row r="6471" spans="1:6">
      <c r="A6471" t="s">
        <v>3622</v>
      </c>
      <c r="B6471" t="s">
        <v>5</v>
      </c>
      <c r="C6471" t="s">
        <v>455</v>
      </c>
      <c r="D6471" s="1">
        <v>42796</v>
      </c>
      <c r="E6471" s="2">
        <v>3.472222222222222E-3</v>
      </c>
      <c r="F6471">
        <f>SUMPRODUCT((A$2:A6471=A6471)*(C$2:C6471=C6471)*(D$2:D6471=D6471))</f>
        <v>1</v>
      </c>
    </row>
    <row r="6472" spans="1:6">
      <c r="A6472" t="s">
        <v>3622</v>
      </c>
      <c r="B6472" t="s">
        <v>5</v>
      </c>
      <c r="C6472" t="s">
        <v>531</v>
      </c>
      <c r="D6472" s="1">
        <v>42796</v>
      </c>
      <c r="E6472" s="2">
        <v>6.9444444444444447E-4</v>
      </c>
      <c r="F6472">
        <f>SUMPRODUCT((A$2:A6472=A6472)*(C$2:C6472=C6472)*(D$2:D6472=D6472))</f>
        <v>1</v>
      </c>
    </row>
    <row r="6473" spans="1:6">
      <c r="A6473" t="s">
        <v>3622</v>
      </c>
      <c r="B6473" t="s">
        <v>5</v>
      </c>
      <c r="C6473" t="s">
        <v>659</v>
      </c>
      <c r="D6473" s="1">
        <v>42796</v>
      </c>
      <c r="E6473" s="2">
        <v>6.2499999999999995E-3</v>
      </c>
      <c r="F6473">
        <f>SUMPRODUCT((A$2:A6473=A6473)*(C$2:C6473=C6473)*(D$2:D6473=D6473))</f>
        <v>1</v>
      </c>
    </row>
    <row r="6474" spans="1:6">
      <c r="A6474" t="s">
        <v>3622</v>
      </c>
      <c r="B6474" t="s">
        <v>5</v>
      </c>
      <c r="C6474" t="s">
        <v>93</v>
      </c>
      <c r="D6474" s="1">
        <v>42796</v>
      </c>
      <c r="E6474" s="2">
        <v>6.9444444444444447E-4</v>
      </c>
      <c r="F6474">
        <f>SUMPRODUCT((A$2:A6474=A6474)*(C$2:C6474=C6474)*(D$2:D6474=D6474))</f>
        <v>1</v>
      </c>
    </row>
    <row r="6475" spans="1:6">
      <c r="A6475" t="s">
        <v>3622</v>
      </c>
      <c r="B6475" t="s">
        <v>5</v>
      </c>
      <c r="C6475" t="s">
        <v>324</v>
      </c>
      <c r="D6475" s="1">
        <v>42796</v>
      </c>
      <c r="E6475" s="2">
        <v>1.3888888888888889E-3</v>
      </c>
      <c r="F6475">
        <f>SUMPRODUCT((A$2:A6475=A6475)*(C$2:C6475=C6475)*(D$2:D6475=D6475))</f>
        <v>1</v>
      </c>
    </row>
    <row r="6476" spans="1:6">
      <c r="A6476" t="s">
        <v>3622</v>
      </c>
      <c r="B6476" t="s">
        <v>5</v>
      </c>
      <c r="C6476" t="s">
        <v>534</v>
      </c>
      <c r="D6476" s="1">
        <v>42796</v>
      </c>
      <c r="E6476" s="2">
        <v>1.2499999999999999E-2</v>
      </c>
      <c r="F6476">
        <f>SUMPRODUCT((A$2:A6476=A6476)*(C$2:C6476=C6476)*(D$2:D6476=D6476))</f>
        <v>1</v>
      </c>
    </row>
    <row r="6477" spans="1:6">
      <c r="A6477" t="s">
        <v>3622</v>
      </c>
      <c r="B6477" t="s">
        <v>5</v>
      </c>
      <c r="C6477" t="s">
        <v>246</v>
      </c>
      <c r="D6477" s="1">
        <v>42796</v>
      </c>
      <c r="E6477" s="2">
        <v>4.8611111111111112E-3</v>
      </c>
      <c r="F6477">
        <f>SUMPRODUCT((A$2:A6477=A6477)*(C$2:C6477=C6477)*(D$2:D6477=D6477))</f>
        <v>1</v>
      </c>
    </row>
    <row r="6478" spans="1:6">
      <c r="A6478" t="s">
        <v>3622</v>
      </c>
      <c r="B6478" t="s">
        <v>5</v>
      </c>
      <c r="C6478" t="s">
        <v>555</v>
      </c>
      <c r="D6478" s="1">
        <v>42796</v>
      </c>
      <c r="E6478" s="2">
        <v>2.1527777777777781E-2</v>
      </c>
      <c r="F6478">
        <f>SUMPRODUCT((A$2:A6478=A6478)*(C$2:C6478=C6478)*(D$2:D6478=D6478))</f>
        <v>1</v>
      </c>
    </row>
    <row r="6479" spans="1:6">
      <c r="A6479" t="s">
        <v>3622</v>
      </c>
      <c r="B6479" t="s">
        <v>5</v>
      </c>
      <c r="C6479" t="s">
        <v>660</v>
      </c>
      <c r="D6479" s="1">
        <v>42796</v>
      </c>
      <c r="E6479" s="2">
        <v>1.0416666666666666E-2</v>
      </c>
      <c r="F6479">
        <f>SUMPRODUCT((A$2:A6479=A6479)*(C$2:C6479=C6479)*(D$2:D6479=D6479))</f>
        <v>1</v>
      </c>
    </row>
    <row r="6480" spans="1:6">
      <c r="A6480" t="s">
        <v>3622</v>
      </c>
      <c r="B6480" t="s">
        <v>5</v>
      </c>
      <c r="C6480" t="s">
        <v>158</v>
      </c>
      <c r="D6480" s="1">
        <v>42796</v>
      </c>
      <c r="E6480" s="2">
        <v>2.2916666666666669E-2</v>
      </c>
      <c r="F6480">
        <f>SUMPRODUCT((A$2:A6480=A6480)*(C$2:C6480=C6480)*(D$2:D6480=D6480))</f>
        <v>1</v>
      </c>
    </row>
    <row r="6481" spans="1:6">
      <c r="A6481" t="s">
        <v>3622</v>
      </c>
      <c r="B6481" t="s">
        <v>5</v>
      </c>
      <c r="C6481" t="s">
        <v>661</v>
      </c>
      <c r="D6481" s="1">
        <v>42796</v>
      </c>
      <c r="E6481" s="2">
        <v>4.1666666666666666E-3</v>
      </c>
      <c r="F6481">
        <f>SUMPRODUCT((A$2:A6481=A6481)*(C$2:C6481=C6481)*(D$2:D6481=D6481))</f>
        <v>1</v>
      </c>
    </row>
    <row r="6482" spans="1:6">
      <c r="A6482" t="s">
        <v>3622</v>
      </c>
      <c r="B6482" t="s">
        <v>5</v>
      </c>
      <c r="C6482" t="s">
        <v>662</v>
      </c>
      <c r="D6482" s="1">
        <v>42796</v>
      </c>
      <c r="E6482" s="2">
        <v>6.9444444444444447E-4</v>
      </c>
      <c r="F6482">
        <f>SUMPRODUCT((A$2:A6482=A6482)*(C$2:C6482=C6482)*(D$2:D6482=D6482))</f>
        <v>1</v>
      </c>
    </row>
    <row r="6483" spans="1:6">
      <c r="A6483" t="s">
        <v>3622</v>
      </c>
      <c r="B6483" t="s">
        <v>5</v>
      </c>
      <c r="C6483" t="s">
        <v>663</v>
      </c>
      <c r="D6483" s="1">
        <v>42796</v>
      </c>
      <c r="E6483" s="2">
        <v>2.6388888888888889E-2</v>
      </c>
      <c r="F6483">
        <f>SUMPRODUCT((A$2:A6483=A6483)*(C$2:C6483=C6483)*(D$2:D6483=D6483))</f>
        <v>1</v>
      </c>
    </row>
    <row r="6484" spans="1:6">
      <c r="A6484" t="s">
        <v>3622</v>
      </c>
      <c r="B6484" t="s">
        <v>5</v>
      </c>
      <c r="C6484" t="s">
        <v>664</v>
      </c>
      <c r="D6484" s="1">
        <v>42796</v>
      </c>
      <c r="E6484" s="2">
        <v>1.1805555555555555E-2</v>
      </c>
      <c r="F6484">
        <f>SUMPRODUCT((A$2:A6484=A6484)*(C$2:C6484=C6484)*(D$2:D6484=D6484))</f>
        <v>1</v>
      </c>
    </row>
    <row r="6485" spans="1:6">
      <c r="A6485" t="s">
        <v>3622</v>
      </c>
      <c r="B6485" t="s">
        <v>5</v>
      </c>
      <c r="C6485" t="s">
        <v>665</v>
      </c>
      <c r="D6485" s="1">
        <v>42796</v>
      </c>
      <c r="E6485" s="2">
        <v>6.9444444444444441E-3</v>
      </c>
      <c r="F6485">
        <f>SUMPRODUCT((A$2:A6485=A6485)*(C$2:C6485=C6485)*(D$2:D6485=D6485))</f>
        <v>1</v>
      </c>
    </row>
    <row r="6486" spans="1:6">
      <c r="A6486" t="s">
        <v>3622</v>
      </c>
      <c r="B6486" t="s">
        <v>5</v>
      </c>
      <c r="C6486" t="s">
        <v>645</v>
      </c>
      <c r="D6486" s="1">
        <v>42796</v>
      </c>
      <c r="E6486" s="2">
        <v>2.0833333333333333E-3</v>
      </c>
      <c r="F6486">
        <f>SUMPRODUCT((A$2:A6486=A6486)*(C$2:C6486=C6486)*(D$2:D6486=D6486))</f>
        <v>1</v>
      </c>
    </row>
    <row r="6487" spans="1:6">
      <c r="A6487" t="s">
        <v>3622</v>
      </c>
      <c r="B6487" t="s">
        <v>5</v>
      </c>
      <c r="C6487" t="s">
        <v>515</v>
      </c>
      <c r="D6487" s="1">
        <v>42796</v>
      </c>
      <c r="E6487" s="2">
        <v>9.0277777777777787E-3</v>
      </c>
      <c r="F6487">
        <f>SUMPRODUCT((A$2:A6487=A6487)*(C$2:C6487=C6487)*(D$2:D6487=D6487))</f>
        <v>1</v>
      </c>
    </row>
    <row r="6488" spans="1:6">
      <c r="A6488" t="s">
        <v>3622</v>
      </c>
      <c r="B6488" t="s">
        <v>5</v>
      </c>
      <c r="C6488" t="s">
        <v>516</v>
      </c>
      <c r="D6488" s="1">
        <v>42796</v>
      </c>
      <c r="E6488" s="2">
        <v>0</v>
      </c>
      <c r="F6488">
        <f>SUMPRODUCT((A$2:A6488=A6488)*(C$2:C6488=C6488)*(D$2:D6488=D6488))</f>
        <v>1</v>
      </c>
    </row>
    <row r="6489" spans="1:6">
      <c r="A6489" t="s">
        <v>3622</v>
      </c>
      <c r="B6489" t="s">
        <v>5</v>
      </c>
      <c r="C6489" t="s">
        <v>666</v>
      </c>
      <c r="D6489" s="1">
        <v>42796</v>
      </c>
      <c r="E6489" s="2">
        <v>7.6388888888888886E-3</v>
      </c>
      <c r="F6489">
        <f>SUMPRODUCT((A$2:A6489=A6489)*(C$2:C6489=C6489)*(D$2:D6489=D6489))</f>
        <v>1</v>
      </c>
    </row>
    <row r="6490" spans="1:6">
      <c r="A6490" t="s">
        <v>3622</v>
      </c>
      <c r="B6490" t="s">
        <v>5</v>
      </c>
      <c r="C6490" t="s">
        <v>667</v>
      </c>
      <c r="D6490" s="1">
        <v>42796</v>
      </c>
      <c r="E6490" s="2">
        <v>1.3888888888888889E-3</v>
      </c>
      <c r="F6490">
        <f>SUMPRODUCT((A$2:A6490=A6490)*(C$2:C6490=C6490)*(D$2:D6490=D6490))</f>
        <v>1</v>
      </c>
    </row>
    <row r="6491" spans="1:6">
      <c r="A6491" t="s">
        <v>3622</v>
      </c>
      <c r="B6491" t="s">
        <v>5</v>
      </c>
      <c r="C6491" t="s">
        <v>42</v>
      </c>
      <c r="D6491" s="1">
        <v>42796</v>
      </c>
      <c r="E6491" s="2">
        <v>2.0833333333333333E-3</v>
      </c>
      <c r="F6491">
        <f>SUMPRODUCT((A$2:A6491=A6491)*(C$2:C6491=C6491)*(D$2:D6491=D6491))</f>
        <v>1</v>
      </c>
    </row>
    <row r="6492" spans="1:6">
      <c r="A6492" t="s">
        <v>3622</v>
      </c>
      <c r="B6492" t="s">
        <v>5</v>
      </c>
      <c r="C6492" t="s">
        <v>634</v>
      </c>
      <c r="D6492" s="1">
        <v>42796</v>
      </c>
      <c r="E6492" s="2">
        <v>6.9444444444444447E-4</v>
      </c>
      <c r="F6492">
        <f>SUMPRODUCT((A$2:A6492=A6492)*(C$2:C6492=C6492)*(D$2:D6492=D6492))</f>
        <v>1</v>
      </c>
    </row>
    <row r="6493" spans="1:6">
      <c r="A6493" t="s">
        <v>3622</v>
      </c>
      <c r="B6493" t="s">
        <v>5</v>
      </c>
      <c r="C6493" t="s">
        <v>634</v>
      </c>
      <c r="D6493" s="1">
        <v>42796</v>
      </c>
      <c r="E6493" s="2">
        <v>1.1805555555555555E-2</v>
      </c>
      <c r="F6493">
        <f>SUMPRODUCT((A$2:A6493=A6493)*(C$2:C6493=C6493)*(D$2:D6493=D6493))</f>
        <v>2</v>
      </c>
    </row>
    <row r="6494" spans="1:6">
      <c r="A6494" t="s">
        <v>3622</v>
      </c>
      <c r="B6494" t="s">
        <v>5</v>
      </c>
      <c r="C6494" t="s">
        <v>668</v>
      </c>
      <c r="D6494" s="1">
        <v>42796</v>
      </c>
      <c r="E6494" s="2">
        <v>2.7777777777777779E-3</v>
      </c>
      <c r="F6494">
        <f>SUMPRODUCT((A$2:A6494=A6494)*(C$2:C6494=C6494)*(D$2:D6494=D6494))</f>
        <v>1</v>
      </c>
    </row>
    <row r="6495" spans="1:6">
      <c r="A6495" t="s">
        <v>3622</v>
      </c>
      <c r="B6495" t="s">
        <v>5</v>
      </c>
      <c r="C6495" t="s">
        <v>147</v>
      </c>
      <c r="D6495" s="1">
        <v>42796</v>
      </c>
      <c r="E6495" s="2">
        <v>1.5277777777777777E-2</v>
      </c>
      <c r="F6495">
        <f>SUMPRODUCT((A$2:A6495=A6495)*(C$2:C6495=C6495)*(D$2:D6495=D6495))</f>
        <v>1</v>
      </c>
    </row>
    <row r="6496" spans="1:6">
      <c r="A6496" t="s">
        <v>3622</v>
      </c>
      <c r="B6496" t="s">
        <v>5</v>
      </c>
      <c r="C6496" t="s">
        <v>76</v>
      </c>
      <c r="D6496" s="1">
        <v>42796</v>
      </c>
      <c r="E6496" s="2">
        <v>2.0833333333333332E-2</v>
      </c>
      <c r="F6496">
        <f>SUMPRODUCT((A$2:A6496=A6496)*(C$2:C6496=C6496)*(D$2:D6496=D6496))</f>
        <v>1</v>
      </c>
    </row>
    <row r="6497" spans="1:6">
      <c r="A6497" t="s">
        <v>3622</v>
      </c>
      <c r="B6497" t="s">
        <v>5</v>
      </c>
      <c r="C6497" t="s">
        <v>453</v>
      </c>
      <c r="D6497" s="1">
        <v>42796</v>
      </c>
      <c r="E6497" s="2">
        <v>8.3333333333333332E-3</v>
      </c>
      <c r="F6497">
        <f>SUMPRODUCT((A$2:A6497=A6497)*(C$2:C6497=C6497)*(D$2:D6497=D6497))</f>
        <v>1</v>
      </c>
    </row>
    <row r="6498" spans="1:6">
      <c r="A6498" t="s">
        <v>3622</v>
      </c>
      <c r="B6498" t="s">
        <v>5</v>
      </c>
      <c r="C6498" t="s">
        <v>669</v>
      </c>
      <c r="D6498" s="1">
        <v>42796</v>
      </c>
      <c r="E6498" s="2">
        <v>2.0833333333333333E-3</v>
      </c>
      <c r="F6498">
        <f>SUMPRODUCT((A$2:A6498=A6498)*(C$2:C6498=C6498)*(D$2:D6498=D6498))</f>
        <v>1</v>
      </c>
    </row>
    <row r="6499" spans="1:6">
      <c r="A6499" t="s">
        <v>3622</v>
      </c>
      <c r="B6499" t="s">
        <v>5</v>
      </c>
      <c r="C6499" t="s">
        <v>670</v>
      </c>
      <c r="D6499" s="1">
        <v>42796</v>
      </c>
      <c r="E6499" s="2">
        <v>3.472222222222222E-3</v>
      </c>
      <c r="F6499">
        <f>SUMPRODUCT((A$2:A6499=A6499)*(C$2:C6499=C6499)*(D$2:D6499=D6499))</f>
        <v>1</v>
      </c>
    </row>
    <row r="6500" spans="1:6">
      <c r="A6500" t="s">
        <v>3622</v>
      </c>
      <c r="B6500" t="s">
        <v>5</v>
      </c>
      <c r="C6500" t="s">
        <v>624</v>
      </c>
      <c r="D6500" s="1">
        <v>42796</v>
      </c>
      <c r="E6500" s="2">
        <v>3.472222222222222E-3</v>
      </c>
      <c r="F6500">
        <f>SUMPRODUCT((A$2:A6500=A6500)*(C$2:C6500=C6500)*(D$2:D6500=D6500))</f>
        <v>1</v>
      </c>
    </row>
    <row r="6501" spans="1:6">
      <c r="A6501" t="s">
        <v>3622</v>
      </c>
      <c r="B6501" t="s">
        <v>5</v>
      </c>
      <c r="C6501" t="s">
        <v>899</v>
      </c>
      <c r="D6501" s="1">
        <v>42797</v>
      </c>
      <c r="E6501" s="2">
        <v>2.0833333333333332E-2</v>
      </c>
      <c r="F6501">
        <f>SUMPRODUCT((A$2:A6501=A6501)*(C$2:C6501=C6501)*(D$2:D6501=D6501))</f>
        <v>1</v>
      </c>
    </row>
    <row r="6502" spans="1:6">
      <c r="A6502" t="s">
        <v>3622</v>
      </c>
      <c r="B6502" t="s">
        <v>5</v>
      </c>
      <c r="C6502" t="s">
        <v>900</v>
      </c>
      <c r="D6502" s="1">
        <v>42797</v>
      </c>
      <c r="E6502" s="2">
        <v>9.7222222222222224E-3</v>
      </c>
      <c r="F6502">
        <f>SUMPRODUCT((A$2:A6502=A6502)*(C$2:C6502=C6502)*(D$2:D6502=D6502))</f>
        <v>1</v>
      </c>
    </row>
    <row r="6503" spans="1:6">
      <c r="A6503" t="s">
        <v>3622</v>
      </c>
      <c r="B6503" t="s">
        <v>5</v>
      </c>
      <c r="C6503" t="s">
        <v>901</v>
      </c>
      <c r="D6503" s="1">
        <v>42797</v>
      </c>
      <c r="E6503" s="2">
        <v>5.5555555555555558E-3</v>
      </c>
      <c r="F6503">
        <f>SUMPRODUCT((A$2:A6503=A6503)*(C$2:C6503=C6503)*(D$2:D6503=D6503))</f>
        <v>1</v>
      </c>
    </row>
    <row r="6504" spans="1:6">
      <c r="A6504" t="s">
        <v>3622</v>
      </c>
      <c r="B6504" t="s">
        <v>5</v>
      </c>
      <c r="C6504" t="s">
        <v>902</v>
      </c>
      <c r="D6504" s="1">
        <v>42797</v>
      </c>
      <c r="E6504" s="2">
        <v>3.2638888888888891E-2</v>
      </c>
      <c r="F6504">
        <f>SUMPRODUCT((A$2:A6504=A6504)*(C$2:C6504=C6504)*(D$2:D6504=D6504))</f>
        <v>1</v>
      </c>
    </row>
    <row r="6505" spans="1:6">
      <c r="A6505" t="s">
        <v>3622</v>
      </c>
      <c r="B6505" t="s">
        <v>5</v>
      </c>
      <c r="C6505" t="s">
        <v>676</v>
      </c>
      <c r="D6505" s="1">
        <v>42797</v>
      </c>
      <c r="E6505" s="2">
        <v>4.8611111111111112E-3</v>
      </c>
      <c r="F6505">
        <f>SUMPRODUCT((A$2:A6505=A6505)*(C$2:C6505=C6505)*(D$2:D6505=D6505))</f>
        <v>1</v>
      </c>
    </row>
    <row r="6506" spans="1:6">
      <c r="A6506" t="s">
        <v>3622</v>
      </c>
      <c r="B6506" t="s">
        <v>5</v>
      </c>
      <c r="C6506" t="s">
        <v>903</v>
      </c>
      <c r="D6506" s="1">
        <v>42797</v>
      </c>
      <c r="E6506" s="2">
        <v>6.9444444444444441E-3</v>
      </c>
      <c r="F6506">
        <f>SUMPRODUCT((A$2:A6506=A6506)*(C$2:C6506=C6506)*(D$2:D6506=D6506))</f>
        <v>1</v>
      </c>
    </row>
    <row r="6507" spans="1:6">
      <c r="A6507" t="s">
        <v>3622</v>
      </c>
      <c r="B6507" t="s">
        <v>5</v>
      </c>
      <c r="C6507" t="s">
        <v>568</v>
      </c>
      <c r="D6507" s="1">
        <v>42797</v>
      </c>
      <c r="E6507" s="2">
        <v>1.7361111111111112E-2</v>
      </c>
      <c r="F6507">
        <f>SUMPRODUCT((A$2:A6507=A6507)*(C$2:C6507=C6507)*(D$2:D6507=D6507))</f>
        <v>1</v>
      </c>
    </row>
    <row r="6508" spans="1:6">
      <c r="A6508" t="s">
        <v>3622</v>
      </c>
      <c r="B6508" t="s">
        <v>5</v>
      </c>
      <c r="C6508" t="s">
        <v>554</v>
      </c>
      <c r="D6508" s="1">
        <v>42797</v>
      </c>
      <c r="E6508" s="2">
        <v>1.1805555555555555E-2</v>
      </c>
      <c r="F6508">
        <f>SUMPRODUCT((A$2:A6508=A6508)*(C$2:C6508=C6508)*(D$2:D6508=D6508))</f>
        <v>1</v>
      </c>
    </row>
    <row r="6509" spans="1:6">
      <c r="A6509" t="s">
        <v>3622</v>
      </c>
      <c r="B6509" t="s">
        <v>5</v>
      </c>
      <c r="C6509" t="s">
        <v>800</v>
      </c>
      <c r="D6509" s="1">
        <v>42797</v>
      </c>
      <c r="E6509" s="2">
        <v>2.7777777777777779E-3</v>
      </c>
      <c r="F6509">
        <f>SUMPRODUCT((A$2:A6509=A6509)*(C$2:C6509=C6509)*(D$2:D6509=D6509))</f>
        <v>1</v>
      </c>
    </row>
    <row r="6510" spans="1:6">
      <c r="A6510" t="s">
        <v>3622</v>
      </c>
      <c r="B6510" t="s">
        <v>5</v>
      </c>
      <c r="C6510" t="s">
        <v>904</v>
      </c>
      <c r="D6510" s="1">
        <v>42797</v>
      </c>
      <c r="E6510" s="2">
        <v>1.0416666666666666E-2</v>
      </c>
      <c r="F6510">
        <f>SUMPRODUCT((A$2:A6510=A6510)*(C$2:C6510=C6510)*(D$2:D6510=D6510))</f>
        <v>1</v>
      </c>
    </row>
    <row r="6511" spans="1:6">
      <c r="A6511" t="s">
        <v>3622</v>
      </c>
      <c r="B6511" t="s">
        <v>5</v>
      </c>
      <c r="C6511" t="s">
        <v>203</v>
      </c>
      <c r="D6511" s="1">
        <v>42797</v>
      </c>
      <c r="E6511" s="2">
        <v>2.0833333333333333E-3</v>
      </c>
      <c r="F6511">
        <f>SUMPRODUCT((A$2:A6511=A6511)*(C$2:C6511=C6511)*(D$2:D6511=D6511))</f>
        <v>1</v>
      </c>
    </row>
    <row r="6512" spans="1:6">
      <c r="A6512" t="s">
        <v>3622</v>
      </c>
      <c r="B6512" t="s">
        <v>5</v>
      </c>
      <c r="C6512" t="s">
        <v>905</v>
      </c>
      <c r="D6512" s="1">
        <v>42797</v>
      </c>
      <c r="E6512" s="2">
        <v>6.9444444444444441E-3</v>
      </c>
      <c r="F6512">
        <f>SUMPRODUCT((A$2:A6512=A6512)*(C$2:C6512=C6512)*(D$2:D6512=D6512))</f>
        <v>1</v>
      </c>
    </row>
    <row r="6513" spans="1:6">
      <c r="A6513" t="s">
        <v>3622</v>
      </c>
      <c r="B6513" t="s">
        <v>5</v>
      </c>
      <c r="C6513" t="s">
        <v>906</v>
      </c>
      <c r="D6513" s="1">
        <v>42797</v>
      </c>
      <c r="E6513" s="2">
        <v>4.1666666666666666E-3</v>
      </c>
      <c r="F6513">
        <f>SUMPRODUCT((A$2:A6513=A6513)*(C$2:C6513=C6513)*(D$2:D6513=D6513))</f>
        <v>1</v>
      </c>
    </row>
    <row r="6514" spans="1:6">
      <c r="A6514" t="s">
        <v>3622</v>
      </c>
      <c r="B6514" t="s">
        <v>5</v>
      </c>
      <c r="C6514" t="s">
        <v>907</v>
      </c>
      <c r="D6514" s="1">
        <v>42797</v>
      </c>
      <c r="E6514" s="2">
        <v>1.1111111111111112E-2</v>
      </c>
      <c r="F6514">
        <f>SUMPRODUCT((A$2:A6514=A6514)*(C$2:C6514=C6514)*(D$2:D6514=D6514))</f>
        <v>1</v>
      </c>
    </row>
    <row r="6515" spans="1:6">
      <c r="A6515" t="s">
        <v>3622</v>
      </c>
      <c r="B6515" t="s">
        <v>5</v>
      </c>
      <c r="C6515" t="s">
        <v>329</v>
      </c>
      <c r="D6515" s="1">
        <v>42797</v>
      </c>
      <c r="E6515" s="2">
        <v>9.7222222222222224E-3</v>
      </c>
      <c r="F6515">
        <f>SUMPRODUCT((A$2:A6515=A6515)*(C$2:C6515=C6515)*(D$2:D6515=D6515))</f>
        <v>1</v>
      </c>
    </row>
    <row r="6516" spans="1:6">
      <c r="A6516" t="s">
        <v>3622</v>
      </c>
      <c r="B6516" t="s">
        <v>5</v>
      </c>
      <c r="C6516" t="s">
        <v>252</v>
      </c>
      <c r="D6516" s="1">
        <v>42797</v>
      </c>
      <c r="E6516" s="2">
        <v>1.0416666666666666E-2</v>
      </c>
      <c r="F6516">
        <f>SUMPRODUCT((A$2:A6516=A6516)*(C$2:C6516=C6516)*(D$2:D6516=D6516))</f>
        <v>1</v>
      </c>
    </row>
    <row r="6517" spans="1:6">
      <c r="A6517" t="s">
        <v>3622</v>
      </c>
      <c r="B6517" t="s">
        <v>5</v>
      </c>
      <c r="C6517" t="s">
        <v>164</v>
      </c>
      <c r="D6517" s="1">
        <v>42797</v>
      </c>
      <c r="E6517" s="2">
        <v>6.2499999999999995E-3</v>
      </c>
      <c r="F6517">
        <f>SUMPRODUCT((A$2:A6517=A6517)*(C$2:C6517=C6517)*(D$2:D6517=D6517))</f>
        <v>1</v>
      </c>
    </row>
    <row r="6518" spans="1:6">
      <c r="A6518" t="s">
        <v>3622</v>
      </c>
      <c r="B6518" t="s">
        <v>5</v>
      </c>
      <c r="C6518" t="s">
        <v>369</v>
      </c>
      <c r="D6518" s="1">
        <v>42797</v>
      </c>
      <c r="E6518" s="2">
        <v>2.0833333333333333E-3</v>
      </c>
      <c r="F6518">
        <f>SUMPRODUCT((A$2:A6518=A6518)*(C$2:C6518=C6518)*(D$2:D6518=D6518))</f>
        <v>1</v>
      </c>
    </row>
    <row r="6519" spans="1:6">
      <c r="A6519" t="s">
        <v>3622</v>
      </c>
      <c r="B6519" t="s">
        <v>5</v>
      </c>
      <c r="C6519" t="s">
        <v>908</v>
      </c>
      <c r="D6519" s="1">
        <v>42797</v>
      </c>
      <c r="E6519" s="2">
        <v>7.6388888888888886E-3</v>
      </c>
      <c r="F6519">
        <f>SUMPRODUCT((A$2:A6519=A6519)*(C$2:C6519=C6519)*(D$2:D6519=D6519))</f>
        <v>1</v>
      </c>
    </row>
    <row r="6520" spans="1:6">
      <c r="A6520" t="s">
        <v>3622</v>
      </c>
      <c r="B6520" t="s">
        <v>5</v>
      </c>
      <c r="C6520" t="s">
        <v>839</v>
      </c>
      <c r="D6520" s="1">
        <v>42797</v>
      </c>
      <c r="E6520" s="2">
        <v>2.1527777777777781E-2</v>
      </c>
      <c r="F6520">
        <f>SUMPRODUCT((A$2:A6520=A6520)*(C$2:C6520=C6520)*(D$2:D6520=D6520))</f>
        <v>1</v>
      </c>
    </row>
    <row r="6521" spans="1:6">
      <c r="A6521" t="s">
        <v>3622</v>
      </c>
      <c r="B6521" t="s">
        <v>5</v>
      </c>
      <c r="C6521" t="s">
        <v>909</v>
      </c>
      <c r="D6521" s="1">
        <v>42797</v>
      </c>
      <c r="E6521" s="2">
        <v>8.3333333333333332E-3</v>
      </c>
      <c r="F6521">
        <f>SUMPRODUCT((A$2:A6521=A6521)*(C$2:C6521=C6521)*(D$2:D6521=D6521))</f>
        <v>1</v>
      </c>
    </row>
    <row r="6522" spans="1:6">
      <c r="A6522" t="s">
        <v>3622</v>
      </c>
      <c r="B6522" t="s">
        <v>5</v>
      </c>
      <c r="C6522" t="s">
        <v>910</v>
      </c>
      <c r="D6522" s="1">
        <v>42797</v>
      </c>
      <c r="E6522" s="2">
        <v>1.1805555555555555E-2</v>
      </c>
      <c r="F6522">
        <f>SUMPRODUCT((A$2:A6522=A6522)*(C$2:C6522=C6522)*(D$2:D6522=D6522))</f>
        <v>1</v>
      </c>
    </row>
    <row r="6523" spans="1:6">
      <c r="A6523" t="s">
        <v>3622</v>
      </c>
      <c r="B6523" t="s">
        <v>5</v>
      </c>
      <c r="C6523" t="s">
        <v>911</v>
      </c>
      <c r="D6523" s="1">
        <v>42797</v>
      </c>
      <c r="E6523" s="2">
        <v>9.0277777777777787E-3</v>
      </c>
      <c r="F6523">
        <f>SUMPRODUCT((A$2:A6523=A6523)*(C$2:C6523=C6523)*(D$2:D6523=D6523))</f>
        <v>1</v>
      </c>
    </row>
    <row r="6524" spans="1:6">
      <c r="A6524" t="s">
        <v>3622</v>
      </c>
      <c r="B6524" t="s">
        <v>5</v>
      </c>
      <c r="C6524" t="s">
        <v>231</v>
      </c>
      <c r="D6524" s="1">
        <v>42797</v>
      </c>
      <c r="E6524" s="2">
        <v>7.6388888888888886E-3</v>
      </c>
      <c r="F6524">
        <f>SUMPRODUCT((A$2:A6524=A6524)*(C$2:C6524=C6524)*(D$2:D6524=D6524))</f>
        <v>1</v>
      </c>
    </row>
    <row r="6525" spans="1:6">
      <c r="A6525" t="s">
        <v>3622</v>
      </c>
      <c r="B6525" t="s">
        <v>5</v>
      </c>
      <c r="C6525" t="s">
        <v>912</v>
      </c>
      <c r="D6525" s="1">
        <v>42797</v>
      </c>
      <c r="E6525" s="2">
        <v>1.4583333333333332E-2</v>
      </c>
      <c r="F6525">
        <f>SUMPRODUCT((A$2:A6525=A6525)*(C$2:C6525=C6525)*(D$2:D6525=D6525))</f>
        <v>1</v>
      </c>
    </row>
    <row r="6526" spans="1:6">
      <c r="A6526" t="s">
        <v>3622</v>
      </c>
      <c r="B6526" t="s">
        <v>5</v>
      </c>
      <c r="C6526" t="s">
        <v>973</v>
      </c>
      <c r="D6526" s="1">
        <v>42800</v>
      </c>
      <c r="E6526" s="2">
        <v>1.1111111111111112E-2</v>
      </c>
      <c r="F6526">
        <f>SUMPRODUCT((A$2:A6526=A6526)*(C$2:C6526=C6526)*(D$2:D6526=D6526))</f>
        <v>1</v>
      </c>
    </row>
    <row r="6527" spans="1:6">
      <c r="A6527" t="s">
        <v>3622</v>
      </c>
      <c r="B6527" t="s">
        <v>5</v>
      </c>
      <c r="C6527" t="s">
        <v>938</v>
      </c>
      <c r="D6527" s="1">
        <v>42800</v>
      </c>
      <c r="E6527" s="2">
        <v>1.5277777777777777E-2</v>
      </c>
      <c r="F6527">
        <f>SUMPRODUCT((A$2:A6527=A6527)*(C$2:C6527=C6527)*(D$2:D6527=D6527))</f>
        <v>1</v>
      </c>
    </row>
    <row r="6528" spans="1:6">
      <c r="A6528" t="s">
        <v>3622</v>
      </c>
      <c r="B6528" t="s">
        <v>5</v>
      </c>
      <c r="C6528" t="s">
        <v>1133</v>
      </c>
      <c r="D6528" s="1">
        <v>42800</v>
      </c>
      <c r="E6528" s="2">
        <v>5.5555555555555558E-3</v>
      </c>
      <c r="F6528">
        <f>SUMPRODUCT((A$2:A6528=A6528)*(C$2:C6528=C6528)*(D$2:D6528=D6528))</f>
        <v>1</v>
      </c>
    </row>
    <row r="6529" spans="1:6">
      <c r="A6529" t="s">
        <v>3622</v>
      </c>
      <c r="B6529" t="s">
        <v>5</v>
      </c>
      <c r="C6529" t="s">
        <v>1134</v>
      </c>
      <c r="D6529" s="1">
        <v>42800</v>
      </c>
      <c r="E6529" s="2">
        <v>1.3888888888888889E-3</v>
      </c>
      <c r="F6529">
        <f>SUMPRODUCT((A$2:A6529=A6529)*(C$2:C6529=C6529)*(D$2:D6529=D6529))</f>
        <v>1</v>
      </c>
    </row>
    <row r="6530" spans="1:6">
      <c r="A6530" t="s">
        <v>3622</v>
      </c>
      <c r="B6530" t="s">
        <v>5</v>
      </c>
      <c r="C6530" t="s">
        <v>1135</v>
      </c>
      <c r="D6530" s="1">
        <v>42800</v>
      </c>
      <c r="E6530" s="2">
        <v>8.3333333333333332E-3</v>
      </c>
      <c r="F6530">
        <f>SUMPRODUCT((A$2:A6530=A6530)*(C$2:C6530=C6530)*(D$2:D6530=D6530))</f>
        <v>1</v>
      </c>
    </row>
    <row r="6531" spans="1:6">
      <c r="A6531" t="s">
        <v>3622</v>
      </c>
      <c r="B6531" t="s">
        <v>5</v>
      </c>
      <c r="C6531" t="s">
        <v>1029</v>
      </c>
      <c r="D6531" s="1">
        <v>42800</v>
      </c>
      <c r="E6531" s="2">
        <v>1.1111111111111112E-2</v>
      </c>
      <c r="F6531">
        <f>SUMPRODUCT((A$2:A6531=A6531)*(C$2:C6531=C6531)*(D$2:D6531=D6531))</f>
        <v>1</v>
      </c>
    </row>
    <row r="6532" spans="1:6">
      <c r="A6532" t="s">
        <v>3622</v>
      </c>
      <c r="B6532" t="s">
        <v>5</v>
      </c>
      <c r="C6532" t="s">
        <v>1054</v>
      </c>
      <c r="D6532" s="1">
        <v>42800</v>
      </c>
      <c r="E6532" s="2">
        <v>1.3888888888888888E-2</v>
      </c>
      <c r="F6532">
        <f>SUMPRODUCT((A$2:A6532=A6532)*(C$2:C6532=C6532)*(D$2:D6532=D6532))</f>
        <v>1</v>
      </c>
    </row>
    <row r="6533" spans="1:6">
      <c r="A6533" t="s">
        <v>3622</v>
      </c>
      <c r="B6533" t="s">
        <v>5</v>
      </c>
      <c r="C6533" t="s">
        <v>1136</v>
      </c>
      <c r="D6533" s="1">
        <v>42800</v>
      </c>
      <c r="E6533" s="2">
        <v>2.0833333333333333E-3</v>
      </c>
      <c r="F6533">
        <f>SUMPRODUCT((A$2:A6533=A6533)*(C$2:C6533=C6533)*(D$2:D6533=D6533))</f>
        <v>1</v>
      </c>
    </row>
    <row r="6534" spans="1:6">
      <c r="A6534" t="s">
        <v>3622</v>
      </c>
      <c r="B6534" t="s">
        <v>5</v>
      </c>
      <c r="C6534" t="s">
        <v>1136</v>
      </c>
      <c r="D6534" s="1">
        <v>42800</v>
      </c>
      <c r="E6534" s="2">
        <v>1.6666666666666666E-2</v>
      </c>
      <c r="F6534">
        <f>SUMPRODUCT((A$2:A6534=A6534)*(C$2:C6534=C6534)*(D$2:D6534=D6534))</f>
        <v>2</v>
      </c>
    </row>
    <row r="6535" spans="1:6">
      <c r="A6535" t="s">
        <v>3622</v>
      </c>
      <c r="B6535" t="s">
        <v>5</v>
      </c>
      <c r="C6535" t="s">
        <v>554</v>
      </c>
      <c r="D6535" s="1">
        <v>42800</v>
      </c>
      <c r="E6535" s="2">
        <v>3.472222222222222E-3</v>
      </c>
      <c r="F6535">
        <f>SUMPRODUCT((A$2:A6535=A6535)*(C$2:C6535=C6535)*(D$2:D6535=D6535))</f>
        <v>1</v>
      </c>
    </row>
    <row r="6536" spans="1:6">
      <c r="A6536" t="s">
        <v>3622</v>
      </c>
      <c r="B6536" t="s">
        <v>5</v>
      </c>
      <c r="C6536" t="s">
        <v>1137</v>
      </c>
      <c r="D6536" s="1">
        <v>42800</v>
      </c>
      <c r="E6536" s="2">
        <v>1.1805555555555555E-2</v>
      </c>
      <c r="F6536">
        <f>SUMPRODUCT((A$2:A6536=A6536)*(C$2:C6536=C6536)*(D$2:D6536=D6536))</f>
        <v>1</v>
      </c>
    </row>
    <row r="6537" spans="1:6">
      <c r="A6537" t="s">
        <v>3622</v>
      </c>
      <c r="B6537" t="s">
        <v>5</v>
      </c>
      <c r="C6537" t="s">
        <v>1138</v>
      </c>
      <c r="D6537" s="1">
        <v>42800</v>
      </c>
      <c r="E6537" s="2">
        <v>1.0416666666666666E-2</v>
      </c>
      <c r="F6537">
        <f>SUMPRODUCT((A$2:A6537=A6537)*(C$2:C6537=C6537)*(D$2:D6537=D6537))</f>
        <v>1</v>
      </c>
    </row>
    <row r="6538" spans="1:6">
      <c r="A6538" t="s">
        <v>3622</v>
      </c>
      <c r="B6538" t="s">
        <v>5</v>
      </c>
      <c r="C6538" t="s">
        <v>1139</v>
      </c>
      <c r="D6538" s="1">
        <v>42800</v>
      </c>
      <c r="E6538" s="2">
        <v>3.472222222222222E-3</v>
      </c>
      <c r="F6538">
        <f>SUMPRODUCT((A$2:A6538=A6538)*(C$2:C6538=C6538)*(D$2:D6538=D6538))</f>
        <v>1</v>
      </c>
    </row>
    <row r="6539" spans="1:6">
      <c r="A6539" t="s">
        <v>3622</v>
      </c>
      <c r="B6539" t="s">
        <v>5</v>
      </c>
      <c r="C6539" t="s">
        <v>981</v>
      </c>
      <c r="D6539" s="1">
        <v>42800</v>
      </c>
      <c r="E6539" s="2">
        <v>9.0277777777777787E-3</v>
      </c>
      <c r="F6539">
        <f>SUMPRODUCT((A$2:A6539=A6539)*(C$2:C6539=C6539)*(D$2:D6539=D6539))</f>
        <v>1</v>
      </c>
    </row>
    <row r="6540" spans="1:6">
      <c r="A6540" t="s">
        <v>3622</v>
      </c>
      <c r="B6540" t="s">
        <v>5</v>
      </c>
      <c r="C6540" t="s">
        <v>1140</v>
      </c>
      <c r="D6540" s="1">
        <v>42800</v>
      </c>
      <c r="E6540" s="2">
        <v>2.0833333333333333E-3</v>
      </c>
      <c r="F6540">
        <f>SUMPRODUCT((A$2:A6540=A6540)*(C$2:C6540=C6540)*(D$2:D6540=D6540))</f>
        <v>1</v>
      </c>
    </row>
    <row r="6541" spans="1:6">
      <c r="A6541" t="s">
        <v>3622</v>
      </c>
      <c r="B6541" t="s">
        <v>5</v>
      </c>
      <c r="C6541" t="s">
        <v>1141</v>
      </c>
      <c r="D6541" s="1">
        <v>42800</v>
      </c>
      <c r="E6541" s="2">
        <v>6.9444444444444447E-4</v>
      </c>
      <c r="F6541">
        <f>SUMPRODUCT((A$2:A6541=A6541)*(C$2:C6541=C6541)*(D$2:D6541=D6541))</f>
        <v>1</v>
      </c>
    </row>
    <row r="6542" spans="1:6">
      <c r="A6542" t="s">
        <v>3622</v>
      </c>
      <c r="B6542" t="s">
        <v>5</v>
      </c>
      <c r="C6542" t="s">
        <v>1142</v>
      </c>
      <c r="D6542" s="1">
        <v>42800</v>
      </c>
      <c r="E6542" s="2">
        <v>1.1805555555555555E-2</v>
      </c>
      <c r="F6542">
        <f>SUMPRODUCT((A$2:A6542=A6542)*(C$2:C6542=C6542)*(D$2:D6542=D6542))</f>
        <v>1</v>
      </c>
    </row>
    <row r="6543" spans="1:6">
      <c r="A6543" t="s">
        <v>3622</v>
      </c>
      <c r="B6543" t="s">
        <v>5</v>
      </c>
      <c r="C6543" t="s">
        <v>164</v>
      </c>
      <c r="D6543" s="1">
        <v>42800</v>
      </c>
      <c r="E6543" s="2">
        <v>3.472222222222222E-3</v>
      </c>
      <c r="F6543">
        <f>SUMPRODUCT((A$2:A6543=A6543)*(C$2:C6543=C6543)*(D$2:D6543=D6543))</f>
        <v>1</v>
      </c>
    </row>
    <row r="6544" spans="1:6">
      <c r="A6544" t="s">
        <v>3622</v>
      </c>
      <c r="B6544" t="s">
        <v>5</v>
      </c>
      <c r="C6544" t="s">
        <v>1143</v>
      </c>
      <c r="D6544" s="1">
        <v>42800</v>
      </c>
      <c r="E6544" s="2">
        <v>1.8749999999999999E-2</v>
      </c>
      <c r="F6544">
        <f>SUMPRODUCT((A$2:A6544=A6544)*(C$2:C6544=C6544)*(D$2:D6544=D6544))</f>
        <v>1</v>
      </c>
    </row>
    <row r="6545" spans="1:6">
      <c r="A6545" t="s">
        <v>3622</v>
      </c>
      <c r="B6545" t="s">
        <v>5</v>
      </c>
      <c r="C6545" t="s">
        <v>309</v>
      </c>
      <c r="D6545" s="1">
        <v>42800</v>
      </c>
      <c r="E6545" s="2">
        <v>9.7222222222222224E-3</v>
      </c>
      <c r="F6545">
        <f>SUMPRODUCT((A$2:A6545=A6545)*(C$2:C6545=C6545)*(D$2:D6545=D6545))</f>
        <v>1</v>
      </c>
    </row>
    <row r="6546" spans="1:6">
      <c r="A6546" t="s">
        <v>3622</v>
      </c>
      <c r="B6546" t="s">
        <v>5</v>
      </c>
      <c r="C6546" t="s">
        <v>724</v>
      </c>
      <c r="D6546" s="1">
        <v>42800</v>
      </c>
      <c r="E6546" s="2">
        <v>4.1666666666666666E-3</v>
      </c>
      <c r="F6546">
        <f>SUMPRODUCT((A$2:A6546=A6546)*(C$2:C6546=C6546)*(D$2:D6546=D6546))</f>
        <v>1</v>
      </c>
    </row>
    <row r="6547" spans="1:6">
      <c r="A6547" t="s">
        <v>3622</v>
      </c>
      <c r="B6547" t="s">
        <v>5</v>
      </c>
      <c r="C6547" t="s">
        <v>142</v>
      </c>
      <c r="D6547" s="1">
        <v>42800</v>
      </c>
      <c r="E6547" s="2">
        <v>9.0277777777777787E-3</v>
      </c>
      <c r="F6547">
        <f>SUMPRODUCT((A$2:A6547=A6547)*(C$2:C6547=C6547)*(D$2:D6547=D6547))</f>
        <v>1</v>
      </c>
    </row>
    <row r="6548" spans="1:6">
      <c r="A6548" t="s">
        <v>3622</v>
      </c>
      <c r="B6548" t="s">
        <v>5</v>
      </c>
      <c r="C6548" t="s">
        <v>446</v>
      </c>
      <c r="D6548" s="1">
        <v>42800</v>
      </c>
      <c r="E6548" s="2">
        <v>2.0833333333333333E-3</v>
      </c>
      <c r="F6548">
        <f>SUMPRODUCT((A$2:A6548=A6548)*(C$2:C6548=C6548)*(D$2:D6548=D6548))</f>
        <v>1</v>
      </c>
    </row>
    <row r="6549" spans="1:6">
      <c r="A6549" t="s">
        <v>3622</v>
      </c>
      <c r="B6549" t="s">
        <v>5</v>
      </c>
      <c r="C6549" t="s">
        <v>1144</v>
      </c>
      <c r="D6549" s="1">
        <v>42800</v>
      </c>
      <c r="E6549" s="2">
        <v>2.7777777777777779E-3</v>
      </c>
      <c r="F6549">
        <f>SUMPRODUCT((A$2:A6549=A6549)*(C$2:C6549=C6549)*(D$2:D6549=D6549))</f>
        <v>1</v>
      </c>
    </row>
    <row r="6550" spans="1:6">
      <c r="A6550" t="s">
        <v>3622</v>
      </c>
      <c r="B6550" t="s">
        <v>5</v>
      </c>
      <c r="C6550" t="s">
        <v>1145</v>
      </c>
      <c r="D6550" s="1">
        <v>42800</v>
      </c>
      <c r="E6550" s="2">
        <v>3.472222222222222E-3</v>
      </c>
      <c r="F6550">
        <f>SUMPRODUCT((A$2:A6550=A6550)*(C$2:C6550=C6550)*(D$2:D6550=D6550))</f>
        <v>1</v>
      </c>
    </row>
    <row r="6551" spans="1:6">
      <c r="A6551" t="s">
        <v>3622</v>
      </c>
      <c r="B6551" t="s">
        <v>5</v>
      </c>
      <c r="C6551" t="s">
        <v>1146</v>
      </c>
      <c r="D6551" s="1">
        <v>42800</v>
      </c>
      <c r="E6551" s="2">
        <v>1.3888888888888888E-2</v>
      </c>
      <c r="F6551">
        <f>SUMPRODUCT((A$2:A6551=A6551)*(C$2:C6551=C6551)*(D$2:D6551=D6551))</f>
        <v>1</v>
      </c>
    </row>
    <row r="6552" spans="1:6">
      <c r="A6552" t="s">
        <v>3622</v>
      </c>
      <c r="B6552" t="s">
        <v>5</v>
      </c>
      <c r="C6552" t="s">
        <v>995</v>
      </c>
      <c r="D6552" s="1">
        <v>42800</v>
      </c>
      <c r="E6552" s="2">
        <v>4.1666666666666666E-3</v>
      </c>
      <c r="F6552">
        <f>SUMPRODUCT((A$2:A6552=A6552)*(C$2:C6552=C6552)*(D$2:D6552=D6552))</f>
        <v>1</v>
      </c>
    </row>
    <row r="6553" spans="1:6">
      <c r="A6553" t="s">
        <v>3622</v>
      </c>
      <c r="B6553" t="s">
        <v>5</v>
      </c>
      <c r="C6553" t="s">
        <v>150</v>
      </c>
      <c r="D6553" s="1">
        <v>42800</v>
      </c>
      <c r="E6553" s="2">
        <v>1.3888888888888889E-3</v>
      </c>
      <c r="F6553">
        <f>SUMPRODUCT((A$2:A6553=A6553)*(C$2:C6553=C6553)*(D$2:D6553=D6553))</f>
        <v>1</v>
      </c>
    </row>
    <row r="6554" spans="1:6">
      <c r="A6554" t="s">
        <v>3622</v>
      </c>
      <c r="B6554" t="s">
        <v>5</v>
      </c>
      <c r="C6554" t="s">
        <v>1119</v>
      </c>
      <c r="D6554" s="1">
        <v>42800</v>
      </c>
      <c r="E6554" s="2">
        <v>1.0416666666666666E-2</v>
      </c>
      <c r="F6554">
        <f>SUMPRODUCT((A$2:A6554=A6554)*(C$2:C6554=C6554)*(D$2:D6554=D6554))</f>
        <v>1</v>
      </c>
    </row>
    <row r="6555" spans="1:6">
      <c r="A6555" t="s">
        <v>3622</v>
      </c>
      <c r="B6555" t="s">
        <v>5</v>
      </c>
      <c r="C6555" t="s">
        <v>1346</v>
      </c>
      <c r="D6555" s="1">
        <v>42801</v>
      </c>
      <c r="E6555" s="2">
        <v>5.5555555555555558E-3</v>
      </c>
      <c r="F6555">
        <f>SUMPRODUCT((A$2:A6555=A6555)*(C$2:C6555=C6555)*(D$2:D6555=D6555))</f>
        <v>1</v>
      </c>
    </row>
    <row r="6556" spans="1:6">
      <c r="A6556" t="s">
        <v>3622</v>
      </c>
      <c r="B6556" t="s">
        <v>5</v>
      </c>
      <c r="C6556" t="s">
        <v>434</v>
      </c>
      <c r="D6556" s="1">
        <v>42801</v>
      </c>
      <c r="E6556" s="2">
        <v>1.5277777777777777E-2</v>
      </c>
      <c r="F6556">
        <f>SUMPRODUCT((A$2:A6556=A6556)*(C$2:C6556=C6556)*(D$2:D6556=D6556))</f>
        <v>1</v>
      </c>
    </row>
    <row r="6557" spans="1:6">
      <c r="A6557" t="s">
        <v>3622</v>
      </c>
      <c r="B6557" t="s">
        <v>5</v>
      </c>
      <c r="C6557" t="s">
        <v>1227</v>
      </c>
      <c r="D6557" s="1">
        <v>42801</v>
      </c>
      <c r="E6557" s="2">
        <v>5.5555555555555558E-3</v>
      </c>
      <c r="F6557">
        <f>SUMPRODUCT((A$2:A6557=A6557)*(C$2:C6557=C6557)*(D$2:D6557=D6557))</f>
        <v>1</v>
      </c>
    </row>
    <row r="6558" spans="1:6">
      <c r="A6558" t="s">
        <v>3622</v>
      </c>
      <c r="B6558" t="s">
        <v>5</v>
      </c>
      <c r="C6558" t="s">
        <v>1347</v>
      </c>
      <c r="D6558" s="1">
        <v>42801</v>
      </c>
      <c r="E6558" s="2">
        <v>4.1666666666666666E-3</v>
      </c>
      <c r="F6558">
        <f>SUMPRODUCT((A$2:A6558=A6558)*(C$2:C6558=C6558)*(D$2:D6558=D6558))</f>
        <v>1</v>
      </c>
    </row>
    <row r="6559" spans="1:6">
      <c r="A6559" t="s">
        <v>3622</v>
      </c>
      <c r="B6559" t="s">
        <v>5</v>
      </c>
      <c r="C6559" t="s">
        <v>1348</v>
      </c>
      <c r="D6559" s="1">
        <v>42801</v>
      </c>
      <c r="E6559" s="2">
        <v>6.9444444444444447E-4</v>
      </c>
      <c r="F6559">
        <f>SUMPRODUCT((A$2:A6559=A6559)*(C$2:C6559=C6559)*(D$2:D6559=D6559))</f>
        <v>1</v>
      </c>
    </row>
    <row r="6560" spans="1:6">
      <c r="A6560" t="s">
        <v>3622</v>
      </c>
      <c r="B6560" t="s">
        <v>5</v>
      </c>
      <c r="C6560" t="s">
        <v>614</v>
      </c>
      <c r="D6560" s="1">
        <v>42801</v>
      </c>
      <c r="E6560" s="2">
        <v>2.7777777777777779E-3</v>
      </c>
      <c r="F6560">
        <f>SUMPRODUCT((A$2:A6560=A6560)*(C$2:C6560=C6560)*(D$2:D6560=D6560))</f>
        <v>1</v>
      </c>
    </row>
    <row r="6561" spans="1:6">
      <c r="A6561" t="s">
        <v>3622</v>
      </c>
      <c r="B6561" t="s">
        <v>5</v>
      </c>
      <c r="C6561" t="s">
        <v>342</v>
      </c>
      <c r="D6561" s="1">
        <v>42801</v>
      </c>
      <c r="E6561" s="2">
        <v>1.3194444444444444E-2</v>
      </c>
      <c r="F6561">
        <f>SUMPRODUCT((A$2:A6561=A6561)*(C$2:C6561=C6561)*(D$2:D6561=D6561))</f>
        <v>1</v>
      </c>
    </row>
    <row r="6562" spans="1:6">
      <c r="A6562" t="s">
        <v>3622</v>
      </c>
      <c r="B6562" t="s">
        <v>5</v>
      </c>
      <c r="C6562" t="s">
        <v>1254</v>
      </c>
      <c r="D6562" s="1">
        <v>42801</v>
      </c>
      <c r="E6562" s="2">
        <v>2.7777777777777779E-3</v>
      </c>
      <c r="F6562">
        <f>SUMPRODUCT((A$2:A6562=A6562)*(C$2:C6562=C6562)*(D$2:D6562=D6562))</f>
        <v>1</v>
      </c>
    </row>
    <row r="6563" spans="1:6">
      <c r="A6563" t="s">
        <v>3622</v>
      </c>
      <c r="B6563" t="s">
        <v>5</v>
      </c>
      <c r="C6563" t="s">
        <v>1336</v>
      </c>
      <c r="D6563" s="1">
        <v>42801</v>
      </c>
      <c r="E6563" s="2">
        <v>1.1111111111111112E-2</v>
      </c>
      <c r="F6563">
        <f>SUMPRODUCT((A$2:A6563=A6563)*(C$2:C6563=C6563)*(D$2:D6563=D6563))</f>
        <v>1</v>
      </c>
    </row>
    <row r="6564" spans="1:6">
      <c r="A6564" t="s">
        <v>3622</v>
      </c>
      <c r="B6564" t="s">
        <v>5</v>
      </c>
      <c r="C6564" t="s">
        <v>1349</v>
      </c>
      <c r="D6564" s="1">
        <v>42801</v>
      </c>
      <c r="E6564" s="2">
        <v>2.2222222222222223E-2</v>
      </c>
      <c r="F6564">
        <f>SUMPRODUCT((A$2:A6564=A6564)*(C$2:C6564=C6564)*(D$2:D6564=D6564))</f>
        <v>1</v>
      </c>
    </row>
    <row r="6565" spans="1:6">
      <c r="A6565" t="s">
        <v>3622</v>
      </c>
      <c r="B6565" t="s">
        <v>5</v>
      </c>
      <c r="C6565" t="s">
        <v>1350</v>
      </c>
      <c r="D6565" s="1">
        <v>42801</v>
      </c>
      <c r="E6565" s="2">
        <v>3.472222222222222E-3</v>
      </c>
      <c r="F6565">
        <f>SUMPRODUCT((A$2:A6565=A6565)*(C$2:C6565=C6565)*(D$2:D6565=D6565))</f>
        <v>1</v>
      </c>
    </row>
    <row r="6566" spans="1:6">
      <c r="A6566" t="s">
        <v>3622</v>
      </c>
      <c r="B6566" t="s">
        <v>5</v>
      </c>
      <c r="C6566" t="s">
        <v>183</v>
      </c>
      <c r="D6566" s="1">
        <v>42801</v>
      </c>
      <c r="E6566" s="2">
        <v>4.1666666666666666E-3</v>
      </c>
      <c r="F6566">
        <f>SUMPRODUCT((A$2:A6566=A6566)*(C$2:C6566=C6566)*(D$2:D6566=D6566))</f>
        <v>1</v>
      </c>
    </row>
    <row r="6567" spans="1:6">
      <c r="A6567" t="s">
        <v>3622</v>
      </c>
      <c r="B6567" t="s">
        <v>5</v>
      </c>
      <c r="C6567" t="s">
        <v>1351</v>
      </c>
      <c r="D6567" s="1">
        <v>42801</v>
      </c>
      <c r="E6567" s="2">
        <v>6.9444444444444447E-4</v>
      </c>
      <c r="F6567">
        <f>SUMPRODUCT((A$2:A6567=A6567)*(C$2:C6567=C6567)*(D$2:D6567=D6567))</f>
        <v>1</v>
      </c>
    </row>
    <row r="6568" spans="1:6">
      <c r="A6568" t="s">
        <v>3622</v>
      </c>
      <c r="B6568" t="s">
        <v>5</v>
      </c>
      <c r="C6568" t="s">
        <v>228</v>
      </c>
      <c r="D6568" s="1">
        <v>42801</v>
      </c>
      <c r="E6568" s="2">
        <v>1.2499999999999999E-2</v>
      </c>
      <c r="F6568">
        <f>SUMPRODUCT((A$2:A6568=A6568)*(C$2:C6568=C6568)*(D$2:D6568=D6568))</f>
        <v>1</v>
      </c>
    </row>
    <row r="6569" spans="1:6">
      <c r="A6569" t="s">
        <v>3622</v>
      </c>
      <c r="B6569" t="s">
        <v>5</v>
      </c>
      <c r="C6569" t="s">
        <v>1352</v>
      </c>
      <c r="D6569" s="1">
        <v>42801</v>
      </c>
      <c r="E6569" s="2">
        <v>8.3333333333333332E-3</v>
      </c>
      <c r="F6569">
        <f>SUMPRODUCT((A$2:A6569=A6569)*(C$2:C6569=C6569)*(D$2:D6569=D6569))</f>
        <v>1</v>
      </c>
    </row>
    <row r="6570" spans="1:6">
      <c r="A6570" t="s">
        <v>3622</v>
      </c>
      <c r="B6570" t="s">
        <v>5</v>
      </c>
      <c r="C6570" t="s">
        <v>1353</v>
      </c>
      <c r="D6570" s="1">
        <v>42801</v>
      </c>
      <c r="E6570" s="2">
        <v>1.0416666666666666E-2</v>
      </c>
      <c r="F6570">
        <f>SUMPRODUCT((A$2:A6570=A6570)*(C$2:C6570=C6570)*(D$2:D6570=D6570))</f>
        <v>1</v>
      </c>
    </row>
    <row r="6571" spans="1:6">
      <c r="A6571" t="s">
        <v>3622</v>
      </c>
      <c r="B6571" t="s">
        <v>5</v>
      </c>
      <c r="C6571" t="s">
        <v>56</v>
      </c>
      <c r="D6571" s="1">
        <v>42801</v>
      </c>
      <c r="E6571" s="2">
        <v>9.7222222222222224E-3</v>
      </c>
      <c r="F6571">
        <f>SUMPRODUCT((A$2:A6571=A6571)*(C$2:C6571=C6571)*(D$2:D6571=D6571))</f>
        <v>1</v>
      </c>
    </row>
    <row r="6572" spans="1:6">
      <c r="A6572" t="s">
        <v>3622</v>
      </c>
      <c r="B6572" t="s">
        <v>5</v>
      </c>
      <c r="C6572" t="s">
        <v>284</v>
      </c>
      <c r="D6572" s="1">
        <v>42801</v>
      </c>
      <c r="E6572" s="2">
        <v>1.2499999999999999E-2</v>
      </c>
      <c r="F6572">
        <f>SUMPRODUCT((A$2:A6572=A6572)*(C$2:C6572=C6572)*(D$2:D6572=D6572))</f>
        <v>1</v>
      </c>
    </row>
    <row r="6573" spans="1:6">
      <c r="A6573" t="s">
        <v>3622</v>
      </c>
      <c r="B6573" t="s">
        <v>5</v>
      </c>
      <c r="C6573" t="s">
        <v>1354</v>
      </c>
      <c r="D6573" s="1">
        <v>42801</v>
      </c>
      <c r="E6573" s="2">
        <v>6.9444444444444447E-4</v>
      </c>
      <c r="F6573">
        <f>SUMPRODUCT((A$2:A6573=A6573)*(C$2:C6573=C6573)*(D$2:D6573=D6573))</f>
        <v>1</v>
      </c>
    </row>
    <row r="6574" spans="1:6">
      <c r="A6574" t="s">
        <v>3622</v>
      </c>
      <c r="B6574" t="s">
        <v>5</v>
      </c>
      <c r="C6574" t="s">
        <v>1354</v>
      </c>
      <c r="D6574" s="1">
        <v>42801</v>
      </c>
      <c r="E6574" s="2">
        <v>1.6666666666666666E-2</v>
      </c>
      <c r="F6574">
        <f>SUMPRODUCT((A$2:A6574=A6574)*(C$2:C6574=C6574)*(D$2:D6574=D6574))</f>
        <v>2</v>
      </c>
    </row>
    <row r="6575" spans="1:6">
      <c r="A6575" t="s">
        <v>3622</v>
      </c>
      <c r="B6575" t="s">
        <v>5</v>
      </c>
      <c r="C6575" t="s">
        <v>1355</v>
      </c>
      <c r="D6575" s="1">
        <v>42801</v>
      </c>
      <c r="E6575" s="2">
        <v>2.7777777777777779E-3</v>
      </c>
      <c r="F6575">
        <f>SUMPRODUCT((A$2:A6575=A6575)*(C$2:C6575=C6575)*(D$2:D6575=D6575))</f>
        <v>1</v>
      </c>
    </row>
    <row r="6576" spans="1:6">
      <c r="A6576" t="s">
        <v>3622</v>
      </c>
      <c r="B6576" t="s">
        <v>5</v>
      </c>
      <c r="C6576" t="s">
        <v>1356</v>
      </c>
      <c r="D6576" s="1">
        <v>42801</v>
      </c>
      <c r="E6576" s="2">
        <v>9.0277777777777787E-3</v>
      </c>
      <c r="F6576">
        <f>SUMPRODUCT((A$2:A6576=A6576)*(C$2:C6576=C6576)*(D$2:D6576=D6576))</f>
        <v>1</v>
      </c>
    </row>
    <row r="6577" spans="1:6">
      <c r="A6577" t="s">
        <v>3622</v>
      </c>
      <c r="B6577" t="s">
        <v>5</v>
      </c>
      <c r="C6577" t="s">
        <v>1357</v>
      </c>
      <c r="D6577" s="1">
        <v>42801</v>
      </c>
      <c r="E6577" s="2">
        <v>8.3333333333333332E-3</v>
      </c>
      <c r="F6577">
        <f>SUMPRODUCT((A$2:A6577=A6577)*(C$2:C6577=C6577)*(D$2:D6577=D6577))</f>
        <v>1</v>
      </c>
    </row>
    <row r="6578" spans="1:6">
      <c r="A6578" t="s">
        <v>3622</v>
      </c>
      <c r="B6578" t="s">
        <v>5</v>
      </c>
      <c r="C6578" t="s">
        <v>656</v>
      </c>
      <c r="D6578" s="1">
        <v>42801</v>
      </c>
      <c r="E6578" s="2">
        <v>3.472222222222222E-3</v>
      </c>
      <c r="F6578">
        <f>SUMPRODUCT((A$2:A6578=A6578)*(C$2:C6578=C6578)*(D$2:D6578=D6578))</f>
        <v>1</v>
      </c>
    </row>
    <row r="6579" spans="1:6">
      <c r="A6579" t="s">
        <v>3622</v>
      </c>
      <c r="B6579" t="s">
        <v>5</v>
      </c>
      <c r="C6579" t="s">
        <v>549</v>
      </c>
      <c r="D6579" s="1">
        <v>42801</v>
      </c>
      <c r="E6579" s="2">
        <v>6.9444444444444447E-4</v>
      </c>
      <c r="F6579">
        <f>SUMPRODUCT((A$2:A6579=A6579)*(C$2:C6579=C6579)*(D$2:D6579=D6579))</f>
        <v>1</v>
      </c>
    </row>
    <row r="6580" spans="1:6">
      <c r="A6580" t="s">
        <v>3622</v>
      </c>
      <c r="B6580" t="s">
        <v>5</v>
      </c>
      <c r="C6580" t="s">
        <v>925</v>
      </c>
      <c r="D6580" s="1">
        <v>42801</v>
      </c>
      <c r="E6580" s="2">
        <v>1.1111111111111112E-2</v>
      </c>
      <c r="F6580">
        <f>SUMPRODUCT((A$2:A6580=A6580)*(C$2:C6580=C6580)*(D$2:D6580=D6580))</f>
        <v>1</v>
      </c>
    </row>
    <row r="6581" spans="1:6">
      <c r="A6581" t="s">
        <v>3622</v>
      </c>
      <c r="B6581" t="s">
        <v>5</v>
      </c>
      <c r="C6581" t="s">
        <v>726</v>
      </c>
      <c r="D6581" s="1">
        <v>42801</v>
      </c>
      <c r="E6581" s="2">
        <v>6.9444444444444447E-4</v>
      </c>
      <c r="F6581">
        <f>SUMPRODUCT((A$2:A6581=A6581)*(C$2:C6581=C6581)*(D$2:D6581=D6581))</f>
        <v>1</v>
      </c>
    </row>
    <row r="6582" spans="1:6">
      <c r="A6582" t="s">
        <v>3622</v>
      </c>
      <c r="B6582" t="s">
        <v>5</v>
      </c>
      <c r="C6582" t="s">
        <v>669</v>
      </c>
      <c r="D6582" s="1">
        <v>42801</v>
      </c>
      <c r="E6582" s="2">
        <v>9.0277777777777787E-3</v>
      </c>
      <c r="F6582">
        <f>SUMPRODUCT((A$2:A6582=A6582)*(C$2:C6582=C6582)*(D$2:D6582=D6582))</f>
        <v>1</v>
      </c>
    </row>
    <row r="6583" spans="1:6">
      <c r="A6583" t="s">
        <v>3622</v>
      </c>
      <c r="B6583" t="s">
        <v>5</v>
      </c>
      <c r="C6583" t="s">
        <v>1358</v>
      </c>
      <c r="D6583" s="1">
        <v>42801</v>
      </c>
      <c r="E6583" s="2">
        <v>5.5555555555555558E-3</v>
      </c>
      <c r="F6583">
        <f>SUMPRODUCT((A$2:A6583=A6583)*(C$2:C6583=C6583)*(D$2:D6583=D6583))</f>
        <v>1</v>
      </c>
    </row>
    <row r="6584" spans="1:6">
      <c r="A6584" t="s">
        <v>3622</v>
      </c>
      <c r="B6584" t="s">
        <v>5</v>
      </c>
      <c r="C6584" t="s">
        <v>1359</v>
      </c>
      <c r="D6584" s="1">
        <v>42801</v>
      </c>
      <c r="E6584" s="2">
        <v>7.6388888888888886E-3</v>
      </c>
      <c r="F6584">
        <f>SUMPRODUCT((A$2:A6584=A6584)*(C$2:C6584=C6584)*(D$2:D6584=D6584))</f>
        <v>1</v>
      </c>
    </row>
    <row r="6585" spans="1:6">
      <c r="A6585" t="s">
        <v>3622</v>
      </c>
      <c r="B6585" t="s">
        <v>5</v>
      </c>
      <c r="C6585" t="s">
        <v>1224</v>
      </c>
      <c r="D6585" s="1">
        <v>42801</v>
      </c>
      <c r="E6585" s="2">
        <v>1.4583333333333332E-2</v>
      </c>
      <c r="F6585">
        <f>SUMPRODUCT((A$2:A6585=A6585)*(C$2:C6585=C6585)*(D$2:D6585=D6585))</f>
        <v>1</v>
      </c>
    </row>
    <row r="6586" spans="1:6">
      <c r="A6586" t="s">
        <v>3622</v>
      </c>
      <c r="B6586" t="s">
        <v>5</v>
      </c>
      <c r="C6586" t="s">
        <v>1360</v>
      </c>
      <c r="D6586" s="1">
        <v>42801</v>
      </c>
      <c r="E6586" s="2">
        <v>6.2499999999999995E-3</v>
      </c>
      <c r="F6586">
        <f>SUMPRODUCT((A$2:A6586=A6586)*(C$2:C6586=C6586)*(D$2:D6586=D6586))</f>
        <v>1</v>
      </c>
    </row>
    <row r="6587" spans="1:6">
      <c r="A6587" t="s">
        <v>3622</v>
      </c>
      <c r="B6587" t="s">
        <v>5</v>
      </c>
      <c r="C6587" t="s">
        <v>63</v>
      </c>
      <c r="D6587" s="1">
        <v>42801</v>
      </c>
      <c r="E6587" s="2">
        <v>0</v>
      </c>
      <c r="F6587">
        <f>SUMPRODUCT((A$2:A6587=A6587)*(C$2:C6587=C6587)*(D$2:D6587=D6587))</f>
        <v>1</v>
      </c>
    </row>
    <row r="6588" spans="1:6">
      <c r="A6588" t="s">
        <v>3622</v>
      </c>
      <c r="B6588" t="s">
        <v>5</v>
      </c>
      <c r="C6588" t="s">
        <v>1542</v>
      </c>
      <c r="D6588" s="1">
        <v>42802</v>
      </c>
      <c r="E6588" s="2">
        <v>6.2499999999999995E-3</v>
      </c>
      <c r="F6588">
        <f>SUMPRODUCT((A$2:A6588=A6588)*(C$2:C6588=C6588)*(D$2:D6588=D6588))</f>
        <v>1</v>
      </c>
    </row>
    <row r="6589" spans="1:6">
      <c r="A6589" t="s">
        <v>3622</v>
      </c>
      <c r="B6589" t="s">
        <v>5</v>
      </c>
      <c r="C6589" t="s">
        <v>1543</v>
      </c>
      <c r="D6589" s="1">
        <v>42802</v>
      </c>
      <c r="E6589" s="2">
        <v>4.1666666666666666E-3</v>
      </c>
      <c r="F6589">
        <f>SUMPRODUCT((A$2:A6589=A6589)*(C$2:C6589=C6589)*(D$2:D6589=D6589))</f>
        <v>1</v>
      </c>
    </row>
    <row r="6590" spans="1:6">
      <c r="A6590" t="s">
        <v>3622</v>
      </c>
      <c r="B6590" t="s">
        <v>5</v>
      </c>
      <c r="C6590" t="s">
        <v>1544</v>
      </c>
      <c r="D6590" s="1">
        <v>42802</v>
      </c>
      <c r="E6590" s="2">
        <v>5.5555555555555558E-3</v>
      </c>
      <c r="F6590">
        <f>SUMPRODUCT((A$2:A6590=A6590)*(C$2:C6590=C6590)*(D$2:D6590=D6590))</f>
        <v>1</v>
      </c>
    </row>
    <row r="6591" spans="1:6">
      <c r="A6591" t="s">
        <v>3622</v>
      </c>
      <c r="B6591" t="s">
        <v>5</v>
      </c>
      <c r="C6591" t="s">
        <v>1463</v>
      </c>
      <c r="D6591" s="1">
        <v>42802</v>
      </c>
      <c r="E6591" s="2">
        <v>1.3888888888888889E-3</v>
      </c>
      <c r="F6591">
        <f>SUMPRODUCT((A$2:A6591=A6591)*(C$2:C6591=C6591)*(D$2:D6591=D6591))</f>
        <v>1</v>
      </c>
    </row>
    <row r="6592" spans="1:6">
      <c r="A6592" t="s">
        <v>3622</v>
      </c>
      <c r="B6592" t="s">
        <v>5</v>
      </c>
      <c r="C6592" t="s">
        <v>713</v>
      </c>
      <c r="D6592" s="1">
        <v>42802</v>
      </c>
      <c r="E6592" s="2">
        <v>4.1666666666666666E-3</v>
      </c>
      <c r="F6592">
        <f>SUMPRODUCT((A$2:A6592=A6592)*(C$2:C6592=C6592)*(D$2:D6592=D6592))</f>
        <v>1</v>
      </c>
    </row>
    <row r="6593" spans="1:6">
      <c r="A6593" t="s">
        <v>3622</v>
      </c>
      <c r="B6593" t="s">
        <v>5</v>
      </c>
      <c r="C6593" t="s">
        <v>1545</v>
      </c>
      <c r="D6593" s="1">
        <v>42802</v>
      </c>
      <c r="E6593" s="2">
        <v>2.0833333333333333E-3</v>
      </c>
      <c r="F6593">
        <f>SUMPRODUCT((A$2:A6593=A6593)*(C$2:C6593=C6593)*(D$2:D6593=D6593))</f>
        <v>1</v>
      </c>
    </row>
    <row r="6594" spans="1:6">
      <c r="A6594" t="s">
        <v>3622</v>
      </c>
      <c r="B6594" t="s">
        <v>5</v>
      </c>
      <c r="C6594" t="s">
        <v>1228</v>
      </c>
      <c r="D6594" s="1">
        <v>42802</v>
      </c>
      <c r="E6594" s="2">
        <v>1.3888888888888889E-3</v>
      </c>
      <c r="F6594">
        <f>SUMPRODUCT((A$2:A6594=A6594)*(C$2:C6594=C6594)*(D$2:D6594=D6594))</f>
        <v>1</v>
      </c>
    </row>
    <row r="6595" spans="1:6">
      <c r="A6595" t="s">
        <v>3622</v>
      </c>
      <c r="B6595" t="s">
        <v>5</v>
      </c>
      <c r="C6595" t="s">
        <v>1228</v>
      </c>
      <c r="D6595" s="1">
        <v>42802</v>
      </c>
      <c r="E6595" s="2">
        <v>2.0833333333333333E-3</v>
      </c>
      <c r="F6595">
        <f>SUMPRODUCT((A$2:A6595=A6595)*(C$2:C6595=C6595)*(D$2:D6595=D6595))</f>
        <v>2</v>
      </c>
    </row>
    <row r="6596" spans="1:6">
      <c r="A6596" t="s">
        <v>3622</v>
      </c>
      <c r="B6596" t="s">
        <v>5</v>
      </c>
      <c r="C6596" t="s">
        <v>680</v>
      </c>
      <c r="D6596" s="1">
        <v>42802</v>
      </c>
      <c r="E6596" s="2">
        <v>1.3888888888888889E-3</v>
      </c>
      <c r="F6596">
        <f>SUMPRODUCT((A$2:A6596=A6596)*(C$2:C6596=C6596)*(D$2:D6596=D6596))</f>
        <v>1</v>
      </c>
    </row>
    <row r="6597" spans="1:6">
      <c r="A6597" t="s">
        <v>3622</v>
      </c>
      <c r="B6597" t="s">
        <v>5</v>
      </c>
      <c r="C6597" t="s">
        <v>1546</v>
      </c>
      <c r="D6597" s="1">
        <v>42802</v>
      </c>
      <c r="E6597" s="2">
        <v>4.8611111111111112E-3</v>
      </c>
      <c r="F6597">
        <f>SUMPRODUCT((A$2:A6597=A6597)*(C$2:C6597=C6597)*(D$2:D6597=D6597))</f>
        <v>1</v>
      </c>
    </row>
    <row r="6598" spans="1:6">
      <c r="A6598" t="s">
        <v>3622</v>
      </c>
      <c r="B6598" t="s">
        <v>5</v>
      </c>
      <c r="C6598" t="s">
        <v>1547</v>
      </c>
      <c r="D6598" s="1">
        <v>42802</v>
      </c>
      <c r="E6598" s="2">
        <v>6.2499999999999995E-3</v>
      </c>
      <c r="F6598">
        <f>SUMPRODUCT((A$2:A6598=A6598)*(C$2:C6598=C6598)*(D$2:D6598=D6598))</f>
        <v>1</v>
      </c>
    </row>
    <row r="6599" spans="1:6">
      <c r="A6599" t="s">
        <v>3622</v>
      </c>
      <c r="B6599" t="s">
        <v>5</v>
      </c>
      <c r="C6599" t="s">
        <v>1548</v>
      </c>
      <c r="D6599" s="1">
        <v>42802</v>
      </c>
      <c r="E6599" s="2">
        <v>6.2499999999999995E-3</v>
      </c>
      <c r="F6599">
        <f>SUMPRODUCT((A$2:A6599=A6599)*(C$2:C6599=C6599)*(D$2:D6599=D6599))</f>
        <v>1</v>
      </c>
    </row>
    <row r="6600" spans="1:6">
      <c r="A6600" t="s">
        <v>3622</v>
      </c>
      <c r="B6600" t="s">
        <v>5</v>
      </c>
      <c r="C6600" t="s">
        <v>1549</v>
      </c>
      <c r="D6600" s="1">
        <v>42802</v>
      </c>
      <c r="E6600" s="2">
        <v>6.2499999999999995E-3</v>
      </c>
      <c r="F6600">
        <f>SUMPRODUCT((A$2:A6600=A6600)*(C$2:C6600=C6600)*(D$2:D6600=D6600))</f>
        <v>1</v>
      </c>
    </row>
    <row r="6601" spans="1:6">
      <c r="A6601" t="s">
        <v>3622</v>
      </c>
      <c r="B6601" t="s">
        <v>5</v>
      </c>
      <c r="C6601" t="s">
        <v>1432</v>
      </c>
      <c r="D6601" s="1">
        <v>42802</v>
      </c>
      <c r="E6601" s="2">
        <v>7.6388888888888886E-3</v>
      </c>
      <c r="F6601">
        <f>SUMPRODUCT((A$2:A6601=A6601)*(C$2:C6601=C6601)*(D$2:D6601=D6601))</f>
        <v>1</v>
      </c>
    </row>
    <row r="6602" spans="1:6">
      <c r="A6602" t="s">
        <v>3622</v>
      </c>
      <c r="B6602" t="s">
        <v>5</v>
      </c>
      <c r="C6602" t="s">
        <v>1407</v>
      </c>
      <c r="D6602" s="1">
        <v>42802</v>
      </c>
      <c r="E6602" s="2">
        <v>6.2499999999999995E-3</v>
      </c>
      <c r="F6602">
        <f>SUMPRODUCT((A$2:A6602=A6602)*(C$2:C6602=C6602)*(D$2:D6602=D6602))</f>
        <v>1</v>
      </c>
    </row>
    <row r="6603" spans="1:6">
      <c r="A6603" t="s">
        <v>3622</v>
      </c>
      <c r="B6603" t="s">
        <v>5</v>
      </c>
      <c r="C6603" t="s">
        <v>1550</v>
      </c>
      <c r="D6603" s="1">
        <v>42802</v>
      </c>
      <c r="E6603" s="2">
        <v>1.0416666666666666E-2</v>
      </c>
      <c r="F6603">
        <f>SUMPRODUCT((A$2:A6603=A6603)*(C$2:C6603=C6603)*(D$2:D6603=D6603))</f>
        <v>1</v>
      </c>
    </row>
    <row r="6604" spans="1:6">
      <c r="A6604" t="s">
        <v>3622</v>
      </c>
      <c r="B6604" t="s">
        <v>5</v>
      </c>
      <c r="C6604" t="s">
        <v>1551</v>
      </c>
      <c r="D6604" s="1">
        <v>42802</v>
      </c>
      <c r="E6604" s="2">
        <v>6.2499999999999995E-3</v>
      </c>
      <c r="F6604">
        <f>SUMPRODUCT((A$2:A6604=A6604)*(C$2:C6604=C6604)*(D$2:D6604=D6604))</f>
        <v>1</v>
      </c>
    </row>
    <row r="6605" spans="1:6">
      <c r="A6605" t="s">
        <v>3622</v>
      </c>
      <c r="B6605" t="s">
        <v>5</v>
      </c>
      <c r="C6605" t="s">
        <v>792</v>
      </c>
      <c r="D6605" s="1">
        <v>42802</v>
      </c>
      <c r="E6605" s="2">
        <v>2.0833333333333333E-3</v>
      </c>
      <c r="F6605">
        <f>SUMPRODUCT((A$2:A6605=A6605)*(C$2:C6605=C6605)*(D$2:D6605=D6605))</f>
        <v>1</v>
      </c>
    </row>
    <row r="6606" spans="1:6">
      <c r="A6606" t="s">
        <v>3622</v>
      </c>
      <c r="B6606" t="s">
        <v>5</v>
      </c>
      <c r="C6606" t="s">
        <v>164</v>
      </c>
      <c r="D6606" s="1">
        <v>42802</v>
      </c>
      <c r="E6606" s="2">
        <v>2.0833333333333332E-2</v>
      </c>
      <c r="F6606">
        <f>SUMPRODUCT((A$2:A6606=A6606)*(C$2:C6606=C6606)*(D$2:D6606=D6606))</f>
        <v>1</v>
      </c>
    </row>
    <row r="6607" spans="1:6">
      <c r="A6607" t="s">
        <v>3622</v>
      </c>
      <c r="B6607" t="s">
        <v>5</v>
      </c>
      <c r="C6607" t="s">
        <v>941</v>
      </c>
      <c r="D6607" s="1">
        <v>42802</v>
      </c>
      <c r="E6607" s="2">
        <v>1.2499999999999999E-2</v>
      </c>
      <c r="F6607">
        <f>SUMPRODUCT((A$2:A6607=A6607)*(C$2:C6607=C6607)*(D$2:D6607=D6607))</f>
        <v>1</v>
      </c>
    </row>
    <row r="6608" spans="1:6">
      <c r="A6608" t="s">
        <v>3622</v>
      </c>
      <c r="B6608" t="s">
        <v>5</v>
      </c>
      <c r="C6608" t="s">
        <v>1552</v>
      </c>
      <c r="D6608" s="1">
        <v>42802</v>
      </c>
      <c r="E6608" s="2">
        <v>1.3888888888888888E-2</v>
      </c>
      <c r="F6608">
        <f>SUMPRODUCT((A$2:A6608=A6608)*(C$2:C6608=C6608)*(D$2:D6608=D6608))</f>
        <v>1</v>
      </c>
    </row>
    <row r="6609" spans="1:6">
      <c r="A6609" t="s">
        <v>3622</v>
      </c>
      <c r="B6609" t="s">
        <v>5</v>
      </c>
      <c r="C6609" t="s">
        <v>1553</v>
      </c>
      <c r="D6609" s="1">
        <v>42802</v>
      </c>
      <c r="E6609" s="2">
        <v>1.5277777777777777E-2</v>
      </c>
      <c r="F6609">
        <f>SUMPRODUCT((A$2:A6609=A6609)*(C$2:C6609=C6609)*(D$2:D6609=D6609))</f>
        <v>1</v>
      </c>
    </row>
    <row r="6610" spans="1:6">
      <c r="A6610" t="s">
        <v>3622</v>
      </c>
      <c r="B6610" t="s">
        <v>5</v>
      </c>
      <c r="C6610" t="s">
        <v>464</v>
      </c>
      <c r="D6610" s="1">
        <v>42802</v>
      </c>
      <c r="E6610" s="2">
        <v>1.3194444444444444E-2</v>
      </c>
      <c r="F6610">
        <f>SUMPRODUCT((A$2:A6610=A6610)*(C$2:C6610=C6610)*(D$2:D6610=D6610))</f>
        <v>1</v>
      </c>
    </row>
    <row r="6611" spans="1:6">
      <c r="A6611" t="s">
        <v>3622</v>
      </c>
      <c r="B6611" t="s">
        <v>5</v>
      </c>
      <c r="C6611" t="s">
        <v>734</v>
      </c>
      <c r="D6611" s="1">
        <v>42802</v>
      </c>
      <c r="E6611" s="2">
        <v>3.472222222222222E-3</v>
      </c>
      <c r="F6611">
        <f>SUMPRODUCT((A$2:A6611=A6611)*(C$2:C6611=C6611)*(D$2:D6611=D6611))</f>
        <v>1</v>
      </c>
    </row>
    <row r="6612" spans="1:6">
      <c r="A6612" t="s">
        <v>3622</v>
      </c>
      <c r="B6612" t="s">
        <v>5</v>
      </c>
      <c r="C6612" t="s">
        <v>1554</v>
      </c>
      <c r="D6612" s="1">
        <v>42802</v>
      </c>
      <c r="E6612" s="2">
        <v>6.9444444444444441E-3</v>
      </c>
      <c r="F6612">
        <f>SUMPRODUCT((A$2:A6612=A6612)*(C$2:C6612=C6612)*(D$2:D6612=D6612))</f>
        <v>1</v>
      </c>
    </row>
    <row r="6613" spans="1:6">
      <c r="A6613" t="s">
        <v>3622</v>
      </c>
      <c r="B6613" t="s">
        <v>5</v>
      </c>
      <c r="C6613" t="s">
        <v>971</v>
      </c>
      <c r="D6613" s="1">
        <v>42802</v>
      </c>
      <c r="E6613" s="2">
        <v>3.472222222222222E-3</v>
      </c>
      <c r="F6613">
        <f>SUMPRODUCT((A$2:A6613=A6613)*(C$2:C6613=C6613)*(D$2:D6613=D6613))</f>
        <v>1</v>
      </c>
    </row>
    <row r="6614" spans="1:6">
      <c r="A6614" t="s">
        <v>3622</v>
      </c>
      <c r="B6614" t="s">
        <v>5</v>
      </c>
      <c r="C6614" t="s">
        <v>1555</v>
      </c>
      <c r="D6614" s="1">
        <v>42802</v>
      </c>
      <c r="E6614" s="2">
        <v>7.6388888888888886E-3</v>
      </c>
      <c r="F6614">
        <f>SUMPRODUCT((A$2:A6614=A6614)*(C$2:C6614=C6614)*(D$2:D6614=D6614))</f>
        <v>1</v>
      </c>
    </row>
    <row r="6615" spans="1:6">
      <c r="A6615" t="s">
        <v>3622</v>
      </c>
      <c r="B6615" t="s">
        <v>5</v>
      </c>
      <c r="C6615" t="s">
        <v>1525</v>
      </c>
      <c r="D6615" s="1">
        <v>42802</v>
      </c>
      <c r="E6615" s="2">
        <v>9.7222222222222224E-3</v>
      </c>
      <c r="F6615">
        <f>SUMPRODUCT((A$2:A6615=A6615)*(C$2:C6615=C6615)*(D$2:D6615=D6615))</f>
        <v>1</v>
      </c>
    </row>
    <row r="6616" spans="1:6">
      <c r="A6616" t="s">
        <v>3622</v>
      </c>
      <c r="B6616" t="s">
        <v>5</v>
      </c>
      <c r="C6616" t="s">
        <v>1400</v>
      </c>
      <c r="D6616" s="1">
        <v>42802</v>
      </c>
      <c r="E6616" s="2">
        <v>4.8611111111111112E-3</v>
      </c>
      <c r="F6616">
        <f>SUMPRODUCT((A$2:A6616=A6616)*(C$2:C6616=C6616)*(D$2:D6616=D6616))</f>
        <v>1</v>
      </c>
    </row>
    <row r="6617" spans="1:6">
      <c r="A6617" t="s">
        <v>3622</v>
      </c>
      <c r="B6617" t="s">
        <v>5</v>
      </c>
      <c r="C6617" t="s">
        <v>1119</v>
      </c>
      <c r="D6617" s="1">
        <v>42802</v>
      </c>
      <c r="E6617" s="2">
        <v>6.9444444444444441E-3</v>
      </c>
      <c r="F6617">
        <f>SUMPRODUCT((A$2:A6617=A6617)*(C$2:C6617=C6617)*(D$2:D6617=D6617))</f>
        <v>1</v>
      </c>
    </row>
    <row r="6618" spans="1:6">
      <c r="A6618" t="s">
        <v>3622</v>
      </c>
      <c r="B6618" t="s">
        <v>5</v>
      </c>
      <c r="C6618" t="s">
        <v>972</v>
      </c>
      <c r="D6618" s="1">
        <v>42802</v>
      </c>
      <c r="E6618" s="2">
        <v>1.3888888888888889E-3</v>
      </c>
      <c r="F6618">
        <f>SUMPRODUCT((A$2:A6618=A6618)*(C$2:C6618=C6618)*(D$2:D6618=D6618))</f>
        <v>1</v>
      </c>
    </row>
    <row r="6619" spans="1:6">
      <c r="A6619" t="s">
        <v>3622</v>
      </c>
      <c r="B6619" t="s">
        <v>5</v>
      </c>
      <c r="C6619" t="s">
        <v>797</v>
      </c>
      <c r="D6619" s="1">
        <v>42802</v>
      </c>
      <c r="E6619" s="2">
        <v>4.1666666666666666E-3</v>
      </c>
      <c r="F6619">
        <f>SUMPRODUCT((A$2:A6619=A6619)*(C$2:C6619=C6619)*(D$2:D6619=D6619))</f>
        <v>1</v>
      </c>
    </row>
    <row r="6620" spans="1:6">
      <c r="A6620" t="s">
        <v>3622</v>
      </c>
      <c r="B6620" t="s">
        <v>5</v>
      </c>
      <c r="C6620" t="s">
        <v>1726</v>
      </c>
      <c r="D6620" s="1">
        <v>42803</v>
      </c>
      <c r="E6620" s="2">
        <v>9.0277777777777787E-3</v>
      </c>
      <c r="F6620">
        <f>SUMPRODUCT((A$2:A6620=A6620)*(C$2:C6620=C6620)*(D$2:D6620=D6620))</f>
        <v>1</v>
      </c>
    </row>
    <row r="6621" spans="1:6">
      <c r="A6621" t="s">
        <v>3622</v>
      </c>
      <c r="B6621" t="s">
        <v>5</v>
      </c>
      <c r="C6621" t="s">
        <v>1727</v>
      </c>
      <c r="D6621" s="1">
        <v>42803</v>
      </c>
      <c r="E6621" s="2">
        <v>1.2499999999999999E-2</v>
      </c>
      <c r="F6621">
        <f>SUMPRODUCT((A$2:A6621=A6621)*(C$2:C6621=C6621)*(D$2:D6621=D6621))</f>
        <v>1</v>
      </c>
    </row>
    <row r="6622" spans="1:6">
      <c r="A6622" t="s">
        <v>3622</v>
      </c>
      <c r="B6622" t="s">
        <v>5</v>
      </c>
      <c r="C6622" t="s">
        <v>1728</v>
      </c>
      <c r="D6622" s="1">
        <v>42803</v>
      </c>
      <c r="E6622" s="2">
        <v>4.8611111111111112E-3</v>
      </c>
      <c r="F6622">
        <f>SUMPRODUCT((A$2:A6622=A6622)*(C$2:C6622=C6622)*(D$2:D6622=D6622))</f>
        <v>1</v>
      </c>
    </row>
    <row r="6623" spans="1:6">
      <c r="A6623" t="s">
        <v>3622</v>
      </c>
      <c r="B6623" t="s">
        <v>5</v>
      </c>
      <c r="C6623" t="s">
        <v>487</v>
      </c>
      <c r="D6623" s="1">
        <v>42803</v>
      </c>
      <c r="E6623" s="2">
        <v>2.0833333333333333E-3</v>
      </c>
      <c r="F6623">
        <f>SUMPRODUCT((A$2:A6623=A6623)*(C$2:C6623=C6623)*(D$2:D6623=D6623))</f>
        <v>1</v>
      </c>
    </row>
    <row r="6624" spans="1:6">
      <c r="A6624" t="s">
        <v>3622</v>
      </c>
      <c r="B6624" t="s">
        <v>5</v>
      </c>
      <c r="C6624" t="s">
        <v>487</v>
      </c>
      <c r="D6624" s="1">
        <v>42803</v>
      </c>
      <c r="E6624" s="2">
        <v>1.8749999999999999E-2</v>
      </c>
      <c r="F6624">
        <f>SUMPRODUCT((A$2:A6624=A6624)*(C$2:C6624=C6624)*(D$2:D6624=D6624))</f>
        <v>2</v>
      </c>
    </row>
    <row r="6625" spans="1:6">
      <c r="A6625" t="s">
        <v>3622</v>
      </c>
      <c r="B6625" t="s">
        <v>5</v>
      </c>
      <c r="C6625" t="s">
        <v>1729</v>
      </c>
      <c r="D6625" s="1">
        <v>42803</v>
      </c>
      <c r="E6625" s="2">
        <v>9.7222222222222224E-3</v>
      </c>
      <c r="F6625">
        <f>SUMPRODUCT((A$2:A6625=A6625)*(C$2:C6625=C6625)*(D$2:D6625=D6625))</f>
        <v>1</v>
      </c>
    </row>
    <row r="6626" spans="1:6">
      <c r="A6626" t="s">
        <v>3622</v>
      </c>
      <c r="B6626" t="s">
        <v>5</v>
      </c>
      <c r="C6626" t="s">
        <v>1730</v>
      </c>
      <c r="D6626" s="1">
        <v>42803</v>
      </c>
      <c r="E6626" s="2">
        <v>1.3888888888888889E-3</v>
      </c>
      <c r="F6626">
        <f>SUMPRODUCT((A$2:A6626=A6626)*(C$2:C6626=C6626)*(D$2:D6626=D6626))</f>
        <v>1</v>
      </c>
    </row>
    <row r="6627" spans="1:6">
      <c r="A6627" t="s">
        <v>3622</v>
      </c>
      <c r="B6627" t="s">
        <v>5</v>
      </c>
      <c r="C6627" t="s">
        <v>70</v>
      </c>
      <c r="D6627" s="1">
        <v>42803</v>
      </c>
      <c r="E6627" s="2">
        <v>1.1111111111111112E-2</v>
      </c>
      <c r="F6627">
        <f>SUMPRODUCT((A$2:A6627=A6627)*(C$2:C6627=C6627)*(D$2:D6627=D6627))</f>
        <v>1</v>
      </c>
    </row>
    <row r="6628" spans="1:6">
      <c r="A6628" t="s">
        <v>3622</v>
      </c>
      <c r="B6628" t="s">
        <v>5</v>
      </c>
      <c r="C6628" t="s">
        <v>1430</v>
      </c>
      <c r="D6628" s="1">
        <v>42803</v>
      </c>
      <c r="E6628" s="2">
        <v>1.0416666666666666E-2</v>
      </c>
      <c r="F6628">
        <f>SUMPRODUCT((A$2:A6628=A6628)*(C$2:C6628=C6628)*(D$2:D6628=D6628))</f>
        <v>1</v>
      </c>
    </row>
    <row r="6629" spans="1:6">
      <c r="A6629" t="s">
        <v>3622</v>
      </c>
      <c r="B6629" t="s">
        <v>5</v>
      </c>
      <c r="C6629" t="s">
        <v>1362</v>
      </c>
      <c r="D6629" s="1">
        <v>42803</v>
      </c>
      <c r="E6629" s="2">
        <v>8.3333333333333332E-3</v>
      </c>
      <c r="F6629">
        <f>SUMPRODUCT((A$2:A6629=A6629)*(C$2:C6629=C6629)*(D$2:D6629=D6629))</f>
        <v>1</v>
      </c>
    </row>
    <row r="6630" spans="1:6">
      <c r="A6630" t="s">
        <v>3622</v>
      </c>
      <c r="B6630" t="s">
        <v>5</v>
      </c>
      <c r="C6630" t="s">
        <v>1654</v>
      </c>
      <c r="D6630" s="1">
        <v>42803</v>
      </c>
      <c r="E6630" s="2">
        <v>2.7777777777777779E-3</v>
      </c>
      <c r="F6630">
        <f>SUMPRODUCT((A$2:A6630=A6630)*(C$2:C6630=C6630)*(D$2:D6630=D6630))</f>
        <v>1</v>
      </c>
    </row>
    <row r="6631" spans="1:6">
      <c r="A6631" t="s">
        <v>3622</v>
      </c>
      <c r="B6631" t="s">
        <v>5</v>
      </c>
      <c r="C6631" t="s">
        <v>1444</v>
      </c>
      <c r="D6631" s="1">
        <v>42803</v>
      </c>
      <c r="E6631" s="2">
        <v>1.3888888888888888E-2</v>
      </c>
      <c r="F6631">
        <f>SUMPRODUCT((A$2:A6631=A6631)*(C$2:C6631=C6631)*(D$2:D6631=D6631))</f>
        <v>1</v>
      </c>
    </row>
    <row r="6632" spans="1:6">
      <c r="A6632" t="s">
        <v>3622</v>
      </c>
      <c r="B6632" t="s">
        <v>5</v>
      </c>
      <c r="C6632" t="s">
        <v>184</v>
      </c>
      <c r="D6632" s="1">
        <v>42803</v>
      </c>
      <c r="E6632" s="2">
        <v>6.9444444444444447E-4</v>
      </c>
      <c r="F6632">
        <f>SUMPRODUCT((A$2:A6632=A6632)*(C$2:C6632=C6632)*(D$2:D6632=D6632))</f>
        <v>1</v>
      </c>
    </row>
    <row r="6633" spans="1:6">
      <c r="A6633" t="s">
        <v>3622</v>
      </c>
      <c r="B6633" t="s">
        <v>5</v>
      </c>
      <c r="C6633" t="s">
        <v>1731</v>
      </c>
      <c r="D6633" s="1">
        <v>42803</v>
      </c>
      <c r="E6633" s="2">
        <v>0.10833333333333334</v>
      </c>
      <c r="F6633">
        <f>SUMPRODUCT((A$2:A6633=A6633)*(C$2:C6633=C6633)*(D$2:D6633=D6633))</f>
        <v>1</v>
      </c>
    </row>
    <row r="6634" spans="1:6">
      <c r="A6634" t="s">
        <v>3622</v>
      </c>
      <c r="B6634" t="s">
        <v>5</v>
      </c>
      <c r="C6634" t="s">
        <v>732</v>
      </c>
      <c r="D6634" s="1">
        <v>42803</v>
      </c>
      <c r="E6634" s="2">
        <v>3.472222222222222E-3</v>
      </c>
      <c r="F6634">
        <f>SUMPRODUCT((A$2:A6634=A6634)*(C$2:C6634=C6634)*(D$2:D6634=D6634))</f>
        <v>1</v>
      </c>
    </row>
    <row r="6635" spans="1:6">
      <c r="A6635" t="s">
        <v>3622</v>
      </c>
      <c r="B6635" t="s">
        <v>5</v>
      </c>
      <c r="C6635" t="s">
        <v>1732</v>
      </c>
      <c r="D6635" s="1">
        <v>42803</v>
      </c>
      <c r="E6635" s="2">
        <v>2.7777777777777779E-3</v>
      </c>
      <c r="F6635">
        <f>SUMPRODUCT((A$2:A6635=A6635)*(C$2:C6635=C6635)*(D$2:D6635=D6635))</f>
        <v>1</v>
      </c>
    </row>
    <row r="6636" spans="1:6">
      <c r="A6636" t="s">
        <v>3622</v>
      </c>
      <c r="B6636" t="s">
        <v>5</v>
      </c>
      <c r="C6636" t="s">
        <v>1733</v>
      </c>
      <c r="D6636" s="1">
        <v>42803</v>
      </c>
      <c r="E6636" s="2">
        <v>8.3333333333333332E-3</v>
      </c>
      <c r="F6636">
        <f>SUMPRODUCT((A$2:A6636=A6636)*(C$2:C6636=C6636)*(D$2:D6636=D6636))</f>
        <v>1</v>
      </c>
    </row>
    <row r="6637" spans="1:6">
      <c r="A6637" t="s">
        <v>3622</v>
      </c>
      <c r="B6637" t="s">
        <v>5</v>
      </c>
      <c r="C6637" t="s">
        <v>1734</v>
      </c>
      <c r="D6637" s="1">
        <v>42803</v>
      </c>
      <c r="E6637" s="2">
        <v>1.0416666666666666E-2</v>
      </c>
      <c r="F6637">
        <f>SUMPRODUCT((A$2:A6637=A6637)*(C$2:C6637=C6637)*(D$2:D6637=D6637))</f>
        <v>1</v>
      </c>
    </row>
    <row r="6638" spans="1:6">
      <c r="A6638" t="s">
        <v>3622</v>
      </c>
      <c r="B6638" t="s">
        <v>5</v>
      </c>
      <c r="C6638" t="s">
        <v>580</v>
      </c>
      <c r="D6638" s="1">
        <v>42803</v>
      </c>
      <c r="E6638" s="2">
        <v>3.472222222222222E-3</v>
      </c>
      <c r="F6638">
        <f>SUMPRODUCT((A$2:A6638=A6638)*(C$2:C6638=C6638)*(D$2:D6638=D6638))</f>
        <v>1</v>
      </c>
    </row>
    <row r="6639" spans="1:6">
      <c r="A6639" t="s">
        <v>3622</v>
      </c>
      <c r="B6639" t="s">
        <v>5</v>
      </c>
      <c r="C6639" t="s">
        <v>1735</v>
      </c>
      <c r="D6639" s="1">
        <v>42803</v>
      </c>
      <c r="E6639" s="2">
        <v>1.3888888888888888E-2</v>
      </c>
      <c r="F6639">
        <f>SUMPRODUCT((A$2:A6639=A6639)*(C$2:C6639=C6639)*(D$2:D6639=D6639))</f>
        <v>1</v>
      </c>
    </row>
    <row r="6640" spans="1:6">
      <c r="A6640" t="s">
        <v>3622</v>
      </c>
      <c r="B6640" t="s">
        <v>5</v>
      </c>
      <c r="C6640" t="s">
        <v>1736</v>
      </c>
      <c r="D6640" s="1">
        <v>42803</v>
      </c>
      <c r="E6640" s="2">
        <v>2.0833333333333333E-3</v>
      </c>
      <c r="F6640">
        <f>SUMPRODUCT((A$2:A6640=A6640)*(C$2:C6640=C6640)*(D$2:D6640=D6640))</f>
        <v>1</v>
      </c>
    </row>
    <row r="6641" spans="1:6">
      <c r="A6641" t="s">
        <v>3622</v>
      </c>
      <c r="B6641" t="s">
        <v>5</v>
      </c>
      <c r="C6641" t="s">
        <v>1736</v>
      </c>
      <c r="D6641" s="1">
        <v>42803</v>
      </c>
      <c r="E6641" s="2">
        <v>1.5972222222222224E-2</v>
      </c>
      <c r="F6641">
        <f>SUMPRODUCT((A$2:A6641=A6641)*(C$2:C6641=C6641)*(D$2:D6641=D6641))</f>
        <v>2</v>
      </c>
    </row>
    <row r="6642" spans="1:6">
      <c r="A6642" t="s">
        <v>3622</v>
      </c>
      <c r="B6642" t="s">
        <v>5</v>
      </c>
      <c r="C6642" t="s">
        <v>1737</v>
      </c>
      <c r="D6642" s="1">
        <v>42803</v>
      </c>
      <c r="E6642" s="2">
        <v>7.6388888888888886E-3</v>
      </c>
      <c r="F6642">
        <f>SUMPRODUCT((A$2:A6642=A6642)*(C$2:C6642=C6642)*(D$2:D6642=D6642))</f>
        <v>1</v>
      </c>
    </row>
    <row r="6643" spans="1:6">
      <c r="A6643" t="s">
        <v>3622</v>
      </c>
      <c r="B6643" t="s">
        <v>5</v>
      </c>
      <c r="C6643" t="s">
        <v>1738</v>
      </c>
      <c r="D6643" s="1">
        <v>42803</v>
      </c>
      <c r="E6643" s="2">
        <v>7.6388888888888886E-3</v>
      </c>
      <c r="F6643">
        <f>SUMPRODUCT((A$2:A6643=A6643)*(C$2:C6643=C6643)*(D$2:D6643=D6643))</f>
        <v>1</v>
      </c>
    </row>
    <row r="6644" spans="1:6">
      <c r="A6644" t="s">
        <v>3622</v>
      </c>
      <c r="B6644" t="s">
        <v>5</v>
      </c>
      <c r="C6644" t="s">
        <v>391</v>
      </c>
      <c r="D6644" s="1">
        <v>42803</v>
      </c>
      <c r="E6644" s="2">
        <v>2.013888888888889E-2</v>
      </c>
      <c r="F6644">
        <f>SUMPRODUCT((A$2:A6644=A6644)*(C$2:C6644=C6644)*(D$2:D6644=D6644))</f>
        <v>1</v>
      </c>
    </row>
    <row r="6645" spans="1:6">
      <c r="A6645" t="s">
        <v>3622</v>
      </c>
      <c r="B6645" t="s">
        <v>5</v>
      </c>
      <c r="C6645" t="s">
        <v>1739</v>
      </c>
      <c r="D6645" s="1">
        <v>42803</v>
      </c>
      <c r="E6645" s="2">
        <v>1.1805555555555555E-2</v>
      </c>
      <c r="F6645">
        <f>SUMPRODUCT((A$2:A6645=A6645)*(C$2:C6645=C6645)*(D$2:D6645=D6645))</f>
        <v>1</v>
      </c>
    </row>
    <row r="6646" spans="1:6">
      <c r="A6646" t="s">
        <v>3622</v>
      </c>
      <c r="B6646" t="s">
        <v>5</v>
      </c>
      <c r="C6646" t="s">
        <v>1740</v>
      </c>
      <c r="D6646" s="1">
        <v>42803</v>
      </c>
      <c r="E6646" s="2">
        <v>2.7777777777777779E-3</v>
      </c>
      <c r="F6646">
        <f>SUMPRODUCT((A$2:A6646=A6646)*(C$2:C6646=C6646)*(D$2:D6646=D6646))</f>
        <v>1</v>
      </c>
    </row>
    <row r="6647" spans="1:6">
      <c r="A6647" t="s">
        <v>3622</v>
      </c>
      <c r="B6647" t="s">
        <v>5</v>
      </c>
      <c r="C6647" t="s">
        <v>1693</v>
      </c>
      <c r="D6647" s="1">
        <v>42809</v>
      </c>
      <c r="E6647" s="2">
        <v>4.8611111111111112E-3</v>
      </c>
      <c r="F6647">
        <f>SUMPRODUCT((A$2:A6647=A6647)*(C$2:C6647=C6647)*(D$2:D6647=D6647))</f>
        <v>1</v>
      </c>
    </row>
    <row r="6648" spans="1:6">
      <c r="A6648" t="s">
        <v>3622</v>
      </c>
      <c r="B6648" t="s">
        <v>5</v>
      </c>
      <c r="C6648" t="s">
        <v>2339</v>
      </c>
      <c r="D6648" s="1">
        <v>42809</v>
      </c>
      <c r="E6648" s="2">
        <v>1.8055555555555557E-2</v>
      </c>
      <c r="F6648">
        <f>SUMPRODUCT((A$2:A6648=A6648)*(C$2:C6648=C6648)*(D$2:D6648=D6648))</f>
        <v>1</v>
      </c>
    </row>
    <row r="6649" spans="1:6">
      <c r="A6649" t="s">
        <v>3622</v>
      </c>
      <c r="B6649" t="s">
        <v>5</v>
      </c>
      <c r="C6649" t="s">
        <v>2340</v>
      </c>
      <c r="D6649" s="1">
        <v>42809</v>
      </c>
      <c r="E6649" s="2">
        <v>1.1111111111111112E-2</v>
      </c>
      <c r="F6649">
        <f>SUMPRODUCT((A$2:A6649=A6649)*(C$2:C6649=C6649)*(D$2:D6649=D6649))</f>
        <v>1</v>
      </c>
    </row>
    <row r="6650" spans="1:6">
      <c r="A6650" t="s">
        <v>3622</v>
      </c>
      <c r="B6650" t="s">
        <v>5</v>
      </c>
      <c r="C6650" t="s">
        <v>2065</v>
      </c>
      <c r="D6650" s="1">
        <v>42809</v>
      </c>
      <c r="E6650" s="2">
        <v>1.8749999999999999E-2</v>
      </c>
      <c r="F6650">
        <f>SUMPRODUCT((A$2:A6650=A6650)*(C$2:C6650=C6650)*(D$2:D6650=D6650))</f>
        <v>1</v>
      </c>
    </row>
    <row r="6651" spans="1:6">
      <c r="A6651" t="s">
        <v>3622</v>
      </c>
      <c r="B6651" t="s">
        <v>5</v>
      </c>
      <c r="C6651" t="s">
        <v>477</v>
      </c>
      <c r="D6651" s="1">
        <v>42809</v>
      </c>
      <c r="E6651" s="2">
        <v>1.3888888888888889E-3</v>
      </c>
      <c r="F6651">
        <f>SUMPRODUCT((A$2:A6651=A6651)*(C$2:C6651=C6651)*(D$2:D6651=D6651))</f>
        <v>1</v>
      </c>
    </row>
    <row r="6652" spans="1:6">
      <c r="A6652" t="s">
        <v>3622</v>
      </c>
      <c r="B6652" t="s">
        <v>5</v>
      </c>
      <c r="C6652" t="s">
        <v>1659</v>
      </c>
      <c r="D6652" s="1">
        <v>42809</v>
      </c>
      <c r="E6652" s="2">
        <v>2.0833333333333333E-3</v>
      </c>
      <c r="F6652">
        <f>SUMPRODUCT((A$2:A6652=A6652)*(C$2:C6652=C6652)*(D$2:D6652=D6652))</f>
        <v>1</v>
      </c>
    </row>
    <row r="6653" spans="1:6">
      <c r="A6653" t="s">
        <v>3622</v>
      </c>
      <c r="B6653" t="s">
        <v>5</v>
      </c>
      <c r="C6653" t="s">
        <v>1659</v>
      </c>
      <c r="D6653" s="1">
        <v>42809</v>
      </c>
      <c r="E6653" s="2">
        <v>1.2499999999999999E-2</v>
      </c>
      <c r="F6653">
        <f>SUMPRODUCT((A$2:A6653=A6653)*(C$2:C6653=C6653)*(D$2:D6653=D6653))</f>
        <v>2</v>
      </c>
    </row>
    <row r="6654" spans="1:6">
      <c r="A6654" t="s">
        <v>3622</v>
      </c>
      <c r="B6654" t="s">
        <v>5</v>
      </c>
      <c r="C6654" t="s">
        <v>2341</v>
      </c>
      <c r="D6654" s="1">
        <v>42809</v>
      </c>
      <c r="E6654" s="2">
        <v>1.3888888888888888E-2</v>
      </c>
      <c r="F6654">
        <f>SUMPRODUCT((A$2:A6654=A6654)*(C$2:C6654=C6654)*(D$2:D6654=D6654))</f>
        <v>1</v>
      </c>
    </row>
    <row r="6655" spans="1:6">
      <c r="A6655" t="s">
        <v>3622</v>
      </c>
      <c r="B6655" t="s">
        <v>5</v>
      </c>
      <c r="C6655" t="s">
        <v>633</v>
      </c>
      <c r="D6655" s="1">
        <v>42809</v>
      </c>
      <c r="E6655" s="2">
        <v>4.1666666666666666E-3</v>
      </c>
      <c r="F6655">
        <f>SUMPRODUCT((A$2:A6655=A6655)*(C$2:C6655=C6655)*(D$2:D6655=D6655))</f>
        <v>1</v>
      </c>
    </row>
    <row r="6656" spans="1:6">
      <c r="A6656" t="s">
        <v>3622</v>
      </c>
      <c r="B6656" t="s">
        <v>5</v>
      </c>
      <c r="C6656" t="s">
        <v>2273</v>
      </c>
      <c r="D6656" s="1">
        <v>42809</v>
      </c>
      <c r="E6656" s="2">
        <v>1.3888888888888889E-3</v>
      </c>
      <c r="F6656">
        <f>SUMPRODUCT((A$2:A6656=A6656)*(C$2:C6656=C6656)*(D$2:D6656=D6656))</f>
        <v>1</v>
      </c>
    </row>
    <row r="6657" spans="1:6">
      <c r="A6657" t="s">
        <v>3622</v>
      </c>
      <c r="B6657" t="s">
        <v>5</v>
      </c>
      <c r="C6657" t="s">
        <v>2342</v>
      </c>
      <c r="D6657" s="1">
        <v>42809</v>
      </c>
      <c r="E6657" s="2">
        <v>6.9444444444444447E-4</v>
      </c>
      <c r="F6657">
        <f>SUMPRODUCT((A$2:A6657=A6657)*(C$2:C6657=C6657)*(D$2:D6657=D6657))</f>
        <v>1</v>
      </c>
    </row>
    <row r="6658" spans="1:6">
      <c r="A6658" t="s">
        <v>3622</v>
      </c>
      <c r="B6658" t="s">
        <v>5</v>
      </c>
      <c r="C6658" t="s">
        <v>2327</v>
      </c>
      <c r="D6658" s="1">
        <v>42809</v>
      </c>
      <c r="E6658" s="2">
        <v>6.9444444444444447E-4</v>
      </c>
      <c r="F6658">
        <f>SUMPRODUCT((A$2:A6658=A6658)*(C$2:C6658=C6658)*(D$2:D6658=D6658))</f>
        <v>1</v>
      </c>
    </row>
    <row r="6659" spans="1:6">
      <c r="A6659" t="s">
        <v>3622</v>
      </c>
      <c r="B6659" t="s">
        <v>5</v>
      </c>
      <c r="C6659" t="s">
        <v>2343</v>
      </c>
      <c r="D6659" s="1">
        <v>42809</v>
      </c>
      <c r="E6659" s="2">
        <v>1.0416666666666666E-2</v>
      </c>
      <c r="F6659">
        <f>SUMPRODUCT((A$2:A6659=A6659)*(C$2:C6659=C6659)*(D$2:D6659=D6659))</f>
        <v>1</v>
      </c>
    </row>
    <row r="6660" spans="1:6">
      <c r="A6660" t="s">
        <v>3622</v>
      </c>
      <c r="B6660" t="s">
        <v>5</v>
      </c>
      <c r="C6660" t="s">
        <v>519</v>
      </c>
      <c r="D6660" s="1">
        <v>42809</v>
      </c>
      <c r="E6660" s="2">
        <v>6.2499999999999995E-3</v>
      </c>
      <c r="F6660">
        <f>SUMPRODUCT((A$2:A6660=A6660)*(C$2:C6660=C6660)*(D$2:D6660=D6660))</f>
        <v>1</v>
      </c>
    </row>
    <row r="6661" spans="1:6">
      <c r="A6661" t="s">
        <v>3622</v>
      </c>
      <c r="B6661" t="s">
        <v>5</v>
      </c>
      <c r="C6661" t="s">
        <v>1813</v>
      </c>
      <c r="D6661" s="1">
        <v>42809</v>
      </c>
      <c r="E6661" s="2">
        <v>2.7777777777777779E-3</v>
      </c>
      <c r="F6661">
        <f>SUMPRODUCT((A$2:A6661=A6661)*(C$2:C6661=C6661)*(D$2:D6661=D6661))</f>
        <v>1</v>
      </c>
    </row>
    <row r="6662" spans="1:6">
      <c r="A6662" t="s">
        <v>3622</v>
      </c>
      <c r="B6662" t="s">
        <v>5</v>
      </c>
      <c r="C6662" t="s">
        <v>2344</v>
      </c>
      <c r="D6662" s="1">
        <v>42809</v>
      </c>
      <c r="E6662" s="2">
        <v>9.7222222222222224E-3</v>
      </c>
      <c r="F6662">
        <f>SUMPRODUCT((A$2:A6662=A6662)*(C$2:C6662=C6662)*(D$2:D6662=D6662))</f>
        <v>1</v>
      </c>
    </row>
    <row r="6663" spans="1:6">
      <c r="A6663" t="s">
        <v>3622</v>
      </c>
      <c r="B6663" t="s">
        <v>5</v>
      </c>
      <c r="C6663" t="s">
        <v>104</v>
      </c>
      <c r="D6663" s="1">
        <v>42809</v>
      </c>
      <c r="E6663" s="2">
        <v>5.5555555555555558E-3</v>
      </c>
      <c r="F6663">
        <f>SUMPRODUCT((A$2:A6663=A6663)*(C$2:C6663=C6663)*(D$2:D6663=D6663))</f>
        <v>1</v>
      </c>
    </row>
    <row r="6664" spans="1:6">
      <c r="A6664" t="s">
        <v>3622</v>
      </c>
      <c r="B6664" t="s">
        <v>5</v>
      </c>
      <c r="C6664" t="s">
        <v>2345</v>
      </c>
      <c r="D6664" s="1">
        <v>42809</v>
      </c>
      <c r="E6664" s="2">
        <v>2.7777777777777779E-3</v>
      </c>
      <c r="F6664">
        <f>SUMPRODUCT((A$2:A6664=A6664)*(C$2:C6664=C6664)*(D$2:D6664=D6664))</f>
        <v>1</v>
      </c>
    </row>
    <row r="6665" spans="1:6">
      <c r="A6665" t="s">
        <v>3622</v>
      </c>
      <c r="B6665" t="s">
        <v>5</v>
      </c>
      <c r="C6665" t="s">
        <v>2277</v>
      </c>
      <c r="D6665" s="1">
        <v>42809</v>
      </c>
      <c r="E6665" s="2">
        <v>2.7777777777777779E-3</v>
      </c>
      <c r="F6665">
        <f>SUMPRODUCT((A$2:A6665=A6665)*(C$2:C6665=C6665)*(D$2:D6665=D6665))</f>
        <v>1</v>
      </c>
    </row>
    <row r="6666" spans="1:6">
      <c r="A6666" t="s">
        <v>3622</v>
      </c>
      <c r="B6666" t="s">
        <v>5</v>
      </c>
      <c r="C6666" t="s">
        <v>2277</v>
      </c>
      <c r="D6666" s="1">
        <v>42809</v>
      </c>
      <c r="E6666" s="2">
        <v>1.6666666666666666E-2</v>
      </c>
      <c r="F6666">
        <f>SUMPRODUCT((A$2:A6666=A6666)*(C$2:C6666=C6666)*(D$2:D6666=D6666))</f>
        <v>2</v>
      </c>
    </row>
    <row r="6667" spans="1:6">
      <c r="A6667" t="s">
        <v>3622</v>
      </c>
      <c r="B6667" t="s">
        <v>5</v>
      </c>
      <c r="C6667" t="s">
        <v>1478</v>
      </c>
      <c r="D6667" s="1">
        <v>42809</v>
      </c>
      <c r="E6667" s="2">
        <v>3.472222222222222E-3</v>
      </c>
      <c r="F6667">
        <f>SUMPRODUCT((A$2:A6667=A6667)*(C$2:C6667=C6667)*(D$2:D6667=D6667))</f>
        <v>1</v>
      </c>
    </row>
    <row r="6668" spans="1:6">
      <c r="A6668" t="s">
        <v>3622</v>
      </c>
      <c r="B6668" t="s">
        <v>5</v>
      </c>
      <c r="C6668" t="s">
        <v>2346</v>
      </c>
      <c r="D6668" s="1">
        <v>42809</v>
      </c>
      <c r="E6668" s="2">
        <v>6.9444444444444441E-3</v>
      </c>
      <c r="F6668">
        <f>SUMPRODUCT((A$2:A6668=A6668)*(C$2:C6668=C6668)*(D$2:D6668=D6668))</f>
        <v>1</v>
      </c>
    </row>
    <row r="6669" spans="1:6">
      <c r="A6669" t="s">
        <v>3622</v>
      </c>
      <c r="B6669" t="s">
        <v>5</v>
      </c>
      <c r="C6669" t="s">
        <v>2347</v>
      </c>
      <c r="D6669" s="1">
        <v>42809</v>
      </c>
      <c r="E6669" s="2">
        <v>9.7222222222222224E-3</v>
      </c>
      <c r="F6669">
        <f>SUMPRODUCT((A$2:A6669=A6669)*(C$2:C6669=C6669)*(D$2:D6669=D6669))</f>
        <v>1</v>
      </c>
    </row>
    <row r="6670" spans="1:6">
      <c r="A6670" t="s">
        <v>3622</v>
      </c>
      <c r="B6670" t="s">
        <v>5</v>
      </c>
      <c r="C6670" t="s">
        <v>1554</v>
      </c>
      <c r="D6670" s="1">
        <v>42809</v>
      </c>
      <c r="E6670" s="2">
        <v>4.1666666666666666E-3</v>
      </c>
      <c r="F6670">
        <f>SUMPRODUCT((A$2:A6670=A6670)*(C$2:C6670=C6670)*(D$2:D6670=D6670))</f>
        <v>1</v>
      </c>
    </row>
    <row r="6671" spans="1:6">
      <c r="A6671" t="s">
        <v>3622</v>
      </c>
      <c r="B6671" t="s">
        <v>5</v>
      </c>
      <c r="C6671" t="s">
        <v>1503</v>
      </c>
      <c r="D6671" s="1">
        <v>42809</v>
      </c>
      <c r="E6671" s="2">
        <v>3.472222222222222E-3</v>
      </c>
      <c r="F6671">
        <f>SUMPRODUCT((A$2:A6671=A6671)*(C$2:C6671=C6671)*(D$2:D6671=D6671))</f>
        <v>1</v>
      </c>
    </row>
    <row r="6672" spans="1:6">
      <c r="A6672" t="s">
        <v>3622</v>
      </c>
      <c r="B6672" t="s">
        <v>5</v>
      </c>
      <c r="C6672" t="s">
        <v>2348</v>
      </c>
      <c r="D6672" s="1">
        <v>42809</v>
      </c>
      <c r="E6672" s="2">
        <v>6.9444444444444447E-4</v>
      </c>
      <c r="F6672">
        <f>SUMPRODUCT((A$2:A6672=A6672)*(C$2:C6672=C6672)*(D$2:D6672=D6672))</f>
        <v>1</v>
      </c>
    </row>
    <row r="6673" spans="1:6">
      <c r="A6673" t="s">
        <v>3622</v>
      </c>
      <c r="B6673" t="s">
        <v>5</v>
      </c>
      <c r="C6673" t="s">
        <v>2278</v>
      </c>
      <c r="D6673" s="1">
        <v>42809</v>
      </c>
      <c r="E6673" s="2">
        <v>8.3333333333333332E-3</v>
      </c>
      <c r="F6673">
        <f>SUMPRODUCT((A$2:A6673=A6673)*(C$2:C6673=C6673)*(D$2:D6673=D6673))</f>
        <v>1</v>
      </c>
    </row>
    <row r="6674" spans="1:6">
      <c r="A6674" t="s">
        <v>3622</v>
      </c>
      <c r="B6674" t="s">
        <v>5</v>
      </c>
      <c r="C6674" t="s">
        <v>2278</v>
      </c>
      <c r="D6674" s="1">
        <v>42809</v>
      </c>
      <c r="E6674" s="2">
        <v>9.7222222222222224E-3</v>
      </c>
      <c r="F6674">
        <f>SUMPRODUCT((A$2:A6674=A6674)*(C$2:C6674=C6674)*(D$2:D6674=D6674))</f>
        <v>2</v>
      </c>
    </row>
    <row r="6675" spans="1:6">
      <c r="A6675" t="s">
        <v>3622</v>
      </c>
      <c r="B6675" t="s">
        <v>5</v>
      </c>
      <c r="C6675" t="s">
        <v>2249</v>
      </c>
      <c r="D6675" s="1">
        <v>42809</v>
      </c>
      <c r="E6675" s="2">
        <v>5.5555555555555558E-3</v>
      </c>
      <c r="F6675">
        <f>SUMPRODUCT((A$2:A6675=A6675)*(C$2:C6675=C6675)*(D$2:D6675=D6675))</f>
        <v>1</v>
      </c>
    </row>
    <row r="6676" spans="1:6">
      <c r="A6676" t="s">
        <v>3622</v>
      </c>
      <c r="B6676" t="s">
        <v>5</v>
      </c>
      <c r="C6676" t="s">
        <v>2349</v>
      </c>
      <c r="D6676" s="1">
        <v>42809</v>
      </c>
      <c r="E6676" s="2">
        <v>0</v>
      </c>
      <c r="F6676">
        <f>SUMPRODUCT((A$2:A6676=A6676)*(C$2:C6676=C6676)*(D$2:D6676=D6676))</f>
        <v>1</v>
      </c>
    </row>
    <row r="6677" spans="1:6">
      <c r="A6677" t="s">
        <v>3622</v>
      </c>
      <c r="B6677" t="s">
        <v>5</v>
      </c>
      <c r="C6677" t="s">
        <v>2349</v>
      </c>
      <c r="D6677" s="1">
        <v>42809</v>
      </c>
      <c r="E6677" s="2">
        <v>1.5277777777777777E-2</v>
      </c>
      <c r="F6677">
        <f>SUMPRODUCT((A$2:A6677=A6677)*(C$2:C6677=C6677)*(D$2:D6677=D6677))</f>
        <v>2</v>
      </c>
    </row>
    <row r="6678" spans="1:6">
      <c r="A6678" t="s">
        <v>3622</v>
      </c>
      <c r="B6678" t="s">
        <v>5</v>
      </c>
      <c r="C6678" t="s">
        <v>1474</v>
      </c>
      <c r="D6678" s="1">
        <v>42809</v>
      </c>
      <c r="E6678" s="2">
        <v>1.3888888888888889E-3</v>
      </c>
      <c r="F6678">
        <f>SUMPRODUCT((A$2:A6678=A6678)*(C$2:C6678=C6678)*(D$2:D6678=D6678))</f>
        <v>1</v>
      </c>
    </row>
    <row r="6679" spans="1:6">
      <c r="A6679" t="s">
        <v>3622</v>
      </c>
      <c r="B6679" t="s">
        <v>5</v>
      </c>
      <c r="C6679" t="s">
        <v>63</v>
      </c>
      <c r="D6679" s="1">
        <v>42809</v>
      </c>
      <c r="E6679" s="2">
        <v>6.9444444444444447E-4</v>
      </c>
      <c r="F6679">
        <f>SUMPRODUCT((A$2:A6679=A6679)*(C$2:C6679=C6679)*(D$2:D6679=D6679))</f>
        <v>1</v>
      </c>
    </row>
    <row r="6680" spans="1:6">
      <c r="A6680" t="s">
        <v>3622</v>
      </c>
      <c r="B6680" t="s">
        <v>5</v>
      </c>
      <c r="C6680" t="s">
        <v>1983</v>
      </c>
      <c r="D6680" s="1">
        <v>42810</v>
      </c>
      <c r="E6680" s="2">
        <v>1.3888888888888889E-3</v>
      </c>
      <c r="F6680">
        <f>SUMPRODUCT((A$2:A6680=A6680)*(C$2:C6680=C6680)*(D$2:D6680=D6680))</f>
        <v>1</v>
      </c>
    </row>
    <row r="6681" spans="1:6">
      <c r="A6681" t="s">
        <v>3622</v>
      </c>
      <c r="B6681" t="s">
        <v>5</v>
      </c>
      <c r="C6681" t="s">
        <v>419</v>
      </c>
      <c r="D6681" s="1">
        <v>42810</v>
      </c>
      <c r="E6681" s="2">
        <v>0</v>
      </c>
      <c r="F6681">
        <f>SUMPRODUCT((A$2:A6681=A6681)*(C$2:C6681=C6681)*(D$2:D6681=D6681))</f>
        <v>1</v>
      </c>
    </row>
    <row r="6682" spans="1:6">
      <c r="A6682" t="s">
        <v>3622</v>
      </c>
      <c r="B6682" t="s">
        <v>5</v>
      </c>
      <c r="C6682" t="s">
        <v>2475</v>
      </c>
      <c r="D6682" s="1">
        <v>42810</v>
      </c>
      <c r="E6682" s="2">
        <v>8.3333333333333332E-3</v>
      </c>
      <c r="F6682">
        <f>SUMPRODUCT((A$2:A6682=A6682)*(C$2:C6682=C6682)*(D$2:D6682=D6682))</f>
        <v>1</v>
      </c>
    </row>
    <row r="6683" spans="1:6">
      <c r="A6683" t="s">
        <v>3622</v>
      </c>
      <c r="B6683" t="s">
        <v>5</v>
      </c>
      <c r="C6683" t="s">
        <v>20</v>
      </c>
      <c r="D6683" s="1">
        <v>42810</v>
      </c>
      <c r="E6683" s="2">
        <v>1.1805555555555555E-2</v>
      </c>
      <c r="F6683">
        <f>SUMPRODUCT((A$2:A6683=A6683)*(C$2:C6683=C6683)*(D$2:D6683=D6683))</f>
        <v>1</v>
      </c>
    </row>
    <row r="6684" spans="1:6">
      <c r="A6684" t="s">
        <v>3622</v>
      </c>
      <c r="B6684" t="s">
        <v>5</v>
      </c>
      <c r="C6684" t="s">
        <v>2476</v>
      </c>
      <c r="D6684" s="1">
        <v>42810</v>
      </c>
      <c r="E6684" s="2">
        <v>4.1666666666666666E-3</v>
      </c>
      <c r="F6684">
        <f>SUMPRODUCT((A$2:A6684=A6684)*(C$2:C6684=C6684)*(D$2:D6684=D6684))</f>
        <v>1</v>
      </c>
    </row>
    <row r="6685" spans="1:6">
      <c r="A6685" t="s">
        <v>3622</v>
      </c>
      <c r="B6685" t="s">
        <v>5</v>
      </c>
      <c r="C6685" t="s">
        <v>2477</v>
      </c>
      <c r="D6685" s="1">
        <v>42810</v>
      </c>
      <c r="E6685" s="2">
        <v>4.8611111111111112E-3</v>
      </c>
      <c r="F6685">
        <f>SUMPRODUCT((A$2:A6685=A6685)*(C$2:C6685=C6685)*(D$2:D6685=D6685))</f>
        <v>1</v>
      </c>
    </row>
    <row r="6686" spans="1:6">
      <c r="A6686" t="s">
        <v>3622</v>
      </c>
      <c r="B6686" t="s">
        <v>5</v>
      </c>
      <c r="C6686" t="s">
        <v>2467</v>
      </c>
      <c r="D6686" s="1">
        <v>42810</v>
      </c>
      <c r="E6686" s="2">
        <v>6.2499999999999995E-3</v>
      </c>
      <c r="F6686">
        <f>SUMPRODUCT((A$2:A6686=A6686)*(C$2:C6686=C6686)*(D$2:D6686=D6686))</f>
        <v>1</v>
      </c>
    </row>
    <row r="6687" spans="1:6">
      <c r="A6687" t="s">
        <v>3622</v>
      </c>
      <c r="B6687" t="s">
        <v>5</v>
      </c>
      <c r="C6687" t="s">
        <v>1985</v>
      </c>
      <c r="D6687" s="1">
        <v>42810</v>
      </c>
      <c r="E6687" s="2">
        <v>1.3888888888888889E-3</v>
      </c>
      <c r="F6687">
        <f>SUMPRODUCT((A$2:A6687=A6687)*(C$2:C6687=C6687)*(D$2:D6687=D6687))</f>
        <v>1</v>
      </c>
    </row>
    <row r="6688" spans="1:6">
      <c r="A6688" t="s">
        <v>3622</v>
      </c>
      <c r="B6688" t="s">
        <v>5</v>
      </c>
      <c r="C6688" t="s">
        <v>2478</v>
      </c>
      <c r="D6688" s="1">
        <v>42810</v>
      </c>
      <c r="E6688" s="2">
        <v>1.1805555555555555E-2</v>
      </c>
      <c r="F6688">
        <f>SUMPRODUCT((A$2:A6688=A6688)*(C$2:C6688=C6688)*(D$2:D6688=D6688))</f>
        <v>1</v>
      </c>
    </row>
    <row r="6689" spans="1:6">
      <c r="A6689" t="s">
        <v>3622</v>
      </c>
      <c r="B6689" t="s">
        <v>5</v>
      </c>
      <c r="C6689" t="s">
        <v>1599</v>
      </c>
      <c r="D6689" s="1">
        <v>42810</v>
      </c>
      <c r="E6689" s="2">
        <v>3.472222222222222E-3</v>
      </c>
      <c r="F6689">
        <f>SUMPRODUCT((A$2:A6689=A6689)*(C$2:C6689=C6689)*(D$2:D6689=D6689))</f>
        <v>1</v>
      </c>
    </row>
    <row r="6690" spans="1:6">
      <c r="A6690" t="s">
        <v>3622</v>
      </c>
      <c r="B6690" t="s">
        <v>5</v>
      </c>
      <c r="C6690" t="s">
        <v>1418</v>
      </c>
      <c r="D6690" s="1">
        <v>42810</v>
      </c>
      <c r="E6690" s="2">
        <v>8.3333333333333332E-3</v>
      </c>
      <c r="F6690">
        <f>SUMPRODUCT((A$2:A6690=A6690)*(C$2:C6690=C6690)*(D$2:D6690=D6690))</f>
        <v>1</v>
      </c>
    </row>
    <row r="6691" spans="1:6">
      <c r="A6691" t="s">
        <v>3622</v>
      </c>
      <c r="B6691" t="s">
        <v>5</v>
      </c>
      <c r="C6691" t="s">
        <v>1468</v>
      </c>
      <c r="D6691" s="1">
        <v>42810</v>
      </c>
      <c r="E6691" s="2">
        <v>9.7222222222222224E-3</v>
      </c>
      <c r="F6691">
        <f>SUMPRODUCT((A$2:A6691=A6691)*(C$2:C6691=C6691)*(D$2:D6691=D6691))</f>
        <v>1</v>
      </c>
    </row>
    <row r="6692" spans="1:6">
      <c r="A6692" t="s">
        <v>3622</v>
      </c>
      <c r="B6692" t="s">
        <v>5</v>
      </c>
      <c r="C6692" t="s">
        <v>1221</v>
      </c>
      <c r="D6692" s="1">
        <v>42810</v>
      </c>
      <c r="E6692" s="2">
        <v>2.0833333333333333E-3</v>
      </c>
      <c r="F6692">
        <f>SUMPRODUCT((A$2:A6692=A6692)*(C$2:C6692=C6692)*(D$2:D6692=D6692))</f>
        <v>1</v>
      </c>
    </row>
    <row r="6693" spans="1:6">
      <c r="A6693" t="s">
        <v>3622</v>
      </c>
      <c r="B6693" t="s">
        <v>5</v>
      </c>
      <c r="C6693" t="s">
        <v>2479</v>
      </c>
      <c r="D6693" s="1">
        <v>42810</v>
      </c>
      <c r="E6693" s="2">
        <v>3.472222222222222E-3</v>
      </c>
      <c r="F6693">
        <f>SUMPRODUCT((A$2:A6693=A6693)*(C$2:C6693=C6693)*(D$2:D6693=D6693))</f>
        <v>1</v>
      </c>
    </row>
    <row r="6694" spans="1:6">
      <c r="A6694" t="s">
        <v>3622</v>
      </c>
      <c r="B6694" t="s">
        <v>5</v>
      </c>
      <c r="C6694" t="s">
        <v>2480</v>
      </c>
      <c r="D6694" s="1">
        <v>42810</v>
      </c>
      <c r="E6694" s="2">
        <v>2.7777777777777779E-3</v>
      </c>
      <c r="F6694">
        <f>SUMPRODUCT((A$2:A6694=A6694)*(C$2:C6694=C6694)*(D$2:D6694=D6694))</f>
        <v>1</v>
      </c>
    </row>
    <row r="6695" spans="1:6">
      <c r="A6695" t="s">
        <v>3622</v>
      </c>
      <c r="B6695" t="s">
        <v>5</v>
      </c>
      <c r="C6695" t="s">
        <v>1046</v>
      </c>
      <c r="D6695" s="1">
        <v>42810</v>
      </c>
      <c r="E6695" s="2">
        <v>9.7222222222222224E-3</v>
      </c>
      <c r="F6695">
        <f>SUMPRODUCT((A$2:A6695=A6695)*(C$2:C6695=C6695)*(D$2:D6695=D6695))</f>
        <v>1</v>
      </c>
    </row>
    <row r="6696" spans="1:6">
      <c r="A6696" t="s">
        <v>3622</v>
      </c>
      <c r="B6696" t="s">
        <v>5</v>
      </c>
      <c r="C6696" t="s">
        <v>1890</v>
      </c>
      <c r="D6696" s="1">
        <v>42810</v>
      </c>
      <c r="E6696" s="2">
        <v>4.1666666666666666E-3</v>
      </c>
      <c r="F6696">
        <f>SUMPRODUCT((A$2:A6696=A6696)*(C$2:C6696=C6696)*(D$2:D6696=D6696))</f>
        <v>1</v>
      </c>
    </row>
    <row r="6697" spans="1:6">
      <c r="A6697" t="s">
        <v>3622</v>
      </c>
      <c r="B6697" t="s">
        <v>5</v>
      </c>
      <c r="C6697" t="s">
        <v>2481</v>
      </c>
      <c r="D6697" s="1">
        <v>42810</v>
      </c>
      <c r="E6697" s="2">
        <v>7.6388888888888886E-3</v>
      </c>
      <c r="F6697">
        <f>SUMPRODUCT((A$2:A6697=A6697)*(C$2:C6697=C6697)*(D$2:D6697=D6697))</f>
        <v>1</v>
      </c>
    </row>
    <row r="6698" spans="1:6">
      <c r="A6698" t="s">
        <v>3622</v>
      </c>
      <c r="B6698" t="s">
        <v>5</v>
      </c>
      <c r="C6698" t="s">
        <v>835</v>
      </c>
      <c r="D6698" s="1">
        <v>42810</v>
      </c>
      <c r="E6698" s="2">
        <v>4.1666666666666666E-3</v>
      </c>
      <c r="F6698">
        <f>SUMPRODUCT((A$2:A6698=A6698)*(C$2:C6698=C6698)*(D$2:D6698=D6698))</f>
        <v>1</v>
      </c>
    </row>
    <row r="6699" spans="1:6">
      <c r="A6699" t="s">
        <v>3622</v>
      </c>
      <c r="B6699" t="s">
        <v>5</v>
      </c>
      <c r="C6699" t="s">
        <v>2482</v>
      </c>
      <c r="D6699" s="1">
        <v>42810</v>
      </c>
      <c r="E6699" s="2">
        <v>8.3333333333333332E-3</v>
      </c>
      <c r="F6699">
        <f>SUMPRODUCT((A$2:A6699=A6699)*(C$2:C6699=C6699)*(D$2:D6699=D6699))</f>
        <v>1</v>
      </c>
    </row>
    <row r="6700" spans="1:6">
      <c r="A6700" t="s">
        <v>3622</v>
      </c>
      <c r="B6700" t="s">
        <v>5</v>
      </c>
      <c r="C6700" t="s">
        <v>2385</v>
      </c>
      <c r="D6700" s="1">
        <v>42810</v>
      </c>
      <c r="E6700" s="2">
        <v>2.013888888888889E-2</v>
      </c>
      <c r="F6700">
        <f>SUMPRODUCT((A$2:A6700=A6700)*(C$2:C6700=C6700)*(D$2:D6700=D6700))</f>
        <v>1</v>
      </c>
    </row>
    <row r="6701" spans="1:6">
      <c r="A6701" t="s">
        <v>3622</v>
      </c>
      <c r="B6701" t="s">
        <v>5</v>
      </c>
      <c r="C6701" t="s">
        <v>2483</v>
      </c>
      <c r="D6701" s="1">
        <v>42810</v>
      </c>
      <c r="E6701" s="2">
        <v>1.3888888888888889E-3</v>
      </c>
      <c r="F6701">
        <f>SUMPRODUCT((A$2:A6701=A6701)*(C$2:C6701=C6701)*(D$2:D6701=D6701))</f>
        <v>1</v>
      </c>
    </row>
    <row r="6702" spans="1:6">
      <c r="A6702" t="s">
        <v>3622</v>
      </c>
      <c r="B6702" t="s">
        <v>5</v>
      </c>
      <c r="C6702" t="s">
        <v>11</v>
      </c>
      <c r="D6702" s="1">
        <v>42810</v>
      </c>
      <c r="E6702" s="2">
        <v>8.3333333333333332E-3</v>
      </c>
      <c r="F6702">
        <f>SUMPRODUCT((A$2:A6702=A6702)*(C$2:C6702=C6702)*(D$2:D6702=D6702))</f>
        <v>1</v>
      </c>
    </row>
    <row r="6703" spans="1:6">
      <c r="A6703" t="s">
        <v>3622</v>
      </c>
      <c r="B6703" t="s">
        <v>5</v>
      </c>
      <c r="C6703" t="s">
        <v>454</v>
      </c>
      <c r="D6703" s="1">
        <v>42810</v>
      </c>
      <c r="E6703" s="2">
        <v>7.6388888888888886E-3</v>
      </c>
      <c r="F6703">
        <f>SUMPRODUCT((A$2:A6703=A6703)*(C$2:C6703=C6703)*(D$2:D6703=D6703))</f>
        <v>1</v>
      </c>
    </row>
    <row r="6704" spans="1:6">
      <c r="A6704" t="s">
        <v>3622</v>
      </c>
      <c r="B6704" t="s">
        <v>5</v>
      </c>
      <c r="C6704" t="s">
        <v>2484</v>
      </c>
      <c r="D6704" s="1">
        <v>42810</v>
      </c>
      <c r="E6704" s="2">
        <v>3.472222222222222E-3</v>
      </c>
      <c r="F6704">
        <f>SUMPRODUCT((A$2:A6704=A6704)*(C$2:C6704=C6704)*(D$2:D6704=D6704))</f>
        <v>1</v>
      </c>
    </row>
    <row r="6705" spans="1:6">
      <c r="A6705" t="s">
        <v>3622</v>
      </c>
      <c r="B6705" t="s">
        <v>5</v>
      </c>
      <c r="C6705" t="s">
        <v>1415</v>
      </c>
      <c r="D6705" s="1">
        <v>42810</v>
      </c>
      <c r="E6705" s="2">
        <v>6.9444444444444441E-3</v>
      </c>
      <c r="F6705">
        <f>SUMPRODUCT((A$2:A6705=A6705)*(C$2:C6705=C6705)*(D$2:D6705=D6705))</f>
        <v>1</v>
      </c>
    </row>
    <row r="6706" spans="1:6">
      <c r="A6706" t="s">
        <v>3622</v>
      </c>
      <c r="B6706" t="s">
        <v>5</v>
      </c>
      <c r="C6706" t="s">
        <v>2485</v>
      </c>
      <c r="D6706" s="1">
        <v>42810</v>
      </c>
      <c r="E6706" s="2">
        <v>4.8611111111111112E-3</v>
      </c>
      <c r="F6706">
        <f>SUMPRODUCT((A$2:A6706=A6706)*(C$2:C6706=C6706)*(D$2:D6706=D6706))</f>
        <v>1</v>
      </c>
    </row>
    <row r="6707" spans="1:6">
      <c r="A6707" t="s">
        <v>3622</v>
      </c>
      <c r="B6707" t="s">
        <v>5</v>
      </c>
      <c r="C6707" t="s">
        <v>2486</v>
      </c>
      <c r="D6707" s="1">
        <v>42810</v>
      </c>
      <c r="E6707" s="2">
        <v>6.9444444444444441E-3</v>
      </c>
      <c r="F6707">
        <f>SUMPRODUCT((A$2:A6707=A6707)*(C$2:C6707=C6707)*(D$2:D6707=D6707))</f>
        <v>1</v>
      </c>
    </row>
    <row r="6708" spans="1:6">
      <c r="A6708" t="s">
        <v>3622</v>
      </c>
      <c r="B6708" t="s">
        <v>5</v>
      </c>
      <c r="C6708" t="s">
        <v>1541</v>
      </c>
      <c r="D6708" s="1">
        <v>42810</v>
      </c>
      <c r="E6708" s="2">
        <v>4.1666666666666666E-3</v>
      </c>
      <c r="F6708">
        <f>SUMPRODUCT((A$2:A6708=A6708)*(C$2:C6708=C6708)*(D$2:D6708=D6708))</f>
        <v>1</v>
      </c>
    </row>
    <row r="6709" spans="1:6">
      <c r="A6709" t="s">
        <v>3622</v>
      </c>
      <c r="B6709" t="s">
        <v>5</v>
      </c>
      <c r="C6709" t="s">
        <v>958</v>
      </c>
      <c r="D6709" s="1">
        <v>42810</v>
      </c>
      <c r="E6709" s="2">
        <v>2.7777777777777779E-3</v>
      </c>
      <c r="F6709">
        <f>SUMPRODUCT((A$2:A6709=A6709)*(C$2:C6709=C6709)*(D$2:D6709=D6709))</f>
        <v>1</v>
      </c>
    </row>
    <row r="6710" spans="1:6">
      <c r="A6710" t="s">
        <v>3622</v>
      </c>
      <c r="B6710" t="s">
        <v>5</v>
      </c>
      <c r="C6710" t="s">
        <v>18</v>
      </c>
      <c r="D6710" s="1">
        <v>42811</v>
      </c>
      <c r="E6710" s="2">
        <v>3.472222222222222E-3</v>
      </c>
      <c r="F6710">
        <f>SUMPRODUCT((A$2:A6710=A6710)*(C$2:C6710=C6710)*(D$2:D6710=D6710))</f>
        <v>1</v>
      </c>
    </row>
    <row r="6711" spans="1:6">
      <c r="A6711" t="s">
        <v>3622</v>
      </c>
      <c r="B6711" t="s">
        <v>5</v>
      </c>
      <c r="C6711" t="s">
        <v>1756</v>
      </c>
      <c r="D6711" s="1">
        <v>42811</v>
      </c>
      <c r="E6711" s="2">
        <v>2.0833333333333333E-3</v>
      </c>
      <c r="F6711">
        <f>SUMPRODUCT((A$2:A6711=A6711)*(C$2:C6711=C6711)*(D$2:D6711=D6711))</f>
        <v>1</v>
      </c>
    </row>
    <row r="6712" spans="1:6">
      <c r="A6712" t="s">
        <v>3622</v>
      </c>
      <c r="B6712" t="s">
        <v>5</v>
      </c>
      <c r="C6712" t="s">
        <v>2555</v>
      </c>
      <c r="D6712" s="1">
        <v>42811</v>
      </c>
      <c r="E6712" s="2">
        <v>5.5555555555555558E-3</v>
      </c>
      <c r="F6712">
        <f>SUMPRODUCT((A$2:A6712=A6712)*(C$2:C6712=C6712)*(D$2:D6712=D6712))</f>
        <v>1</v>
      </c>
    </row>
    <row r="6713" spans="1:6">
      <c r="A6713" t="s">
        <v>3622</v>
      </c>
      <c r="B6713" t="s">
        <v>5</v>
      </c>
      <c r="C6713" t="s">
        <v>240</v>
      </c>
      <c r="D6713" s="1">
        <v>42811</v>
      </c>
      <c r="E6713" s="2">
        <v>2.7777777777777779E-3</v>
      </c>
      <c r="F6713">
        <f>SUMPRODUCT((A$2:A6713=A6713)*(C$2:C6713=C6713)*(D$2:D6713=D6713))</f>
        <v>1</v>
      </c>
    </row>
    <row r="6714" spans="1:6">
      <c r="A6714" t="s">
        <v>3622</v>
      </c>
      <c r="B6714" t="s">
        <v>5</v>
      </c>
      <c r="C6714" t="s">
        <v>395</v>
      </c>
      <c r="D6714" s="1">
        <v>42811</v>
      </c>
      <c r="E6714" s="2">
        <v>1.1111111111111112E-2</v>
      </c>
      <c r="F6714">
        <f>SUMPRODUCT((A$2:A6714=A6714)*(C$2:C6714=C6714)*(D$2:D6714=D6714))</f>
        <v>1</v>
      </c>
    </row>
    <row r="6715" spans="1:6">
      <c r="A6715" t="s">
        <v>3622</v>
      </c>
      <c r="B6715" t="s">
        <v>5</v>
      </c>
      <c r="C6715" t="s">
        <v>2574</v>
      </c>
      <c r="D6715" s="1">
        <v>42811</v>
      </c>
      <c r="E6715" s="2">
        <v>6.9444444444444447E-4</v>
      </c>
      <c r="F6715">
        <f>SUMPRODUCT((A$2:A6715=A6715)*(C$2:C6715=C6715)*(D$2:D6715=D6715))</f>
        <v>1</v>
      </c>
    </row>
    <row r="6716" spans="1:6">
      <c r="A6716" t="s">
        <v>3622</v>
      </c>
      <c r="B6716" t="s">
        <v>5</v>
      </c>
      <c r="C6716" t="s">
        <v>1052</v>
      </c>
      <c r="D6716" s="1">
        <v>42811</v>
      </c>
      <c r="E6716" s="2">
        <v>1.3888888888888888E-2</v>
      </c>
      <c r="F6716">
        <f>SUMPRODUCT((A$2:A6716=A6716)*(C$2:C6716=C6716)*(D$2:D6716=D6716))</f>
        <v>1</v>
      </c>
    </row>
    <row r="6717" spans="1:6">
      <c r="A6717" t="s">
        <v>3622</v>
      </c>
      <c r="B6717" t="s">
        <v>5</v>
      </c>
      <c r="C6717" t="s">
        <v>1809</v>
      </c>
      <c r="D6717" s="1">
        <v>42811</v>
      </c>
      <c r="E6717" s="2">
        <v>1.1111111111111112E-2</v>
      </c>
      <c r="F6717">
        <f>SUMPRODUCT((A$2:A6717=A6717)*(C$2:C6717=C6717)*(D$2:D6717=D6717))</f>
        <v>1</v>
      </c>
    </row>
    <row r="6718" spans="1:6">
      <c r="A6718" t="s">
        <v>3622</v>
      </c>
      <c r="B6718" t="s">
        <v>5</v>
      </c>
      <c r="C6718" t="s">
        <v>2402</v>
      </c>
      <c r="D6718" s="1">
        <v>42811</v>
      </c>
      <c r="E6718" s="2">
        <v>1.5277777777777777E-2</v>
      </c>
      <c r="F6718">
        <f>SUMPRODUCT((A$2:A6718=A6718)*(C$2:C6718=C6718)*(D$2:D6718=D6718))</f>
        <v>1</v>
      </c>
    </row>
    <row r="6719" spans="1:6">
      <c r="A6719" t="s">
        <v>3622</v>
      </c>
      <c r="B6719" t="s">
        <v>5</v>
      </c>
      <c r="C6719" t="s">
        <v>272</v>
      </c>
      <c r="D6719" s="1">
        <v>42811</v>
      </c>
      <c r="E6719" s="2">
        <v>1.3888888888888889E-3</v>
      </c>
      <c r="F6719">
        <f>SUMPRODUCT((A$2:A6719=A6719)*(C$2:C6719=C6719)*(D$2:D6719=D6719))</f>
        <v>1</v>
      </c>
    </row>
    <row r="6720" spans="1:6">
      <c r="A6720" t="s">
        <v>3622</v>
      </c>
      <c r="B6720" t="s">
        <v>5</v>
      </c>
      <c r="C6720" t="s">
        <v>2575</v>
      </c>
      <c r="D6720" s="1">
        <v>42811</v>
      </c>
      <c r="E6720" s="2">
        <v>2.7777777777777779E-3</v>
      </c>
      <c r="F6720">
        <f>SUMPRODUCT((A$2:A6720=A6720)*(C$2:C6720=C6720)*(D$2:D6720=D6720))</f>
        <v>1</v>
      </c>
    </row>
    <row r="6721" spans="1:6">
      <c r="A6721" t="s">
        <v>3622</v>
      </c>
      <c r="B6721" t="s">
        <v>5</v>
      </c>
      <c r="C6721" t="s">
        <v>2529</v>
      </c>
      <c r="D6721" s="1">
        <v>42811</v>
      </c>
      <c r="E6721" s="2">
        <v>8.3333333333333332E-3</v>
      </c>
      <c r="F6721">
        <f>SUMPRODUCT((A$2:A6721=A6721)*(C$2:C6721=C6721)*(D$2:D6721=D6721))</f>
        <v>1</v>
      </c>
    </row>
    <row r="6722" spans="1:6">
      <c r="A6722" t="s">
        <v>3622</v>
      </c>
      <c r="B6722" t="s">
        <v>5</v>
      </c>
      <c r="C6722" t="s">
        <v>204</v>
      </c>
      <c r="D6722" s="1">
        <v>42811</v>
      </c>
      <c r="E6722" s="2">
        <v>4.1666666666666666E-3</v>
      </c>
      <c r="F6722">
        <f>SUMPRODUCT((A$2:A6722=A6722)*(C$2:C6722=C6722)*(D$2:D6722=D6722))</f>
        <v>1</v>
      </c>
    </row>
    <row r="6723" spans="1:6">
      <c r="A6723" t="s">
        <v>3622</v>
      </c>
      <c r="B6723" t="s">
        <v>5</v>
      </c>
      <c r="C6723" t="s">
        <v>905</v>
      </c>
      <c r="D6723" s="1">
        <v>42811</v>
      </c>
      <c r="E6723" s="2">
        <v>9.0277777777777787E-3</v>
      </c>
      <c r="F6723">
        <f>SUMPRODUCT((A$2:A6723=A6723)*(C$2:C6723=C6723)*(D$2:D6723=D6723))</f>
        <v>1</v>
      </c>
    </row>
    <row r="6724" spans="1:6">
      <c r="A6724" t="s">
        <v>3622</v>
      </c>
      <c r="B6724" t="s">
        <v>5</v>
      </c>
      <c r="C6724" t="s">
        <v>907</v>
      </c>
      <c r="D6724" s="1">
        <v>42811</v>
      </c>
      <c r="E6724" s="2">
        <v>1.7361111111111112E-2</v>
      </c>
      <c r="F6724">
        <f>SUMPRODUCT((A$2:A6724=A6724)*(C$2:C6724=C6724)*(D$2:D6724=D6724))</f>
        <v>1</v>
      </c>
    </row>
    <row r="6725" spans="1:6">
      <c r="A6725" t="s">
        <v>3622</v>
      </c>
      <c r="B6725" t="s">
        <v>5</v>
      </c>
      <c r="C6725" t="s">
        <v>398</v>
      </c>
      <c r="D6725" s="1">
        <v>42811</v>
      </c>
      <c r="E6725" s="2">
        <v>2.7777777777777779E-3</v>
      </c>
      <c r="F6725">
        <f>SUMPRODUCT((A$2:A6725=A6725)*(C$2:C6725=C6725)*(D$2:D6725=D6725))</f>
        <v>1</v>
      </c>
    </row>
    <row r="6726" spans="1:6">
      <c r="A6726" t="s">
        <v>3622</v>
      </c>
      <c r="B6726" t="s">
        <v>5</v>
      </c>
      <c r="C6726" t="s">
        <v>2576</v>
      </c>
      <c r="D6726" s="1">
        <v>42811</v>
      </c>
      <c r="E6726" s="2">
        <v>1.2499999999999999E-2</v>
      </c>
      <c r="F6726">
        <f>SUMPRODUCT((A$2:A6726=A6726)*(C$2:C6726=C6726)*(D$2:D6726=D6726))</f>
        <v>1</v>
      </c>
    </row>
    <row r="6727" spans="1:6">
      <c r="A6727" t="s">
        <v>3622</v>
      </c>
      <c r="B6727" t="s">
        <v>5</v>
      </c>
      <c r="C6727" t="s">
        <v>2275</v>
      </c>
      <c r="D6727" s="1">
        <v>42811</v>
      </c>
      <c r="E6727" s="2">
        <v>1.1111111111111112E-2</v>
      </c>
      <c r="F6727">
        <f>SUMPRODUCT((A$2:A6727=A6727)*(C$2:C6727=C6727)*(D$2:D6727=D6727))</f>
        <v>1</v>
      </c>
    </row>
    <row r="6728" spans="1:6">
      <c r="A6728" t="s">
        <v>3622</v>
      </c>
      <c r="B6728" t="s">
        <v>5</v>
      </c>
      <c r="C6728" t="s">
        <v>2577</v>
      </c>
      <c r="D6728" s="1">
        <v>42811</v>
      </c>
      <c r="E6728" s="2">
        <v>6.2499999999999995E-3</v>
      </c>
      <c r="F6728">
        <f>SUMPRODUCT((A$2:A6728=A6728)*(C$2:C6728=C6728)*(D$2:D6728=D6728))</f>
        <v>1</v>
      </c>
    </row>
    <row r="6729" spans="1:6">
      <c r="A6729" t="s">
        <v>3622</v>
      </c>
      <c r="B6729" t="s">
        <v>5</v>
      </c>
      <c r="C6729" t="s">
        <v>777</v>
      </c>
      <c r="D6729" s="1">
        <v>42811</v>
      </c>
      <c r="E6729" s="2">
        <v>8.3333333333333332E-3</v>
      </c>
      <c r="F6729">
        <f>SUMPRODUCT((A$2:A6729=A6729)*(C$2:C6729=C6729)*(D$2:D6729=D6729))</f>
        <v>1</v>
      </c>
    </row>
    <row r="6730" spans="1:6">
      <c r="A6730" t="s">
        <v>3622</v>
      </c>
      <c r="B6730" t="s">
        <v>5</v>
      </c>
      <c r="C6730" t="s">
        <v>164</v>
      </c>
      <c r="D6730" s="1">
        <v>42811</v>
      </c>
      <c r="E6730" s="2">
        <v>1.4583333333333332E-2</v>
      </c>
      <c r="F6730">
        <f>SUMPRODUCT((A$2:A6730=A6730)*(C$2:C6730=C6730)*(D$2:D6730=D6730))</f>
        <v>1</v>
      </c>
    </row>
    <row r="6731" spans="1:6">
      <c r="A6731" t="s">
        <v>3622</v>
      </c>
      <c r="B6731" t="s">
        <v>5</v>
      </c>
      <c r="C6731" t="s">
        <v>1385</v>
      </c>
      <c r="D6731" s="1">
        <v>42811</v>
      </c>
      <c r="E6731" s="2">
        <v>6.9444444444444447E-4</v>
      </c>
      <c r="F6731">
        <f>SUMPRODUCT((A$2:A6731=A6731)*(C$2:C6731=C6731)*(D$2:D6731=D6731))</f>
        <v>1</v>
      </c>
    </row>
    <row r="6732" spans="1:6">
      <c r="A6732" t="s">
        <v>3622</v>
      </c>
      <c r="B6732" t="s">
        <v>5</v>
      </c>
      <c r="C6732" t="s">
        <v>1035</v>
      </c>
      <c r="D6732" s="1">
        <v>42811</v>
      </c>
      <c r="E6732" s="2">
        <v>4.8611111111111112E-3</v>
      </c>
      <c r="F6732">
        <f>SUMPRODUCT((A$2:A6732=A6732)*(C$2:C6732=C6732)*(D$2:D6732=D6732))</f>
        <v>1</v>
      </c>
    </row>
    <row r="6733" spans="1:6">
      <c r="A6733" t="s">
        <v>3622</v>
      </c>
      <c r="B6733" t="s">
        <v>5</v>
      </c>
      <c r="C6733" t="s">
        <v>2495</v>
      </c>
      <c r="D6733" s="1">
        <v>42811</v>
      </c>
      <c r="E6733" s="2">
        <v>4.8611111111111112E-3</v>
      </c>
      <c r="F6733">
        <f>SUMPRODUCT((A$2:A6733=A6733)*(C$2:C6733=C6733)*(D$2:D6733=D6733))</f>
        <v>1</v>
      </c>
    </row>
    <row r="6734" spans="1:6">
      <c r="A6734" t="s">
        <v>3622</v>
      </c>
      <c r="B6734" t="s">
        <v>5</v>
      </c>
      <c r="C6734" t="s">
        <v>2578</v>
      </c>
      <c r="D6734" s="1">
        <v>42811</v>
      </c>
      <c r="E6734" s="2">
        <v>3.472222222222222E-3</v>
      </c>
      <c r="F6734">
        <f>SUMPRODUCT((A$2:A6734=A6734)*(C$2:C6734=C6734)*(D$2:D6734=D6734))</f>
        <v>1</v>
      </c>
    </row>
    <row r="6735" spans="1:6">
      <c r="A6735" t="s">
        <v>3622</v>
      </c>
      <c r="B6735" t="s">
        <v>5</v>
      </c>
      <c r="C6735" t="s">
        <v>703</v>
      </c>
      <c r="D6735" s="1">
        <v>42811</v>
      </c>
      <c r="E6735" s="2">
        <v>3.472222222222222E-3</v>
      </c>
      <c r="F6735">
        <f>SUMPRODUCT((A$2:A6735=A6735)*(C$2:C6735=C6735)*(D$2:D6735=D6735))</f>
        <v>1</v>
      </c>
    </row>
    <row r="6736" spans="1:6">
      <c r="A6736" t="s">
        <v>3622</v>
      </c>
      <c r="B6736" t="s">
        <v>5</v>
      </c>
      <c r="C6736" t="s">
        <v>1358</v>
      </c>
      <c r="D6736" s="1">
        <v>42811</v>
      </c>
      <c r="E6736" s="2">
        <v>5.5555555555555558E-3</v>
      </c>
      <c r="F6736">
        <f>SUMPRODUCT((A$2:A6736=A6736)*(C$2:C6736=C6736)*(D$2:D6736=D6736))</f>
        <v>1</v>
      </c>
    </row>
    <row r="6737" spans="1:6">
      <c r="A6737" t="s">
        <v>3622</v>
      </c>
      <c r="B6737" t="s">
        <v>5</v>
      </c>
      <c r="C6737" t="s">
        <v>63</v>
      </c>
      <c r="D6737" s="1">
        <v>42811</v>
      </c>
      <c r="E6737" s="2">
        <v>6.9444444444444447E-4</v>
      </c>
      <c r="F6737">
        <f>SUMPRODUCT((A$2:A6737=A6737)*(C$2:C6737=C6737)*(D$2:D6737=D6737))</f>
        <v>1</v>
      </c>
    </row>
    <row r="6738" spans="1:6">
      <c r="A6738" t="s">
        <v>3622</v>
      </c>
      <c r="B6738" t="s">
        <v>5</v>
      </c>
      <c r="C6738" t="s">
        <v>2697</v>
      </c>
      <c r="D6738" s="1">
        <v>42814</v>
      </c>
      <c r="E6738" s="2">
        <v>1.3888888888888888E-2</v>
      </c>
      <c r="F6738">
        <f>SUMPRODUCT((A$2:A6738=A6738)*(C$2:C6738=C6738)*(D$2:D6738=D6738))</f>
        <v>1</v>
      </c>
    </row>
    <row r="6739" spans="1:6">
      <c r="A6739" t="s">
        <v>3622</v>
      </c>
      <c r="B6739" t="s">
        <v>5</v>
      </c>
      <c r="C6739" t="s">
        <v>1023</v>
      </c>
      <c r="D6739" s="1">
        <v>42814</v>
      </c>
      <c r="E6739" s="2">
        <v>8.3333333333333332E-3</v>
      </c>
      <c r="F6739">
        <f>SUMPRODUCT((A$2:A6739=A6739)*(C$2:C6739=C6739)*(D$2:D6739=D6739))</f>
        <v>1</v>
      </c>
    </row>
    <row r="6740" spans="1:6">
      <c r="A6740" t="s">
        <v>3622</v>
      </c>
      <c r="B6740" t="s">
        <v>5</v>
      </c>
      <c r="C6740" t="s">
        <v>938</v>
      </c>
      <c r="D6740" s="1">
        <v>42814</v>
      </c>
      <c r="E6740" s="2">
        <v>2.7777777777777779E-3</v>
      </c>
      <c r="F6740">
        <f>SUMPRODUCT((A$2:A6740=A6740)*(C$2:C6740=C6740)*(D$2:D6740=D6740))</f>
        <v>1</v>
      </c>
    </row>
    <row r="6741" spans="1:6">
      <c r="A6741" t="s">
        <v>3622</v>
      </c>
      <c r="B6741" t="s">
        <v>5</v>
      </c>
      <c r="C6741" t="s">
        <v>2607</v>
      </c>
      <c r="D6741" s="1">
        <v>42814</v>
      </c>
      <c r="E6741" s="2">
        <v>6.9444444444444447E-4</v>
      </c>
      <c r="F6741">
        <f>SUMPRODUCT((A$2:A6741=A6741)*(C$2:C6741=C6741)*(D$2:D6741=D6741))</f>
        <v>1</v>
      </c>
    </row>
    <row r="6742" spans="1:6">
      <c r="A6742" t="s">
        <v>3622</v>
      </c>
      <c r="B6742" t="s">
        <v>5</v>
      </c>
      <c r="C6742" t="s">
        <v>2712</v>
      </c>
      <c r="D6742" s="1">
        <v>42814</v>
      </c>
      <c r="E6742" s="2">
        <v>4.1666666666666666E-3</v>
      </c>
      <c r="F6742">
        <f>SUMPRODUCT((A$2:A6742=A6742)*(C$2:C6742=C6742)*(D$2:D6742=D6742))</f>
        <v>1</v>
      </c>
    </row>
    <row r="6743" spans="1:6">
      <c r="A6743" t="s">
        <v>3622</v>
      </c>
      <c r="B6743" t="s">
        <v>5</v>
      </c>
      <c r="C6743" t="s">
        <v>432</v>
      </c>
      <c r="D6743" s="1">
        <v>42814</v>
      </c>
      <c r="E6743" s="2">
        <v>2.0833333333333332E-2</v>
      </c>
      <c r="F6743">
        <f>SUMPRODUCT((A$2:A6743=A6743)*(C$2:C6743=C6743)*(D$2:D6743=D6743))</f>
        <v>1</v>
      </c>
    </row>
    <row r="6744" spans="1:6">
      <c r="A6744" t="s">
        <v>3622</v>
      </c>
      <c r="B6744" t="s">
        <v>5</v>
      </c>
      <c r="C6744" t="s">
        <v>799</v>
      </c>
      <c r="D6744" s="1">
        <v>42814</v>
      </c>
      <c r="E6744" s="2">
        <v>4.8611111111111112E-3</v>
      </c>
      <c r="F6744">
        <f>SUMPRODUCT((A$2:A6744=A6744)*(C$2:C6744=C6744)*(D$2:D6744=D6744))</f>
        <v>1</v>
      </c>
    </row>
    <row r="6745" spans="1:6">
      <c r="A6745" t="s">
        <v>3622</v>
      </c>
      <c r="B6745" t="s">
        <v>5</v>
      </c>
      <c r="C6745" t="s">
        <v>2713</v>
      </c>
      <c r="D6745" s="1">
        <v>42814</v>
      </c>
      <c r="E6745" s="2">
        <v>1.0416666666666666E-2</v>
      </c>
      <c r="F6745">
        <f>SUMPRODUCT((A$2:A6745=A6745)*(C$2:C6745=C6745)*(D$2:D6745=D6745))</f>
        <v>1</v>
      </c>
    </row>
    <row r="6746" spans="1:6">
      <c r="A6746" t="s">
        <v>3622</v>
      </c>
      <c r="B6746" t="s">
        <v>5</v>
      </c>
      <c r="C6746" t="s">
        <v>533</v>
      </c>
      <c r="D6746" s="1">
        <v>42814</v>
      </c>
      <c r="E6746" s="2">
        <v>2.0833333333333333E-3</v>
      </c>
      <c r="F6746">
        <f>SUMPRODUCT((A$2:A6746=A6746)*(C$2:C6746=C6746)*(D$2:D6746=D6746))</f>
        <v>1</v>
      </c>
    </row>
    <row r="6747" spans="1:6">
      <c r="A6747" t="s">
        <v>3622</v>
      </c>
      <c r="B6747" t="s">
        <v>5</v>
      </c>
      <c r="C6747" t="s">
        <v>2714</v>
      </c>
      <c r="D6747" s="1">
        <v>42814</v>
      </c>
      <c r="E6747" s="2">
        <v>4.1666666666666666E-3</v>
      </c>
      <c r="F6747">
        <f>SUMPRODUCT((A$2:A6747=A6747)*(C$2:C6747=C6747)*(D$2:D6747=D6747))</f>
        <v>1</v>
      </c>
    </row>
    <row r="6748" spans="1:6">
      <c r="A6748" t="s">
        <v>3622</v>
      </c>
      <c r="B6748" t="s">
        <v>5</v>
      </c>
      <c r="C6748" t="s">
        <v>2715</v>
      </c>
      <c r="D6748" s="1">
        <v>42814</v>
      </c>
      <c r="E6748" s="2">
        <v>7.6388888888888886E-3</v>
      </c>
      <c r="F6748">
        <f>SUMPRODUCT((A$2:A6748=A6748)*(C$2:C6748=C6748)*(D$2:D6748=D6748))</f>
        <v>1</v>
      </c>
    </row>
    <row r="6749" spans="1:6">
      <c r="A6749" t="s">
        <v>3622</v>
      </c>
      <c r="B6749" t="s">
        <v>5</v>
      </c>
      <c r="C6749" t="s">
        <v>2716</v>
      </c>
      <c r="D6749" s="1">
        <v>42814</v>
      </c>
      <c r="E6749" s="2">
        <v>1.3888888888888889E-3</v>
      </c>
      <c r="F6749">
        <f>SUMPRODUCT((A$2:A6749=A6749)*(C$2:C6749=C6749)*(D$2:D6749=D6749))</f>
        <v>1</v>
      </c>
    </row>
    <row r="6750" spans="1:6">
      <c r="A6750" t="s">
        <v>3622</v>
      </c>
      <c r="B6750" t="s">
        <v>5</v>
      </c>
      <c r="C6750" t="s">
        <v>1014</v>
      </c>
      <c r="D6750" s="1">
        <v>42814</v>
      </c>
      <c r="E6750" s="2">
        <v>1.3888888888888888E-2</v>
      </c>
      <c r="F6750">
        <f>SUMPRODUCT((A$2:A6750=A6750)*(C$2:C6750=C6750)*(D$2:D6750=D6750))</f>
        <v>1</v>
      </c>
    </row>
    <row r="6751" spans="1:6">
      <c r="A6751" t="s">
        <v>3622</v>
      </c>
      <c r="B6751" t="s">
        <v>5</v>
      </c>
      <c r="C6751" t="s">
        <v>2717</v>
      </c>
      <c r="D6751" s="1">
        <v>42814</v>
      </c>
      <c r="E6751" s="2">
        <v>7.6388888888888886E-3</v>
      </c>
      <c r="F6751">
        <f>SUMPRODUCT((A$2:A6751=A6751)*(C$2:C6751=C6751)*(D$2:D6751=D6751))</f>
        <v>1</v>
      </c>
    </row>
    <row r="6752" spans="1:6">
      <c r="A6752" t="s">
        <v>3622</v>
      </c>
      <c r="B6752" t="s">
        <v>5</v>
      </c>
      <c r="C6752" t="s">
        <v>2718</v>
      </c>
      <c r="D6752" s="1">
        <v>42814</v>
      </c>
      <c r="E6752" s="2">
        <v>1.3888888888888889E-3</v>
      </c>
      <c r="F6752">
        <f>SUMPRODUCT((A$2:A6752=A6752)*(C$2:C6752=C6752)*(D$2:D6752=D6752))</f>
        <v>1</v>
      </c>
    </row>
    <row r="6753" spans="1:6">
      <c r="A6753" t="s">
        <v>3622</v>
      </c>
      <c r="B6753" t="s">
        <v>5</v>
      </c>
      <c r="C6753" t="s">
        <v>1731</v>
      </c>
      <c r="D6753" s="1">
        <v>42814</v>
      </c>
      <c r="E6753" s="2">
        <v>1.3888888888888889E-3</v>
      </c>
      <c r="F6753">
        <f>SUMPRODUCT((A$2:A6753=A6753)*(C$2:C6753=C6753)*(D$2:D6753=D6753))</f>
        <v>1</v>
      </c>
    </row>
    <row r="6754" spans="1:6">
      <c r="A6754" t="s">
        <v>3622</v>
      </c>
      <c r="B6754" t="s">
        <v>5</v>
      </c>
      <c r="C6754" t="s">
        <v>2412</v>
      </c>
      <c r="D6754" s="1">
        <v>42814</v>
      </c>
      <c r="E6754" s="2">
        <v>1.6666666666666666E-2</v>
      </c>
      <c r="F6754">
        <f>SUMPRODUCT((A$2:A6754=A6754)*(C$2:C6754=C6754)*(D$2:D6754=D6754))</f>
        <v>1</v>
      </c>
    </row>
    <row r="6755" spans="1:6">
      <c r="A6755" t="s">
        <v>3622</v>
      </c>
      <c r="B6755" t="s">
        <v>5</v>
      </c>
      <c r="C6755" t="s">
        <v>2719</v>
      </c>
      <c r="D6755" s="1">
        <v>42814</v>
      </c>
      <c r="E6755" s="2">
        <v>2.7777777777777779E-3</v>
      </c>
      <c r="F6755">
        <f>SUMPRODUCT((A$2:A6755=A6755)*(C$2:C6755=C6755)*(D$2:D6755=D6755))</f>
        <v>1</v>
      </c>
    </row>
    <row r="6756" spans="1:6">
      <c r="A6756" t="s">
        <v>3622</v>
      </c>
      <c r="B6756" t="s">
        <v>5</v>
      </c>
      <c r="C6756" t="s">
        <v>2720</v>
      </c>
      <c r="D6756" s="1">
        <v>42814</v>
      </c>
      <c r="E6756" s="2">
        <v>1.5277777777777777E-2</v>
      </c>
      <c r="F6756">
        <f>SUMPRODUCT((A$2:A6756=A6756)*(C$2:C6756=C6756)*(D$2:D6756=D6756))</f>
        <v>1</v>
      </c>
    </row>
    <row r="6757" spans="1:6">
      <c r="A6757" t="s">
        <v>3622</v>
      </c>
      <c r="B6757" t="s">
        <v>5</v>
      </c>
      <c r="C6757" t="s">
        <v>733</v>
      </c>
      <c r="D6757" s="1">
        <v>42814</v>
      </c>
      <c r="E6757" s="2">
        <v>9.7222222222222224E-3</v>
      </c>
      <c r="F6757">
        <f>SUMPRODUCT((A$2:A6757=A6757)*(C$2:C6757=C6757)*(D$2:D6757=D6757))</f>
        <v>1</v>
      </c>
    </row>
    <row r="6758" spans="1:6">
      <c r="A6758" t="s">
        <v>3622</v>
      </c>
      <c r="B6758" t="s">
        <v>5</v>
      </c>
      <c r="C6758" t="s">
        <v>2721</v>
      </c>
      <c r="D6758" s="1">
        <v>42814</v>
      </c>
      <c r="E6758" s="2">
        <v>4.8611111111111112E-3</v>
      </c>
      <c r="F6758">
        <f>SUMPRODUCT((A$2:A6758=A6758)*(C$2:C6758=C6758)*(D$2:D6758=D6758))</f>
        <v>1</v>
      </c>
    </row>
    <row r="6759" spans="1:6">
      <c r="A6759" t="s">
        <v>3622</v>
      </c>
      <c r="B6759" t="s">
        <v>5</v>
      </c>
      <c r="C6759" t="s">
        <v>746</v>
      </c>
      <c r="D6759" s="1">
        <v>42814</v>
      </c>
      <c r="E6759" s="2">
        <v>4.8611111111111112E-3</v>
      </c>
      <c r="F6759">
        <f>SUMPRODUCT((A$2:A6759=A6759)*(C$2:C6759=C6759)*(D$2:D6759=D6759))</f>
        <v>1</v>
      </c>
    </row>
    <row r="6760" spans="1:6">
      <c r="A6760" t="s">
        <v>3622</v>
      </c>
      <c r="B6760" t="s">
        <v>5</v>
      </c>
      <c r="C6760" t="s">
        <v>2722</v>
      </c>
      <c r="D6760" s="1">
        <v>42814</v>
      </c>
      <c r="E6760" s="2">
        <v>8.3333333333333332E-3</v>
      </c>
      <c r="F6760">
        <f>SUMPRODUCT((A$2:A6760=A6760)*(C$2:C6760=C6760)*(D$2:D6760=D6760))</f>
        <v>1</v>
      </c>
    </row>
    <row r="6761" spans="1:6">
      <c r="A6761" t="s">
        <v>3622</v>
      </c>
      <c r="B6761" t="s">
        <v>5</v>
      </c>
      <c r="C6761" t="s">
        <v>547</v>
      </c>
      <c r="D6761" s="1">
        <v>42814</v>
      </c>
      <c r="E6761" s="2">
        <v>2.5694444444444447E-2</v>
      </c>
      <c r="F6761">
        <f>SUMPRODUCT((A$2:A6761=A6761)*(C$2:C6761=C6761)*(D$2:D6761=D6761))</f>
        <v>1</v>
      </c>
    </row>
    <row r="6762" spans="1:6">
      <c r="A6762" t="s">
        <v>3622</v>
      </c>
      <c r="B6762" t="s">
        <v>5</v>
      </c>
      <c r="C6762" t="s">
        <v>18</v>
      </c>
      <c r="D6762" s="1">
        <v>42815</v>
      </c>
      <c r="E6762" s="2">
        <v>2.0833333333333333E-3</v>
      </c>
      <c r="F6762">
        <f>SUMPRODUCT((A$2:A6762=A6762)*(C$2:C6762=C6762)*(D$2:D6762=D6762))</f>
        <v>1</v>
      </c>
    </row>
    <row r="6763" spans="1:6">
      <c r="A6763" t="s">
        <v>3622</v>
      </c>
      <c r="B6763" t="s">
        <v>5</v>
      </c>
      <c r="C6763" t="s">
        <v>1364</v>
      </c>
      <c r="D6763" s="1">
        <v>42815</v>
      </c>
      <c r="E6763" s="2">
        <v>2.2222222222222223E-2</v>
      </c>
      <c r="F6763">
        <f>SUMPRODUCT((A$2:A6763=A6763)*(C$2:C6763=C6763)*(D$2:D6763=D6763))</f>
        <v>1</v>
      </c>
    </row>
    <row r="6764" spans="1:6">
      <c r="A6764" t="s">
        <v>3622</v>
      </c>
      <c r="B6764" t="s">
        <v>5</v>
      </c>
      <c r="C6764" t="s">
        <v>2800</v>
      </c>
      <c r="D6764" s="1">
        <v>42815</v>
      </c>
      <c r="E6764" s="2">
        <v>1.1111111111111112E-2</v>
      </c>
      <c r="F6764">
        <f>SUMPRODUCT((A$2:A6764=A6764)*(C$2:C6764=C6764)*(D$2:D6764=D6764))</f>
        <v>1</v>
      </c>
    </row>
    <row r="6765" spans="1:6">
      <c r="A6765" t="s">
        <v>3622</v>
      </c>
      <c r="B6765" t="s">
        <v>5</v>
      </c>
      <c r="C6765" t="s">
        <v>2811</v>
      </c>
      <c r="D6765" s="1">
        <v>42815</v>
      </c>
      <c r="E6765" s="2">
        <v>2.6388888888888889E-2</v>
      </c>
      <c r="F6765">
        <f>SUMPRODUCT((A$2:A6765=A6765)*(C$2:C6765=C6765)*(D$2:D6765=D6765))</f>
        <v>1</v>
      </c>
    </row>
    <row r="6766" spans="1:6">
      <c r="A6766" t="s">
        <v>3622</v>
      </c>
      <c r="B6766" t="s">
        <v>5</v>
      </c>
      <c r="C6766" t="s">
        <v>2759</v>
      </c>
      <c r="D6766" s="1">
        <v>42815</v>
      </c>
      <c r="E6766" s="2">
        <v>3.472222222222222E-3</v>
      </c>
      <c r="F6766">
        <f>SUMPRODUCT((A$2:A6766=A6766)*(C$2:C6766=C6766)*(D$2:D6766=D6766))</f>
        <v>1</v>
      </c>
    </row>
    <row r="6767" spans="1:6">
      <c r="A6767" t="s">
        <v>3622</v>
      </c>
      <c r="B6767" t="s">
        <v>5</v>
      </c>
      <c r="C6767" t="s">
        <v>2812</v>
      </c>
      <c r="D6767" s="1">
        <v>42815</v>
      </c>
      <c r="E6767" s="2">
        <v>0</v>
      </c>
      <c r="F6767">
        <f>SUMPRODUCT((A$2:A6767=A6767)*(C$2:C6767=C6767)*(D$2:D6767=D6767))</f>
        <v>1</v>
      </c>
    </row>
    <row r="6768" spans="1:6">
      <c r="A6768" t="s">
        <v>3622</v>
      </c>
      <c r="B6768" t="s">
        <v>5</v>
      </c>
      <c r="C6768" t="s">
        <v>2526</v>
      </c>
      <c r="D6768" s="1">
        <v>42815</v>
      </c>
      <c r="E6768" s="2">
        <v>6.9444444444444441E-3</v>
      </c>
      <c r="F6768">
        <f>SUMPRODUCT((A$2:A6768=A6768)*(C$2:C6768=C6768)*(D$2:D6768=D6768))</f>
        <v>1</v>
      </c>
    </row>
    <row r="6769" spans="1:6">
      <c r="A6769" t="s">
        <v>3622</v>
      </c>
      <c r="B6769" t="s">
        <v>5</v>
      </c>
      <c r="C6769" t="s">
        <v>1444</v>
      </c>
      <c r="D6769" s="1">
        <v>42815</v>
      </c>
      <c r="E6769" s="2">
        <v>1.0416666666666666E-2</v>
      </c>
      <c r="F6769">
        <f>SUMPRODUCT((A$2:A6769=A6769)*(C$2:C6769=C6769)*(D$2:D6769=D6769))</f>
        <v>1</v>
      </c>
    </row>
    <row r="6770" spans="1:6">
      <c r="A6770" t="s">
        <v>3622</v>
      </c>
      <c r="B6770" t="s">
        <v>5</v>
      </c>
      <c r="C6770" t="s">
        <v>574</v>
      </c>
      <c r="D6770" s="1">
        <v>42815</v>
      </c>
      <c r="E6770" s="2">
        <v>2.7777777777777779E-3</v>
      </c>
      <c r="F6770">
        <f>SUMPRODUCT((A$2:A6770=A6770)*(C$2:C6770=C6770)*(D$2:D6770=D6770))</f>
        <v>1</v>
      </c>
    </row>
    <row r="6771" spans="1:6">
      <c r="A6771" t="s">
        <v>3622</v>
      </c>
      <c r="B6771" t="s">
        <v>5</v>
      </c>
      <c r="C6771" t="s">
        <v>1783</v>
      </c>
      <c r="D6771" s="1">
        <v>42815</v>
      </c>
      <c r="E6771" s="2">
        <v>9.0277777777777787E-3</v>
      </c>
      <c r="F6771">
        <f>SUMPRODUCT((A$2:A6771=A6771)*(C$2:C6771=C6771)*(D$2:D6771=D6771))</f>
        <v>1</v>
      </c>
    </row>
    <row r="6772" spans="1:6">
      <c r="A6772" t="s">
        <v>3622</v>
      </c>
      <c r="B6772" t="s">
        <v>5</v>
      </c>
      <c r="C6772" t="s">
        <v>592</v>
      </c>
      <c r="D6772" s="1">
        <v>42815</v>
      </c>
      <c r="E6772" s="2">
        <v>6.2499999999999995E-3</v>
      </c>
      <c r="F6772">
        <f>SUMPRODUCT((A$2:A6772=A6772)*(C$2:C6772=C6772)*(D$2:D6772=D6772))</f>
        <v>1</v>
      </c>
    </row>
    <row r="6773" spans="1:6">
      <c r="A6773" t="s">
        <v>3622</v>
      </c>
      <c r="B6773" t="s">
        <v>5</v>
      </c>
      <c r="C6773" t="s">
        <v>2813</v>
      </c>
      <c r="D6773" s="1">
        <v>42815</v>
      </c>
      <c r="E6773" s="2">
        <v>2.0833333333333333E-3</v>
      </c>
      <c r="F6773">
        <f>SUMPRODUCT((A$2:A6773=A6773)*(C$2:C6773=C6773)*(D$2:D6773=D6773))</f>
        <v>1</v>
      </c>
    </row>
    <row r="6774" spans="1:6">
      <c r="A6774" t="s">
        <v>3622</v>
      </c>
      <c r="B6774" t="s">
        <v>5</v>
      </c>
      <c r="C6774" t="s">
        <v>2793</v>
      </c>
      <c r="D6774" s="1">
        <v>42815</v>
      </c>
      <c r="E6774" s="2">
        <v>6.9444444444444447E-4</v>
      </c>
      <c r="F6774">
        <f>SUMPRODUCT((A$2:A6774=A6774)*(C$2:C6774=C6774)*(D$2:D6774=D6774))</f>
        <v>1</v>
      </c>
    </row>
    <row r="6775" spans="1:6">
      <c r="A6775" t="s">
        <v>3622</v>
      </c>
      <c r="B6775" t="s">
        <v>5</v>
      </c>
      <c r="C6775" t="s">
        <v>1098</v>
      </c>
      <c r="D6775" s="1">
        <v>42815</v>
      </c>
      <c r="E6775" s="2">
        <v>6.9444444444444447E-4</v>
      </c>
      <c r="F6775">
        <f>SUMPRODUCT((A$2:A6775=A6775)*(C$2:C6775=C6775)*(D$2:D6775=D6775))</f>
        <v>1</v>
      </c>
    </row>
    <row r="6776" spans="1:6">
      <c r="A6776" t="s">
        <v>3622</v>
      </c>
      <c r="B6776" t="s">
        <v>5</v>
      </c>
      <c r="C6776" t="s">
        <v>2814</v>
      </c>
      <c r="D6776" s="1">
        <v>42815</v>
      </c>
      <c r="E6776" s="2">
        <v>8.3333333333333332E-3</v>
      </c>
      <c r="F6776">
        <f>SUMPRODUCT((A$2:A6776=A6776)*(C$2:C6776=C6776)*(D$2:D6776=D6776))</f>
        <v>1</v>
      </c>
    </row>
    <row r="6777" spans="1:6">
      <c r="A6777" t="s">
        <v>3622</v>
      </c>
      <c r="B6777" t="s">
        <v>5</v>
      </c>
      <c r="C6777" t="s">
        <v>2815</v>
      </c>
      <c r="D6777" s="1">
        <v>42815</v>
      </c>
      <c r="E6777" s="2">
        <v>8.3333333333333332E-3</v>
      </c>
      <c r="F6777">
        <f>SUMPRODUCT((A$2:A6777=A6777)*(C$2:C6777=C6777)*(D$2:D6777=D6777))</f>
        <v>1</v>
      </c>
    </row>
    <row r="6778" spans="1:6">
      <c r="A6778" t="s">
        <v>3622</v>
      </c>
      <c r="B6778" t="s">
        <v>5</v>
      </c>
      <c r="C6778" t="s">
        <v>2802</v>
      </c>
      <c r="D6778" s="1">
        <v>42815</v>
      </c>
      <c r="E6778" s="2">
        <v>2.0833333333333333E-3</v>
      </c>
      <c r="F6778">
        <f>SUMPRODUCT((A$2:A6778=A6778)*(C$2:C6778=C6778)*(D$2:D6778=D6778))</f>
        <v>1</v>
      </c>
    </row>
    <row r="6779" spans="1:6">
      <c r="A6779" t="s">
        <v>3622</v>
      </c>
      <c r="B6779" t="s">
        <v>5</v>
      </c>
      <c r="C6779" t="s">
        <v>147</v>
      </c>
      <c r="D6779" s="1">
        <v>42815</v>
      </c>
      <c r="E6779" s="2">
        <v>9.7222222222222224E-3</v>
      </c>
      <c r="F6779">
        <f>SUMPRODUCT((A$2:A6779=A6779)*(C$2:C6779=C6779)*(D$2:D6779=D6779))</f>
        <v>1</v>
      </c>
    </row>
    <row r="6780" spans="1:6">
      <c r="A6780" t="s">
        <v>3622</v>
      </c>
      <c r="B6780" t="s">
        <v>5</v>
      </c>
      <c r="C6780" t="s">
        <v>474</v>
      </c>
      <c r="D6780" s="1">
        <v>42815</v>
      </c>
      <c r="E6780" s="2">
        <v>5.5555555555555558E-3</v>
      </c>
      <c r="F6780">
        <f>SUMPRODUCT((A$2:A6780=A6780)*(C$2:C6780=C6780)*(D$2:D6780=D6780))</f>
        <v>1</v>
      </c>
    </row>
    <row r="6781" spans="1:6">
      <c r="A6781" t="s">
        <v>3622</v>
      </c>
      <c r="B6781" t="s">
        <v>5</v>
      </c>
      <c r="C6781" t="s">
        <v>599</v>
      </c>
      <c r="D6781" s="1">
        <v>42815</v>
      </c>
      <c r="E6781" s="2">
        <v>5.5555555555555558E-3</v>
      </c>
      <c r="F6781">
        <f>SUMPRODUCT((A$2:A6781=A6781)*(C$2:C6781=C6781)*(D$2:D6781=D6781))</f>
        <v>1</v>
      </c>
    </row>
    <row r="6782" spans="1:6">
      <c r="A6782" t="s">
        <v>3622</v>
      </c>
      <c r="B6782" t="s">
        <v>5</v>
      </c>
      <c r="C6782" t="s">
        <v>2804</v>
      </c>
      <c r="D6782" s="1">
        <v>42815</v>
      </c>
      <c r="E6782" s="2">
        <v>1.3194444444444444E-2</v>
      </c>
      <c r="F6782">
        <f>SUMPRODUCT((A$2:A6782=A6782)*(C$2:C6782=C6782)*(D$2:D6782=D6782))</f>
        <v>1</v>
      </c>
    </row>
    <row r="6783" spans="1:6">
      <c r="A6783" t="s">
        <v>3622</v>
      </c>
      <c r="B6783" t="s">
        <v>5</v>
      </c>
      <c r="C6783" t="s">
        <v>284</v>
      </c>
      <c r="D6783" s="1">
        <v>42815</v>
      </c>
      <c r="E6783" s="2">
        <v>4.8611111111111112E-3</v>
      </c>
      <c r="F6783">
        <f>SUMPRODUCT((A$2:A6783=A6783)*(C$2:C6783=C6783)*(D$2:D6783=D6783))</f>
        <v>1</v>
      </c>
    </row>
    <row r="6784" spans="1:6">
      <c r="A6784" t="s">
        <v>3622</v>
      </c>
      <c r="B6784" t="s">
        <v>5</v>
      </c>
      <c r="C6784" t="s">
        <v>2674</v>
      </c>
      <c r="D6784" s="1">
        <v>42815</v>
      </c>
      <c r="E6784" s="2">
        <v>5.5555555555555558E-3</v>
      </c>
      <c r="F6784">
        <f>SUMPRODUCT((A$2:A6784=A6784)*(C$2:C6784=C6784)*(D$2:D6784=D6784))</f>
        <v>1</v>
      </c>
    </row>
    <row r="6785" spans="1:6">
      <c r="A6785" t="s">
        <v>3622</v>
      </c>
      <c r="B6785" t="s">
        <v>5</v>
      </c>
      <c r="C6785" t="s">
        <v>826</v>
      </c>
      <c r="D6785" s="1">
        <v>42815</v>
      </c>
      <c r="E6785" s="2">
        <v>3.472222222222222E-3</v>
      </c>
      <c r="F6785">
        <f>SUMPRODUCT((A$2:A6785=A6785)*(C$2:C6785=C6785)*(D$2:D6785=D6785))</f>
        <v>1</v>
      </c>
    </row>
    <row r="6786" spans="1:6">
      <c r="A6786" t="s">
        <v>3622</v>
      </c>
      <c r="B6786" t="s">
        <v>5</v>
      </c>
      <c r="C6786" t="s">
        <v>91</v>
      </c>
      <c r="D6786" s="1">
        <v>42815</v>
      </c>
      <c r="E6786" s="2">
        <v>1.7361111111111112E-2</v>
      </c>
      <c r="F6786">
        <f>SUMPRODUCT((A$2:A6786=A6786)*(C$2:C6786=C6786)*(D$2:D6786=D6786))</f>
        <v>1</v>
      </c>
    </row>
    <row r="6787" spans="1:6">
      <c r="A6787" t="s">
        <v>3622</v>
      </c>
      <c r="B6787" t="s">
        <v>5</v>
      </c>
      <c r="C6787" t="s">
        <v>915</v>
      </c>
      <c r="D6787" s="1">
        <v>42815</v>
      </c>
      <c r="E6787" s="2">
        <v>1.1805555555555555E-2</v>
      </c>
      <c r="F6787">
        <f>SUMPRODUCT((A$2:A6787=A6787)*(C$2:C6787=C6787)*(D$2:D6787=D6787))</f>
        <v>1</v>
      </c>
    </row>
    <row r="6788" spans="1:6">
      <c r="A6788" t="s">
        <v>3622</v>
      </c>
      <c r="B6788" t="s">
        <v>5</v>
      </c>
      <c r="C6788" t="s">
        <v>2816</v>
      </c>
      <c r="D6788" s="1">
        <v>42815</v>
      </c>
      <c r="E6788" s="2">
        <v>6.9444444444444447E-4</v>
      </c>
      <c r="F6788">
        <f>SUMPRODUCT((A$2:A6788=A6788)*(C$2:C6788=C6788)*(D$2:D6788=D6788))</f>
        <v>1</v>
      </c>
    </row>
    <row r="6789" spans="1:6">
      <c r="A6789" t="s">
        <v>3622</v>
      </c>
      <c r="B6789" t="s">
        <v>5</v>
      </c>
      <c r="C6789" t="s">
        <v>238</v>
      </c>
      <c r="D6789" s="1">
        <v>42816</v>
      </c>
      <c r="E6789" s="2">
        <v>1.3888888888888889E-3</v>
      </c>
      <c r="F6789">
        <f>SUMPRODUCT((A$2:A6789=A6789)*(C$2:C6789=C6789)*(D$2:D6789=D6789))</f>
        <v>1</v>
      </c>
    </row>
    <row r="6790" spans="1:6">
      <c r="A6790" t="s">
        <v>3622</v>
      </c>
      <c r="B6790" t="s">
        <v>5</v>
      </c>
      <c r="C6790" t="s">
        <v>238</v>
      </c>
      <c r="D6790" s="1">
        <v>42816</v>
      </c>
      <c r="E6790" s="2">
        <v>1.3888888888888888E-2</v>
      </c>
      <c r="F6790">
        <f>SUMPRODUCT((A$2:A6790=A6790)*(C$2:C6790=C6790)*(D$2:D6790=D6790))</f>
        <v>2</v>
      </c>
    </row>
    <row r="6791" spans="1:6">
      <c r="A6791" t="s">
        <v>3622</v>
      </c>
      <c r="B6791" t="s">
        <v>5</v>
      </c>
      <c r="C6791" t="s">
        <v>1008</v>
      </c>
      <c r="D6791" s="1">
        <v>42816</v>
      </c>
      <c r="E6791" s="2">
        <v>1.3194444444444444E-2</v>
      </c>
      <c r="F6791">
        <f>SUMPRODUCT((A$2:A6791=A6791)*(C$2:C6791=C6791)*(D$2:D6791=D6791))</f>
        <v>1</v>
      </c>
    </row>
    <row r="6792" spans="1:6">
      <c r="A6792" t="s">
        <v>3622</v>
      </c>
      <c r="B6792" t="s">
        <v>5</v>
      </c>
      <c r="C6792" t="s">
        <v>606</v>
      </c>
      <c r="D6792" s="1">
        <v>42816</v>
      </c>
      <c r="E6792" s="2">
        <v>7.6388888888888886E-3</v>
      </c>
      <c r="F6792">
        <f>SUMPRODUCT((A$2:A6792=A6792)*(C$2:C6792=C6792)*(D$2:D6792=D6792))</f>
        <v>1</v>
      </c>
    </row>
    <row r="6793" spans="1:6">
      <c r="A6793" t="s">
        <v>3622</v>
      </c>
      <c r="B6793" t="s">
        <v>5</v>
      </c>
      <c r="C6793" t="s">
        <v>1461</v>
      </c>
      <c r="D6793" s="1">
        <v>42816</v>
      </c>
      <c r="E6793" s="2">
        <v>5.5555555555555558E-3</v>
      </c>
      <c r="F6793">
        <f>SUMPRODUCT((A$2:A6793=A6793)*(C$2:C6793=C6793)*(D$2:D6793=D6793))</f>
        <v>1</v>
      </c>
    </row>
    <row r="6794" spans="1:6">
      <c r="A6794" t="s">
        <v>3622</v>
      </c>
      <c r="B6794" t="s">
        <v>5</v>
      </c>
      <c r="C6794" t="s">
        <v>731</v>
      </c>
      <c r="D6794" s="1">
        <v>42816</v>
      </c>
      <c r="E6794" s="2">
        <v>1.3888888888888889E-3</v>
      </c>
      <c r="F6794">
        <f>SUMPRODUCT((A$2:A6794=A6794)*(C$2:C6794=C6794)*(D$2:D6794=D6794))</f>
        <v>1</v>
      </c>
    </row>
    <row r="6795" spans="1:6">
      <c r="A6795" t="s">
        <v>3622</v>
      </c>
      <c r="B6795" t="s">
        <v>5</v>
      </c>
      <c r="C6795" t="s">
        <v>29</v>
      </c>
      <c r="D6795" s="1">
        <v>42816</v>
      </c>
      <c r="E6795" s="2">
        <v>2.7777777777777779E-3</v>
      </c>
      <c r="F6795">
        <f>SUMPRODUCT((A$2:A6795=A6795)*(C$2:C6795=C6795)*(D$2:D6795=D6795))</f>
        <v>1</v>
      </c>
    </row>
    <row r="6796" spans="1:6">
      <c r="A6796" t="s">
        <v>3622</v>
      </c>
      <c r="B6796" t="s">
        <v>5</v>
      </c>
      <c r="C6796" t="s">
        <v>1125</v>
      </c>
      <c r="D6796" s="1">
        <v>42816</v>
      </c>
      <c r="E6796" s="2">
        <v>2.7777777777777779E-3</v>
      </c>
      <c r="F6796">
        <f>SUMPRODUCT((A$2:A6796=A6796)*(C$2:C6796=C6796)*(D$2:D6796=D6796))</f>
        <v>1</v>
      </c>
    </row>
    <row r="6797" spans="1:6">
      <c r="A6797" t="s">
        <v>3622</v>
      </c>
      <c r="B6797" t="s">
        <v>5</v>
      </c>
      <c r="C6797" t="s">
        <v>117</v>
      </c>
      <c r="D6797" s="1">
        <v>42816</v>
      </c>
      <c r="E6797" s="2">
        <v>2.7777777777777779E-3</v>
      </c>
      <c r="F6797">
        <f>SUMPRODUCT((A$2:A6797=A6797)*(C$2:C6797=C6797)*(D$2:D6797=D6797))</f>
        <v>1</v>
      </c>
    </row>
    <row r="6798" spans="1:6">
      <c r="A6798" t="s">
        <v>3622</v>
      </c>
      <c r="B6798" t="s">
        <v>5</v>
      </c>
      <c r="C6798" t="s">
        <v>1576</v>
      </c>
      <c r="D6798" s="1">
        <v>42816</v>
      </c>
      <c r="E6798" s="2">
        <v>1.5972222222222224E-2</v>
      </c>
      <c r="F6798">
        <f>SUMPRODUCT((A$2:A6798=A6798)*(C$2:C6798=C6798)*(D$2:D6798=D6798))</f>
        <v>1</v>
      </c>
    </row>
    <row r="6799" spans="1:6">
      <c r="A6799" t="s">
        <v>3622</v>
      </c>
      <c r="B6799" t="s">
        <v>5</v>
      </c>
      <c r="C6799" t="s">
        <v>2928</v>
      </c>
      <c r="D6799" s="1">
        <v>42816</v>
      </c>
      <c r="E6799" s="2">
        <v>1.3888888888888889E-3</v>
      </c>
      <c r="F6799">
        <f>SUMPRODUCT((A$2:A6799=A6799)*(C$2:C6799=C6799)*(D$2:D6799=D6799))</f>
        <v>1</v>
      </c>
    </row>
    <row r="6800" spans="1:6">
      <c r="A6800" t="s">
        <v>3622</v>
      </c>
      <c r="B6800" t="s">
        <v>5</v>
      </c>
      <c r="C6800" t="s">
        <v>1444</v>
      </c>
      <c r="D6800" s="1">
        <v>42816</v>
      </c>
      <c r="E6800" s="2">
        <v>6.2499999999999995E-3</v>
      </c>
      <c r="F6800">
        <f>SUMPRODUCT((A$2:A6800=A6800)*(C$2:C6800=C6800)*(D$2:D6800=D6800))</f>
        <v>1</v>
      </c>
    </row>
    <row r="6801" spans="1:6">
      <c r="A6801" t="s">
        <v>3622</v>
      </c>
      <c r="B6801" t="s">
        <v>5</v>
      </c>
      <c r="C6801" t="s">
        <v>2913</v>
      </c>
      <c r="D6801" s="1">
        <v>42816</v>
      </c>
      <c r="E6801" s="2">
        <v>7.6388888888888886E-3</v>
      </c>
      <c r="F6801">
        <f>SUMPRODUCT((A$2:A6801=A6801)*(C$2:C6801=C6801)*(D$2:D6801=D6801))</f>
        <v>1</v>
      </c>
    </row>
    <row r="6802" spans="1:6">
      <c r="A6802" t="s">
        <v>3622</v>
      </c>
      <c r="B6802" t="s">
        <v>5</v>
      </c>
      <c r="C6802" t="s">
        <v>820</v>
      </c>
      <c r="D6802" s="1">
        <v>42816</v>
      </c>
      <c r="E6802" s="2">
        <v>5.5555555555555558E-3</v>
      </c>
      <c r="F6802">
        <f>SUMPRODUCT((A$2:A6802=A6802)*(C$2:C6802=C6802)*(D$2:D6802=D6802))</f>
        <v>1</v>
      </c>
    </row>
    <row r="6803" spans="1:6">
      <c r="A6803" t="s">
        <v>3622</v>
      </c>
      <c r="B6803" t="s">
        <v>5</v>
      </c>
      <c r="C6803" t="s">
        <v>1869</v>
      </c>
      <c r="D6803" s="1">
        <v>42816</v>
      </c>
      <c r="E6803" s="2">
        <v>1.5277777777777777E-2</v>
      </c>
      <c r="F6803">
        <f>SUMPRODUCT((A$2:A6803=A6803)*(C$2:C6803=C6803)*(D$2:D6803=D6803))</f>
        <v>1</v>
      </c>
    </row>
    <row r="6804" spans="1:6">
      <c r="A6804" t="s">
        <v>3622</v>
      </c>
      <c r="B6804" t="s">
        <v>5</v>
      </c>
      <c r="C6804" t="s">
        <v>2576</v>
      </c>
      <c r="D6804" s="1">
        <v>42816</v>
      </c>
      <c r="E6804" s="2">
        <v>3.472222222222222E-3</v>
      </c>
      <c r="F6804">
        <f>SUMPRODUCT((A$2:A6804=A6804)*(C$2:C6804=C6804)*(D$2:D6804=D6804))</f>
        <v>1</v>
      </c>
    </row>
    <row r="6805" spans="1:6">
      <c r="A6805" t="s">
        <v>3622</v>
      </c>
      <c r="B6805" t="s">
        <v>5</v>
      </c>
      <c r="C6805" t="s">
        <v>1321</v>
      </c>
      <c r="D6805" s="1">
        <v>42816</v>
      </c>
      <c r="E6805" s="2">
        <v>5.5555555555555558E-3</v>
      </c>
      <c r="F6805">
        <f>SUMPRODUCT((A$2:A6805=A6805)*(C$2:C6805=C6805)*(D$2:D6805=D6805))</f>
        <v>1</v>
      </c>
    </row>
    <row r="6806" spans="1:6">
      <c r="A6806" t="s">
        <v>3622</v>
      </c>
      <c r="B6806" t="s">
        <v>5</v>
      </c>
      <c r="C6806" t="s">
        <v>42</v>
      </c>
      <c r="D6806" s="1">
        <v>42816</v>
      </c>
      <c r="E6806" s="2">
        <v>7.6388888888888886E-3</v>
      </c>
      <c r="F6806">
        <f>SUMPRODUCT((A$2:A6806=A6806)*(C$2:C6806=C6806)*(D$2:D6806=D6806))</f>
        <v>1</v>
      </c>
    </row>
    <row r="6807" spans="1:6">
      <c r="A6807" t="s">
        <v>3622</v>
      </c>
      <c r="B6807" t="s">
        <v>5</v>
      </c>
      <c r="C6807" t="s">
        <v>2929</v>
      </c>
      <c r="D6807" s="1">
        <v>42816</v>
      </c>
      <c r="E6807" s="2">
        <v>2.0833333333333333E-3</v>
      </c>
      <c r="F6807">
        <f>SUMPRODUCT((A$2:A6807=A6807)*(C$2:C6807=C6807)*(D$2:D6807=D6807))</f>
        <v>1</v>
      </c>
    </row>
    <row r="6808" spans="1:6">
      <c r="A6808" t="s">
        <v>3622</v>
      </c>
      <c r="B6808" t="s">
        <v>5</v>
      </c>
      <c r="C6808" t="s">
        <v>2686</v>
      </c>
      <c r="D6808" s="1">
        <v>42816</v>
      </c>
      <c r="E6808" s="2">
        <v>3.472222222222222E-3</v>
      </c>
      <c r="F6808">
        <f>SUMPRODUCT((A$2:A6808=A6808)*(C$2:C6808=C6808)*(D$2:D6808=D6808))</f>
        <v>1</v>
      </c>
    </row>
    <row r="6809" spans="1:6">
      <c r="A6809" t="s">
        <v>3622</v>
      </c>
      <c r="B6809" t="s">
        <v>5</v>
      </c>
      <c r="C6809" t="s">
        <v>1645</v>
      </c>
      <c r="D6809" s="1">
        <v>42816</v>
      </c>
      <c r="E6809" s="2">
        <v>2.7777777777777779E-3</v>
      </c>
      <c r="F6809">
        <f>SUMPRODUCT((A$2:A6809=A6809)*(C$2:C6809=C6809)*(D$2:D6809=D6809))</f>
        <v>1</v>
      </c>
    </row>
    <row r="6810" spans="1:6">
      <c r="A6810" t="s">
        <v>3622</v>
      </c>
      <c r="B6810" t="s">
        <v>5</v>
      </c>
      <c r="C6810" t="s">
        <v>1189</v>
      </c>
      <c r="D6810" s="1">
        <v>42816</v>
      </c>
      <c r="E6810" s="2">
        <v>2.0833333333333333E-3</v>
      </c>
      <c r="F6810">
        <f>SUMPRODUCT((A$2:A6810=A6810)*(C$2:C6810=C6810)*(D$2:D6810=D6810))</f>
        <v>1</v>
      </c>
    </row>
    <row r="6811" spans="1:6">
      <c r="A6811" t="s">
        <v>3622</v>
      </c>
      <c r="B6811" t="s">
        <v>5</v>
      </c>
      <c r="C6811" t="s">
        <v>214</v>
      </c>
      <c r="D6811" s="1">
        <v>42816</v>
      </c>
      <c r="E6811" s="2">
        <v>1.3888888888888888E-2</v>
      </c>
      <c r="F6811">
        <f>SUMPRODUCT((A$2:A6811=A6811)*(C$2:C6811=C6811)*(D$2:D6811=D6811))</f>
        <v>1</v>
      </c>
    </row>
    <row r="6812" spans="1:6">
      <c r="A6812" t="s">
        <v>3622</v>
      </c>
      <c r="B6812" t="s">
        <v>5</v>
      </c>
      <c r="C6812" t="s">
        <v>2930</v>
      </c>
      <c r="D6812" s="1">
        <v>42816</v>
      </c>
      <c r="E6812" s="2">
        <v>5.5555555555555558E-3</v>
      </c>
      <c r="F6812">
        <f>SUMPRODUCT((A$2:A6812=A6812)*(C$2:C6812=C6812)*(D$2:D6812=D6812))</f>
        <v>1</v>
      </c>
    </row>
    <row r="6813" spans="1:6">
      <c r="A6813" t="s">
        <v>3622</v>
      </c>
      <c r="B6813" t="s">
        <v>5</v>
      </c>
      <c r="C6813" t="s">
        <v>2931</v>
      </c>
      <c r="D6813" s="1">
        <v>42816</v>
      </c>
      <c r="E6813" s="2">
        <v>1.3888888888888889E-3</v>
      </c>
      <c r="F6813">
        <f>SUMPRODUCT((A$2:A6813=A6813)*(C$2:C6813=C6813)*(D$2:D6813=D6813))</f>
        <v>1</v>
      </c>
    </row>
    <row r="6814" spans="1:6">
      <c r="A6814" t="s">
        <v>3622</v>
      </c>
      <c r="B6814" t="s">
        <v>5</v>
      </c>
      <c r="C6814" t="s">
        <v>2932</v>
      </c>
      <c r="D6814" s="1">
        <v>42816</v>
      </c>
      <c r="E6814" s="2">
        <v>1.1111111111111112E-2</v>
      </c>
      <c r="F6814">
        <f>SUMPRODUCT((A$2:A6814=A6814)*(C$2:C6814=C6814)*(D$2:D6814=D6814))</f>
        <v>1</v>
      </c>
    </row>
    <row r="6815" spans="1:6">
      <c r="A6815" t="s">
        <v>3622</v>
      </c>
      <c r="B6815" t="s">
        <v>5</v>
      </c>
      <c r="C6815" t="s">
        <v>2518</v>
      </c>
      <c r="D6815" s="1">
        <v>42816</v>
      </c>
      <c r="E6815" s="2">
        <v>5.5555555555555558E-3</v>
      </c>
      <c r="F6815">
        <f>SUMPRODUCT((A$2:A6815=A6815)*(C$2:C6815=C6815)*(D$2:D6815=D6815))</f>
        <v>1</v>
      </c>
    </row>
    <row r="6816" spans="1:6">
      <c r="A6816" t="s">
        <v>3622</v>
      </c>
      <c r="B6816" t="s">
        <v>5</v>
      </c>
      <c r="C6816" t="s">
        <v>2933</v>
      </c>
      <c r="D6816" s="1">
        <v>42816</v>
      </c>
      <c r="E6816" s="2">
        <v>4.8611111111111112E-3</v>
      </c>
      <c r="F6816">
        <f>SUMPRODUCT((A$2:A6816=A6816)*(C$2:C6816=C6816)*(D$2:D6816=D6816))</f>
        <v>1</v>
      </c>
    </row>
    <row r="6817" spans="1:6">
      <c r="A6817" t="s">
        <v>3622</v>
      </c>
      <c r="B6817" t="s">
        <v>5</v>
      </c>
      <c r="C6817" t="s">
        <v>2864</v>
      </c>
      <c r="D6817" s="1">
        <v>42816</v>
      </c>
      <c r="E6817" s="2">
        <v>9.0277777777777787E-3</v>
      </c>
      <c r="F6817">
        <f>SUMPRODUCT((A$2:A6817=A6817)*(C$2:C6817=C6817)*(D$2:D6817=D6817))</f>
        <v>1</v>
      </c>
    </row>
    <row r="6818" spans="1:6">
      <c r="A6818" t="s">
        <v>3622</v>
      </c>
      <c r="B6818" t="s">
        <v>5</v>
      </c>
      <c r="C6818" t="s">
        <v>1415</v>
      </c>
      <c r="D6818" s="1">
        <v>42816</v>
      </c>
      <c r="E6818" s="2">
        <v>8.3333333333333332E-3</v>
      </c>
      <c r="F6818">
        <f>SUMPRODUCT((A$2:A6818=A6818)*(C$2:C6818=C6818)*(D$2:D6818=D6818))</f>
        <v>1</v>
      </c>
    </row>
    <row r="6819" spans="1:6">
      <c r="A6819" t="s">
        <v>3622</v>
      </c>
      <c r="B6819" t="s">
        <v>5</v>
      </c>
      <c r="C6819" t="s">
        <v>2934</v>
      </c>
      <c r="D6819" s="1">
        <v>42816</v>
      </c>
      <c r="E6819" s="2">
        <v>8.3333333333333332E-3</v>
      </c>
      <c r="F6819">
        <f>SUMPRODUCT((A$2:A6819=A6819)*(C$2:C6819=C6819)*(D$2:D6819=D6819))</f>
        <v>1</v>
      </c>
    </row>
    <row r="6820" spans="1:6">
      <c r="A6820" t="s">
        <v>3622</v>
      </c>
      <c r="B6820" t="s">
        <v>5</v>
      </c>
      <c r="C6820" t="s">
        <v>1132</v>
      </c>
      <c r="D6820" s="1">
        <v>42816</v>
      </c>
      <c r="E6820" s="2">
        <v>5.5555555555555558E-3</v>
      </c>
      <c r="F6820">
        <f>SUMPRODUCT((A$2:A6820=A6820)*(C$2:C6820=C6820)*(D$2:D6820=D6820))</f>
        <v>1</v>
      </c>
    </row>
    <row r="6821" spans="1:6">
      <c r="A6821" t="s">
        <v>3622</v>
      </c>
      <c r="B6821" t="s">
        <v>5</v>
      </c>
      <c r="C6821" t="s">
        <v>63</v>
      </c>
      <c r="D6821" s="1">
        <v>42816</v>
      </c>
      <c r="E6821" s="2">
        <v>6.9444444444444447E-4</v>
      </c>
      <c r="F6821">
        <f>SUMPRODUCT((A$2:A6821=A6821)*(C$2:C6821=C6821)*(D$2:D6821=D6821))</f>
        <v>1</v>
      </c>
    </row>
    <row r="6822" spans="1:6">
      <c r="A6822" t="s">
        <v>3622</v>
      </c>
      <c r="B6822" t="s">
        <v>5</v>
      </c>
      <c r="C6822" t="s">
        <v>2606</v>
      </c>
      <c r="D6822" s="1">
        <v>42817</v>
      </c>
      <c r="E6822" s="2">
        <v>4.8611111111111112E-3</v>
      </c>
      <c r="F6822">
        <f>SUMPRODUCT((A$2:A6822=A6822)*(C$2:C6822=C6822)*(D$2:D6822=D6822))</f>
        <v>1</v>
      </c>
    </row>
    <row r="6823" spans="1:6">
      <c r="A6823" t="s">
        <v>3622</v>
      </c>
      <c r="B6823" t="s">
        <v>5</v>
      </c>
      <c r="C6823" t="s">
        <v>2857</v>
      </c>
      <c r="D6823" s="1">
        <v>42817</v>
      </c>
      <c r="E6823" s="2">
        <v>5.5555555555555558E-3</v>
      </c>
      <c r="F6823">
        <f>SUMPRODUCT((A$2:A6823=A6823)*(C$2:C6823=C6823)*(D$2:D6823=D6823))</f>
        <v>1</v>
      </c>
    </row>
    <row r="6824" spans="1:6">
      <c r="A6824" t="s">
        <v>3622</v>
      </c>
      <c r="B6824" t="s">
        <v>5</v>
      </c>
      <c r="C6824" t="s">
        <v>606</v>
      </c>
      <c r="D6824" s="1">
        <v>42817</v>
      </c>
      <c r="E6824" s="2">
        <v>2.013888888888889E-2</v>
      </c>
      <c r="F6824">
        <f>SUMPRODUCT((A$2:A6824=A6824)*(C$2:C6824=C6824)*(D$2:D6824=D6824))</f>
        <v>1</v>
      </c>
    </row>
    <row r="6825" spans="1:6">
      <c r="A6825" t="s">
        <v>3622</v>
      </c>
      <c r="B6825" t="s">
        <v>5</v>
      </c>
      <c r="C6825" t="s">
        <v>2759</v>
      </c>
      <c r="D6825" s="1">
        <v>42817</v>
      </c>
      <c r="E6825" s="2">
        <v>1.1805555555555555E-2</v>
      </c>
      <c r="F6825">
        <f>SUMPRODUCT((A$2:A6825=A6825)*(C$2:C6825=C6825)*(D$2:D6825=D6825))</f>
        <v>1</v>
      </c>
    </row>
    <row r="6826" spans="1:6">
      <c r="A6826" t="s">
        <v>3622</v>
      </c>
      <c r="B6826" t="s">
        <v>5</v>
      </c>
      <c r="C6826" t="s">
        <v>3035</v>
      </c>
      <c r="D6826" s="1">
        <v>42817</v>
      </c>
      <c r="E6826" s="2">
        <v>1.8055555555555557E-2</v>
      </c>
      <c r="F6826">
        <f>SUMPRODUCT((A$2:A6826=A6826)*(C$2:C6826=C6826)*(D$2:D6826=D6826))</f>
        <v>1</v>
      </c>
    </row>
    <row r="6827" spans="1:6">
      <c r="A6827" t="s">
        <v>3622</v>
      </c>
      <c r="B6827" t="s">
        <v>5</v>
      </c>
      <c r="C6827" t="s">
        <v>3036</v>
      </c>
      <c r="D6827" s="1">
        <v>42817</v>
      </c>
      <c r="E6827" s="2">
        <v>2.0833333333333332E-2</v>
      </c>
      <c r="F6827">
        <f>SUMPRODUCT((A$2:A6827=A6827)*(C$2:C6827=C6827)*(D$2:D6827=D6827))</f>
        <v>1</v>
      </c>
    </row>
    <row r="6828" spans="1:6">
      <c r="A6828" t="s">
        <v>3622</v>
      </c>
      <c r="B6828" t="s">
        <v>5</v>
      </c>
      <c r="C6828" t="s">
        <v>2971</v>
      </c>
      <c r="D6828" s="1">
        <v>42817</v>
      </c>
      <c r="E6828" s="2">
        <v>6.9444444444444447E-4</v>
      </c>
      <c r="F6828">
        <f>SUMPRODUCT((A$2:A6828=A6828)*(C$2:C6828=C6828)*(D$2:D6828=D6828))</f>
        <v>1</v>
      </c>
    </row>
    <row r="6829" spans="1:6">
      <c r="A6829" t="s">
        <v>3622</v>
      </c>
      <c r="B6829" t="s">
        <v>5</v>
      </c>
      <c r="C6829" t="s">
        <v>72</v>
      </c>
      <c r="D6829" s="1">
        <v>42817</v>
      </c>
      <c r="E6829" s="2">
        <v>1.2499999999999999E-2</v>
      </c>
      <c r="F6829">
        <f>SUMPRODUCT((A$2:A6829=A6829)*(C$2:C6829=C6829)*(D$2:D6829=D6829))</f>
        <v>1</v>
      </c>
    </row>
    <row r="6830" spans="1:6">
      <c r="A6830" t="s">
        <v>3622</v>
      </c>
      <c r="B6830" t="s">
        <v>5</v>
      </c>
      <c r="C6830" t="s">
        <v>1418</v>
      </c>
      <c r="D6830" s="1">
        <v>42817</v>
      </c>
      <c r="E6830" s="2">
        <v>5.5555555555555558E-3</v>
      </c>
      <c r="F6830">
        <f>SUMPRODUCT((A$2:A6830=A6830)*(C$2:C6830=C6830)*(D$2:D6830=D6830))</f>
        <v>1</v>
      </c>
    </row>
    <row r="6831" spans="1:6">
      <c r="A6831" t="s">
        <v>3622</v>
      </c>
      <c r="B6831" t="s">
        <v>5</v>
      </c>
      <c r="C6831" t="s">
        <v>2918</v>
      </c>
      <c r="D6831" s="1">
        <v>42817</v>
      </c>
      <c r="E6831" s="2">
        <v>4.1666666666666666E-3</v>
      </c>
      <c r="F6831">
        <f>SUMPRODUCT((A$2:A6831=A6831)*(C$2:C6831=C6831)*(D$2:D6831=D6831))</f>
        <v>1</v>
      </c>
    </row>
    <row r="6832" spans="1:6">
      <c r="A6832" t="s">
        <v>3622</v>
      </c>
      <c r="B6832" t="s">
        <v>5</v>
      </c>
      <c r="C6832" t="s">
        <v>273</v>
      </c>
      <c r="D6832" s="1">
        <v>42817</v>
      </c>
      <c r="E6832" s="2">
        <v>5.5555555555555558E-3</v>
      </c>
      <c r="F6832">
        <f>SUMPRODUCT((A$2:A6832=A6832)*(C$2:C6832=C6832)*(D$2:D6832=D6832))</f>
        <v>1</v>
      </c>
    </row>
    <row r="6833" spans="1:6">
      <c r="A6833" t="s">
        <v>3622</v>
      </c>
      <c r="B6833" t="s">
        <v>5</v>
      </c>
      <c r="C6833" t="s">
        <v>3037</v>
      </c>
      <c r="D6833" s="1">
        <v>42817</v>
      </c>
      <c r="E6833" s="2">
        <v>1.1805555555555555E-2</v>
      </c>
      <c r="F6833">
        <f>SUMPRODUCT((A$2:A6833=A6833)*(C$2:C6833=C6833)*(D$2:D6833=D6833))</f>
        <v>1</v>
      </c>
    </row>
    <row r="6834" spans="1:6">
      <c r="A6834" t="s">
        <v>3622</v>
      </c>
      <c r="B6834" t="s">
        <v>5</v>
      </c>
      <c r="C6834" t="s">
        <v>2973</v>
      </c>
      <c r="D6834" s="1">
        <v>42817</v>
      </c>
      <c r="E6834" s="2">
        <v>8.3333333333333332E-3</v>
      </c>
      <c r="F6834">
        <f>SUMPRODUCT((A$2:A6834=A6834)*(C$2:C6834=C6834)*(D$2:D6834=D6834))</f>
        <v>1</v>
      </c>
    </row>
    <row r="6835" spans="1:6">
      <c r="A6835" t="s">
        <v>3622</v>
      </c>
      <c r="B6835" t="s">
        <v>5</v>
      </c>
      <c r="C6835" t="s">
        <v>209</v>
      </c>
      <c r="D6835" s="1">
        <v>42817</v>
      </c>
      <c r="E6835" s="2">
        <v>7.6388888888888886E-3</v>
      </c>
      <c r="F6835">
        <f>SUMPRODUCT((A$2:A6835=A6835)*(C$2:C6835=C6835)*(D$2:D6835=D6835))</f>
        <v>1</v>
      </c>
    </row>
    <row r="6836" spans="1:6">
      <c r="A6836" t="s">
        <v>3622</v>
      </c>
      <c r="B6836" t="s">
        <v>5</v>
      </c>
      <c r="C6836" t="s">
        <v>2643</v>
      </c>
      <c r="D6836" s="1">
        <v>42817</v>
      </c>
      <c r="E6836" s="2">
        <v>9.0277777777777787E-3</v>
      </c>
      <c r="F6836">
        <f>SUMPRODUCT((A$2:A6836=A6836)*(C$2:C6836=C6836)*(D$2:D6836=D6836))</f>
        <v>1</v>
      </c>
    </row>
    <row r="6837" spans="1:6">
      <c r="A6837" t="s">
        <v>3622</v>
      </c>
      <c r="B6837" t="s">
        <v>5</v>
      </c>
      <c r="C6837" t="s">
        <v>2974</v>
      </c>
      <c r="D6837" s="1">
        <v>42817</v>
      </c>
      <c r="E6837" s="2">
        <v>1.3888888888888889E-3</v>
      </c>
      <c r="F6837">
        <f>SUMPRODUCT((A$2:A6837=A6837)*(C$2:C6837=C6837)*(D$2:D6837=D6837))</f>
        <v>1</v>
      </c>
    </row>
    <row r="6838" spans="1:6">
      <c r="A6838" t="s">
        <v>3622</v>
      </c>
      <c r="B6838" t="s">
        <v>5</v>
      </c>
      <c r="C6838" t="s">
        <v>147</v>
      </c>
      <c r="D6838" s="1">
        <v>42817</v>
      </c>
      <c r="E6838" s="2">
        <v>6.2499999999999995E-3</v>
      </c>
      <c r="F6838">
        <f>SUMPRODUCT((A$2:A6838=A6838)*(C$2:C6838=C6838)*(D$2:D6838=D6838))</f>
        <v>1</v>
      </c>
    </row>
    <row r="6839" spans="1:6">
      <c r="A6839" t="s">
        <v>3622</v>
      </c>
      <c r="B6839" t="s">
        <v>5</v>
      </c>
      <c r="C6839" t="s">
        <v>1038</v>
      </c>
      <c r="D6839" s="1">
        <v>42817</v>
      </c>
      <c r="E6839" s="2">
        <v>2.7777777777777779E-3</v>
      </c>
      <c r="F6839">
        <f>SUMPRODUCT((A$2:A6839=A6839)*(C$2:C6839=C6839)*(D$2:D6839=D6839))</f>
        <v>1</v>
      </c>
    </row>
    <row r="6840" spans="1:6">
      <c r="A6840" t="s">
        <v>3622</v>
      </c>
      <c r="B6840" t="s">
        <v>5</v>
      </c>
      <c r="C6840" t="s">
        <v>2980</v>
      </c>
      <c r="D6840" s="1">
        <v>42817</v>
      </c>
      <c r="E6840" s="2">
        <v>4.8611111111111112E-3</v>
      </c>
      <c r="F6840">
        <f>SUMPRODUCT((A$2:A6840=A6840)*(C$2:C6840=C6840)*(D$2:D6840=D6840))</f>
        <v>1</v>
      </c>
    </row>
    <row r="6841" spans="1:6">
      <c r="A6841" t="s">
        <v>3622</v>
      </c>
      <c r="B6841" t="s">
        <v>5</v>
      </c>
      <c r="C6841" t="s">
        <v>599</v>
      </c>
      <c r="D6841" s="1">
        <v>42817</v>
      </c>
      <c r="E6841" s="2">
        <v>0</v>
      </c>
      <c r="F6841">
        <f>SUMPRODUCT((A$2:A6841=A6841)*(C$2:C6841=C6841)*(D$2:D6841=D6841))</f>
        <v>1</v>
      </c>
    </row>
    <row r="6842" spans="1:6">
      <c r="A6842" t="s">
        <v>3622</v>
      </c>
      <c r="B6842" t="s">
        <v>5</v>
      </c>
      <c r="C6842" t="s">
        <v>599</v>
      </c>
      <c r="D6842" s="1">
        <v>42817</v>
      </c>
      <c r="E6842" s="2">
        <v>5.5555555555555558E-3</v>
      </c>
      <c r="F6842">
        <f>SUMPRODUCT((A$2:A6842=A6842)*(C$2:C6842=C6842)*(D$2:D6842=D6842))</f>
        <v>2</v>
      </c>
    </row>
    <row r="6843" spans="1:6">
      <c r="A6843" t="s">
        <v>3622</v>
      </c>
      <c r="B6843" t="s">
        <v>5</v>
      </c>
      <c r="C6843" t="s">
        <v>1883</v>
      </c>
      <c r="D6843" s="1">
        <v>42817</v>
      </c>
      <c r="E6843" s="2">
        <v>5.5555555555555558E-3</v>
      </c>
      <c r="F6843">
        <f>SUMPRODUCT((A$2:A6843=A6843)*(C$2:C6843=C6843)*(D$2:D6843=D6843))</f>
        <v>1</v>
      </c>
    </row>
    <row r="6844" spans="1:6">
      <c r="A6844" t="s">
        <v>3622</v>
      </c>
      <c r="B6844" t="s">
        <v>5</v>
      </c>
      <c r="C6844" t="s">
        <v>2995</v>
      </c>
      <c r="D6844" s="1">
        <v>42817</v>
      </c>
      <c r="E6844" s="2">
        <v>6.2499999999999995E-3</v>
      </c>
      <c r="F6844">
        <f>SUMPRODUCT((A$2:A6844=A6844)*(C$2:C6844=C6844)*(D$2:D6844=D6844))</f>
        <v>1</v>
      </c>
    </row>
    <row r="6845" spans="1:6">
      <c r="A6845" t="s">
        <v>3622</v>
      </c>
      <c r="B6845" t="s">
        <v>5</v>
      </c>
      <c r="C6845" t="s">
        <v>2248</v>
      </c>
      <c r="D6845" s="1">
        <v>42817</v>
      </c>
      <c r="E6845" s="2">
        <v>2.0833333333333333E-3</v>
      </c>
      <c r="F6845">
        <f>SUMPRODUCT((A$2:A6845=A6845)*(C$2:C6845=C6845)*(D$2:D6845=D6845))</f>
        <v>1</v>
      </c>
    </row>
    <row r="6846" spans="1:6">
      <c r="A6846" t="s">
        <v>3622</v>
      </c>
      <c r="B6846" t="s">
        <v>5</v>
      </c>
      <c r="C6846" t="s">
        <v>600</v>
      </c>
      <c r="D6846" s="1">
        <v>42817</v>
      </c>
      <c r="E6846" s="2">
        <v>6.2499999999999995E-3</v>
      </c>
      <c r="F6846">
        <f>SUMPRODUCT((A$2:A6846=A6846)*(C$2:C6846=C6846)*(D$2:D6846=D6846))</f>
        <v>1</v>
      </c>
    </row>
    <row r="6847" spans="1:6">
      <c r="A6847" t="s">
        <v>3622</v>
      </c>
      <c r="B6847" t="s">
        <v>5</v>
      </c>
      <c r="C6847" t="s">
        <v>3038</v>
      </c>
      <c r="D6847" s="1">
        <v>42817</v>
      </c>
      <c r="E6847" s="2">
        <v>1.2499999999999999E-2</v>
      </c>
      <c r="F6847">
        <f>SUMPRODUCT((A$2:A6847=A6847)*(C$2:C6847=C6847)*(D$2:D6847=D6847))</f>
        <v>1</v>
      </c>
    </row>
    <row r="6848" spans="1:6">
      <c r="A6848" t="s">
        <v>3622</v>
      </c>
      <c r="B6848" t="s">
        <v>5</v>
      </c>
      <c r="C6848" t="s">
        <v>859</v>
      </c>
      <c r="D6848" s="1">
        <v>42817</v>
      </c>
      <c r="E6848" s="2">
        <v>4.8611111111111112E-3</v>
      </c>
      <c r="F6848">
        <f>SUMPRODUCT((A$2:A6848=A6848)*(C$2:C6848=C6848)*(D$2:D6848=D6848))</f>
        <v>1</v>
      </c>
    </row>
    <row r="6849" spans="1:6">
      <c r="A6849" t="s">
        <v>3622</v>
      </c>
      <c r="B6849" t="s">
        <v>5</v>
      </c>
      <c r="C6849" t="s">
        <v>726</v>
      </c>
      <c r="D6849" s="1">
        <v>42817</v>
      </c>
      <c r="E6849" s="2">
        <v>2.0833333333333333E-3</v>
      </c>
      <c r="F6849">
        <f>SUMPRODUCT((A$2:A6849=A6849)*(C$2:C6849=C6849)*(D$2:D6849=D6849))</f>
        <v>1</v>
      </c>
    </row>
    <row r="6850" spans="1:6">
      <c r="A6850" t="s">
        <v>3622</v>
      </c>
      <c r="B6850" t="s">
        <v>5</v>
      </c>
      <c r="C6850" t="s">
        <v>3039</v>
      </c>
      <c r="D6850" s="1">
        <v>42817</v>
      </c>
      <c r="E6850" s="2">
        <v>9.8611111111111108E-2</v>
      </c>
      <c r="F6850">
        <f>SUMPRODUCT((A$2:A6850=A6850)*(C$2:C6850=C6850)*(D$2:D6850=D6850))</f>
        <v>1</v>
      </c>
    </row>
    <row r="6851" spans="1:6">
      <c r="A6851" t="s">
        <v>3622</v>
      </c>
      <c r="B6851" t="s">
        <v>5</v>
      </c>
      <c r="C6851" t="s">
        <v>2189</v>
      </c>
      <c r="D6851" s="1">
        <v>42817</v>
      </c>
      <c r="E6851" s="2">
        <v>6.9444444444444441E-3</v>
      </c>
      <c r="F6851">
        <f>SUMPRODUCT((A$2:A6851=A6851)*(C$2:C6851=C6851)*(D$2:D6851=D6851))</f>
        <v>1</v>
      </c>
    </row>
    <row r="6852" spans="1:6">
      <c r="A6852" t="s">
        <v>3622</v>
      </c>
      <c r="B6852" t="s">
        <v>5</v>
      </c>
      <c r="C6852" t="s">
        <v>414</v>
      </c>
      <c r="D6852" s="1">
        <v>42817</v>
      </c>
      <c r="E6852" s="2">
        <v>6.9444444444444447E-4</v>
      </c>
      <c r="F6852">
        <f>SUMPRODUCT((A$2:A6852=A6852)*(C$2:C6852=C6852)*(D$2:D6852=D6852))</f>
        <v>1</v>
      </c>
    </row>
    <row r="6853" spans="1:6">
      <c r="A6853" t="s">
        <v>3622</v>
      </c>
      <c r="B6853" t="s">
        <v>5</v>
      </c>
      <c r="C6853" t="s">
        <v>3135</v>
      </c>
      <c r="D6853" s="1">
        <v>42818</v>
      </c>
      <c r="E6853" s="2">
        <v>6.9444444444444441E-3</v>
      </c>
      <c r="F6853">
        <f>SUMPRODUCT((A$2:A6853=A6853)*(C$2:C6853=C6853)*(D$2:D6853=D6853))</f>
        <v>1</v>
      </c>
    </row>
    <row r="6854" spans="1:6">
      <c r="A6854" t="s">
        <v>3622</v>
      </c>
      <c r="B6854" t="s">
        <v>5</v>
      </c>
      <c r="C6854" t="s">
        <v>2445</v>
      </c>
      <c r="D6854" s="1">
        <v>42818</v>
      </c>
      <c r="E6854" s="2">
        <v>6.9444444444444441E-3</v>
      </c>
      <c r="F6854">
        <f>SUMPRODUCT((A$2:A6854=A6854)*(C$2:C6854=C6854)*(D$2:D6854=D6854))</f>
        <v>1</v>
      </c>
    </row>
    <row r="6855" spans="1:6">
      <c r="A6855" t="s">
        <v>3622</v>
      </c>
      <c r="B6855" t="s">
        <v>5</v>
      </c>
      <c r="C6855" t="s">
        <v>2265</v>
      </c>
      <c r="D6855" s="1">
        <v>42818</v>
      </c>
      <c r="E6855" s="2">
        <v>1.1805555555555555E-2</v>
      </c>
      <c r="F6855">
        <f>SUMPRODUCT((A$2:A6855=A6855)*(C$2:C6855=C6855)*(D$2:D6855=D6855))</f>
        <v>1</v>
      </c>
    </row>
    <row r="6856" spans="1:6">
      <c r="A6856" t="s">
        <v>3622</v>
      </c>
      <c r="B6856" t="s">
        <v>5</v>
      </c>
      <c r="C6856" t="s">
        <v>1662</v>
      </c>
      <c r="D6856" s="1">
        <v>42818</v>
      </c>
      <c r="E6856" s="2">
        <v>6.9444444444444447E-4</v>
      </c>
      <c r="F6856">
        <f>SUMPRODUCT((A$2:A6856=A6856)*(C$2:C6856=C6856)*(D$2:D6856=D6856))</f>
        <v>1</v>
      </c>
    </row>
    <row r="6857" spans="1:6">
      <c r="A6857" t="s">
        <v>3622</v>
      </c>
      <c r="B6857" t="s">
        <v>5</v>
      </c>
      <c r="C6857" t="s">
        <v>2133</v>
      </c>
      <c r="D6857" s="1">
        <v>42818</v>
      </c>
      <c r="E6857" s="2">
        <v>1.2499999999999999E-2</v>
      </c>
      <c r="F6857">
        <f>SUMPRODUCT((A$2:A6857=A6857)*(C$2:C6857=C6857)*(D$2:D6857=D6857))</f>
        <v>1</v>
      </c>
    </row>
    <row r="6858" spans="1:6">
      <c r="A6858" t="s">
        <v>3622</v>
      </c>
      <c r="B6858" t="s">
        <v>5</v>
      </c>
      <c r="C6858" t="s">
        <v>3136</v>
      </c>
      <c r="D6858" s="1">
        <v>42818</v>
      </c>
      <c r="E6858" s="2">
        <v>9.0277777777777787E-3</v>
      </c>
      <c r="F6858">
        <f>SUMPRODUCT((A$2:A6858=A6858)*(C$2:C6858=C6858)*(D$2:D6858=D6858))</f>
        <v>1</v>
      </c>
    </row>
    <row r="6859" spans="1:6">
      <c r="A6859" t="s">
        <v>3622</v>
      </c>
      <c r="B6859" t="s">
        <v>5</v>
      </c>
      <c r="C6859" t="s">
        <v>1543</v>
      </c>
      <c r="D6859" s="1">
        <v>42818</v>
      </c>
      <c r="E6859" s="2">
        <v>4.8611111111111112E-3</v>
      </c>
      <c r="F6859">
        <f>SUMPRODUCT((A$2:A6859=A6859)*(C$2:C6859=C6859)*(D$2:D6859=D6859))</f>
        <v>1</v>
      </c>
    </row>
    <row r="6860" spans="1:6">
      <c r="A6860" t="s">
        <v>3622</v>
      </c>
      <c r="B6860" t="s">
        <v>5</v>
      </c>
      <c r="C6860" t="s">
        <v>2305</v>
      </c>
      <c r="D6860" s="1">
        <v>42818</v>
      </c>
      <c r="E6860" s="2">
        <v>1.3888888888888889E-3</v>
      </c>
      <c r="F6860">
        <f>SUMPRODUCT((A$2:A6860=A6860)*(C$2:C6860=C6860)*(D$2:D6860=D6860))</f>
        <v>1</v>
      </c>
    </row>
    <row r="6861" spans="1:6">
      <c r="A6861" t="s">
        <v>3622</v>
      </c>
      <c r="B6861" t="s">
        <v>5</v>
      </c>
      <c r="C6861" t="s">
        <v>2305</v>
      </c>
      <c r="D6861" s="1">
        <v>42818</v>
      </c>
      <c r="E6861" s="2">
        <v>7.6388888888888886E-3</v>
      </c>
      <c r="F6861">
        <f>SUMPRODUCT((A$2:A6861=A6861)*(C$2:C6861=C6861)*(D$2:D6861=D6861))</f>
        <v>2</v>
      </c>
    </row>
    <row r="6862" spans="1:6">
      <c r="A6862" t="s">
        <v>3622</v>
      </c>
      <c r="B6862" t="s">
        <v>5</v>
      </c>
      <c r="C6862" t="s">
        <v>1365</v>
      </c>
      <c r="D6862" s="1">
        <v>42818</v>
      </c>
      <c r="E6862" s="2">
        <v>4.1666666666666666E-3</v>
      </c>
      <c r="F6862">
        <f>SUMPRODUCT((A$2:A6862=A6862)*(C$2:C6862=C6862)*(D$2:D6862=D6862))</f>
        <v>1</v>
      </c>
    </row>
    <row r="6863" spans="1:6">
      <c r="A6863" t="s">
        <v>3622</v>
      </c>
      <c r="B6863" t="s">
        <v>5</v>
      </c>
      <c r="C6863" t="s">
        <v>3137</v>
      </c>
      <c r="D6863" s="1">
        <v>42818</v>
      </c>
      <c r="E6863" s="2">
        <v>6.9444444444444447E-4</v>
      </c>
      <c r="F6863">
        <f>SUMPRODUCT((A$2:A6863=A6863)*(C$2:C6863=C6863)*(D$2:D6863=D6863))</f>
        <v>1</v>
      </c>
    </row>
    <row r="6864" spans="1:6">
      <c r="A6864" t="s">
        <v>3622</v>
      </c>
      <c r="B6864" t="s">
        <v>5</v>
      </c>
      <c r="C6864" t="s">
        <v>3138</v>
      </c>
      <c r="D6864" s="1">
        <v>42818</v>
      </c>
      <c r="E6864" s="2">
        <v>6.2499999999999995E-3</v>
      </c>
      <c r="F6864">
        <f>SUMPRODUCT((A$2:A6864=A6864)*(C$2:C6864=C6864)*(D$2:D6864=D6864))</f>
        <v>1</v>
      </c>
    </row>
    <row r="6865" spans="1:6">
      <c r="A6865" t="s">
        <v>3622</v>
      </c>
      <c r="B6865" t="s">
        <v>5</v>
      </c>
      <c r="C6865" t="s">
        <v>2322</v>
      </c>
      <c r="D6865" s="1">
        <v>42818</v>
      </c>
      <c r="E6865" s="2">
        <v>2.7777777777777779E-3</v>
      </c>
      <c r="F6865">
        <f>SUMPRODUCT((A$2:A6865=A6865)*(C$2:C6865=C6865)*(D$2:D6865=D6865))</f>
        <v>1</v>
      </c>
    </row>
    <row r="6866" spans="1:6">
      <c r="A6866" t="s">
        <v>3622</v>
      </c>
      <c r="B6866" t="s">
        <v>5</v>
      </c>
      <c r="C6866" t="s">
        <v>248</v>
      </c>
      <c r="D6866" s="1">
        <v>42818</v>
      </c>
      <c r="E6866" s="2">
        <v>5.5555555555555558E-3</v>
      </c>
      <c r="F6866">
        <f>SUMPRODUCT((A$2:A6866=A6866)*(C$2:C6866=C6866)*(D$2:D6866=D6866))</f>
        <v>1</v>
      </c>
    </row>
    <row r="6867" spans="1:6">
      <c r="A6867" t="s">
        <v>3622</v>
      </c>
      <c r="B6867" t="s">
        <v>5</v>
      </c>
      <c r="C6867" t="s">
        <v>2429</v>
      </c>
      <c r="D6867" s="1">
        <v>42818</v>
      </c>
      <c r="E6867" s="2">
        <v>4.1666666666666666E-3</v>
      </c>
      <c r="F6867">
        <f>SUMPRODUCT((A$2:A6867=A6867)*(C$2:C6867=C6867)*(D$2:D6867=D6867))</f>
        <v>1</v>
      </c>
    </row>
    <row r="6868" spans="1:6">
      <c r="A6868" t="s">
        <v>3622</v>
      </c>
      <c r="B6868" t="s">
        <v>5</v>
      </c>
      <c r="C6868" t="s">
        <v>2137</v>
      </c>
      <c r="D6868" s="1">
        <v>42818</v>
      </c>
      <c r="E6868" s="2">
        <v>6.9444444444444441E-3</v>
      </c>
      <c r="F6868">
        <f>SUMPRODUCT((A$2:A6868=A6868)*(C$2:C6868=C6868)*(D$2:D6868=D6868))</f>
        <v>1</v>
      </c>
    </row>
    <row r="6869" spans="1:6">
      <c r="A6869" t="s">
        <v>3622</v>
      </c>
      <c r="B6869" t="s">
        <v>5</v>
      </c>
      <c r="C6869" t="s">
        <v>3091</v>
      </c>
      <c r="D6869" s="1">
        <v>42818</v>
      </c>
      <c r="E6869" s="2">
        <v>1.1805555555555555E-2</v>
      </c>
      <c r="F6869">
        <f>SUMPRODUCT((A$2:A6869=A6869)*(C$2:C6869=C6869)*(D$2:D6869=D6869))</f>
        <v>1</v>
      </c>
    </row>
    <row r="6870" spans="1:6">
      <c r="A6870" t="s">
        <v>3622</v>
      </c>
      <c r="B6870" t="s">
        <v>5</v>
      </c>
      <c r="C6870" t="s">
        <v>3121</v>
      </c>
      <c r="D6870" s="1">
        <v>42818</v>
      </c>
      <c r="E6870" s="2">
        <v>1.1111111111111112E-2</v>
      </c>
      <c r="F6870">
        <f>SUMPRODUCT((A$2:A6870=A6870)*(C$2:C6870=C6870)*(D$2:D6870=D6870))</f>
        <v>1</v>
      </c>
    </row>
    <row r="6871" spans="1:6">
      <c r="A6871" t="s">
        <v>3622</v>
      </c>
      <c r="B6871" t="s">
        <v>5</v>
      </c>
      <c r="C6871" t="s">
        <v>470</v>
      </c>
      <c r="D6871" s="1">
        <v>42818</v>
      </c>
      <c r="E6871" s="2">
        <v>6.9444444444444441E-3</v>
      </c>
      <c r="F6871">
        <f>SUMPRODUCT((A$2:A6871=A6871)*(C$2:C6871=C6871)*(D$2:D6871=D6871))</f>
        <v>1</v>
      </c>
    </row>
    <row r="6872" spans="1:6">
      <c r="A6872" t="s">
        <v>3622</v>
      </c>
      <c r="B6872" t="s">
        <v>5</v>
      </c>
      <c r="C6872" t="s">
        <v>10</v>
      </c>
      <c r="D6872" s="1">
        <v>42818</v>
      </c>
      <c r="E6872" s="2">
        <v>6.9444444444444447E-4</v>
      </c>
      <c r="F6872">
        <f>SUMPRODUCT((A$2:A6872=A6872)*(C$2:C6872=C6872)*(D$2:D6872=D6872))</f>
        <v>1</v>
      </c>
    </row>
    <row r="6873" spans="1:6">
      <c r="A6873" t="s">
        <v>3622</v>
      </c>
      <c r="B6873" t="s">
        <v>5</v>
      </c>
      <c r="C6873" t="s">
        <v>3082</v>
      </c>
      <c r="D6873" s="1">
        <v>42818</v>
      </c>
      <c r="E6873" s="2">
        <v>4.8611111111111112E-3</v>
      </c>
      <c r="F6873">
        <f>SUMPRODUCT((A$2:A6873=A6873)*(C$2:C6873=C6873)*(D$2:D6873=D6873))</f>
        <v>1</v>
      </c>
    </row>
    <row r="6874" spans="1:6">
      <c r="A6874" t="s">
        <v>3622</v>
      </c>
      <c r="B6874" t="s">
        <v>5</v>
      </c>
      <c r="C6874" t="s">
        <v>1825</v>
      </c>
      <c r="D6874" s="1">
        <v>42818</v>
      </c>
      <c r="E6874" s="2">
        <v>7.6388888888888886E-3</v>
      </c>
      <c r="F6874">
        <f>SUMPRODUCT((A$2:A6874=A6874)*(C$2:C6874=C6874)*(D$2:D6874=D6874))</f>
        <v>1</v>
      </c>
    </row>
    <row r="6875" spans="1:6">
      <c r="A6875" t="s">
        <v>3622</v>
      </c>
      <c r="B6875" t="s">
        <v>5</v>
      </c>
      <c r="C6875" t="s">
        <v>1911</v>
      </c>
      <c r="D6875" s="1">
        <v>42818</v>
      </c>
      <c r="E6875" s="2">
        <v>5.5555555555555558E-3</v>
      </c>
      <c r="F6875">
        <f>SUMPRODUCT((A$2:A6875=A6875)*(C$2:C6875=C6875)*(D$2:D6875=D6875))</f>
        <v>1</v>
      </c>
    </row>
    <row r="6876" spans="1:6">
      <c r="A6876" t="s">
        <v>3622</v>
      </c>
      <c r="B6876" t="s">
        <v>5</v>
      </c>
      <c r="C6876" t="s">
        <v>3139</v>
      </c>
      <c r="D6876" s="1">
        <v>42818</v>
      </c>
      <c r="E6876" s="2">
        <v>8.3333333333333332E-3</v>
      </c>
      <c r="F6876">
        <f>SUMPRODUCT((A$2:A6876=A6876)*(C$2:C6876=C6876)*(D$2:D6876=D6876))</f>
        <v>1</v>
      </c>
    </row>
    <row r="6877" spans="1:6">
      <c r="A6877" t="s">
        <v>3622</v>
      </c>
      <c r="B6877" t="s">
        <v>5</v>
      </c>
      <c r="C6877" t="s">
        <v>462</v>
      </c>
      <c r="D6877" s="1">
        <v>42818</v>
      </c>
      <c r="E6877" s="2">
        <v>6.9444444444444447E-4</v>
      </c>
      <c r="F6877">
        <f>SUMPRODUCT((A$2:A6877=A6877)*(C$2:C6877=C6877)*(D$2:D6877=D6877))</f>
        <v>1</v>
      </c>
    </row>
    <row r="6878" spans="1:6">
      <c r="A6878" t="s">
        <v>3622</v>
      </c>
      <c r="B6878" t="s">
        <v>5</v>
      </c>
      <c r="C6878" t="s">
        <v>1552</v>
      </c>
      <c r="D6878" s="1">
        <v>42818</v>
      </c>
      <c r="E6878" s="2">
        <v>1.7361111111111112E-2</v>
      </c>
      <c r="F6878">
        <f>SUMPRODUCT((A$2:A6878=A6878)*(C$2:C6878=C6878)*(D$2:D6878=D6878))</f>
        <v>1</v>
      </c>
    </row>
    <row r="6879" spans="1:6">
      <c r="A6879" t="s">
        <v>3622</v>
      </c>
      <c r="B6879" t="s">
        <v>5</v>
      </c>
      <c r="C6879" t="s">
        <v>2699</v>
      </c>
      <c r="D6879" s="1">
        <v>42818</v>
      </c>
      <c r="E6879" s="2">
        <v>4.8611111111111112E-3</v>
      </c>
      <c r="F6879">
        <f>SUMPRODUCT((A$2:A6879=A6879)*(C$2:C6879=C6879)*(D$2:D6879=D6879))</f>
        <v>1</v>
      </c>
    </row>
    <row r="6880" spans="1:6">
      <c r="A6880" t="s">
        <v>3622</v>
      </c>
      <c r="B6880" t="s">
        <v>5</v>
      </c>
      <c r="C6880" t="s">
        <v>1733</v>
      </c>
      <c r="D6880" s="1">
        <v>42818</v>
      </c>
      <c r="E6880" s="2">
        <v>0</v>
      </c>
      <c r="F6880">
        <f>SUMPRODUCT((A$2:A6880=A6880)*(C$2:C6880=C6880)*(D$2:D6880=D6880))</f>
        <v>1</v>
      </c>
    </row>
    <row r="6881" spans="1:6">
      <c r="A6881" t="s">
        <v>3622</v>
      </c>
      <c r="B6881" t="s">
        <v>5</v>
      </c>
      <c r="C6881" t="s">
        <v>2907</v>
      </c>
      <c r="D6881" s="1">
        <v>42818</v>
      </c>
      <c r="E6881" s="2">
        <v>1.0416666666666666E-2</v>
      </c>
      <c r="F6881">
        <f>SUMPRODUCT((A$2:A6881=A6881)*(C$2:C6881=C6881)*(D$2:D6881=D6881))</f>
        <v>1</v>
      </c>
    </row>
    <row r="6882" spans="1:6">
      <c r="A6882" t="s">
        <v>3622</v>
      </c>
      <c r="B6882" t="s">
        <v>5</v>
      </c>
      <c r="C6882" t="s">
        <v>3140</v>
      </c>
      <c r="D6882" s="1">
        <v>42818</v>
      </c>
      <c r="E6882" s="2">
        <v>2.0833333333333333E-3</v>
      </c>
      <c r="F6882">
        <f>SUMPRODUCT((A$2:A6882=A6882)*(C$2:C6882=C6882)*(D$2:D6882=D6882))</f>
        <v>1</v>
      </c>
    </row>
    <row r="6883" spans="1:6">
      <c r="A6883" t="s">
        <v>3622</v>
      </c>
      <c r="B6883" t="s">
        <v>5</v>
      </c>
      <c r="C6883" t="s">
        <v>3088</v>
      </c>
      <c r="D6883" s="1">
        <v>42818</v>
      </c>
      <c r="E6883" s="2">
        <v>2.7777777777777779E-3</v>
      </c>
      <c r="F6883">
        <f>SUMPRODUCT((A$2:A6883=A6883)*(C$2:C6883=C6883)*(D$2:D6883=D6883))</f>
        <v>1</v>
      </c>
    </row>
    <row r="6884" spans="1:6">
      <c r="A6884" t="s">
        <v>3622</v>
      </c>
      <c r="B6884" t="s">
        <v>5</v>
      </c>
      <c r="C6884" t="s">
        <v>3141</v>
      </c>
      <c r="D6884" s="1">
        <v>42818</v>
      </c>
      <c r="E6884" s="2">
        <v>2.0833333333333333E-3</v>
      </c>
      <c r="F6884">
        <f>SUMPRODUCT((A$2:A6884=A6884)*(C$2:C6884=C6884)*(D$2:D6884=D6884))</f>
        <v>1</v>
      </c>
    </row>
    <row r="6885" spans="1:6">
      <c r="A6885" t="s">
        <v>3622</v>
      </c>
      <c r="B6885" t="s">
        <v>5</v>
      </c>
      <c r="C6885" t="s">
        <v>2294</v>
      </c>
      <c r="D6885" s="1">
        <v>42818</v>
      </c>
      <c r="E6885" s="2">
        <v>1.3888888888888889E-3</v>
      </c>
      <c r="F6885">
        <f>SUMPRODUCT((A$2:A6885=A6885)*(C$2:C6885=C6885)*(D$2:D6885=D6885))</f>
        <v>1</v>
      </c>
    </row>
    <row r="6886" spans="1:6">
      <c r="A6886" t="s">
        <v>3622</v>
      </c>
      <c r="B6886" t="s">
        <v>5</v>
      </c>
      <c r="C6886" t="s">
        <v>3142</v>
      </c>
      <c r="D6886" s="1">
        <v>42818</v>
      </c>
      <c r="E6886" s="2">
        <v>2.0833333333333333E-3</v>
      </c>
      <c r="F6886">
        <f>SUMPRODUCT((A$2:A6886=A6886)*(C$2:C6886=C6886)*(D$2:D6886=D6886))</f>
        <v>1</v>
      </c>
    </row>
    <row r="6887" spans="1:6">
      <c r="A6887" t="s">
        <v>3622</v>
      </c>
      <c r="B6887" t="s">
        <v>5</v>
      </c>
      <c r="C6887" t="s">
        <v>2068</v>
      </c>
      <c r="D6887" s="1">
        <v>42818</v>
      </c>
      <c r="E6887" s="2">
        <v>2.0833333333333333E-3</v>
      </c>
      <c r="F6887">
        <f>SUMPRODUCT((A$2:A6887=A6887)*(C$2:C6887=C6887)*(D$2:D6887=D6887))</f>
        <v>1</v>
      </c>
    </row>
    <row r="6888" spans="1:6">
      <c r="A6888" t="s">
        <v>3622</v>
      </c>
      <c r="B6888" t="s">
        <v>5</v>
      </c>
      <c r="C6888" t="s">
        <v>877</v>
      </c>
      <c r="D6888" s="1">
        <v>42818</v>
      </c>
      <c r="E6888" s="2">
        <v>9.0277777777777787E-3</v>
      </c>
      <c r="F6888">
        <f>SUMPRODUCT((A$2:A6888=A6888)*(C$2:C6888=C6888)*(D$2:D6888=D6888))</f>
        <v>1</v>
      </c>
    </row>
    <row r="6889" spans="1:6">
      <c r="A6889" t="s">
        <v>3622</v>
      </c>
      <c r="B6889" t="s">
        <v>5</v>
      </c>
      <c r="C6889" t="s">
        <v>414</v>
      </c>
      <c r="D6889" s="1">
        <v>42818</v>
      </c>
      <c r="E6889" s="2">
        <v>6.9444444444444447E-4</v>
      </c>
      <c r="F6889">
        <f>SUMPRODUCT((A$2:A6889=A6889)*(C$2:C6889=C6889)*(D$2:D6889=D6889))</f>
        <v>1</v>
      </c>
    </row>
    <row r="6890" spans="1:6">
      <c r="A6890" t="s">
        <v>3622</v>
      </c>
      <c r="B6890" t="s">
        <v>5</v>
      </c>
      <c r="C6890" t="s">
        <v>414</v>
      </c>
      <c r="D6890" s="1">
        <v>42818</v>
      </c>
      <c r="E6890" s="2">
        <v>1.3888888888888889E-3</v>
      </c>
      <c r="F6890">
        <f>SUMPRODUCT((A$2:A6890=A6890)*(C$2:C6890=C6890)*(D$2:D6890=D6890))</f>
        <v>2</v>
      </c>
    </row>
    <row r="6891" spans="1:6">
      <c r="A6891" t="s">
        <v>3622</v>
      </c>
      <c r="B6891" t="s">
        <v>5</v>
      </c>
      <c r="C6891" t="s">
        <v>586</v>
      </c>
      <c r="D6891" s="1">
        <v>42821</v>
      </c>
      <c r="E6891" s="2">
        <v>1.3888888888888889E-3</v>
      </c>
      <c r="F6891">
        <f>SUMPRODUCT((A$2:A6891=A6891)*(C$2:C6891=C6891)*(D$2:D6891=D6891))</f>
        <v>1</v>
      </c>
    </row>
    <row r="6892" spans="1:6">
      <c r="A6892" t="s">
        <v>3622</v>
      </c>
      <c r="B6892" t="s">
        <v>5</v>
      </c>
      <c r="C6892" t="s">
        <v>1423</v>
      </c>
      <c r="D6892" s="1">
        <v>42821</v>
      </c>
      <c r="E6892" s="2">
        <v>2.361111111111111E-2</v>
      </c>
      <c r="F6892">
        <f>SUMPRODUCT((A$2:A6892=A6892)*(C$2:C6892=C6892)*(D$2:D6892=D6892))</f>
        <v>1</v>
      </c>
    </row>
    <row r="6893" spans="1:6">
      <c r="A6893" t="s">
        <v>3622</v>
      </c>
      <c r="B6893" t="s">
        <v>5</v>
      </c>
      <c r="C6893" t="s">
        <v>3180</v>
      </c>
      <c r="D6893" s="1">
        <v>42821</v>
      </c>
      <c r="E6893" s="2">
        <v>1.5972222222222224E-2</v>
      </c>
      <c r="F6893">
        <f>SUMPRODUCT((A$2:A6893=A6893)*(C$2:C6893=C6893)*(D$2:D6893=D6893))</f>
        <v>1</v>
      </c>
    </row>
    <row r="6894" spans="1:6">
      <c r="A6894" t="s">
        <v>3622</v>
      </c>
      <c r="B6894" t="s">
        <v>5</v>
      </c>
      <c r="C6894" t="s">
        <v>2230</v>
      </c>
      <c r="D6894" s="1">
        <v>42821</v>
      </c>
      <c r="E6894" s="2">
        <v>6.2499999999999995E-3</v>
      </c>
      <c r="F6894">
        <f>SUMPRODUCT((A$2:A6894=A6894)*(C$2:C6894=C6894)*(D$2:D6894=D6894))</f>
        <v>1</v>
      </c>
    </row>
    <row r="6895" spans="1:6">
      <c r="A6895" t="s">
        <v>3622</v>
      </c>
      <c r="B6895" t="s">
        <v>5</v>
      </c>
      <c r="C6895" t="s">
        <v>2389</v>
      </c>
      <c r="D6895" s="1">
        <v>42821</v>
      </c>
      <c r="E6895" s="2">
        <v>2.0833333333333333E-3</v>
      </c>
      <c r="F6895">
        <f>SUMPRODUCT((A$2:A6895=A6895)*(C$2:C6895=C6895)*(D$2:D6895=D6895))</f>
        <v>1</v>
      </c>
    </row>
    <row r="6896" spans="1:6">
      <c r="A6896" t="s">
        <v>3622</v>
      </c>
      <c r="B6896" t="s">
        <v>5</v>
      </c>
      <c r="C6896" t="s">
        <v>1174</v>
      </c>
      <c r="D6896" s="1">
        <v>42821</v>
      </c>
      <c r="E6896" s="2">
        <v>0</v>
      </c>
      <c r="F6896">
        <f>SUMPRODUCT((A$2:A6896=A6896)*(C$2:C6896=C6896)*(D$2:D6896=D6896))</f>
        <v>1</v>
      </c>
    </row>
    <row r="6897" spans="1:6">
      <c r="A6897" t="s">
        <v>3622</v>
      </c>
      <c r="B6897" t="s">
        <v>5</v>
      </c>
      <c r="C6897" t="s">
        <v>1174</v>
      </c>
      <c r="D6897" s="1">
        <v>42821</v>
      </c>
      <c r="E6897" s="2">
        <v>1.3194444444444444E-2</v>
      </c>
      <c r="F6897">
        <f>SUMPRODUCT((A$2:A6897=A6897)*(C$2:C6897=C6897)*(D$2:D6897=D6897))</f>
        <v>2</v>
      </c>
    </row>
    <row r="6898" spans="1:6">
      <c r="A6898" t="s">
        <v>3622</v>
      </c>
      <c r="B6898" t="s">
        <v>5</v>
      </c>
      <c r="C6898" t="s">
        <v>183</v>
      </c>
      <c r="D6898" s="1">
        <v>42821</v>
      </c>
      <c r="E6898" s="2">
        <v>0.13472222222222222</v>
      </c>
      <c r="F6898">
        <f>SUMPRODUCT((A$2:A6898=A6898)*(C$2:C6898=C6898)*(D$2:D6898=D6898))</f>
        <v>1</v>
      </c>
    </row>
    <row r="6899" spans="1:6">
      <c r="A6899" t="s">
        <v>3622</v>
      </c>
      <c r="B6899" t="s">
        <v>5</v>
      </c>
      <c r="C6899" t="s">
        <v>273</v>
      </c>
      <c r="D6899" s="1">
        <v>42821</v>
      </c>
      <c r="E6899" s="2">
        <v>7.6388888888888886E-3</v>
      </c>
      <c r="F6899">
        <f>SUMPRODUCT((A$2:A6899=A6899)*(C$2:C6899=C6899)*(D$2:D6899=D6899))</f>
        <v>1</v>
      </c>
    </row>
    <row r="6900" spans="1:6">
      <c r="A6900" t="s">
        <v>3622</v>
      </c>
      <c r="B6900" t="s">
        <v>5</v>
      </c>
      <c r="C6900" t="s">
        <v>3243</v>
      </c>
      <c r="D6900" s="1">
        <v>42821</v>
      </c>
      <c r="E6900" s="2">
        <v>1.0416666666666666E-2</v>
      </c>
      <c r="F6900">
        <f>SUMPRODUCT((A$2:A6900=A6900)*(C$2:C6900=C6900)*(D$2:D6900=D6900))</f>
        <v>1</v>
      </c>
    </row>
    <row r="6901" spans="1:6">
      <c r="A6901" t="s">
        <v>3622</v>
      </c>
      <c r="B6901" t="s">
        <v>5</v>
      </c>
      <c r="C6901" t="s">
        <v>3237</v>
      </c>
      <c r="D6901" s="1">
        <v>42821</v>
      </c>
      <c r="E6901" s="2">
        <v>1.0416666666666666E-2</v>
      </c>
      <c r="F6901">
        <f>SUMPRODUCT((A$2:A6901=A6901)*(C$2:C6901=C6901)*(D$2:D6901=D6901))</f>
        <v>1</v>
      </c>
    </row>
    <row r="6902" spans="1:6">
      <c r="A6902" t="s">
        <v>3622</v>
      </c>
      <c r="B6902" t="s">
        <v>5</v>
      </c>
      <c r="C6902" t="s">
        <v>3244</v>
      </c>
      <c r="D6902" s="1">
        <v>42821</v>
      </c>
      <c r="E6902" s="2">
        <v>9.7222222222222224E-3</v>
      </c>
      <c r="F6902">
        <f>SUMPRODUCT((A$2:A6902=A6902)*(C$2:C6902=C6902)*(D$2:D6902=D6902))</f>
        <v>1</v>
      </c>
    </row>
    <row r="6903" spans="1:6">
      <c r="A6903" t="s">
        <v>3622</v>
      </c>
      <c r="B6903" t="s">
        <v>5</v>
      </c>
      <c r="C6903" t="s">
        <v>3245</v>
      </c>
      <c r="D6903" s="1">
        <v>42821</v>
      </c>
      <c r="E6903" s="2">
        <v>1.6666666666666666E-2</v>
      </c>
      <c r="F6903">
        <f>SUMPRODUCT((A$2:A6903=A6903)*(C$2:C6903=C6903)*(D$2:D6903=D6903))</f>
        <v>1</v>
      </c>
    </row>
    <row r="6904" spans="1:6">
      <c r="A6904" t="s">
        <v>3622</v>
      </c>
      <c r="B6904" t="s">
        <v>5</v>
      </c>
      <c r="C6904" t="s">
        <v>810</v>
      </c>
      <c r="D6904" s="1">
        <v>42821</v>
      </c>
      <c r="E6904" s="2">
        <v>1.1111111111111112E-2</v>
      </c>
      <c r="F6904">
        <f>SUMPRODUCT((A$2:A6904=A6904)*(C$2:C6904=C6904)*(D$2:D6904=D6904))</f>
        <v>1</v>
      </c>
    </row>
    <row r="6905" spans="1:6">
      <c r="A6905" t="s">
        <v>3622</v>
      </c>
      <c r="B6905" t="s">
        <v>5</v>
      </c>
      <c r="C6905" t="s">
        <v>3246</v>
      </c>
      <c r="D6905" s="1">
        <v>42821</v>
      </c>
      <c r="E6905" s="2">
        <v>1.3888888888888889E-3</v>
      </c>
      <c r="F6905">
        <f>SUMPRODUCT((A$2:A6905=A6905)*(C$2:C6905=C6905)*(D$2:D6905=D6905))</f>
        <v>1</v>
      </c>
    </row>
    <row r="6906" spans="1:6">
      <c r="A6906" t="s">
        <v>3622</v>
      </c>
      <c r="B6906" t="s">
        <v>5</v>
      </c>
      <c r="C6906" t="s">
        <v>3216</v>
      </c>
      <c r="D6906" s="1">
        <v>42821</v>
      </c>
      <c r="E6906" s="2">
        <v>6.9444444444444447E-4</v>
      </c>
      <c r="F6906">
        <f>SUMPRODUCT((A$2:A6906=A6906)*(C$2:C6906=C6906)*(D$2:D6906=D6906))</f>
        <v>1</v>
      </c>
    </row>
    <row r="6907" spans="1:6">
      <c r="A6907" t="s">
        <v>3622</v>
      </c>
      <c r="B6907" t="s">
        <v>5</v>
      </c>
      <c r="C6907" t="s">
        <v>88</v>
      </c>
      <c r="D6907" s="1">
        <v>42821</v>
      </c>
      <c r="E6907" s="2">
        <v>2.0833333333333333E-3</v>
      </c>
      <c r="F6907">
        <f>SUMPRODUCT((A$2:A6907=A6907)*(C$2:C6907=C6907)*(D$2:D6907=D6907))</f>
        <v>1</v>
      </c>
    </row>
    <row r="6908" spans="1:6">
      <c r="A6908" t="s">
        <v>3622</v>
      </c>
      <c r="B6908" t="s">
        <v>5</v>
      </c>
      <c r="C6908" t="s">
        <v>596</v>
      </c>
      <c r="D6908" s="1">
        <v>42821</v>
      </c>
      <c r="E6908" s="2">
        <v>7.6388888888888886E-3</v>
      </c>
      <c r="F6908">
        <f>SUMPRODUCT((A$2:A6908=A6908)*(C$2:C6908=C6908)*(D$2:D6908=D6908))</f>
        <v>1</v>
      </c>
    </row>
    <row r="6909" spans="1:6">
      <c r="A6909" t="s">
        <v>3622</v>
      </c>
      <c r="B6909" t="s">
        <v>5</v>
      </c>
      <c r="C6909" t="s">
        <v>3247</v>
      </c>
      <c r="D6909" s="1">
        <v>42821</v>
      </c>
      <c r="E6909" s="2">
        <v>2.0833333333333333E-3</v>
      </c>
      <c r="F6909">
        <f>SUMPRODUCT((A$2:A6909=A6909)*(C$2:C6909=C6909)*(D$2:D6909=D6909))</f>
        <v>1</v>
      </c>
    </row>
    <row r="6910" spans="1:6">
      <c r="A6910" t="s">
        <v>3622</v>
      </c>
      <c r="B6910" t="s">
        <v>5</v>
      </c>
      <c r="C6910" t="s">
        <v>562</v>
      </c>
      <c r="D6910" s="1">
        <v>42821</v>
      </c>
      <c r="E6910" s="2">
        <v>1.3888888888888889E-3</v>
      </c>
      <c r="F6910">
        <f>SUMPRODUCT((A$2:A6910=A6910)*(C$2:C6910=C6910)*(D$2:D6910=D6910))</f>
        <v>1</v>
      </c>
    </row>
    <row r="6911" spans="1:6">
      <c r="A6911" t="s">
        <v>3622</v>
      </c>
      <c r="B6911" t="s">
        <v>5</v>
      </c>
      <c r="C6911" t="s">
        <v>562</v>
      </c>
      <c r="D6911" s="1">
        <v>42821</v>
      </c>
      <c r="E6911" s="2">
        <v>4.8611111111111112E-3</v>
      </c>
      <c r="F6911">
        <f>SUMPRODUCT((A$2:A6911=A6911)*(C$2:C6911=C6911)*(D$2:D6911=D6911))</f>
        <v>2</v>
      </c>
    </row>
    <row r="6912" spans="1:6">
      <c r="A6912" t="s">
        <v>3622</v>
      </c>
      <c r="B6912" t="s">
        <v>5</v>
      </c>
      <c r="C6912" t="s">
        <v>1197</v>
      </c>
      <c r="D6912" s="1">
        <v>42821</v>
      </c>
      <c r="E6912" s="2">
        <v>3.472222222222222E-3</v>
      </c>
      <c r="F6912">
        <f>SUMPRODUCT((A$2:A6912=A6912)*(C$2:C6912=C6912)*(D$2:D6912=D6912))</f>
        <v>1</v>
      </c>
    </row>
    <row r="6913" spans="1:6">
      <c r="A6913" t="s">
        <v>3622</v>
      </c>
      <c r="B6913" t="s">
        <v>5</v>
      </c>
      <c r="C6913" t="s">
        <v>946</v>
      </c>
      <c r="D6913" s="1">
        <v>42821</v>
      </c>
      <c r="E6913" s="2">
        <v>1.3888888888888889E-3</v>
      </c>
      <c r="F6913">
        <f>SUMPRODUCT((A$2:A6913=A6913)*(C$2:C6913=C6913)*(D$2:D6913=D6913))</f>
        <v>1</v>
      </c>
    </row>
    <row r="6914" spans="1:6">
      <c r="A6914" t="s">
        <v>3622</v>
      </c>
      <c r="B6914" t="s">
        <v>5</v>
      </c>
      <c r="C6914" t="s">
        <v>1373</v>
      </c>
      <c r="D6914" s="1">
        <v>42821</v>
      </c>
      <c r="E6914" s="2">
        <v>3.472222222222222E-3</v>
      </c>
      <c r="F6914">
        <f>SUMPRODUCT((A$2:A6914=A6914)*(C$2:C6914=C6914)*(D$2:D6914=D6914))</f>
        <v>1</v>
      </c>
    </row>
    <row r="6915" spans="1:6">
      <c r="A6915" t="s">
        <v>3622</v>
      </c>
      <c r="B6915" t="s">
        <v>5</v>
      </c>
      <c r="C6915" t="s">
        <v>1373</v>
      </c>
      <c r="D6915" s="1">
        <v>42821</v>
      </c>
      <c r="E6915" s="2">
        <v>4.1666666666666666E-3</v>
      </c>
      <c r="F6915">
        <f>SUMPRODUCT((A$2:A6915=A6915)*(C$2:C6915=C6915)*(D$2:D6915=D6915))</f>
        <v>2</v>
      </c>
    </row>
    <row r="6916" spans="1:6">
      <c r="A6916" t="s">
        <v>3622</v>
      </c>
      <c r="B6916" t="s">
        <v>5</v>
      </c>
      <c r="C6916" t="s">
        <v>1373</v>
      </c>
      <c r="D6916" s="1">
        <v>42821</v>
      </c>
      <c r="E6916" s="2">
        <v>6.2499999999999995E-3</v>
      </c>
      <c r="F6916">
        <f>SUMPRODUCT((A$2:A6916=A6916)*(C$2:C6916=C6916)*(D$2:D6916=D6916))</f>
        <v>3</v>
      </c>
    </row>
    <row r="6917" spans="1:6">
      <c r="A6917" t="s">
        <v>3622</v>
      </c>
      <c r="B6917" t="s">
        <v>5</v>
      </c>
      <c r="C6917" t="s">
        <v>2845</v>
      </c>
      <c r="D6917" s="1">
        <v>42821</v>
      </c>
      <c r="E6917" s="2">
        <v>5.5555555555555558E-3</v>
      </c>
      <c r="F6917">
        <f>SUMPRODUCT((A$2:A6917=A6917)*(C$2:C6917=C6917)*(D$2:D6917=D6917))</f>
        <v>1</v>
      </c>
    </row>
    <row r="6918" spans="1:6">
      <c r="A6918" t="s">
        <v>3622</v>
      </c>
      <c r="B6918" t="s">
        <v>5</v>
      </c>
      <c r="C6918" t="s">
        <v>1264</v>
      </c>
      <c r="D6918" s="1">
        <v>42821</v>
      </c>
      <c r="E6918" s="2">
        <v>9.7222222222222224E-3</v>
      </c>
      <c r="F6918">
        <f>SUMPRODUCT((A$2:A6918=A6918)*(C$2:C6918=C6918)*(D$2:D6918=D6918))</f>
        <v>1</v>
      </c>
    </row>
    <row r="6919" spans="1:6">
      <c r="A6919" t="s">
        <v>3622</v>
      </c>
      <c r="B6919" t="s">
        <v>5</v>
      </c>
      <c r="C6919" t="s">
        <v>1455</v>
      </c>
      <c r="D6919" s="1">
        <v>42821</v>
      </c>
      <c r="E6919" s="2">
        <v>1.3194444444444444E-2</v>
      </c>
      <c r="F6919">
        <f>SUMPRODUCT((A$2:A6919=A6919)*(C$2:C6919=C6919)*(D$2:D6919=D6919))</f>
        <v>1</v>
      </c>
    </row>
    <row r="6920" spans="1:6">
      <c r="A6920" t="s">
        <v>3622</v>
      </c>
      <c r="B6920" t="s">
        <v>5</v>
      </c>
      <c r="C6920" t="s">
        <v>2313</v>
      </c>
      <c r="D6920" s="1">
        <v>42821</v>
      </c>
      <c r="E6920" s="2">
        <v>4.1666666666666666E-3</v>
      </c>
      <c r="F6920">
        <f>SUMPRODUCT((A$2:A6920=A6920)*(C$2:C6920=C6920)*(D$2:D6920=D6920))</f>
        <v>1</v>
      </c>
    </row>
    <row r="6921" spans="1:6">
      <c r="A6921" t="s">
        <v>3622</v>
      </c>
      <c r="B6921" t="s">
        <v>5</v>
      </c>
      <c r="C6921" t="s">
        <v>2989</v>
      </c>
      <c r="D6921" s="1">
        <v>42821</v>
      </c>
      <c r="E6921" s="2">
        <v>6.2499999999999995E-3</v>
      </c>
      <c r="F6921">
        <f>SUMPRODUCT((A$2:A6921=A6921)*(C$2:C6921=C6921)*(D$2:D6921=D6921))</f>
        <v>1</v>
      </c>
    </row>
    <row r="6922" spans="1:6">
      <c r="A6922" t="s">
        <v>3622</v>
      </c>
      <c r="B6922" t="s">
        <v>5</v>
      </c>
      <c r="C6922" t="s">
        <v>222</v>
      </c>
      <c r="D6922" s="1">
        <v>42822</v>
      </c>
      <c r="E6922" s="2">
        <v>2.0833333333333333E-3</v>
      </c>
      <c r="F6922">
        <f>SUMPRODUCT((A$2:A6922=A6922)*(C$2:C6922=C6922)*(D$2:D6922=D6922))</f>
        <v>1</v>
      </c>
    </row>
    <row r="6923" spans="1:6">
      <c r="A6923" t="s">
        <v>3622</v>
      </c>
      <c r="B6923" t="s">
        <v>5</v>
      </c>
      <c r="C6923" t="s">
        <v>233</v>
      </c>
      <c r="D6923" s="1">
        <v>42822</v>
      </c>
      <c r="E6923" s="2">
        <v>1.5277777777777777E-2</v>
      </c>
      <c r="F6923">
        <f>SUMPRODUCT((A$2:A6923=A6923)*(C$2:C6923=C6923)*(D$2:D6923=D6923))</f>
        <v>1</v>
      </c>
    </row>
    <row r="6924" spans="1:6">
      <c r="A6924" t="s">
        <v>3622</v>
      </c>
      <c r="B6924" t="s">
        <v>5</v>
      </c>
      <c r="C6924" t="s">
        <v>1008</v>
      </c>
      <c r="D6924" s="1">
        <v>42822</v>
      </c>
      <c r="E6924" s="2">
        <v>2.7777777777777779E-3</v>
      </c>
      <c r="F6924">
        <f>SUMPRODUCT((A$2:A6924=A6924)*(C$2:C6924=C6924)*(D$2:D6924=D6924))</f>
        <v>1</v>
      </c>
    </row>
    <row r="6925" spans="1:6">
      <c r="A6925" t="s">
        <v>3622</v>
      </c>
      <c r="B6925" t="s">
        <v>5</v>
      </c>
      <c r="C6925" t="s">
        <v>1346</v>
      </c>
      <c r="D6925" s="1">
        <v>42822</v>
      </c>
      <c r="E6925" s="2">
        <v>2.0833333333333333E-3</v>
      </c>
      <c r="F6925">
        <f>SUMPRODUCT((A$2:A6925=A6925)*(C$2:C6925=C6925)*(D$2:D6925=D6925))</f>
        <v>1</v>
      </c>
    </row>
    <row r="6926" spans="1:6">
      <c r="A6926" t="s">
        <v>3622</v>
      </c>
      <c r="B6926" t="s">
        <v>5</v>
      </c>
      <c r="C6926" t="s">
        <v>1796</v>
      </c>
      <c r="D6926" s="1">
        <v>42822</v>
      </c>
      <c r="E6926" s="2">
        <v>3.0555555555555555E-2</v>
      </c>
      <c r="F6926">
        <f>SUMPRODUCT((A$2:A6926=A6926)*(C$2:C6926=C6926)*(D$2:D6926=D6926))</f>
        <v>1</v>
      </c>
    </row>
    <row r="6927" spans="1:6">
      <c r="A6927" t="s">
        <v>3622</v>
      </c>
      <c r="B6927" t="s">
        <v>5</v>
      </c>
      <c r="C6927" t="s">
        <v>1745</v>
      </c>
      <c r="D6927" s="1">
        <v>42822</v>
      </c>
      <c r="E6927" s="2">
        <v>4.8611111111111112E-3</v>
      </c>
      <c r="F6927">
        <f>SUMPRODUCT((A$2:A6927=A6927)*(C$2:C6927=C6927)*(D$2:D6927=D6927))</f>
        <v>1</v>
      </c>
    </row>
    <row r="6928" spans="1:6">
      <c r="A6928" t="s">
        <v>3622</v>
      </c>
      <c r="B6928" t="s">
        <v>5</v>
      </c>
      <c r="C6928" t="s">
        <v>2425</v>
      </c>
      <c r="D6928" s="1">
        <v>42822</v>
      </c>
      <c r="E6928" s="2">
        <v>4.1666666666666666E-3</v>
      </c>
      <c r="F6928">
        <f>SUMPRODUCT((A$2:A6928=A6928)*(C$2:C6928=C6928)*(D$2:D6928=D6928))</f>
        <v>1</v>
      </c>
    </row>
    <row r="6929" spans="1:6">
      <c r="A6929" t="s">
        <v>3622</v>
      </c>
      <c r="B6929" t="s">
        <v>5</v>
      </c>
      <c r="C6929" t="s">
        <v>1544</v>
      </c>
      <c r="D6929" s="1">
        <v>42822</v>
      </c>
      <c r="E6929" s="2">
        <v>4.8611111111111112E-3</v>
      </c>
      <c r="F6929">
        <f>SUMPRODUCT((A$2:A6929=A6929)*(C$2:C6929=C6929)*(D$2:D6929=D6929))</f>
        <v>1</v>
      </c>
    </row>
    <row r="6930" spans="1:6">
      <c r="A6930" t="s">
        <v>3622</v>
      </c>
      <c r="B6930" t="s">
        <v>5</v>
      </c>
      <c r="C6930" t="s">
        <v>1442</v>
      </c>
      <c r="D6930" s="1">
        <v>42822</v>
      </c>
      <c r="E6930" s="2">
        <v>2.7777777777777779E-3</v>
      </c>
      <c r="F6930">
        <f>SUMPRODUCT((A$2:A6930=A6930)*(C$2:C6930=C6930)*(D$2:D6930=D6930))</f>
        <v>1</v>
      </c>
    </row>
    <row r="6931" spans="1:6">
      <c r="A6931" t="s">
        <v>3622</v>
      </c>
      <c r="B6931" t="s">
        <v>5</v>
      </c>
      <c r="C6931" t="s">
        <v>1759</v>
      </c>
      <c r="D6931" s="1">
        <v>42822</v>
      </c>
      <c r="E6931" s="2">
        <v>2.0833333333333333E-3</v>
      </c>
      <c r="F6931">
        <f>SUMPRODUCT((A$2:A6931=A6931)*(C$2:C6931=C6931)*(D$2:D6931=D6931))</f>
        <v>1</v>
      </c>
    </row>
    <row r="6932" spans="1:6">
      <c r="A6932" t="s">
        <v>3622</v>
      </c>
      <c r="B6932" t="s">
        <v>5</v>
      </c>
      <c r="C6932" t="s">
        <v>2341</v>
      </c>
      <c r="D6932" s="1">
        <v>42822</v>
      </c>
      <c r="E6932" s="2">
        <v>1.6666666666666666E-2</v>
      </c>
      <c r="F6932">
        <f>SUMPRODUCT((A$2:A6932=A6932)*(C$2:C6932=C6932)*(D$2:D6932=D6932))</f>
        <v>1</v>
      </c>
    </row>
    <row r="6933" spans="1:6">
      <c r="A6933" t="s">
        <v>3622</v>
      </c>
      <c r="B6933" t="s">
        <v>5</v>
      </c>
      <c r="C6933" t="s">
        <v>1058</v>
      </c>
      <c r="D6933" s="1">
        <v>42822</v>
      </c>
      <c r="E6933" s="2">
        <v>1.4583333333333332E-2</v>
      </c>
      <c r="F6933">
        <f>SUMPRODUCT((A$2:A6933=A6933)*(C$2:C6933=C6933)*(D$2:D6933=D6933))</f>
        <v>1</v>
      </c>
    </row>
    <row r="6934" spans="1:6">
      <c r="A6934" t="s">
        <v>3622</v>
      </c>
      <c r="B6934" t="s">
        <v>5</v>
      </c>
      <c r="C6934" t="s">
        <v>3348</v>
      </c>
      <c r="D6934" s="1">
        <v>42822</v>
      </c>
      <c r="E6934" s="2">
        <v>1.3888888888888888E-2</v>
      </c>
      <c r="F6934">
        <f>SUMPRODUCT((A$2:A6934=A6934)*(C$2:C6934=C6934)*(D$2:D6934=D6934))</f>
        <v>1</v>
      </c>
    </row>
    <row r="6935" spans="1:6">
      <c r="A6935" t="s">
        <v>3622</v>
      </c>
      <c r="B6935" t="s">
        <v>5</v>
      </c>
      <c r="C6935" t="s">
        <v>791</v>
      </c>
      <c r="D6935" s="1">
        <v>42822</v>
      </c>
      <c r="E6935" s="2">
        <v>2.9166666666666664E-2</v>
      </c>
      <c r="F6935">
        <f>SUMPRODUCT((A$2:A6935=A6935)*(C$2:C6935=C6935)*(D$2:D6935=D6935))</f>
        <v>1</v>
      </c>
    </row>
    <row r="6936" spans="1:6">
      <c r="A6936" t="s">
        <v>3622</v>
      </c>
      <c r="B6936" t="s">
        <v>5</v>
      </c>
      <c r="C6936" t="s">
        <v>3174</v>
      </c>
      <c r="D6936" s="1">
        <v>42822</v>
      </c>
      <c r="E6936" s="2">
        <v>9.7222222222222224E-3</v>
      </c>
      <c r="F6936">
        <f>SUMPRODUCT((A$2:A6936=A6936)*(C$2:C6936=C6936)*(D$2:D6936=D6936))</f>
        <v>1</v>
      </c>
    </row>
    <row r="6937" spans="1:6">
      <c r="A6937" t="s">
        <v>3622</v>
      </c>
      <c r="B6937" t="s">
        <v>5</v>
      </c>
      <c r="C6937" t="s">
        <v>3340</v>
      </c>
      <c r="D6937" s="1">
        <v>42822</v>
      </c>
      <c r="E6937" s="2">
        <v>6.9444444444444447E-4</v>
      </c>
      <c r="F6937">
        <f>SUMPRODUCT((A$2:A6937=A6937)*(C$2:C6937=C6937)*(D$2:D6937=D6937))</f>
        <v>1</v>
      </c>
    </row>
    <row r="6938" spans="1:6">
      <c r="A6938" t="s">
        <v>3622</v>
      </c>
      <c r="B6938" t="s">
        <v>5</v>
      </c>
      <c r="C6938" t="s">
        <v>934</v>
      </c>
      <c r="D6938" s="1">
        <v>42822</v>
      </c>
      <c r="E6938" s="2">
        <v>1.3194444444444444E-2</v>
      </c>
      <c r="F6938">
        <f>SUMPRODUCT((A$2:A6938=A6938)*(C$2:C6938=C6938)*(D$2:D6938=D6938))</f>
        <v>1</v>
      </c>
    </row>
    <row r="6939" spans="1:6">
      <c r="A6939" t="s">
        <v>3622</v>
      </c>
      <c r="B6939" t="s">
        <v>5</v>
      </c>
      <c r="C6939" t="s">
        <v>3247</v>
      </c>
      <c r="D6939" s="1">
        <v>42822</v>
      </c>
      <c r="E6939" s="2">
        <v>6.9444444444444447E-4</v>
      </c>
      <c r="F6939">
        <f>SUMPRODUCT((A$2:A6939=A6939)*(C$2:C6939=C6939)*(D$2:D6939=D6939))</f>
        <v>1</v>
      </c>
    </row>
    <row r="6940" spans="1:6">
      <c r="A6940" t="s">
        <v>3622</v>
      </c>
      <c r="B6940" t="s">
        <v>5</v>
      </c>
      <c r="C6940" t="s">
        <v>1883</v>
      </c>
      <c r="D6940" s="1">
        <v>42822</v>
      </c>
      <c r="E6940" s="2">
        <v>6.9444444444444447E-4</v>
      </c>
      <c r="F6940">
        <f>SUMPRODUCT((A$2:A6940=A6940)*(C$2:C6940=C6940)*(D$2:D6940=D6940))</f>
        <v>1</v>
      </c>
    </row>
    <row r="6941" spans="1:6">
      <c r="A6941" t="s">
        <v>3622</v>
      </c>
      <c r="B6941" t="s">
        <v>5</v>
      </c>
      <c r="C6941" t="s">
        <v>2260</v>
      </c>
      <c r="D6941" s="1">
        <v>42822</v>
      </c>
      <c r="E6941" s="2">
        <v>6.9444444444444447E-4</v>
      </c>
      <c r="F6941">
        <f>SUMPRODUCT((A$2:A6941=A6941)*(C$2:C6941=C6941)*(D$2:D6941=D6941))</f>
        <v>1</v>
      </c>
    </row>
    <row r="6942" spans="1:6">
      <c r="A6942" t="s">
        <v>3622</v>
      </c>
      <c r="B6942" t="s">
        <v>5</v>
      </c>
      <c r="C6942" t="s">
        <v>2347</v>
      </c>
      <c r="D6942" s="1">
        <v>42822</v>
      </c>
      <c r="E6942" s="2">
        <v>6.9444444444444447E-4</v>
      </c>
      <c r="F6942">
        <f>SUMPRODUCT((A$2:A6942=A6942)*(C$2:C6942=C6942)*(D$2:D6942=D6942))</f>
        <v>1</v>
      </c>
    </row>
    <row r="6943" spans="1:6">
      <c r="A6943" t="s">
        <v>3622</v>
      </c>
      <c r="B6943" t="s">
        <v>5</v>
      </c>
      <c r="C6943" t="s">
        <v>3349</v>
      </c>
      <c r="D6943" s="1">
        <v>42822</v>
      </c>
      <c r="E6943" s="2">
        <v>1.1805555555555555E-2</v>
      </c>
      <c r="F6943">
        <f>SUMPRODUCT((A$2:A6943=A6943)*(C$2:C6943=C6943)*(D$2:D6943=D6943))</f>
        <v>1</v>
      </c>
    </row>
    <row r="6944" spans="1:6">
      <c r="A6944" t="s">
        <v>3622</v>
      </c>
      <c r="B6944" t="s">
        <v>5</v>
      </c>
      <c r="C6944" t="s">
        <v>2754</v>
      </c>
      <c r="D6944" s="1">
        <v>42822</v>
      </c>
      <c r="E6944" s="2">
        <v>1.5277777777777777E-2</v>
      </c>
      <c r="F6944">
        <f>SUMPRODUCT((A$2:A6944=A6944)*(C$2:C6944=C6944)*(D$2:D6944=D6944))</f>
        <v>1</v>
      </c>
    </row>
    <row r="6945" spans="1:6">
      <c r="A6945" t="s">
        <v>3622</v>
      </c>
      <c r="B6945" t="s">
        <v>5</v>
      </c>
      <c r="C6945" t="s">
        <v>3350</v>
      </c>
      <c r="D6945" s="1">
        <v>42822</v>
      </c>
      <c r="E6945" s="2">
        <v>1.2499999999999999E-2</v>
      </c>
      <c r="F6945">
        <f>SUMPRODUCT((A$2:A6945=A6945)*(C$2:C6945=C6945)*(D$2:D6945=D6945))</f>
        <v>1</v>
      </c>
    </row>
    <row r="6946" spans="1:6">
      <c r="A6946" t="s">
        <v>3622</v>
      </c>
      <c r="B6946" t="s">
        <v>5</v>
      </c>
      <c r="C6946" t="s">
        <v>547</v>
      </c>
      <c r="D6946" s="1">
        <v>42822</v>
      </c>
      <c r="E6946" s="2">
        <v>4.8611111111111112E-3</v>
      </c>
      <c r="F6946">
        <f>SUMPRODUCT((A$2:A6946=A6946)*(C$2:C6946=C6946)*(D$2:D6946=D6946))</f>
        <v>1</v>
      </c>
    </row>
    <row r="6947" spans="1:6">
      <c r="A6947" t="s">
        <v>3622</v>
      </c>
      <c r="B6947" t="s">
        <v>5</v>
      </c>
      <c r="C6947" t="s">
        <v>2880</v>
      </c>
      <c r="D6947" s="1">
        <v>42822</v>
      </c>
      <c r="E6947" s="2">
        <v>2.0833333333333333E-3</v>
      </c>
      <c r="F6947">
        <f>SUMPRODUCT((A$2:A6947=A6947)*(C$2:C6947=C6947)*(D$2:D6947=D6947))</f>
        <v>1</v>
      </c>
    </row>
    <row r="6948" spans="1:6">
      <c r="A6948" t="s">
        <v>3622</v>
      </c>
      <c r="B6948" t="s">
        <v>5</v>
      </c>
      <c r="C6948" t="s">
        <v>778</v>
      </c>
      <c r="D6948" s="1">
        <v>42822</v>
      </c>
      <c r="E6948" s="2">
        <v>1.1111111111111112E-2</v>
      </c>
      <c r="F6948">
        <f>SUMPRODUCT((A$2:A6948=A6948)*(C$2:C6948=C6948)*(D$2:D6948=D6948))</f>
        <v>1</v>
      </c>
    </row>
    <row r="6949" spans="1:6">
      <c r="A6949" t="s">
        <v>3622</v>
      </c>
      <c r="B6949" t="s">
        <v>5</v>
      </c>
      <c r="C6949" t="s">
        <v>3116</v>
      </c>
      <c r="D6949" s="1">
        <v>42823</v>
      </c>
      <c r="E6949" s="2">
        <v>1.1111111111111112E-2</v>
      </c>
      <c r="F6949">
        <f>SUMPRODUCT((A$2:A6949=A6949)*(C$2:C6949=C6949)*(D$2:D6949=D6949))</f>
        <v>1</v>
      </c>
    </row>
    <row r="6950" spans="1:6">
      <c r="A6950" t="s">
        <v>3622</v>
      </c>
      <c r="B6950" t="s">
        <v>5</v>
      </c>
      <c r="C6950" t="s">
        <v>1008</v>
      </c>
      <c r="D6950" s="1">
        <v>42823</v>
      </c>
      <c r="E6950" s="2">
        <v>9.7222222222222224E-3</v>
      </c>
      <c r="F6950">
        <f>SUMPRODUCT((A$2:A6950=A6950)*(C$2:C6950=C6950)*(D$2:D6950=D6950))</f>
        <v>1</v>
      </c>
    </row>
    <row r="6951" spans="1:6">
      <c r="A6951" t="s">
        <v>3622</v>
      </c>
      <c r="B6951" t="s">
        <v>5</v>
      </c>
      <c r="C6951" t="s">
        <v>1050</v>
      </c>
      <c r="D6951" s="1">
        <v>42823</v>
      </c>
      <c r="E6951" s="2">
        <v>1.0416666666666666E-2</v>
      </c>
      <c r="F6951">
        <f>SUMPRODUCT((A$2:A6951=A6951)*(C$2:C6951=C6951)*(D$2:D6951=D6951))</f>
        <v>1</v>
      </c>
    </row>
    <row r="6952" spans="1:6">
      <c r="A6952" t="s">
        <v>3622</v>
      </c>
      <c r="B6952" t="s">
        <v>5</v>
      </c>
      <c r="C6952" t="s">
        <v>1204</v>
      </c>
      <c r="D6952" s="1">
        <v>42823</v>
      </c>
      <c r="E6952" s="2">
        <v>5.5555555555555558E-3</v>
      </c>
      <c r="F6952">
        <f>SUMPRODUCT((A$2:A6952=A6952)*(C$2:C6952=C6952)*(D$2:D6952=D6952))</f>
        <v>1</v>
      </c>
    </row>
    <row r="6953" spans="1:6">
      <c r="A6953" t="s">
        <v>3622</v>
      </c>
      <c r="B6953" t="s">
        <v>5</v>
      </c>
      <c r="C6953" t="s">
        <v>2281</v>
      </c>
      <c r="D6953" s="1">
        <v>42823</v>
      </c>
      <c r="E6953" s="2">
        <v>1.3888888888888888E-2</v>
      </c>
      <c r="F6953">
        <f>SUMPRODUCT((A$2:A6953=A6953)*(C$2:C6953=C6953)*(D$2:D6953=D6953))</f>
        <v>1</v>
      </c>
    </row>
    <row r="6954" spans="1:6">
      <c r="A6954" t="s">
        <v>3622</v>
      </c>
      <c r="B6954" t="s">
        <v>5</v>
      </c>
      <c r="C6954" t="s">
        <v>2745</v>
      </c>
      <c r="D6954" s="1">
        <v>42823</v>
      </c>
      <c r="E6954" s="2">
        <v>6.9444444444444441E-3</v>
      </c>
      <c r="F6954">
        <f>SUMPRODUCT((A$2:A6954=A6954)*(C$2:C6954=C6954)*(D$2:D6954=D6954))</f>
        <v>1</v>
      </c>
    </row>
    <row r="6955" spans="1:6">
      <c r="A6955" t="s">
        <v>3622</v>
      </c>
      <c r="B6955" t="s">
        <v>5</v>
      </c>
      <c r="C6955" t="s">
        <v>3427</v>
      </c>
      <c r="D6955" s="1">
        <v>42823</v>
      </c>
      <c r="E6955" s="2">
        <v>3.472222222222222E-3</v>
      </c>
      <c r="F6955">
        <f>SUMPRODUCT((A$2:A6955=A6955)*(C$2:C6955=C6955)*(D$2:D6955=D6955))</f>
        <v>1</v>
      </c>
    </row>
    <row r="6956" spans="1:6">
      <c r="A6956" t="s">
        <v>3622</v>
      </c>
      <c r="B6956" t="s">
        <v>5</v>
      </c>
      <c r="C6956" t="s">
        <v>1729</v>
      </c>
      <c r="D6956" s="1">
        <v>42823</v>
      </c>
      <c r="E6956" s="2">
        <v>1.2499999999999999E-2</v>
      </c>
      <c r="F6956">
        <f>SUMPRODUCT((A$2:A6956=A6956)*(C$2:C6956=C6956)*(D$2:D6956=D6956))</f>
        <v>1</v>
      </c>
    </row>
    <row r="6957" spans="1:6">
      <c r="A6957" t="s">
        <v>3622</v>
      </c>
      <c r="B6957" t="s">
        <v>5</v>
      </c>
      <c r="C6957" t="s">
        <v>3354</v>
      </c>
      <c r="D6957" s="1">
        <v>42823</v>
      </c>
      <c r="E6957" s="2">
        <v>9.7222222222222224E-3</v>
      </c>
      <c r="F6957">
        <f>SUMPRODUCT((A$2:A6957=A6957)*(C$2:C6957=C6957)*(D$2:D6957=D6957))</f>
        <v>1</v>
      </c>
    </row>
    <row r="6958" spans="1:6">
      <c r="A6958" t="s">
        <v>3622</v>
      </c>
      <c r="B6958" t="s">
        <v>5</v>
      </c>
      <c r="C6958" t="s">
        <v>1077</v>
      </c>
      <c r="D6958" s="1">
        <v>42823</v>
      </c>
      <c r="E6958" s="2">
        <v>4.8611111111111112E-3</v>
      </c>
      <c r="F6958">
        <f>SUMPRODUCT((A$2:A6958=A6958)*(C$2:C6958=C6958)*(D$2:D6958=D6958))</f>
        <v>1</v>
      </c>
    </row>
    <row r="6959" spans="1:6">
      <c r="A6959" t="s">
        <v>3622</v>
      </c>
      <c r="B6959" t="s">
        <v>5</v>
      </c>
      <c r="C6959" t="s">
        <v>2302</v>
      </c>
      <c r="D6959" s="1">
        <v>42823</v>
      </c>
      <c r="E6959" s="2">
        <v>1.3888888888888889E-3</v>
      </c>
      <c r="F6959">
        <f>SUMPRODUCT((A$2:A6959=A6959)*(C$2:C6959=C6959)*(D$2:D6959=D6959))</f>
        <v>1</v>
      </c>
    </row>
    <row r="6960" spans="1:6">
      <c r="A6960" t="s">
        <v>3622</v>
      </c>
      <c r="B6960" t="s">
        <v>5</v>
      </c>
      <c r="C6960" t="s">
        <v>1767</v>
      </c>
      <c r="D6960" s="1">
        <v>42823</v>
      </c>
      <c r="E6960" s="2">
        <v>2.7777777777777779E-3</v>
      </c>
      <c r="F6960">
        <f>SUMPRODUCT((A$2:A6960=A6960)*(C$2:C6960=C6960)*(D$2:D6960=D6960))</f>
        <v>1</v>
      </c>
    </row>
    <row r="6961" spans="1:6">
      <c r="A6961" t="s">
        <v>3622</v>
      </c>
      <c r="B6961" t="s">
        <v>5</v>
      </c>
      <c r="C6961" t="s">
        <v>955</v>
      </c>
      <c r="D6961" s="1">
        <v>42823</v>
      </c>
      <c r="E6961" s="2">
        <v>2.2916666666666669E-2</v>
      </c>
      <c r="F6961">
        <f>SUMPRODUCT((A$2:A6961=A6961)*(C$2:C6961=C6961)*(D$2:D6961=D6961))</f>
        <v>1</v>
      </c>
    </row>
    <row r="6962" spans="1:6">
      <c r="A6962" t="s">
        <v>3622</v>
      </c>
      <c r="B6962" t="s">
        <v>5</v>
      </c>
      <c r="C6962" t="s">
        <v>1957</v>
      </c>
      <c r="D6962" s="1">
        <v>42823</v>
      </c>
      <c r="E6962" s="2">
        <v>5.5555555555555558E-3</v>
      </c>
      <c r="F6962">
        <f>SUMPRODUCT((A$2:A6962=A6962)*(C$2:C6962=C6962)*(D$2:D6962=D6962))</f>
        <v>1</v>
      </c>
    </row>
    <row r="6963" spans="1:6">
      <c r="A6963" t="s">
        <v>3622</v>
      </c>
      <c r="B6963" t="s">
        <v>5</v>
      </c>
      <c r="C6963" t="s">
        <v>204</v>
      </c>
      <c r="D6963" s="1">
        <v>42823</v>
      </c>
      <c r="E6963" s="2">
        <v>6.9444444444444447E-4</v>
      </c>
      <c r="F6963">
        <f>SUMPRODUCT((A$2:A6963=A6963)*(C$2:C6963=C6963)*(D$2:D6963=D6963))</f>
        <v>1</v>
      </c>
    </row>
    <row r="6964" spans="1:6">
      <c r="A6964" t="s">
        <v>3622</v>
      </c>
      <c r="B6964" t="s">
        <v>5</v>
      </c>
      <c r="C6964" t="s">
        <v>633</v>
      </c>
      <c r="D6964" s="1">
        <v>42823</v>
      </c>
      <c r="E6964" s="2">
        <v>6.9444444444444441E-3</v>
      </c>
      <c r="F6964">
        <f>SUMPRODUCT((A$2:A6964=A6964)*(C$2:C6964=C6964)*(D$2:D6964=D6964))</f>
        <v>1</v>
      </c>
    </row>
    <row r="6965" spans="1:6">
      <c r="A6965" t="s">
        <v>3622</v>
      </c>
      <c r="B6965" t="s">
        <v>5</v>
      </c>
      <c r="C6965" t="s">
        <v>273</v>
      </c>
      <c r="D6965" s="1">
        <v>42823</v>
      </c>
      <c r="E6965" s="2">
        <v>3.472222222222222E-3</v>
      </c>
      <c r="F6965">
        <f>SUMPRODUCT((A$2:A6965=A6965)*(C$2:C6965=C6965)*(D$2:D6965=D6965))</f>
        <v>1</v>
      </c>
    </row>
    <row r="6966" spans="1:6">
      <c r="A6966" t="s">
        <v>3622</v>
      </c>
      <c r="B6966" t="s">
        <v>5</v>
      </c>
      <c r="C6966" t="s">
        <v>1468</v>
      </c>
      <c r="D6966" s="1">
        <v>42823</v>
      </c>
      <c r="E6966" s="2">
        <v>2.0833333333333333E-3</v>
      </c>
      <c r="F6966">
        <f>SUMPRODUCT((A$2:A6966=A6966)*(C$2:C6966=C6966)*(D$2:D6966=D6966))</f>
        <v>1</v>
      </c>
    </row>
    <row r="6967" spans="1:6">
      <c r="A6967" t="s">
        <v>3622</v>
      </c>
      <c r="B6967" t="s">
        <v>5</v>
      </c>
      <c r="C6967" t="s">
        <v>881</v>
      </c>
      <c r="D6967" s="1">
        <v>42823</v>
      </c>
      <c r="E6967" s="2">
        <v>4.1666666666666666E-3</v>
      </c>
      <c r="F6967">
        <f>SUMPRODUCT((A$2:A6967=A6967)*(C$2:C6967=C6967)*(D$2:D6967=D6967))</f>
        <v>1</v>
      </c>
    </row>
    <row r="6968" spans="1:6">
      <c r="A6968" t="s">
        <v>3622</v>
      </c>
      <c r="B6968" t="s">
        <v>5</v>
      </c>
      <c r="C6968" t="s">
        <v>1081</v>
      </c>
      <c r="D6968" s="1">
        <v>42823</v>
      </c>
      <c r="E6968" s="2">
        <v>9.0277777777777787E-3</v>
      </c>
      <c r="F6968">
        <f>SUMPRODUCT((A$2:A6968=A6968)*(C$2:C6968=C6968)*(D$2:D6968=D6968))</f>
        <v>1</v>
      </c>
    </row>
    <row r="6969" spans="1:6">
      <c r="A6969" t="s">
        <v>3622</v>
      </c>
      <c r="B6969" t="s">
        <v>5</v>
      </c>
      <c r="C6969" t="s">
        <v>635</v>
      </c>
      <c r="D6969" s="1">
        <v>42823</v>
      </c>
      <c r="E6969" s="2">
        <v>1.3888888888888889E-3</v>
      </c>
      <c r="F6969">
        <f>SUMPRODUCT((A$2:A6969=A6969)*(C$2:C6969=C6969)*(D$2:D6969=D6969))</f>
        <v>1</v>
      </c>
    </row>
    <row r="6970" spans="1:6">
      <c r="A6970" t="s">
        <v>3622</v>
      </c>
      <c r="B6970" t="s">
        <v>5</v>
      </c>
      <c r="C6970" t="s">
        <v>2974</v>
      </c>
      <c r="D6970" s="1">
        <v>42823</v>
      </c>
      <c r="E6970" s="2">
        <v>5.5555555555555558E-3</v>
      </c>
      <c r="F6970">
        <f>SUMPRODUCT((A$2:A6970=A6970)*(C$2:C6970=C6970)*(D$2:D6970=D6970))</f>
        <v>1</v>
      </c>
    </row>
    <row r="6971" spans="1:6">
      <c r="A6971" t="s">
        <v>3622</v>
      </c>
      <c r="B6971" t="s">
        <v>5</v>
      </c>
      <c r="C6971" t="s">
        <v>279</v>
      </c>
      <c r="D6971" s="1">
        <v>42823</v>
      </c>
      <c r="E6971" s="2">
        <v>7.6388888888888886E-3</v>
      </c>
      <c r="F6971">
        <f>SUMPRODUCT((A$2:A6971=A6971)*(C$2:C6971=C6971)*(D$2:D6971=D6971))</f>
        <v>1</v>
      </c>
    </row>
    <row r="6972" spans="1:6">
      <c r="A6972" t="s">
        <v>3622</v>
      </c>
      <c r="B6972" t="s">
        <v>5</v>
      </c>
      <c r="C6972" t="s">
        <v>1189</v>
      </c>
      <c r="D6972" s="1">
        <v>42823</v>
      </c>
      <c r="E6972" s="2">
        <v>2.0833333333333333E-3</v>
      </c>
      <c r="F6972">
        <f>SUMPRODUCT((A$2:A6972=A6972)*(C$2:C6972=C6972)*(D$2:D6972=D6972))</f>
        <v>1</v>
      </c>
    </row>
    <row r="6973" spans="1:6">
      <c r="A6973" t="s">
        <v>3622</v>
      </c>
      <c r="B6973" t="s">
        <v>5</v>
      </c>
      <c r="C6973" t="s">
        <v>2634</v>
      </c>
      <c r="D6973" s="1">
        <v>42823</v>
      </c>
      <c r="E6973" s="2">
        <v>6.2499999999999995E-3</v>
      </c>
      <c r="F6973">
        <f>SUMPRODUCT((A$2:A6973=A6973)*(C$2:C6973=C6973)*(D$2:D6973=D6973))</f>
        <v>1</v>
      </c>
    </row>
    <row r="6974" spans="1:6">
      <c r="A6974" t="s">
        <v>3622</v>
      </c>
      <c r="B6974" t="s">
        <v>5</v>
      </c>
      <c r="C6974" t="s">
        <v>725</v>
      </c>
      <c r="D6974" s="1">
        <v>42823</v>
      </c>
      <c r="E6974" s="2">
        <v>9.7222222222222224E-3</v>
      </c>
      <c r="F6974">
        <f>SUMPRODUCT((A$2:A6974=A6974)*(C$2:C6974=C6974)*(D$2:D6974=D6974))</f>
        <v>1</v>
      </c>
    </row>
    <row r="6975" spans="1:6">
      <c r="A6975" t="s">
        <v>3622</v>
      </c>
      <c r="B6975" t="s">
        <v>5</v>
      </c>
      <c r="C6975" t="s">
        <v>946</v>
      </c>
      <c r="D6975" s="1">
        <v>42823</v>
      </c>
      <c r="E6975" s="2">
        <v>7.6388888888888886E-3</v>
      </c>
      <c r="F6975">
        <f>SUMPRODUCT((A$2:A6975=A6975)*(C$2:C6975=C6975)*(D$2:D6975=D6975))</f>
        <v>1</v>
      </c>
    </row>
    <row r="6976" spans="1:6">
      <c r="A6976" t="s">
        <v>3622</v>
      </c>
      <c r="B6976" t="s">
        <v>5</v>
      </c>
      <c r="C6976" t="s">
        <v>3428</v>
      </c>
      <c r="D6976" s="1">
        <v>42823</v>
      </c>
      <c r="E6976" s="2">
        <v>2.0833333333333333E-3</v>
      </c>
      <c r="F6976">
        <f>SUMPRODUCT((A$2:A6976=A6976)*(C$2:C6976=C6976)*(D$2:D6976=D6976))</f>
        <v>1</v>
      </c>
    </row>
    <row r="6977" spans="1:6">
      <c r="A6977" t="s">
        <v>3622</v>
      </c>
      <c r="B6977" t="s">
        <v>5</v>
      </c>
      <c r="C6977" t="s">
        <v>2279</v>
      </c>
      <c r="D6977" s="1">
        <v>42823</v>
      </c>
      <c r="E6977" s="2">
        <v>3.472222222222222E-3</v>
      </c>
      <c r="F6977">
        <f>SUMPRODUCT((A$2:A6977=A6977)*(C$2:C6977=C6977)*(D$2:D6977=D6977))</f>
        <v>1</v>
      </c>
    </row>
    <row r="6978" spans="1:6">
      <c r="A6978" t="s">
        <v>3622</v>
      </c>
      <c r="B6978" t="s">
        <v>5</v>
      </c>
      <c r="C6978" t="s">
        <v>3298</v>
      </c>
      <c r="D6978" s="1">
        <v>42823</v>
      </c>
      <c r="E6978" s="2">
        <v>5.5555555555555558E-3</v>
      </c>
      <c r="F6978">
        <f>SUMPRODUCT((A$2:A6978=A6978)*(C$2:C6978=C6978)*(D$2:D6978=D6978))</f>
        <v>1</v>
      </c>
    </row>
    <row r="6979" spans="1:6">
      <c r="A6979" t="s">
        <v>3622</v>
      </c>
      <c r="B6979" t="s">
        <v>5</v>
      </c>
      <c r="C6979" t="s">
        <v>3429</v>
      </c>
      <c r="D6979" s="1">
        <v>42823</v>
      </c>
      <c r="E6979" s="2">
        <v>1.4583333333333332E-2</v>
      </c>
      <c r="F6979">
        <f>SUMPRODUCT((A$2:A6979=A6979)*(C$2:C6979=C6979)*(D$2:D6979=D6979))</f>
        <v>1</v>
      </c>
    </row>
    <row r="6980" spans="1:6">
      <c r="A6980" t="s">
        <v>3622</v>
      </c>
      <c r="B6980" t="s">
        <v>5</v>
      </c>
      <c r="C6980" t="s">
        <v>3513</v>
      </c>
      <c r="D6980" s="1">
        <v>42824</v>
      </c>
      <c r="E6980" s="2">
        <v>2.7777777777777779E-3</v>
      </c>
      <c r="F6980">
        <f>SUMPRODUCT((A$2:A6980=A6980)*(C$2:C6980=C6980)*(D$2:D6980=D6980))</f>
        <v>1</v>
      </c>
    </row>
    <row r="6981" spans="1:6">
      <c r="A6981" t="s">
        <v>3622</v>
      </c>
      <c r="B6981" t="s">
        <v>5</v>
      </c>
      <c r="C6981" t="s">
        <v>2857</v>
      </c>
      <c r="D6981" s="1">
        <v>42824</v>
      </c>
      <c r="E6981" s="2">
        <v>7.6388888888888886E-3</v>
      </c>
      <c r="F6981">
        <f>SUMPRODUCT((A$2:A6981=A6981)*(C$2:C6981=C6981)*(D$2:D6981=D6981))</f>
        <v>1</v>
      </c>
    </row>
    <row r="6982" spans="1:6">
      <c r="A6982" t="s">
        <v>3622</v>
      </c>
      <c r="B6982" t="s">
        <v>5</v>
      </c>
      <c r="C6982" t="s">
        <v>938</v>
      </c>
      <c r="D6982" s="1">
        <v>42824</v>
      </c>
      <c r="E6982" s="2">
        <v>1.0416666666666666E-2</v>
      </c>
      <c r="F6982">
        <f>SUMPRODUCT((A$2:A6982=A6982)*(C$2:C6982=C6982)*(D$2:D6982=D6982))</f>
        <v>1</v>
      </c>
    </row>
    <row r="6983" spans="1:6">
      <c r="A6983" t="s">
        <v>3622</v>
      </c>
      <c r="B6983" t="s">
        <v>5</v>
      </c>
      <c r="C6983" t="s">
        <v>3093</v>
      </c>
      <c r="D6983" s="1">
        <v>42824</v>
      </c>
      <c r="E6983" s="2">
        <v>1.7361111111111112E-2</v>
      </c>
      <c r="F6983">
        <f>SUMPRODUCT((A$2:A6983=A6983)*(C$2:C6983=C6983)*(D$2:D6983=D6983))</f>
        <v>1</v>
      </c>
    </row>
    <row r="6984" spans="1:6">
      <c r="A6984" t="s">
        <v>3622</v>
      </c>
      <c r="B6984" t="s">
        <v>5</v>
      </c>
      <c r="C6984" t="s">
        <v>883</v>
      </c>
      <c r="D6984" s="1">
        <v>42824</v>
      </c>
      <c r="E6984" s="2">
        <v>3.472222222222222E-3</v>
      </c>
      <c r="F6984">
        <f>SUMPRODUCT((A$2:A6984=A6984)*(C$2:C6984=C6984)*(D$2:D6984=D6984))</f>
        <v>1</v>
      </c>
    </row>
    <row r="6985" spans="1:6">
      <c r="A6985" t="s">
        <v>3622</v>
      </c>
      <c r="B6985" t="s">
        <v>5</v>
      </c>
      <c r="C6985" t="s">
        <v>2690</v>
      </c>
      <c r="D6985" s="1">
        <v>42824</v>
      </c>
      <c r="E6985" s="2">
        <v>6.9444444444444447E-4</v>
      </c>
      <c r="F6985">
        <f>SUMPRODUCT((A$2:A6985=A6985)*(C$2:C6985=C6985)*(D$2:D6985=D6985))</f>
        <v>1</v>
      </c>
    </row>
    <row r="6986" spans="1:6">
      <c r="A6986" t="s">
        <v>3622</v>
      </c>
      <c r="B6986" t="s">
        <v>5</v>
      </c>
      <c r="C6986" t="s">
        <v>2302</v>
      </c>
      <c r="D6986" s="1">
        <v>42824</v>
      </c>
      <c r="E6986" s="2">
        <v>6.9444444444444447E-4</v>
      </c>
      <c r="F6986">
        <f>SUMPRODUCT((A$2:A6986=A6986)*(C$2:C6986=C6986)*(D$2:D6986=D6986))</f>
        <v>1</v>
      </c>
    </row>
    <row r="6987" spans="1:6">
      <c r="A6987" t="s">
        <v>3622</v>
      </c>
      <c r="B6987" t="s">
        <v>5</v>
      </c>
      <c r="C6987" t="s">
        <v>1430</v>
      </c>
      <c r="D6987" s="1">
        <v>42824</v>
      </c>
      <c r="E6987" s="2">
        <v>6.9444444444444447E-4</v>
      </c>
      <c r="F6987">
        <f>SUMPRODUCT((A$2:A6987=A6987)*(C$2:C6987=C6987)*(D$2:D6987=D6987))</f>
        <v>1</v>
      </c>
    </row>
    <row r="6988" spans="1:6">
      <c r="A6988" t="s">
        <v>3622</v>
      </c>
      <c r="B6988" t="s">
        <v>5</v>
      </c>
      <c r="C6988" t="s">
        <v>2782</v>
      </c>
      <c r="D6988" s="1">
        <v>42824</v>
      </c>
      <c r="E6988" s="2">
        <v>6.9444444444444447E-4</v>
      </c>
      <c r="F6988">
        <f>SUMPRODUCT((A$2:A6988=A6988)*(C$2:C6988=C6988)*(D$2:D6988=D6988))</f>
        <v>1</v>
      </c>
    </row>
    <row r="6989" spans="1:6">
      <c r="A6989" t="s">
        <v>3622</v>
      </c>
      <c r="B6989" t="s">
        <v>5</v>
      </c>
      <c r="C6989" t="s">
        <v>146</v>
      </c>
      <c r="D6989" s="1">
        <v>42824</v>
      </c>
      <c r="E6989" s="2">
        <v>9.0277777777777787E-3</v>
      </c>
      <c r="F6989">
        <f>SUMPRODUCT((A$2:A6989=A6989)*(C$2:C6989=C6989)*(D$2:D6989=D6989))</f>
        <v>1</v>
      </c>
    </row>
    <row r="6990" spans="1:6">
      <c r="A6990" t="s">
        <v>3622</v>
      </c>
      <c r="B6990" t="s">
        <v>5</v>
      </c>
      <c r="C6990" t="s">
        <v>1058</v>
      </c>
      <c r="D6990" s="1">
        <v>42824</v>
      </c>
      <c r="E6990" s="2">
        <v>7.6388888888888886E-3</v>
      </c>
      <c r="F6990">
        <f>SUMPRODUCT((A$2:A6990=A6990)*(C$2:C6990=C6990)*(D$2:D6990=D6990))</f>
        <v>1</v>
      </c>
    </row>
    <row r="6991" spans="1:6">
      <c r="A6991" t="s">
        <v>3622</v>
      </c>
      <c r="B6991" t="s">
        <v>5</v>
      </c>
      <c r="C6991" t="s">
        <v>3272</v>
      </c>
      <c r="D6991" s="1">
        <v>42824</v>
      </c>
      <c r="E6991" s="2">
        <v>1.1805555555555555E-2</v>
      </c>
      <c r="F6991">
        <f>SUMPRODUCT((A$2:A6991=A6991)*(C$2:C6991=C6991)*(D$2:D6991=D6991))</f>
        <v>1</v>
      </c>
    </row>
    <row r="6992" spans="1:6">
      <c r="A6992" t="s">
        <v>3622</v>
      </c>
      <c r="B6992" t="s">
        <v>5</v>
      </c>
      <c r="C6992" t="s">
        <v>2975</v>
      </c>
      <c r="D6992" s="1">
        <v>42824</v>
      </c>
      <c r="E6992" s="2">
        <v>1.3888888888888889E-3</v>
      </c>
      <c r="F6992">
        <f>SUMPRODUCT((A$2:A6992=A6992)*(C$2:C6992=C6992)*(D$2:D6992=D6992))</f>
        <v>1</v>
      </c>
    </row>
    <row r="6993" spans="1:6">
      <c r="A6993" t="s">
        <v>3622</v>
      </c>
      <c r="B6993" t="s">
        <v>5</v>
      </c>
      <c r="C6993" t="s">
        <v>3514</v>
      </c>
      <c r="D6993" s="1">
        <v>42824</v>
      </c>
      <c r="E6993" s="2">
        <v>6.9444444444444441E-3</v>
      </c>
      <c r="F6993">
        <f>SUMPRODUCT((A$2:A6993=A6993)*(C$2:C6993=C6993)*(D$2:D6993=D6993))</f>
        <v>1</v>
      </c>
    </row>
    <row r="6994" spans="1:6">
      <c r="A6994" t="s">
        <v>3622</v>
      </c>
      <c r="B6994" t="s">
        <v>5</v>
      </c>
      <c r="C6994" t="s">
        <v>3464</v>
      </c>
      <c r="D6994" s="1">
        <v>42824</v>
      </c>
      <c r="E6994" s="2">
        <v>6.9444444444444447E-4</v>
      </c>
      <c r="F6994">
        <f>SUMPRODUCT((A$2:A6994=A6994)*(C$2:C6994=C6994)*(D$2:D6994=D6994))</f>
        <v>1</v>
      </c>
    </row>
    <row r="6995" spans="1:6">
      <c r="A6995" t="s">
        <v>3622</v>
      </c>
      <c r="B6995" t="s">
        <v>5</v>
      </c>
      <c r="C6995" t="s">
        <v>3464</v>
      </c>
      <c r="D6995" s="1">
        <v>42824</v>
      </c>
      <c r="E6995" s="2">
        <v>2.7083333333333334E-2</v>
      </c>
      <c r="F6995">
        <f>SUMPRODUCT((A$2:A6995=A6995)*(C$2:C6995=C6995)*(D$2:D6995=D6995))</f>
        <v>2</v>
      </c>
    </row>
    <row r="6996" spans="1:6">
      <c r="A6996" t="s">
        <v>3622</v>
      </c>
      <c r="B6996" t="s">
        <v>5</v>
      </c>
      <c r="C6996" t="s">
        <v>3169</v>
      </c>
      <c r="D6996" s="1">
        <v>42824</v>
      </c>
      <c r="E6996" s="2">
        <v>1.3888888888888888E-2</v>
      </c>
      <c r="F6996">
        <f>SUMPRODUCT((A$2:A6996=A6996)*(C$2:C6996=C6996)*(D$2:D6996=D6996))</f>
        <v>1</v>
      </c>
    </row>
    <row r="6997" spans="1:6">
      <c r="A6997" t="s">
        <v>3622</v>
      </c>
      <c r="B6997" t="s">
        <v>5</v>
      </c>
      <c r="C6997" t="s">
        <v>1197</v>
      </c>
      <c r="D6997" s="1">
        <v>42824</v>
      </c>
      <c r="E6997" s="2">
        <v>1.1805555555555555E-2</v>
      </c>
      <c r="F6997">
        <f>SUMPRODUCT((A$2:A6997=A6997)*(C$2:C6997=C6997)*(D$2:D6997=D6997))</f>
        <v>1</v>
      </c>
    </row>
    <row r="6998" spans="1:6">
      <c r="A6998" t="s">
        <v>3622</v>
      </c>
      <c r="B6998" t="s">
        <v>5</v>
      </c>
      <c r="C6998" t="s">
        <v>3248</v>
      </c>
      <c r="D6998" s="1">
        <v>42824</v>
      </c>
      <c r="E6998" s="2">
        <v>1.2499999999999999E-2</v>
      </c>
      <c r="F6998">
        <f>SUMPRODUCT((A$2:A6998=A6998)*(C$2:C6998=C6998)*(D$2:D6998=D6998))</f>
        <v>1</v>
      </c>
    </row>
    <row r="6999" spans="1:6">
      <c r="A6999" t="s">
        <v>3622</v>
      </c>
      <c r="B6999" t="s">
        <v>5</v>
      </c>
      <c r="C6999" t="s">
        <v>3515</v>
      </c>
      <c r="D6999" s="1">
        <v>42824</v>
      </c>
      <c r="E6999" s="2">
        <v>1.6666666666666666E-2</v>
      </c>
      <c r="F6999">
        <f>SUMPRODUCT((A$2:A6999=A6999)*(C$2:C6999=C6999)*(D$2:D6999=D6999))</f>
        <v>1</v>
      </c>
    </row>
    <row r="7000" spans="1:6">
      <c r="A7000" t="s">
        <v>3622</v>
      </c>
      <c r="B7000" t="s">
        <v>5</v>
      </c>
      <c r="C7000" t="s">
        <v>948</v>
      </c>
      <c r="D7000" s="1">
        <v>42824</v>
      </c>
      <c r="E7000" s="2">
        <v>9.0277777777777787E-3</v>
      </c>
      <c r="F7000">
        <f>SUMPRODUCT((A$2:A7000=A7000)*(C$2:C7000=C7000)*(D$2:D7000=D7000))</f>
        <v>1</v>
      </c>
    </row>
    <row r="7001" spans="1:6">
      <c r="A7001" t="s">
        <v>3622</v>
      </c>
      <c r="B7001" t="s">
        <v>5</v>
      </c>
      <c r="C7001" t="s">
        <v>2291</v>
      </c>
      <c r="D7001" s="1">
        <v>42824</v>
      </c>
      <c r="E7001" s="2">
        <v>7.6388888888888886E-3</v>
      </c>
      <c r="F7001">
        <f>SUMPRODUCT((A$2:A7001=A7001)*(C$2:C7001=C7001)*(D$2:D7001=D7001))</f>
        <v>1</v>
      </c>
    </row>
    <row r="7002" spans="1:6">
      <c r="A7002" t="s">
        <v>3622</v>
      </c>
      <c r="B7002" t="s">
        <v>5</v>
      </c>
      <c r="C7002" t="s">
        <v>630</v>
      </c>
      <c r="D7002" s="1">
        <v>42824</v>
      </c>
      <c r="E7002" s="2">
        <v>1.3888888888888888E-2</v>
      </c>
      <c r="F7002">
        <f>SUMPRODUCT((A$2:A7002=A7002)*(C$2:C7002=C7002)*(D$2:D7002=D7002))</f>
        <v>1</v>
      </c>
    </row>
    <row r="7003" spans="1:6">
      <c r="A7003" t="s">
        <v>3622</v>
      </c>
      <c r="B7003" t="s">
        <v>5</v>
      </c>
      <c r="C7003" t="s">
        <v>3516</v>
      </c>
      <c r="D7003" s="1">
        <v>42824</v>
      </c>
      <c r="E7003" s="2">
        <v>2.0833333333333333E-3</v>
      </c>
      <c r="F7003">
        <f>SUMPRODUCT((A$2:A7003=A7003)*(C$2:C7003=C7003)*(D$2:D7003=D7003))</f>
        <v>1</v>
      </c>
    </row>
    <row r="7004" spans="1:6">
      <c r="A7004" t="s">
        <v>3622</v>
      </c>
      <c r="B7004" t="s">
        <v>5</v>
      </c>
      <c r="C7004" t="s">
        <v>3516</v>
      </c>
      <c r="D7004" s="1">
        <v>42824</v>
      </c>
      <c r="E7004" s="2">
        <v>5.5555555555555558E-3</v>
      </c>
      <c r="F7004">
        <f>SUMPRODUCT((A$2:A7004=A7004)*(C$2:C7004=C7004)*(D$2:D7004=D7004))</f>
        <v>2</v>
      </c>
    </row>
    <row r="7005" spans="1:6">
      <c r="A7005" t="s">
        <v>3622</v>
      </c>
      <c r="B7005" t="s">
        <v>5</v>
      </c>
      <c r="C7005" t="s">
        <v>1481</v>
      </c>
      <c r="D7005" s="1">
        <v>42825</v>
      </c>
      <c r="E7005" s="2">
        <v>5.5555555555555558E-3</v>
      </c>
      <c r="F7005">
        <f>SUMPRODUCT((A$2:A7005=A7005)*(C$2:C7005=C7005)*(D$2:D7005=D7005))</f>
        <v>1</v>
      </c>
    </row>
    <row r="7006" spans="1:6">
      <c r="A7006" t="s">
        <v>3622</v>
      </c>
      <c r="B7006" t="s">
        <v>5</v>
      </c>
      <c r="C7006" t="s">
        <v>3590</v>
      </c>
      <c r="D7006" s="1">
        <v>42825</v>
      </c>
      <c r="E7006" s="2">
        <v>5.5555555555555558E-3</v>
      </c>
      <c r="F7006">
        <f>SUMPRODUCT((A$2:A7006=A7006)*(C$2:C7006=C7006)*(D$2:D7006=D7006))</f>
        <v>1</v>
      </c>
    </row>
    <row r="7007" spans="1:6">
      <c r="A7007" t="s">
        <v>3622</v>
      </c>
      <c r="B7007" t="s">
        <v>5</v>
      </c>
      <c r="C7007" t="s">
        <v>1604</v>
      </c>
      <c r="D7007" s="1">
        <v>42825</v>
      </c>
      <c r="E7007" s="2">
        <v>4.8611111111111112E-3</v>
      </c>
      <c r="F7007">
        <f>SUMPRODUCT((A$2:A7007=A7007)*(C$2:C7007=C7007)*(D$2:D7007=D7007))</f>
        <v>1</v>
      </c>
    </row>
    <row r="7008" spans="1:6">
      <c r="A7008" t="s">
        <v>3622</v>
      </c>
      <c r="B7008" t="s">
        <v>5</v>
      </c>
      <c r="C7008" t="s">
        <v>3321</v>
      </c>
      <c r="D7008" s="1">
        <v>42825</v>
      </c>
      <c r="E7008" s="2">
        <v>2.0833333333333333E-3</v>
      </c>
      <c r="F7008">
        <f>SUMPRODUCT((A$2:A7008=A7008)*(C$2:C7008=C7008)*(D$2:D7008=D7008))</f>
        <v>1</v>
      </c>
    </row>
    <row r="7009" spans="1:6">
      <c r="A7009" t="s">
        <v>3622</v>
      </c>
      <c r="B7009" t="s">
        <v>5</v>
      </c>
      <c r="C7009" t="s">
        <v>1542</v>
      </c>
      <c r="D7009" s="1">
        <v>42825</v>
      </c>
      <c r="E7009" s="2">
        <v>1.8749999999999999E-2</v>
      </c>
      <c r="F7009">
        <f>SUMPRODUCT((A$2:A7009=A7009)*(C$2:C7009=C7009)*(D$2:D7009=D7009))</f>
        <v>1</v>
      </c>
    </row>
    <row r="7010" spans="1:6">
      <c r="A7010" t="s">
        <v>3622</v>
      </c>
      <c r="B7010" t="s">
        <v>5</v>
      </c>
      <c r="C7010" t="s">
        <v>1838</v>
      </c>
      <c r="D7010" s="1">
        <v>42825</v>
      </c>
      <c r="E7010" s="2">
        <v>5.5555555555555558E-3</v>
      </c>
      <c r="F7010">
        <f>SUMPRODUCT((A$2:A7010=A7010)*(C$2:C7010=C7010)*(D$2:D7010=D7010))</f>
        <v>1</v>
      </c>
    </row>
    <row r="7011" spans="1:6">
      <c r="A7011" t="s">
        <v>3622</v>
      </c>
      <c r="B7011" t="s">
        <v>5</v>
      </c>
      <c r="C7011" t="s">
        <v>1462</v>
      </c>
      <c r="D7011" s="1">
        <v>42825</v>
      </c>
      <c r="E7011" s="2">
        <v>4.1666666666666666E-3</v>
      </c>
      <c r="F7011">
        <f>SUMPRODUCT((A$2:A7011=A7011)*(C$2:C7011=C7011)*(D$2:D7011=D7011))</f>
        <v>1</v>
      </c>
    </row>
    <row r="7012" spans="1:6">
      <c r="A7012" t="s">
        <v>3622</v>
      </c>
      <c r="B7012" t="s">
        <v>5</v>
      </c>
      <c r="C7012" t="s">
        <v>3563</v>
      </c>
      <c r="D7012" s="1">
        <v>42825</v>
      </c>
      <c r="E7012" s="2">
        <v>1.6666666666666666E-2</v>
      </c>
      <c r="F7012">
        <f>SUMPRODUCT((A$2:A7012=A7012)*(C$2:C7012=C7012)*(D$2:D7012=D7012))</f>
        <v>1</v>
      </c>
    </row>
    <row r="7013" spans="1:6">
      <c r="A7013" t="s">
        <v>3622</v>
      </c>
      <c r="B7013" t="s">
        <v>5</v>
      </c>
      <c r="C7013" t="s">
        <v>3591</v>
      </c>
      <c r="D7013" s="1">
        <v>42825</v>
      </c>
      <c r="E7013" s="2">
        <v>6.9444444444444447E-4</v>
      </c>
      <c r="F7013">
        <f>SUMPRODUCT((A$2:A7013=A7013)*(C$2:C7013=C7013)*(D$2:D7013=D7013))</f>
        <v>1</v>
      </c>
    </row>
    <row r="7014" spans="1:6">
      <c r="A7014" t="s">
        <v>3622</v>
      </c>
      <c r="B7014" t="s">
        <v>5</v>
      </c>
      <c r="C7014" t="s">
        <v>29</v>
      </c>
      <c r="D7014" s="1">
        <v>42825</v>
      </c>
      <c r="E7014" s="2">
        <v>3.472222222222222E-3</v>
      </c>
      <c r="F7014">
        <f>SUMPRODUCT((A$2:A7014=A7014)*(C$2:C7014=C7014)*(D$2:D7014=D7014))</f>
        <v>1</v>
      </c>
    </row>
    <row r="7015" spans="1:6">
      <c r="A7015" t="s">
        <v>3622</v>
      </c>
      <c r="B7015" t="s">
        <v>5</v>
      </c>
      <c r="C7015" t="s">
        <v>1767</v>
      </c>
      <c r="D7015" s="1">
        <v>42825</v>
      </c>
      <c r="E7015" s="2">
        <v>6.9444444444444447E-4</v>
      </c>
      <c r="F7015">
        <f>SUMPRODUCT((A$2:A7015=A7015)*(C$2:C7015=C7015)*(D$2:D7015=D7015))</f>
        <v>1</v>
      </c>
    </row>
    <row r="7016" spans="1:6">
      <c r="A7016" t="s">
        <v>3622</v>
      </c>
      <c r="B7016" t="s">
        <v>5</v>
      </c>
      <c r="C7016" t="s">
        <v>3592</v>
      </c>
      <c r="D7016" s="1">
        <v>42825</v>
      </c>
      <c r="E7016" s="2">
        <v>6.9444444444444441E-3</v>
      </c>
      <c r="F7016">
        <f>SUMPRODUCT((A$2:A7016=A7016)*(C$2:C7016=C7016)*(D$2:D7016=D7016))</f>
        <v>1</v>
      </c>
    </row>
    <row r="7017" spans="1:6">
      <c r="A7017" t="s">
        <v>3622</v>
      </c>
      <c r="B7017" t="s">
        <v>5</v>
      </c>
      <c r="C7017" t="s">
        <v>2051</v>
      </c>
      <c r="D7017" s="1">
        <v>42825</v>
      </c>
      <c r="E7017" s="2">
        <v>6.9444444444444447E-4</v>
      </c>
      <c r="F7017">
        <f>SUMPRODUCT((A$2:A7017=A7017)*(C$2:C7017=C7017)*(D$2:D7017=D7017))</f>
        <v>1</v>
      </c>
    </row>
    <row r="7018" spans="1:6">
      <c r="A7018" t="s">
        <v>3622</v>
      </c>
      <c r="B7018" t="s">
        <v>5</v>
      </c>
      <c r="C7018" t="s">
        <v>2776</v>
      </c>
      <c r="D7018" s="1">
        <v>42825</v>
      </c>
      <c r="E7018" s="2">
        <v>9.0277777777777787E-3</v>
      </c>
      <c r="F7018">
        <f>SUMPRODUCT((A$2:A7018=A7018)*(C$2:C7018=C7018)*(D$2:D7018=D7018))</f>
        <v>1</v>
      </c>
    </row>
    <row r="7019" spans="1:6">
      <c r="A7019" t="s">
        <v>3622</v>
      </c>
      <c r="B7019" t="s">
        <v>5</v>
      </c>
      <c r="C7019" t="s">
        <v>2698</v>
      </c>
      <c r="D7019" s="1">
        <v>42825</v>
      </c>
      <c r="E7019" s="2">
        <v>7.6388888888888886E-3</v>
      </c>
      <c r="F7019">
        <f>SUMPRODUCT((A$2:A7019=A7019)*(C$2:C7019=C7019)*(D$2:D7019=D7019))</f>
        <v>1</v>
      </c>
    </row>
    <row r="7020" spans="1:6">
      <c r="A7020" t="s">
        <v>3622</v>
      </c>
      <c r="B7020" t="s">
        <v>5</v>
      </c>
      <c r="C7020" t="s">
        <v>3174</v>
      </c>
      <c r="D7020" s="1">
        <v>42825</v>
      </c>
      <c r="E7020" s="2">
        <v>9.0277777777777787E-3</v>
      </c>
      <c r="F7020">
        <f>SUMPRODUCT((A$2:A7020=A7020)*(C$2:C7020=C7020)*(D$2:D7020=D7020))</f>
        <v>1</v>
      </c>
    </row>
    <row r="7021" spans="1:6">
      <c r="A7021" t="s">
        <v>3622</v>
      </c>
      <c r="B7021" t="s">
        <v>5</v>
      </c>
      <c r="C7021" t="s">
        <v>3593</v>
      </c>
      <c r="D7021" s="1">
        <v>42825</v>
      </c>
      <c r="E7021" s="2">
        <v>1.0416666666666666E-2</v>
      </c>
      <c r="F7021">
        <f>SUMPRODUCT((A$2:A7021=A7021)*(C$2:C7021=C7021)*(D$2:D7021=D7021))</f>
        <v>1</v>
      </c>
    </row>
    <row r="7022" spans="1:6">
      <c r="A7022" t="s">
        <v>3622</v>
      </c>
      <c r="B7022" t="s">
        <v>5</v>
      </c>
      <c r="C7022" t="s">
        <v>2106</v>
      </c>
      <c r="D7022" s="1">
        <v>42825</v>
      </c>
      <c r="E7022" s="2">
        <v>4.8611111111111112E-3</v>
      </c>
      <c r="F7022">
        <f>SUMPRODUCT((A$2:A7022=A7022)*(C$2:C7022=C7022)*(D$2:D7022=D7022))</f>
        <v>1</v>
      </c>
    </row>
    <row r="7023" spans="1:6">
      <c r="A7023" t="s">
        <v>3622</v>
      </c>
      <c r="B7023" t="s">
        <v>5</v>
      </c>
      <c r="C7023" t="s">
        <v>2199</v>
      </c>
      <c r="D7023" s="1">
        <v>42825</v>
      </c>
      <c r="E7023" s="2">
        <v>4.8611111111111112E-3</v>
      </c>
      <c r="F7023">
        <f>SUMPRODUCT((A$2:A7023=A7023)*(C$2:C7023=C7023)*(D$2:D7023=D7023))</f>
        <v>1</v>
      </c>
    </row>
    <row r="7024" spans="1:6">
      <c r="A7024" t="s">
        <v>3622</v>
      </c>
      <c r="B7024" t="s">
        <v>5</v>
      </c>
      <c r="C7024" t="s">
        <v>281</v>
      </c>
      <c r="D7024" s="1">
        <v>42825</v>
      </c>
      <c r="E7024" s="2">
        <v>2.013888888888889E-2</v>
      </c>
      <c r="F7024">
        <f>SUMPRODUCT((A$2:A7024=A7024)*(C$2:C7024=C7024)*(D$2:D7024=D7024))</f>
        <v>1</v>
      </c>
    </row>
    <row r="7025" spans="1:8">
      <c r="A7025" t="s">
        <v>3622</v>
      </c>
      <c r="B7025" t="s">
        <v>5</v>
      </c>
      <c r="C7025" t="s">
        <v>3594</v>
      </c>
      <c r="D7025" s="1">
        <v>42825</v>
      </c>
      <c r="E7025" s="2">
        <v>2.7777777777777779E-3</v>
      </c>
      <c r="F7025">
        <f>SUMPRODUCT((A$2:A7025=A7025)*(C$2:C7025=C7025)*(D$2:D7025=D7025))</f>
        <v>1</v>
      </c>
    </row>
    <row r="7026" spans="1:8">
      <c r="A7026" t="s">
        <v>3622</v>
      </c>
      <c r="B7026" t="s">
        <v>5</v>
      </c>
      <c r="C7026" t="s">
        <v>3595</v>
      </c>
      <c r="D7026" s="1">
        <v>42825</v>
      </c>
      <c r="E7026" s="2">
        <v>6.9444444444444441E-3</v>
      </c>
      <c r="F7026">
        <f>SUMPRODUCT((A$2:A7026=A7026)*(C$2:C7026=C7026)*(D$2:D7026=D7026))</f>
        <v>1</v>
      </c>
    </row>
    <row r="7027" spans="1:8">
      <c r="A7027" t="s">
        <v>3622</v>
      </c>
      <c r="B7027" t="s">
        <v>5</v>
      </c>
      <c r="C7027" t="s">
        <v>217</v>
      </c>
      <c r="D7027" s="1">
        <v>42825</v>
      </c>
      <c r="E7027" s="2">
        <v>0</v>
      </c>
      <c r="F7027">
        <f>SUMPRODUCT((A$2:A7027=A7027)*(C$2:C7027=C7027)*(D$2:D7027=D7027))</f>
        <v>1</v>
      </c>
    </row>
    <row r="7028" spans="1:8">
      <c r="A7028" t="s">
        <v>3622</v>
      </c>
      <c r="B7028" t="s">
        <v>5</v>
      </c>
      <c r="C7028" t="s">
        <v>3596</v>
      </c>
      <c r="D7028" s="1">
        <v>42825</v>
      </c>
      <c r="E7028" s="2">
        <v>2.361111111111111E-2</v>
      </c>
      <c r="F7028">
        <f>SUMPRODUCT((A$2:A7028=A7028)*(C$2:C7028=C7028)*(D$2:D7028=D7028))</f>
        <v>1</v>
      </c>
    </row>
    <row r="7029" spans="1:8">
      <c r="A7029" t="s">
        <v>3622</v>
      </c>
      <c r="B7029" t="s">
        <v>5</v>
      </c>
      <c r="C7029" t="s">
        <v>685</v>
      </c>
      <c r="D7029" s="1">
        <v>42825</v>
      </c>
      <c r="E7029" s="2">
        <v>6.9444444444444441E-3</v>
      </c>
      <c r="F7029">
        <f>SUMPRODUCT((A$2:A7029=A7029)*(C$2:C7029=C7029)*(D$2:D7029=D7029))</f>
        <v>1</v>
      </c>
    </row>
    <row r="7030" spans="1:8">
      <c r="A7030" t="s">
        <v>3622</v>
      </c>
      <c r="B7030" t="s">
        <v>5</v>
      </c>
      <c r="C7030" t="s">
        <v>3142</v>
      </c>
      <c r="D7030" s="1">
        <v>42825</v>
      </c>
      <c r="E7030" s="2">
        <v>1.3888888888888889E-3</v>
      </c>
      <c r="F7030">
        <f>SUMPRODUCT((A$2:A7030=A7030)*(C$2:C7030=C7030)*(D$2:D7030=D7030))</f>
        <v>1</v>
      </c>
    </row>
    <row r="7031" spans="1:8">
      <c r="A7031" t="s">
        <v>3622</v>
      </c>
      <c r="B7031" t="s">
        <v>5</v>
      </c>
      <c r="C7031" t="s">
        <v>321</v>
      </c>
      <c r="D7031" s="1">
        <v>42825</v>
      </c>
      <c r="E7031" s="2">
        <v>1.0416666666666666E-2</v>
      </c>
      <c r="F7031">
        <f>SUMPRODUCT((A$2:A7031=A7031)*(C$2:C7031=C7031)*(D$2:D7031=D7031))</f>
        <v>1</v>
      </c>
    </row>
    <row r="7032" spans="1:8">
      <c r="A7032" t="s">
        <v>3622</v>
      </c>
      <c r="B7032" t="s">
        <v>5</v>
      </c>
      <c r="C7032" t="s">
        <v>2189</v>
      </c>
      <c r="D7032" s="1">
        <v>42825</v>
      </c>
      <c r="E7032" s="2">
        <v>4.8611111111111112E-3</v>
      </c>
      <c r="F7032">
        <f>SUMPRODUCT((A$2:A7032=A7032)*(C$2:C7032=C7032)*(D$2:D7032=D7032))</f>
        <v>1</v>
      </c>
    </row>
    <row r="7033" spans="1:8">
      <c r="A7033" t="s">
        <v>3623</v>
      </c>
      <c r="B7033" t="s">
        <v>64</v>
      </c>
      <c r="C7033" t="s">
        <v>143</v>
      </c>
      <c r="D7033" s="1">
        <v>42795</v>
      </c>
      <c r="E7033" s="2">
        <v>6.9444444444444447E-4</v>
      </c>
      <c r="F7033">
        <f>SUMPRODUCT((A$2:A7033=A7033)*(C$2:C7033=C7033)*(D$2:D7033=D7033))</f>
        <v>1</v>
      </c>
      <c r="H7033">
        <v>7100</v>
      </c>
    </row>
    <row r="7034" spans="1:8">
      <c r="A7034" t="s">
        <v>3623</v>
      </c>
      <c r="B7034" t="s">
        <v>64</v>
      </c>
      <c r="C7034" t="s">
        <v>353</v>
      </c>
      <c r="D7034" s="1">
        <v>42795</v>
      </c>
      <c r="E7034" s="2">
        <v>0</v>
      </c>
      <c r="F7034">
        <f>SUMPRODUCT((A$2:A7034=A7034)*(C$2:C7034=C7034)*(D$2:D7034=D7034))</f>
        <v>1</v>
      </c>
    </row>
    <row r="7035" spans="1:8">
      <c r="A7035" t="s">
        <v>3623</v>
      </c>
      <c r="B7035" t="s">
        <v>64</v>
      </c>
      <c r="C7035" t="s">
        <v>354</v>
      </c>
      <c r="D7035" s="1">
        <v>42795</v>
      </c>
      <c r="E7035" s="2">
        <v>1.3194444444444444E-2</v>
      </c>
      <c r="F7035">
        <f>SUMPRODUCT((A$2:A7035=A7035)*(C$2:C7035=C7035)*(D$2:D7035=D7035))</f>
        <v>1</v>
      </c>
    </row>
    <row r="7036" spans="1:8">
      <c r="A7036" t="s">
        <v>3623</v>
      </c>
      <c r="B7036" t="s">
        <v>64</v>
      </c>
      <c r="C7036" t="s">
        <v>355</v>
      </c>
      <c r="D7036" s="1">
        <v>42795</v>
      </c>
      <c r="E7036" s="2">
        <v>0</v>
      </c>
      <c r="F7036">
        <f>SUMPRODUCT((A$2:A7036=A7036)*(C$2:C7036=C7036)*(D$2:D7036=D7036))</f>
        <v>1</v>
      </c>
    </row>
    <row r="7037" spans="1:8">
      <c r="A7037" t="s">
        <v>3623</v>
      </c>
      <c r="B7037" t="s">
        <v>64</v>
      </c>
      <c r="C7037" t="s">
        <v>355</v>
      </c>
      <c r="D7037" s="1">
        <v>42795</v>
      </c>
      <c r="E7037" s="2">
        <v>1.3194444444444444E-2</v>
      </c>
      <c r="F7037">
        <f>SUMPRODUCT((A$2:A7037=A7037)*(C$2:C7037=C7037)*(D$2:D7037=D7037))</f>
        <v>2</v>
      </c>
    </row>
    <row r="7038" spans="1:8">
      <c r="A7038" t="s">
        <v>3623</v>
      </c>
      <c r="B7038" t="s">
        <v>64</v>
      </c>
      <c r="C7038" t="s">
        <v>103</v>
      </c>
      <c r="D7038" s="1">
        <v>42795</v>
      </c>
      <c r="E7038" s="2">
        <v>6.9444444444444447E-4</v>
      </c>
      <c r="F7038">
        <f>SUMPRODUCT((A$2:A7038=A7038)*(C$2:C7038=C7038)*(D$2:D7038=D7038))</f>
        <v>1</v>
      </c>
    </row>
    <row r="7039" spans="1:8">
      <c r="A7039" t="s">
        <v>3623</v>
      </c>
      <c r="B7039" t="s">
        <v>64</v>
      </c>
      <c r="C7039" t="s">
        <v>356</v>
      </c>
      <c r="D7039" s="1">
        <v>42795</v>
      </c>
      <c r="E7039" s="2">
        <v>6.9444444444444447E-4</v>
      </c>
      <c r="F7039">
        <f>SUMPRODUCT((A$2:A7039=A7039)*(C$2:C7039=C7039)*(D$2:D7039=D7039))</f>
        <v>1</v>
      </c>
    </row>
    <row r="7040" spans="1:8">
      <c r="A7040" t="s">
        <v>3623</v>
      </c>
      <c r="B7040" t="s">
        <v>64</v>
      </c>
      <c r="C7040" t="s">
        <v>357</v>
      </c>
      <c r="D7040" s="1">
        <v>42795</v>
      </c>
      <c r="E7040" s="2">
        <v>2.7777777777777779E-3</v>
      </c>
      <c r="F7040">
        <f>SUMPRODUCT((A$2:A7040=A7040)*(C$2:C7040=C7040)*(D$2:D7040=D7040))</f>
        <v>1</v>
      </c>
    </row>
    <row r="7041" spans="1:6">
      <c r="A7041" t="s">
        <v>3623</v>
      </c>
      <c r="B7041" t="s">
        <v>64</v>
      </c>
      <c r="C7041" t="s">
        <v>214</v>
      </c>
      <c r="D7041" s="1">
        <v>42795</v>
      </c>
      <c r="E7041" s="2">
        <v>6.9444444444444447E-4</v>
      </c>
      <c r="F7041">
        <f>SUMPRODUCT((A$2:A7041=A7041)*(C$2:C7041=C7041)*(D$2:D7041=D7041))</f>
        <v>1</v>
      </c>
    </row>
    <row r="7042" spans="1:6">
      <c r="A7042" t="s">
        <v>3623</v>
      </c>
      <c r="B7042" t="s">
        <v>64</v>
      </c>
      <c r="C7042" t="s">
        <v>482</v>
      </c>
      <c r="D7042" s="1">
        <v>42796</v>
      </c>
      <c r="E7042" s="2">
        <v>0</v>
      </c>
      <c r="F7042">
        <f>SUMPRODUCT((A$2:A7042=A7042)*(C$2:C7042=C7042)*(D$2:D7042=D7042))</f>
        <v>1</v>
      </c>
    </row>
    <row r="7043" spans="1:6">
      <c r="A7043" t="s">
        <v>3623</v>
      </c>
      <c r="B7043" t="s">
        <v>64</v>
      </c>
      <c r="C7043" t="s">
        <v>671</v>
      </c>
      <c r="D7043" s="1">
        <v>42796</v>
      </c>
      <c r="E7043" s="2">
        <v>5.5555555555555558E-3</v>
      </c>
      <c r="F7043">
        <f>SUMPRODUCT((A$2:A7043=A7043)*(C$2:C7043=C7043)*(D$2:D7043=D7043))</f>
        <v>1</v>
      </c>
    </row>
    <row r="7044" spans="1:6">
      <c r="A7044" t="s">
        <v>3623</v>
      </c>
      <c r="B7044" t="s">
        <v>64</v>
      </c>
      <c r="C7044" t="s">
        <v>671</v>
      </c>
      <c r="D7044" s="1">
        <v>42796</v>
      </c>
      <c r="E7044" s="2">
        <v>7.6388888888888886E-3</v>
      </c>
      <c r="F7044">
        <f>SUMPRODUCT((A$2:A7044=A7044)*(C$2:C7044=C7044)*(D$2:D7044=D7044))</f>
        <v>2</v>
      </c>
    </row>
    <row r="7045" spans="1:6">
      <c r="A7045" t="s">
        <v>3623</v>
      </c>
      <c r="B7045" t="s">
        <v>64</v>
      </c>
      <c r="C7045" t="s">
        <v>913</v>
      </c>
      <c r="D7045" s="1">
        <v>42797</v>
      </c>
      <c r="E7045" s="2">
        <v>6.9444444444444447E-4</v>
      </c>
      <c r="F7045">
        <f>SUMPRODUCT((A$2:A7045=A7045)*(C$2:C7045=C7045)*(D$2:D7045=D7045))</f>
        <v>1</v>
      </c>
    </row>
    <row r="7046" spans="1:6">
      <c r="A7046" t="s">
        <v>3623</v>
      </c>
      <c r="B7046" t="s">
        <v>64</v>
      </c>
      <c r="C7046" t="s">
        <v>914</v>
      </c>
      <c r="D7046" s="1">
        <v>42797</v>
      </c>
      <c r="E7046" s="2">
        <v>2.0833333333333333E-3</v>
      </c>
      <c r="F7046">
        <f>SUMPRODUCT((A$2:A7046=A7046)*(C$2:C7046=C7046)*(D$2:D7046=D7046))</f>
        <v>1</v>
      </c>
    </row>
    <row r="7047" spans="1:6">
      <c r="A7047" t="s">
        <v>3623</v>
      </c>
      <c r="B7047" t="s">
        <v>64</v>
      </c>
      <c r="C7047" t="s">
        <v>915</v>
      </c>
      <c r="D7047" s="1">
        <v>42797</v>
      </c>
      <c r="E7047" s="2">
        <v>1.3888888888888889E-3</v>
      </c>
      <c r="F7047">
        <f>SUMPRODUCT((A$2:A7047=A7047)*(C$2:C7047=C7047)*(D$2:D7047=D7047))</f>
        <v>1</v>
      </c>
    </row>
    <row r="7048" spans="1:6">
      <c r="A7048" t="s">
        <v>3623</v>
      </c>
      <c r="B7048" t="s">
        <v>64</v>
      </c>
      <c r="C7048" t="s">
        <v>916</v>
      </c>
      <c r="D7048" s="1">
        <v>42797</v>
      </c>
      <c r="E7048" s="2">
        <v>4.1666666666666666E-3</v>
      </c>
      <c r="F7048">
        <f>SUMPRODUCT((A$2:A7048=A7048)*(C$2:C7048=C7048)*(D$2:D7048=D7048))</f>
        <v>1</v>
      </c>
    </row>
    <row r="7049" spans="1:6">
      <c r="A7049" t="s">
        <v>3623</v>
      </c>
      <c r="B7049" t="s">
        <v>64</v>
      </c>
      <c r="C7049" t="s">
        <v>290</v>
      </c>
      <c r="D7049" s="1">
        <v>42797</v>
      </c>
      <c r="E7049" s="2">
        <v>6.9444444444444447E-4</v>
      </c>
      <c r="F7049">
        <f>SUMPRODUCT((A$2:A7049=A7049)*(C$2:C7049=C7049)*(D$2:D7049=D7049))</f>
        <v>1</v>
      </c>
    </row>
    <row r="7050" spans="1:6">
      <c r="A7050" t="s">
        <v>3623</v>
      </c>
      <c r="B7050" t="s">
        <v>64</v>
      </c>
      <c r="C7050" t="s">
        <v>973</v>
      </c>
      <c r="D7050" s="1">
        <v>42801</v>
      </c>
      <c r="E7050" s="2">
        <v>2.7777777777777779E-3</v>
      </c>
      <c r="F7050">
        <f>SUMPRODUCT((A$2:A7050=A7050)*(C$2:C7050=C7050)*(D$2:D7050=D7050))</f>
        <v>1</v>
      </c>
    </row>
    <row r="7051" spans="1:6">
      <c r="A7051" t="s">
        <v>3623</v>
      </c>
      <c r="B7051" t="s">
        <v>64</v>
      </c>
      <c r="C7051" t="s">
        <v>1361</v>
      </c>
      <c r="D7051" s="1">
        <v>42801</v>
      </c>
      <c r="E7051" s="2">
        <v>4.8611111111111112E-3</v>
      </c>
      <c r="F7051">
        <f>SUMPRODUCT((A$2:A7051=A7051)*(C$2:C7051=C7051)*(D$2:D7051=D7051))</f>
        <v>1</v>
      </c>
    </row>
    <row r="7052" spans="1:6">
      <c r="A7052" t="s">
        <v>3623</v>
      </c>
      <c r="B7052" t="s">
        <v>64</v>
      </c>
      <c r="C7052" t="s">
        <v>1347</v>
      </c>
      <c r="D7052" s="1">
        <v>42801</v>
      </c>
      <c r="E7052" s="2">
        <v>0</v>
      </c>
      <c r="F7052">
        <f>SUMPRODUCT((A$2:A7052=A7052)*(C$2:C7052=C7052)*(D$2:D7052=D7052))</f>
        <v>1</v>
      </c>
    </row>
    <row r="7053" spans="1:6">
      <c r="A7053" t="s">
        <v>3623</v>
      </c>
      <c r="B7053" t="s">
        <v>64</v>
      </c>
      <c r="C7053" t="s">
        <v>1362</v>
      </c>
      <c r="D7053" s="1">
        <v>42801</v>
      </c>
      <c r="E7053" s="2">
        <v>6.9444444444444447E-4</v>
      </c>
      <c r="F7053">
        <f>SUMPRODUCT((A$2:A7053=A7053)*(C$2:C7053=C7053)*(D$2:D7053=D7053))</f>
        <v>1</v>
      </c>
    </row>
    <row r="7054" spans="1:6">
      <c r="A7054" t="s">
        <v>3623</v>
      </c>
      <c r="B7054" t="s">
        <v>64</v>
      </c>
      <c r="C7054" t="s">
        <v>32</v>
      </c>
      <c r="D7054" s="1">
        <v>42801</v>
      </c>
      <c r="E7054" s="2">
        <v>6.9444444444444447E-4</v>
      </c>
      <c r="F7054">
        <f>SUMPRODUCT((A$2:A7054=A7054)*(C$2:C7054=C7054)*(D$2:D7054=D7054))</f>
        <v>1</v>
      </c>
    </row>
    <row r="7055" spans="1:6">
      <c r="A7055" t="s">
        <v>3623</v>
      </c>
      <c r="B7055" t="s">
        <v>64</v>
      </c>
      <c r="C7055" t="s">
        <v>944</v>
      </c>
      <c r="D7055" s="1">
        <v>42801</v>
      </c>
      <c r="E7055" s="2">
        <v>2.0833333333333333E-3</v>
      </c>
      <c r="F7055">
        <f>SUMPRODUCT((A$2:A7055=A7055)*(C$2:C7055=C7055)*(D$2:D7055=D7055))</f>
        <v>1</v>
      </c>
    </row>
    <row r="7056" spans="1:6">
      <c r="A7056" t="s">
        <v>3623</v>
      </c>
      <c r="B7056" t="s">
        <v>64</v>
      </c>
      <c r="C7056" t="s">
        <v>410</v>
      </c>
      <c r="D7056" s="1">
        <v>42801</v>
      </c>
      <c r="E7056" s="2">
        <v>2.0833333333333332E-2</v>
      </c>
      <c r="F7056">
        <f>SUMPRODUCT((A$2:A7056=A7056)*(C$2:C7056=C7056)*(D$2:D7056=D7056))</f>
        <v>1</v>
      </c>
    </row>
    <row r="7057" spans="1:6">
      <c r="A7057" t="s">
        <v>3623</v>
      </c>
      <c r="B7057" t="s">
        <v>64</v>
      </c>
      <c r="C7057" t="s">
        <v>1363</v>
      </c>
      <c r="D7057" s="1">
        <v>42801</v>
      </c>
      <c r="E7057" s="2">
        <v>6.9444444444444447E-4</v>
      </c>
      <c r="F7057">
        <f>SUMPRODUCT((A$2:A7057=A7057)*(C$2:C7057=C7057)*(D$2:D7057=D7057))</f>
        <v>1</v>
      </c>
    </row>
    <row r="7058" spans="1:6">
      <c r="A7058" t="s">
        <v>3623</v>
      </c>
      <c r="B7058" t="s">
        <v>64</v>
      </c>
      <c r="C7058" t="s">
        <v>1363</v>
      </c>
      <c r="D7058" s="1">
        <v>42801</v>
      </c>
      <c r="E7058" s="2">
        <v>2.7777777777777779E-3</v>
      </c>
      <c r="F7058">
        <f>SUMPRODUCT((A$2:A7058=A7058)*(C$2:C7058=C7058)*(D$2:D7058=D7058))</f>
        <v>2</v>
      </c>
    </row>
    <row r="7059" spans="1:6">
      <c r="A7059" t="s">
        <v>3623</v>
      </c>
      <c r="B7059" t="s">
        <v>64</v>
      </c>
      <c r="C7059" t="s">
        <v>1556</v>
      </c>
      <c r="D7059" s="1">
        <v>42802</v>
      </c>
      <c r="E7059" s="2">
        <v>1.0416666666666666E-2</v>
      </c>
      <c r="F7059">
        <f>SUMPRODUCT((A$2:A7059=A7059)*(C$2:C7059=C7059)*(D$2:D7059=D7059))</f>
        <v>1</v>
      </c>
    </row>
    <row r="7060" spans="1:6">
      <c r="A7060" t="s">
        <v>3623</v>
      </c>
      <c r="B7060" t="s">
        <v>64</v>
      </c>
      <c r="C7060" t="s">
        <v>1252</v>
      </c>
      <c r="D7060" s="1">
        <v>42802</v>
      </c>
      <c r="E7060" s="2">
        <v>1.3888888888888889E-3</v>
      </c>
      <c r="F7060">
        <f>SUMPRODUCT((A$2:A7060=A7060)*(C$2:C7060=C7060)*(D$2:D7060=D7060))</f>
        <v>1</v>
      </c>
    </row>
    <row r="7061" spans="1:6">
      <c r="A7061" t="s">
        <v>3623</v>
      </c>
      <c r="B7061" t="s">
        <v>64</v>
      </c>
      <c r="C7061" t="s">
        <v>1557</v>
      </c>
      <c r="D7061" s="1">
        <v>42802</v>
      </c>
      <c r="E7061" s="2">
        <v>4.1666666666666666E-3</v>
      </c>
      <c r="F7061">
        <f>SUMPRODUCT((A$2:A7061=A7061)*(C$2:C7061=C7061)*(D$2:D7061=D7061))</f>
        <v>1</v>
      </c>
    </row>
    <row r="7062" spans="1:6">
      <c r="A7062" t="s">
        <v>3623</v>
      </c>
      <c r="B7062" t="s">
        <v>64</v>
      </c>
      <c r="C7062" t="s">
        <v>1558</v>
      </c>
      <c r="D7062" s="1">
        <v>42802</v>
      </c>
      <c r="E7062" s="2">
        <v>4.1666666666666666E-3</v>
      </c>
      <c r="F7062">
        <f>SUMPRODUCT((A$2:A7062=A7062)*(C$2:C7062=C7062)*(D$2:D7062=D7062))</f>
        <v>1</v>
      </c>
    </row>
    <row r="7063" spans="1:6">
      <c r="A7063" t="s">
        <v>3623</v>
      </c>
      <c r="B7063" t="s">
        <v>64</v>
      </c>
      <c r="C7063" t="s">
        <v>797</v>
      </c>
      <c r="D7063" s="1">
        <v>42802</v>
      </c>
      <c r="E7063" s="2">
        <v>6.9444444444444447E-4</v>
      </c>
      <c r="F7063">
        <f>SUMPRODUCT((A$2:A7063=A7063)*(C$2:C7063=C7063)*(D$2:D7063=D7063))</f>
        <v>1</v>
      </c>
    </row>
    <row r="7064" spans="1:6">
      <c r="A7064" t="s">
        <v>3623</v>
      </c>
      <c r="B7064" t="s">
        <v>64</v>
      </c>
      <c r="C7064" t="s">
        <v>1417</v>
      </c>
      <c r="D7064" s="1">
        <v>42803</v>
      </c>
      <c r="E7064" s="2">
        <v>6.9444444444444447E-4</v>
      </c>
      <c r="F7064">
        <f>SUMPRODUCT((A$2:A7064=A7064)*(C$2:C7064=C7064)*(D$2:D7064=D7064))</f>
        <v>1</v>
      </c>
    </row>
    <row r="7065" spans="1:6">
      <c r="A7065" t="s">
        <v>3623</v>
      </c>
      <c r="B7065" t="s">
        <v>64</v>
      </c>
      <c r="C7065" t="s">
        <v>1741</v>
      </c>
      <c r="D7065" s="1">
        <v>42803</v>
      </c>
      <c r="E7065" s="2">
        <v>6.9444444444444441E-3</v>
      </c>
      <c r="F7065">
        <f>SUMPRODUCT((A$2:A7065=A7065)*(C$2:C7065=C7065)*(D$2:D7065=D7065))</f>
        <v>1</v>
      </c>
    </row>
    <row r="7066" spans="1:6">
      <c r="A7066" t="s">
        <v>3623</v>
      </c>
      <c r="B7066" t="s">
        <v>64</v>
      </c>
      <c r="C7066" t="s">
        <v>1742</v>
      </c>
      <c r="D7066" s="1">
        <v>42803</v>
      </c>
      <c r="E7066" s="2">
        <v>2.7777777777777779E-3</v>
      </c>
      <c r="F7066">
        <f>SUMPRODUCT((A$2:A7066=A7066)*(C$2:C7066=C7066)*(D$2:D7066=D7066))</f>
        <v>1</v>
      </c>
    </row>
    <row r="7067" spans="1:6">
      <c r="A7067" t="s">
        <v>3623</v>
      </c>
      <c r="B7067" t="s">
        <v>64</v>
      </c>
      <c r="C7067" t="s">
        <v>1743</v>
      </c>
      <c r="D7067" s="1">
        <v>42803</v>
      </c>
      <c r="E7067" s="2">
        <v>5.5555555555555558E-3</v>
      </c>
      <c r="F7067">
        <f>SUMPRODUCT((A$2:A7067=A7067)*(C$2:C7067=C7067)*(D$2:D7067=D7067))</f>
        <v>1</v>
      </c>
    </row>
    <row r="7068" spans="1:6">
      <c r="A7068" t="s">
        <v>3623</v>
      </c>
      <c r="B7068" t="s">
        <v>64</v>
      </c>
      <c r="C7068" t="s">
        <v>1444</v>
      </c>
      <c r="D7068" s="1">
        <v>42803</v>
      </c>
      <c r="E7068" s="2">
        <v>5.5555555555555558E-3</v>
      </c>
      <c r="F7068">
        <f>SUMPRODUCT((A$2:A7068=A7068)*(C$2:C7068=C7068)*(D$2:D7068=D7068))</f>
        <v>1</v>
      </c>
    </row>
    <row r="7069" spans="1:6">
      <c r="A7069" t="s">
        <v>3623</v>
      </c>
      <c r="B7069" t="s">
        <v>64</v>
      </c>
      <c r="C7069" t="s">
        <v>402</v>
      </c>
      <c r="D7069" s="1">
        <v>42803</v>
      </c>
      <c r="E7069" s="2">
        <v>2.0833333333333332E-2</v>
      </c>
      <c r="F7069">
        <f>SUMPRODUCT((A$2:A7069=A7069)*(C$2:C7069=C7069)*(D$2:D7069=D7069))</f>
        <v>1</v>
      </c>
    </row>
    <row r="7070" spans="1:6">
      <c r="A7070" t="s">
        <v>3623</v>
      </c>
      <c r="B7070" t="s">
        <v>64</v>
      </c>
      <c r="C7070" t="s">
        <v>1744</v>
      </c>
      <c r="D7070" s="1">
        <v>42803</v>
      </c>
      <c r="E7070" s="2">
        <v>4.1666666666666666E-3</v>
      </c>
      <c r="F7070">
        <f>SUMPRODUCT((A$2:A7070=A7070)*(C$2:C7070=C7070)*(D$2:D7070=D7070))</f>
        <v>1</v>
      </c>
    </row>
    <row r="7071" spans="1:6">
      <c r="A7071" t="s">
        <v>3623</v>
      </c>
      <c r="B7071" t="s">
        <v>64</v>
      </c>
      <c r="C7071" t="s">
        <v>797</v>
      </c>
      <c r="D7071" s="1">
        <v>42803</v>
      </c>
      <c r="E7071" s="2">
        <v>6.9444444444444447E-4</v>
      </c>
      <c r="F7071">
        <f>SUMPRODUCT((A$2:A7071=A7071)*(C$2:C7071=C7071)*(D$2:D7071=D7071))</f>
        <v>1</v>
      </c>
    </row>
    <row r="7072" spans="1:6">
      <c r="A7072" t="s">
        <v>3623</v>
      </c>
      <c r="B7072" t="s">
        <v>64</v>
      </c>
      <c r="C7072" t="s">
        <v>1556</v>
      </c>
      <c r="D7072" s="1">
        <v>42804</v>
      </c>
      <c r="E7072" s="2">
        <v>0</v>
      </c>
      <c r="F7072">
        <f>SUMPRODUCT((A$2:A7072=A7072)*(C$2:C7072=C7072)*(D$2:D7072=D7072))</f>
        <v>1</v>
      </c>
    </row>
    <row r="7073" spans="1:6">
      <c r="A7073" t="s">
        <v>3623</v>
      </c>
      <c r="B7073" t="s">
        <v>64</v>
      </c>
      <c r="C7073" t="s">
        <v>1507</v>
      </c>
      <c r="D7073" s="1">
        <v>42804</v>
      </c>
      <c r="E7073" s="2">
        <v>0</v>
      </c>
      <c r="F7073">
        <f>SUMPRODUCT((A$2:A7073=A7073)*(C$2:C7073=C7073)*(D$2:D7073=D7073))</f>
        <v>1</v>
      </c>
    </row>
    <row r="7074" spans="1:6">
      <c r="A7074" t="s">
        <v>3623</v>
      </c>
      <c r="B7074" t="s">
        <v>64</v>
      </c>
      <c r="C7074" t="s">
        <v>281</v>
      </c>
      <c r="D7074" s="1">
        <v>42804</v>
      </c>
      <c r="E7074" s="2">
        <v>3.472222222222222E-3</v>
      </c>
      <c r="F7074">
        <f>SUMPRODUCT((A$2:A7074=A7074)*(C$2:C7074=C7074)*(D$2:D7074=D7074))</f>
        <v>1</v>
      </c>
    </row>
    <row r="7075" spans="1:6">
      <c r="A7075" t="s">
        <v>3623</v>
      </c>
      <c r="B7075" t="s">
        <v>64</v>
      </c>
      <c r="C7075" t="s">
        <v>1417</v>
      </c>
      <c r="D7075" s="1">
        <v>42807</v>
      </c>
      <c r="E7075" s="2">
        <v>6.9444444444444447E-4</v>
      </c>
      <c r="F7075">
        <f>SUMPRODUCT((A$2:A7075=A7075)*(C$2:C7075=C7075)*(D$2:D7075=D7075))</f>
        <v>1</v>
      </c>
    </row>
    <row r="7076" spans="1:6">
      <c r="A7076" t="s">
        <v>3623</v>
      </c>
      <c r="B7076" t="s">
        <v>64</v>
      </c>
      <c r="C7076" t="s">
        <v>1426</v>
      </c>
      <c r="D7076" s="1">
        <v>42807</v>
      </c>
      <c r="E7076" s="2">
        <v>2.0833333333333333E-3</v>
      </c>
      <c r="F7076">
        <f>SUMPRODUCT((A$2:A7076=A7076)*(C$2:C7076=C7076)*(D$2:D7076=D7076))</f>
        <v>1</v>
      </c>
    </row>
    <row r="7077" spans="1:6">
      <c r="A7077" t="s">
        <v>3623</v>
      </c>
      <c r="B7077" t="s">
        <v>64</v>
      </c>
      <c r="C7077" t="s">
        <v>93</v>
      </c>
      <c r="D7077" s="1">
        <v>42807</v>
      </c>
      <c r="E7077" s="2">
        <v>5.5555555555555558E-3</v>
      </c>
      <c r="F7077">
        <f>SUMPRODUCT((A$2:A7077=A7077)*(C$2:C7077=C7077)*(D$2:D7077=D7077))</f>
        <v>1</v>
      </c>
    </row>
    <row r="7078" spans="1:6">
      <c r="A7078" t="s">
        <v>3623</v>
      </c>
      <c r="B7078" t="s">
        <v>64</v>
      </c>
      <c r="C7078" t="s">
        <v>2030</v>
      </c>
      <c r="D7078" s="1">
        <v>42807</v>
      </c>
      <c r="E7078" s="2">
        <v>6.9444444444444447E-4</v>
      </c>
      <c r="F7078">
        <f>SUMPRODUCT((A$2:A7078=A7078)*(C$2:C7078=C7078)*(D$2:D7078=D7078))</f>
        <v>1</v>
      </c>
    </row>
    <row r="7079" spans="1:6">
      <c r="A7079" t="s">
        <v>3623</v>
      </c>
      <c r="B7079" t="s">
        <v>64</v>
      </c>
      <c r="C7079" t="s">
        <v>2062</v>
      </c>
      <c r="D7079" s="1">
        <v>42807</v>
      </c>
      <c r="E7079" s="2">
        <v>6.9444444444444447E-4</v>
      </c>
      <c r="F7079">
        <f>SUMPRODUCT((A$2:A7079=A7079)*(C$2:C7079=C7079)*(D$2:D7079=D7079))</f>
        <v>1</v>
      </c>
    </row>
    <row r="7080" spans="1:6">
      <c r="A7080" t="s">
        <v>3623</v>
      </c>
      <c r="B7080" t="s">
        <v>64</v>
      </c>
      <c r="C7080" t="s">
        <v>1964</v>
      </c>
      <c r="D7080" s="1">
        <v>42807</v>
      </c>
      <c r="E7080" s="2">
        <v>6.9444444444444447E-4</v>
      </c>
      <c r="F7080">
        <f>SUMPRODUCT((A$2:A7080=A7080)*(C$2:C7080=C7080)*(D$2:D7080=D7080))</f>
        <v>1</v>
      </c>
    </row>
    <row r="7081" spans="1:6">
      <c r="A7081" t="s">
        <v>3623</v>
      </c>
      <c r="B7081" t="s">
        <v>64</v>
      </c>
      <c r="C7081" t="s">
        <v>574</v>
      </c>
      <c r="D7081" s="1">
        <v>42807</v>
      </c>
      <c r="E7081" s="2">
        <v>0</v>
      </c>
      <c r="F7081">
        <f>SUMPRODUCT((A$2:A7081=A7081)*(C$2:C7081=C7081)*(D$2:D7081=D7081))</f>
        <v>1</v>
      </c>
    </row>
    <row r="7082" spans="1:6">
      <c r="A7082" t="s">
        <v>3623</v>
      </c>
      <c r="B7082" t="s">
        <v>64</v>
      </c>
      <c r="C7082" t="s">
        <v>1990</v>
      </c>
      <c r="D7082" s="1">
        <v>42807</v>
      </c>
      <c r="E7082" s="2">
        <v>6.9444444444444447E-4</v>
      </c>
      <c r="F7082">
        <f>SUMPRODUCT((A$2:A7082=A7082)*(C$2:C7082=C7082)*(D$2:D7082=D7082))</f>
        <v>1</v>
      </c>
    </row>
    <row r="7083" spans="1:6">
      <c r="A7083" t="s">
        <v>3623</v>
      </c>
      <c r="B7083" t="s">
        <v>64</v>
      </c>
      <c r="C7083" t="s">
        <v>739</v>
      </c>
      <c r="D7083" s="1">
        <v>42807</v>
      </c>
      <c r="E7083" s="2">
        <v>5.5555555555555558E-3</v>
      </c>
      <c r="F7083">
        <f>SUMPRODUCT((A$2:A7083=A7083)*(C$2:C7083=C7083)*(D$2:D7083=D7083))</f>
        <v>1</v>
      </c>
    </row>
    <row r="7084" spans="1:6">
      <c r="A7084" t="s">
        <v>3623</v>
      </c>
      <c r="B7084" t="s">
        <v>64</v>
      </c>
      <c r="C7084" t="s">
        <v>1946</v>
      </c>
      <c r="D7084" s="1">
        <v>42807</v>
      </c>
      <c r="E7084" s="2">
        <v>0</v>
      </c>
      <c r="F7084">
        <f>SUMPRODUCT((A$2:A7084=A7084)*(C$2:C7084=C7084)*(D$2:D7084=D7084))</f>
        <v>1</v>
      </c>
    </row>
    <row r="7085" spans="1:6">
      <c r="A7085" t="s">
        <v>3623</v>
      </c>
      <c r="B7085" t="s">
        <v>64</v>
      </c>
      <c r="C7085" t="s">
        <v>1982</v>
      </c>
      <c r="D7085" s="1">
        <v>42807</v>
      </c>
      <c r="E7085" s="2">
        <v>4.1666666666666666E-3</v>
      </c>
      <c r="F7085">
        <f>SUMPRODUCT((A$2:A7085=A7085)*(C$2:C7085=C7085)*(D$2:D7085=D7085))</f>
        <v>1</v>
      </c>
    </row>
    <row r="7086" spans="1:6">
      <c r="A7086" t="s">
        <v>3623</v>
      </c>
      <c r="B7086" t="s">
        <v>64</v>
      </c>
      <c r="C7086" t="s">
        <v>970</v>
      </c>
      <c r="D7086" s="1">
        <v>42807</v>
      </c>
      <c r="E7086" s="2">
        <v>6.9444444444444447E-4</v>
      </c>
      <c r="F7086">
        <f>SUMPRODUCT((A$2:A7086=A7086)*(C$2:C7086=C7086)*(D$2:D7086=D7086))</f>
        <v>1</v>
      </c>
    </row>
    <row r="7087" spans="1:6">
      <c r="A7087" t="s">
        <v>3623</v>
      </c>
      <c r="B7087" t="s">
        <v>64</v>
      </c>
      <c r="C7087" t="s">
        <v>2063</v>
      </c>
      <c r="D7087" s="1">
        <v>42807</v>
      </c>
      <c r="E7087" s="2">
        <v>2.7777777777777779E-3</v>
      </c>
      <c r="F7087">
        <f>SUMPRODUCT((A$2:A7087=A7087)*(C$2:C7087=C7087)*(D$2:D7087=D7087))</f>
        <v>1</v>
      </c>
    </row>
    <row r="7088" spans="1:6">
      <c r="A7088" t="s">
        <v>3623</v>
      </c>
      <c r="B7088" t="s">
        <v>64</v>
      </c>
      <c r="C7088" t="s">
        <v>150</v>
      </c>
      <c r="D7088" s="1">
        <v>42807</v>
      </c>
      <c r="E7088" s="2">
        <v>0</v>
      </c>
      <c r="F7088">
        <f>SUMPRODUCT((A$2:A7088=A7088)*(C$2:C7088=C7088)*(D$2:D7088=D7088))</f>
        <v>1</v>
      </c>
    </row>
    <row r="7089" spans="1:6">
      <c r="A7089" t="s">
        <v>3623</v>
      </c>
      <c r="B7089" t="s">
        <v>64</v>
      </c>
      <c r="C7089" t="s">
        <v>1168</v>
      </c>
      <c r="D7089" s="1">
        <v>42807</v>
      </c>
      <c r="E7089" s="2">
        <v>1.3888888888888889E-3</v>
      </c>
      <c r="F7089">
        <f>SUMPRODUCT((A$2:A7089=A7089)*(C$2:C7089=C7089)*(D$2:D7089=D7089))</f>
        <v>1</v>
      </c>
    </row>
    <row r="7090" spans="1:6">
      <c r="A7090" t="s">
        <v>3623</v>
      </c>
      <c r="B7090" t="s">
        <v>64</v>
      </c>
      <c r="C7090" t="s">
        <v>2202</v>
      </c>
      <c r="D7090" s="1">
        <v>42808</v>
      </c>
      <c r="E7090" s="2">
        <v>2.0833333333333332E-2</v>
      </c>
      <c r="F7090">
        <f>SUMPRODUCT((A$2:A7090=A7090)*(C$2:C7090=C7090)*(D$2:D7090=D7090))</f>
        <v>1</v>
      </c>
    </row>
    <row r="7091" spans="1:6">
      <c r="A7091" t="s">
        <v>3623</v>
      </c>
      <c r="B7091" t="s">
        <v>64</v>
      </c>
      <c r="C7091" t="s">
        <v>2203</v>
      </c>
      <c r="D7091" s="1">
        <v>42808</v>
      </c>
      <c r="E7091" s="2">
        <v>1.3888888888888889E-3</v>
      </c>
      <c r="F7091">
        <f>SUMPRODUCT((A$2:A7091=A7091)*(C$2:C7091=C7091)*(D$2:D7091=D7091))</f>
        <v>1</v>
      </c>
    </row>
    <row r="7092" spans="1:6">
      <c r="A7092" t="s">
        <v>3623</v>
      </c>
      <c r="B7092" t="s">
        <v>64</v>
      </c>
      <c r="C7092" t="s">
        <v>2176</v>
      </c>
      <c r="D7092" s="1">
        <v>42808</v>
      </c>
      <c r="E7092" s="2">
        <v>3.472222222222222E-3</v>
      </c>
      <c r="F7092">
        <f>SUMPRODUCT((A$2:A7092=A7092)*(C$2:C7092=C7092)*(D$2:D7092=D7092))</f>
        <v>1</v>
      </c>
    </row>
    <row r="7093" spans="1:6">
      <c r="A7093" t="s">
        <v>3623</v>
      </c>
      <c r="B7093" t="s">
        <v>64</v>
      </c>
      <c r="C7093" t="s">
        <v>2204</v>
      </c>
      <c r="D7093" s="1">
        <v>42808</v>
      </c>
      <c r="E7093" s="2">
        <v>2.7777777777777779E-3</v>
      </c>
      <c r="F7093">
        <f>SUMPRODUCT((A$2:A7093=A7093)*(C$2:C7093=C7093)*(D$2:D7093=D7093))</f>
        <v>1</v>
      </c>
    </row>
    <row r="7094" spans="1:6">
      <c r="A7094" t="s">
        <v>3623</v>
      </c>
      <c r="B7094" t="s">
        <v>64</v>
      </c>
      <c r="C7094" t="s">
        <v>2204</v>
      </c>
      <c r="D7094" s="1">
        <v>42808</v>
      </c>
      <c r="E7094" s="2">
        <v>3.472222222222222E-3</v>
      </c>
      <c r="F7094">
        <f>SUMPRODUCT((A$2:A7094=A7094)*(C$2:C7094=C7094)*(D$2:D7094=D7094))</f>
        <v>2</v>
      </c>
    </row>
    <row r="7095" spans="1:6">
      <c r="A7095" t="s">
        <v>3623</v>
      </c>
      <c r="B7095" t="s">
        <v>64</v>
      </c>
      <c r="C7095" t="s">
        <v>709</v>
      </c>
      <c r="D7095" s="1">
        <v>42808</v>
      </c>
      <c r="E7095" s="2">
        <v>3.472222222222222E-3</v>
      </c>
      <c r="F7095">
        <f>SUMPRODUCT((A$2:A7095=A7095)*(C$2:C7095=C7095)*(D$2:D7095=D7095))</f>
        <v>1</v>
      </c>
    </row>
    <row r="7096" spans="1:6">
      <c r="A7096" t="s">
        <v>3623</v>
      </c>
      <c r="B7096" t="s">
        <v>64</v>
      </c>
      <c r="C7096" t="s">
        <v>233</v>
      </c>
      <c r="D7096" s="1">
        <v>42809</v>
      </c>
      <c r="E7096" s="2">
        <v>0</v>
      </c>
      <c r="F7096">
        <f>SUMPRODUCT((A$2:A7096=A7096)*(C$2:C7096=C7096)*(D$2:D7096=D7096))</f>
        <v>1</v>
      </c>
    </row>
    <row r="7097" spans="1:6">
      <c r="A7097" t="s">
        <v>3623</v>
      </c>
      <c r="B7097" t="s">
        <v>64</v>
      </c>
      <c r="C7097" t="s">
        <v>501</v>
      </c>
      <c r="D7097" s="1">
        <v>42809</v>
      </c>
      <c r="E7097" s="2">
        <v>8.3333333333333332E-3</v>
      </c>
      <c r="F7097">
        <f>SUMPRODUCT((A$2:A7097=A7097)*(C$2:C7097=C7097)*(D$2:D7097=D7097))</f>
        <v>1</v>
      </c>
    </row>
    <row r="7098" spans="1:6">
      <c r="A7098" t="s">
        <v>3623</v>
      </c>
      <c r="B7098" t="s">
        <v>64</v>
      </c>
      <c r="C7098" t="s">
        <v>501</v>
      </c>
      <c r="D7098" s="1">
        <v>42809</v>
      </c>
      <c r="E7098" s="2">
        <v>1.1111111111111112E-2</v>
      </c>
      <c r="F7098">
        <f>SUMPRODUCT((A$2:A7098=A7098)*(C$2:C7098=C7098)*(D$2:D7098=D7098))</f>
        <v>2</v>
      </c>
    </row>
    <row r="7099" spans="1:6">
      <c r="A7099" t="s">
        <v>3623</v>
      </c>
      <c r="B7099" t="s">
        <v>64</v>
      </c>
      <c r="C7099" t="s">
        <v>353</v>
      </c>
      <c r="D7099" s="1">
        <v>42809</v>
      </c>
      <c r="E7099" s="2">
        <v>2.0833333333333333E-3</v>
      </c>
      <c r="F7099">
        <f>SUMPRODUCT((A$2:A7099=A7099)*(C$2:C7099=C7099)*(D$2:D7099=D7099))</f>
        <v>1</v>
      </c>
    </row>
    <row r="7100" spans="1:6">
      <c r="A7100" t="s">
        <v>3623</v>
      </c>
      <c r="B7100" t="s">
        <v>64</v>
      </c>
      <c r="C7100" t="s">
        <v>1863</v>
      </c>
      <c r="D7100" s="1">
        <v>42809</v>
      </c>
      <c r="E7100" s="2">
        <v>1.0416666666666666E-2</v>
      </c>
      <c r="F7100">
        <f>SUMPRODUCT((A$2:A7100=A7100)*(C$2:C7100=C7100)*(D$2:D7100=D7100))</f>
        <v>1</v>
      </c>
    </row>
    <row r="7101" spans="1:6">
      <c r="A7101" t="s">
        <v>3623</v>
      </c>
      <c r="B7101" t="s">
        <v>64</v>
      </c>
      <c r="C7101" t="s">
        <v>2350</v>
      </c>
      <c r="D7101" s="1">
        <v>42809</v>
      </c>
      <c r="E7101" s="2">
        <v>2.7777777777777779E-3</v>
      </c>
      <c r="F7101">
        <f>SUMPRODUCT((A$2:A7101=A7101)*(C$2:C7101=C7101)*(D$2:D7101=D7101))</f>
        <v>1</v>
      </c>
    </row>
    <row r="7102" spans="1:6">
      <c r="A7102" t="s">
        <v>3623</v>
      </c>
      <c r="B7102" t="s">
        <v>64</v>
      </c>
      <c r="C7102" t="s">
        <v>2341</v>
      </c>
      <c r="D7102" s="1">
        <v>42809</v>
      </c>
      <c r="E7102" s="2">
        <v>2.0833333333333333E-3</v>
      </c>
      <c r="F7102">
        <f>SUMPRODUCT((A$2:A7102=A7102)*(C$2:C7102=C7102)*(D$2:D7102=D7102))</f>
        <v>1</v>
      </c>
    </row>
    <row r="7103" spans="1:6">
      <c r="A7103" t="s">
        <v>3623</v>
      </c>
      <c r="B7103" t="s">
        <v>64</v>
      </c>
      <c r="C7103" t="s">
        <v>1743</v>
      </c>
      <c r="D7103" s="1">
        <v>42809</v>
      </c>
      <c r="E7103" s="2">
        <v>0</v>
      </c>
      <c r="F7103">
        <f>SUMPRODUCT((A$2:A7103=A7103)*(C$2:C7103=C7103)*(D$2:D7103=D7103))</f>
        <v>1</v>
      </c>
    </row>
    <row r="7104" spans="1:6">
      <c r="A7104" t="s">
        <v>3623</v>
      </c>
      <c r="B7104" t="s">
        <v>64</v>
      </c>
      <c r="C7104" t="s">
        <v>1058</v>
      </c>
      <c r="D7104" s="1">
        <v>42809</v>
      </c>
      <c r="E7104" s="2">
        <v>4.8611111111111112E-3</v>
      </c>
      <c r="F7104">
        <f>SUMPRODUCT((A$2:A7104=A7104)*(C$2:C7104=C7104)*(D$2:D7104=D7104))</f>
        <v>1</v>
      </c>
    </row>
    <row r="7105" spans="1:6">
      <c r="A7105" t="s">
        <v>3623</v>
      </c>
      <c r="B7105" t="s">
        <v>64</v>
      </c>
      <c r="C7105" t="s">
        <v>1990</v>
      </c>
      <c r="D7105" s="1">
        <v>42809</v>
      </c>
      <c r="E7105" s="2">
        <v>0</v>
      </c>
      <c r="F7105">
        <f>SUMPRODUCT((A$2:A7105=A7105)*(C$2:C7105=C7105)*(D$2:D7105=D7105))</f>
        <v>1</v>
      </c>
    </row>
    <row r="7106" spans="1:6">
      <c r="A7106" t="s">
        <v>3623</v>
      </c>
      <c r="B7106" t="s">
        <v>64</v>
      </c>
      <c r="C7106" t="s">
        <v>1991</v>
      </c>
      <c r="D7106" s="1">
        <v>42809</v>
      </c>
      <c r="E7106" s="2">
        <v>7.6388888888888886E-3</v>
      </c>
      <c r="F7106">
        <f>SUMPRODUCT((A$2:A7106=A7106)*(C$2:C7106=C7106)*(D$2:D7106=D7106))</f>
        <v>1</v>
      </c>
    </row>
    <row r="7107" spans="1:6">
      <c r="A7107" t="s">
        <v>3623</v>
      </c>
      <c r="B7107" t="s">
        <v>64</v>
      </c>
      <c r="C7107" t="s">
        <v>707</v>
      </c>
      <c r="D7107" s="1">
        <v>42809</v>
      </c>
      <c r="E7107" s="2">
        <v>6.9444444444444447E-4</v>
      </c>
      <c r="F7107">
        <f>SUMPRODUCT((A$2:A7107=A7107)*(C$2:C7107=C7107)*(D$2:D7107=D7107))</f>
        <v>1</v>
      </c>
    </row>
    <row r="7108" spans="1:6">
      <c r="A7108" t="s">
        <v>3623</v>
      </c>
      <c r="B7108" t="s">
        <v>64</v>
      </c>
      <c r="C7108" t="s">
        <v>2351</v>
      </c>
      <c r="D7108" s="1">
        <v>42809</v>
      </c>
      <c r="E7108" s="2">
        <v>1.5277777777777777E-2</v>
      </c>
      <c r="F7108">
        <f>SUMPRODUCT((A$2:A7108=A7108)*(C$2:C7108=C7108)*(D$2:D7108=D7108))</f>
        <v>1</v>
      </c>
    </row>
    <row r="7109" spans="1:6">
      <c r="A7109" t="s">
        <v>3623</v>
      </c>
      <c r="B7109" t="s">
        <v>64</v>
      </c>
      <c r="C7109" t="s">
        <v>2124</v>
      </c>
      <c r="D7109" s="1">
        <v>42809</v>
      </c>
      <c r="E7109" s="2">
        <v>1.2499999999999999E-2</v>
      </c>
      <c r="F7109">
        <f>SUMPRODUCT((A$2:A7109=A7109)*(C$2:C7109=C7109)*(D$2:D7109=D7109))</f>
        <v>1</v>
      </c>
    </row>
    <row r="7110" spans="1:6">
      <c r="A7110" t="s">
        <v>3623</v>
      </c>
      <c r="B7110" t="s">
        <v>64</v>
      </c>
      <c r="C7110" t="s">
        <v>375</v>
      </c>
      <c r="D7110" s="1">
        <v>42809</v>
      </c>
      <c r="E7110" s="2">
        <v>3.472222222222222E-3</v>
      </c>
      <c r="F7110">
        <f>SUMPRODUCT((A$2:A7110=A7110)*(C$2:C7110=C7110)*(D$2:D7110=D7110))</f>
        <v>1</v>
      </c>
    </row>
    <row r="7111" spans="1:6">
      <c r="A7111" t="s">
        <v>3623</v>
      </c>
      <c r="B7111" t="s">
        <v>64</v>
      </c>
      <c r="C7111" t="s">
        <v>691</v>
      </c>
      <c r="D7111" s="1">
        <v>42810</v>
      </c>
      <c r="E7111" s="2">
        <v>3.472222222222222E-3</v>
      </c>
      <c r="F7111">
        <f>SUMPRODUCT((A$2:A7111=A7111)*(C$2:C7111=C7111)*(D$2:D7111=D7111))</f>
        <v>1</v>
      </c>
    </row>
    <row r="7112" spans="1:6">
      <c r="A7112" t="s">
        <v>3623</v>
      </c>
      <c r="B7112" t="s">
        <v>64</v>
      </c>
      <c r="C7112" t="s">
        <v>2069</v>
      </c>
      <c r="D7112" s="1">
        <v>42810</v>
      </c>
      <c r="E7112" s="2">
        <v>2.7777777777777779E-3</v>
      </c>
      <c r="F7112">
        <f>SUMPRODUCT((A$2:A7112=A7112)*(C$2:C7112=C7112)*(D$2:D7112=D7112))</f>
        <v>1</v>
      </c>
    </row>
    <row r="7113" spans="1:6">
      <c r="A7113" t="s">
        <v>3623</v>
      </c>
      <c r="B7113" t="s">
        <v>64</v>
      </c>
      <c r="C7113" t="s">
        <v>2128</v>
      </c>
      <c r="D7113" s="1">
        <v>42810</v>
      </c>
      <c r="E7113" s="2">
        <v>1.1805555555555555E-2</v>
      </c>
      <c r="F7113">
        <f>SUMPRODUCT((A$2:A7113=A7113)*(C$2:C7113=C7113)*(D$2:D7113=D7113))</f>
        <v>1</v>
      </c>
    </row>
    <row r="7114" spans="1:6">
      <c r="A7114" t="s">
        <v>3623</v>
      </c>
      <c r="B7114" t="s">
        <v>64</v>
      </c>
      <c r="C7114" t="s">
        <v>2487</v>
      </c>
      <c r="D7114" s="1">
        <v>42810</v>
      </c>
      <c r="E7114" s="2">
        <v>4.1666666666666666E-3</v>
      </c>
      <c r="F7114">
        <f>SUMPRODUCT((A$2:A7114=A7114)*(C$2:C7114=C7114)*(D$2:D7114=D7114))</f>
        <v>1</v>
      </c>
    </row>
    <row r="7115" spans="1:6">
      <c r="A7115" t="s">
        <v>3623</v>
      </c>
      <c r="B7115" t="s">
        <v>64</v>
      </c>
      <c r="C7115" t="s">
        <v>2079</v>
      </c>
      <c r="D7115" s="1">
        <v>42810</v>
      </c>
      <c r="E7115" s="2">
        <v>6.9444444444444447E-4</v>
      </c>
      <c r="F7115">
        <f>SUMPRODUCT((A$2:A7115=A7115)*(C$2:C7115=C7115)*(D$2:D7115=D7115))</f>
        <v>1</v>
      </c>
    </row>
    <row r="7116" spans="1:6">
      <c r="A7116" t="s">
        <v>3623</v>
      </c>
      <c r="B7116" t="s">
        <v>64</v>
      </c>
      <c r="C7116" t="s">
        <v>2079</v>
      </c>
      <c r="D7116" s="1">
        <v>42810</v>
      </c>
      <c r="E7116" s="2">
        <v>6.9444444444444441E-3</v>
      </c>
      <c r="F7116">
        <f>SUMPRODUCT((A$2:A7116=A7116)*(C$2:C7116=C7116)*(D$2:D7116=D7116))</f>
        <v>2</v>
      </c>
    </row>
    <row r="7117" spans="1:6">
      <c r="A7117" t="s">
        <v>3623</v>
      </c>
      <c r="B7117" t="s">
        <v>64</v>
      </c>
      <c r="C7117" t="s">
        <v>2079</v>
      </c>
      <c r="D7117" s="1">
        <v>42810</v>
      </c>
      <c r="E7117" s="2">
        <v>9.7222222222222224E-3</v>
      </c>
      <c r="F7117">
        <f>SUMPRODUCT((A$2:A7117=A7117)*(C$2:C7117=C7117)*(D$2:D7117=D7117))</f>
        <v>3</v>
      </c>
    </row>
    <row r="7118" spans="1:6">
      <c r="A7118" t="s">
        <v>3623</v>
      </c>
      <c r="B7118" t="s">
        <v>64</v>
      </c>
      <c r="C7118" t="s">
        <v>623</v>
      </c>
      <c r="D7118" s="1">
        <v>42810</v>
      </c>
      <c r="E7118" s="2">
        <v>8.3333333333333332E-3</v>
      </c>
      <c r="F7118">
        <f>SUMPRODUCT((A$2:A7118=A7118)*(C$2:C7118=C7118)*(D$2:D7118=D7118))</f>
        <v>1</v>
      </c>
    </row>
    <row r="7119" spans="1:6">
      <c r="A7119" t="s">
        <v>3623</v>
      </c>
      <c r="B7119" t="s">
        <v>64</v>
      </c>
      <c r="C7119" t="s">
        <v>2488</v>
      </c>
      <c r="D7119" s="1">
        <v>42810</v>
      </c>
      <c r="E7119" s="2">
        <v>2.0833333333333333E-3</v>
      </c>
      <c r="F7119">
        <f>SUMPRODUCT((A$2:A7119=A7119)*(C$2:C7119=C7119)*(D$2:D7119=D7119))</f>
        <v>1</v>
      </c>
    </row>
    <row r="7120" spans="1:6">
      <c r="A7120" t="s">
        <v>3623</v>
      </c>
      <c r="B7120" t="s">
        <v>64</v>
      </c>
      <c r="C7120" t="s">
        <v>2489</v>
      </c>
      <c r="D7120" s="1">
        <v>42810</v>
      </c>
      <c r="E7120" s="2">
        <v>6.9444444444444441E-3</v>
      </c>
      <c r="F7120">
        <f>SUMPRODUCT((A$2:A7120=A7120)*(C$2:C7120=C7120)*(D$2:D7120=D7120))</f>
        <v>1</v>
      </c>
    </row>
    <row r="7121" spans="1:6">
      <c r="A7121" t="s">
        <v>3623</v>
      </c>
      <c r="B7121" t="s">
        <v>64</v>
      </c>
      <c r="C7121" t="s">
        <v>772</v>
      </c>
      <c r="D7121" s="1">
        <v>42810</v>
      </c>
      <c r="E7121" s="2">
        <v>6.9444444444444447E-4</v>
      </c>
      <c r="F7121">
        <f>SUMPRODUCT((A$2:A7121=A7121)*(C$2:C7121=C7121)*(D$2:D7121=D7121))</f>
        <v>1</v>
      </c>
    </row>
    <row r="7122" spans="1:6">
      <c r="A7122" t="s">
        <v>3623</v>
      </c>
      <c r="B7122" t="s">
        <v>64</v>
      </c>
      <c r="C7122" t="s">
        <v>2466</v>
      </c>
      <c r="D7122" s="1">
        <v>42810</v>
      </c>
      <c r="E7122" s="2">
        <v>1.3888888888888889E-3</v>
      </c>
      <c r="F7122">
        <f>SUMPRODUCT((A$2:A7122=A7122)*(C$2:C7122=C7122)*(D$2:D7122=D7122))</f>
        <v>1</v>
      </c>
    </row>
    <row r="7123" spans="1:6">
      <c r="A7123" t="s">
        <v>3623</v>
      </c>
      <c r="B7123" t="s">
        <v>64</v>
      </c>
      <c r="C7123" t="s">
        <v>2466</v>
      </c>
      <c r="D7123" s="1">
        <v>42810</v>
      </c>
      <c r="E7123" s="2">
        <v>3.472222222222222E-3</v>
      </c>
      <c r="F7123">
        <f>SUMPRODUCT((A$2:A7123=A7123)*(C$2:C7123=C7123)*(D$2:D7123=D7123))</f>
        <v>2</v>
      </c>
    </row>
    <row r="7124" spans="1:6">
      <c r="A7124" t="s">
        <v>3623</v>
      </c>
      <c r="B7124" t="s">
        <v>64</v>
      </c>
      <c r="C7124" t="s">
        <v>2485</v>
      </c>
      <c r="D7124" s="1">
        <v>42810</v>
      </c>
      <c r="E7124" s="2">
        <v>0</v>
      </c>
      <c r="F7124">
        <f>SUMPRODUCT((A$2:A7124=A7124)*(C$2:C7124=C7124)*(D$2:D7124=D7124))</f>
        <v>1</v>
      </c>
    </row>
    <row r="7125" spans="1:6">
      <c r="A7125" t="s">
        <v>3623</v>
      </c>
      <c r="B7125" t="s">
        <v>64</v>
      </c>
      <c r="C7125" t="s">
        <v>2490</v>
      </c>
      <c r="D7125" s="1">
        <v>42810</v>
      </c>
      <c r="E7125" s="2">
        <v>6.2499999999999995E-3</v>
      </c>
      <c r="F7125">
        <f>SUMPRODUCT((A$2:A7125=A7125)*(C$2:C7125=C7125)*(D$2:D7125=D7125))</f>
        <v>1</v>
      </c>
    </row>
    <row r="7126" spans="1:6">
      <c r="A7126" t="s">
        <v>3623</v>
      </c>
      <c r="B7126" t="s">
        <v>64</v>
      </c>
      <c r="C7126" t="s">
        <v>2405</v>
      </c>
      <c r="D7126" s="1">
        <v>42811</v>
      </c>
      <c r="E7126" s="2">
        <v>1.3888888888888889E-3</v>
      </c>
      <c r="F7126">
        <f>SUMPRODUCT((A$2:A7126=A7126)*(C$2:C7126=C7126)*(D$2:D7126=D7126))</f>
        <v>1</v>
      </c>
    </row>
    <row r="7127" spans="1:6">
      <c r="A7127" t="s">
        <v>3623</v>
      </c>
      <c r="B7127" t="s">
        <v>64</v>
      </c>
      <c r="C7127" t="s">
        <v>340</v>
      </c>
      <c r="D7127" s="1">
        <v>42811</v>
      </c>
      <c r="E7127" s="2">
        <v>4.8611111111111112E-3</v>
      </c>
      <c r="F7127">
        <f>SUMPRODUCT((A$2:A7127=A7127)*(C$2:C7127=C7127)*(D$2:D7127=D7127))</f>
        <v>1</v>
      </c>
    </row>
    <row r="7128" spans="1:6">
      <c r="A7128" t="s">
        <v>3623</v>
      </c>
      <c r="B7128" t="s">
        <v>64</v>
      </c>
      <c r="C7128" t="s">
        <v>781</v>
      </c>
      <c r="D7128" s="1">
        <v>42811</v>
      </c>
      <c r="E7128" s="2">
        <v>2.0833333333333333E-3</v>
      </c>
      <c r="F7128">
        <f>SUMPRODUCT((A$2:A7128=A7128)*(C$2:C7128=C7128)*(D$2:D7128=D7128))</f>
        <v>1</v>
      </c>
    </row>
    <row r="7129" spans="1:6">
      <c r="A7129" t="s">
        <v>3623</v>
      </c>
      <c r="B7129" t="s">
        <v>64</v>
      </c>
      <c r="C7129" t="s">
        <v>2557</v>
      </c>
      <c r="D7129" s="1">
        <v>42811</v>
      </c>
      <c r="E7129" s="2">
        <v>1.3888888888888889E-3</v>
      </c>
      <c r="F7129">
        <f>SUMPRODUCT((A$2:A7129=A7129)*(C$2:C7129=C7129)*(D$2:D7129=D7129))</f>
        <v>1</v>
      </c>
    </row>
    <row r="7130" spans="1:6">
      <c r="A7130" t="s">
        <v>3623</v>
      </c>
      <c r="B7130" t="s">
        <v>64</v>
      </c>
      <c r="C7130" t="s">
        <v>1110</v>
      </c>
      <c r="D7130" s="1">
        <v>42811</v>
      </c>
      <c r="E7130" s="2">
        <v>4.8611111111111112E-3</v>
      </c>
      <c r="F7130">
        <f>SUMPRODUCT((A$2:A7130=A7130)*(C$2:C7130=C7130)*(D$2:D7130=D7130))</f>
        <v>1</v>
      </c>
    </row>
    <row r="7131" spans="1:6">
      <c r="A7131" t="s">
        <v>3623</v>
      </c>
      <c r="B7131" t="s">
        <v>64</v>
      </c>
      <c r="C7131" t="s">
        <v>554</v>
      </c>
      <c r="D7131" s="1">
        <v>42811</v>
      </c>
      <c r="E7131" s="2">
        <v>2.7777777777777779E-3</v>
      </c>
      <c r="F7131">
        <f>SUMPRODUCT((A$2:A7131=A7131)*(C$2:C7131=C7131)*(D$2:D7131=D7131))</f>
        <v>1</v>
      </c>
    </row>
    <row r="7132" spans="1:6">
      <c r="A7132" t="s">
        <v>3623</v>
      </c>
      <c r="B7132" t="s">
        <v>64</v>
      </c>
      <c r="C7132" t="s">
        <v>155</v>
      </c>
      <c r="D7132" s="1">
        <v>42811</v>
      </c>
      <c r="E7132" s="2">
        <v>1.3888888888888889E-3</v>
      </c>
      <c r="F7132">
        <f>SUMPRODUCT((A$2:A7132=A7132)*(C$2:C7132=C7132)*(D$2:D7132=D7132))</f>
        <v>1</v>
      </c>
    </row>
    <row r="7133" spans="1:6">
      <c r="A7133" t="s">
        <v>3623</v>
      </c>
      <c r="B7133" t="s">
        <v>64</v>
      </c>
      <c r="C7133" t="s">
        <v>2507</v>
      </c>
      <c r="D7133" s="1">
        <v>42811</v>
      </c>
      <c r="E7133" s="2">
        <v>6.9444444444444447E-4</v>
      </c>
      <c r="F7133">
        <f>SUMPRODUCT((A$2:A7133=A7133)*(C$2:C7133=C7133)*(D$2:D7133=D7133))</f>
        <v>1</v>
      </c>
    </row>
    <row r="7134" spans="1:6">
      <c r="A7134" t="s">
        <v>3623</v>
      </c>
      <c r="B7134" t="s">
        <v>64</v>
      </c>
      <c r="C7134" t="s">
        <v>571</v>
      </c>
      <c r="D7134" s="1">
        <v>42811</v>
      </c>
      <c r="E7134" s="2">
        <v>2.7777777777777779E-3</v>
      </c>
      <c r="F7134">
        <f>SUMPRODUCT((A$2:A7134=A7134)*(C$2:C7134=C7134)*(D$2:D7134=D7134))</f>
        <v>1</v>
      </c>
    </row>
    <row r="7135" spans="1:6">
      <c r="A7135" t="s">
        <v>3623</v>
      </c>
      <c r="B7135" t="s">
        <v>64</v>
      </c>
      <c r="C7135" t="s">
        <v>2575</v>
      </c>
      <c r="D7135" s="1">
        <v>42811</v>
      </c>
      <c r="E7135" s="2">
        <v>2.0833333333333333E-3</v>
      </c>
      <c r="F7135">
        <f>SUMPRODUCT((A$2:A7135=A7135)*(C$2:C7135=C7135)*(D$2:D7135=D7135))</f>
        <v>1</v>
      </c>
    </row>
    <row r="7136" spans="1:6">
      <c r="A7136" t="s">
        <v>3623</v>
      </c>
      <c r="B7136" t="s">
        <v>64</v>
      </c>
      <c r="C7136" t="s">
        <v>1980</v>
      </c>
      <c r="D7136" s="1">
        <v>42811</v>
      </c>
      <c r="E7136" s="2">
        <v>2.0833333333333333E-3</v>
      </c>
      <c r="F7136">
        <f>SUMPRODUCT((A$2:A7136=A7136)*(C$2:C7136=C7136)*(D$2:D7136=D7136))</f>
        <v>1</v>
      </c>
    </row>
    <row r="7137" spans="1:6">
      <c r="A7137" t="s">
        <v>3623</v>
      </c>
      <c r="B7137" t="s">
        <v>64</v>
      </c>
      <c r="C7137" t="s">
        <v>1980</v>
      </c>
      <c r="D7137" s="1">
        <v>42811</v>
      </c>
      <c r="E7137" s="2">
        <v>1.0416666666666666E-2</v>
      </c>
      <c r="F7137">
        <f>SUMPRODUCT((A$2:A7137=A7137)*(C$2:C7137=C7137)*(D$2:D7137=D7137))</f>
        <v>2</v>
      </c>
    </row>
    <row r="7138" spans="1:6">
      <c r="A7138" t="s">
        <v>3623</v>
      </c>
      <c r="B7138" t="s">
        <v>64</v>
      </c>
      <c r="C7138" t="s">
        <v>2276</v>
      </c>
      <c r="D7138" s="1">
        <v>42811</v>
      </c>
      <c r="E7138" s="2">
        <v>6.9444444444444447E-4</v>
      </c>
      <c r="F7138">
        <f>SUMPRODUCT((A$2:A7138=A7138)*(C$2:C7138=C7138)*(D$2:D7138=D7138))</f>
        <v>1</v>
      </c>
    </row>
    <row r="7139" spans="1:6">
      <c r="A7139" t="s">
        <v>3623</v>
      </c>
      <c r="B7139" t="s">
        <v>64</v>
      </c>
      <c r="C7139" t="s">
        <v>2548</v>
      </c>
      <c r="D7139" s="1">
        <v>42811</v>
      </c>
      <c r="E7139" s="2">
        <v>9.7222222222222224E-3</v>
      </c>
      <c r="F7139">
        <f>SUMPRODUCT((A$2:A7139=A7139)*(C$2:C7139=C7139)*(D$2:D7139=D7139))</f>
        <v>1</v>
      </c>
    </row>
    <row r="7140" spans="1:6">
      <c r="A7140" t="s">
        <v>3623</v>
      </c>
      <c r="B7140" t="s">
        <v>64</v>
      </c>
      <c r="C7140" t="s">
        <v>211</v>
      </c>
      <c r="D7140" s="1">
        <v>42811</v>
      </c>
      <c r="E7140" s="2">
        <v>4.8611111111111112E-3</v>
      </c>
      <c r="F7140">
        <f>SUMPRODUCT((A$2:A7140=A7140)*(C$2:C7140=C7140)*(D$2:D7140=D7140))</f>
        <v>1</v>
      </c>
    </row>
    <row r="7141" spans="1:6">
      <c r="A7141" t="s">
        <v>3623</v>
      </c>
      <c r="B7141" t="s">
        <v>64</v>
      </c>
      <c r="C7141" t="s">
        <v>2344</v>
      </c>
      <c r="D7141" s="1">
        <v>42811</v>
      </c>
      <c r="E7141" s="2">
        <v>2.7777777777777779E-3</v>
      </c>
      <c r="F7141">
        <f>SUMPRODUCT((A$2:A7141=A7141)*(C$2:C7141=C7141)*(D$2:D7141=D7141))</f>
        <v>1</v>
      </c>
    </row>
    <row r="7142" spans="1:6">
      <c r="A7142" t="s">
        <v>3623</v>
      </c>
      <c r="B7142" t="s">
        <v>64</v>
      </c>
      <c r="C7142" t="s">
        <v>2539</v>
      </c>
      <c r="D7142" s="1">
        <v>42811</v>
      </c>
      <c r="E7142" s="2">
        <v>0</v>
      </c>
      <c r="F7142">
        <f>SUMPRODUCT((A$2:A7142=A7142)*(C$2:C7142=C7142)*(D$2:D7142=D7142))</f>
        <v>1</v>
      </c>
    </row>
    <row r="7143" spans="1:6">
      <c r="A7143" t="s">
        <v>3623</v>
      </c>
      <c r="B7143" t="s">
        <v>64</v>
      </c>
      <c r="C7143" t="s">
        <v>2579</v>
      </c>
      <c r="D7143" s="1">
        <v>42811</v>
      </c>
      <c r="E7143" s="2">
        <v>5.5555555555555558E-3</v>
      </c>
      <c r="F7143">
        <f>SUMPRODUCT((A$2:A7143=A7143)*(C$2:C7143=C7143)*(D$2:D7143=D7143))</f>
        <v>1</v>
      </c>
    </row>
    <row r="7144" spans="1:6">
      <c r="A7144" t="s">
        <v>3623</v>
      </c>
      <c r="B7144" t="s">
        <v>64</v>
      </c>
      <c r="C7144" t="s">
        <v>1379</v>
      </c>
      <c r="D7144" s="1">
        <v>42815</v>
      </c>
      <c r="E7144" s="2">
        <v>2.7777777777777779E-3</v>
      </c>
      <c r="F7144">
        <f>SUMPRODUCT((A$2:A7144=A7144)*(C$2:C7144=C7144)*(D$2:D7144=D7144))</f>
        <v>1</v>
      </c>
    </row>
    <row r="7145" spans="1:6">
      <c r="A7145" t="s">
        <v>3623</v>
      </c>
      <c r="B7145" t="s">
        <v>64</v>
      </c>
      <c r="C7145" t="s">
        <v>2817</v>
      </c>
      <c r="D7145" s="1">
        <v>42815</v>
      </c>
      <c r="E7145" s="2">
        <v>1.3888888888888889E-3</v>
      </c>
      <c r="F7145">
        <f>SUMPRODUCT((A$2:A7145=A7145)*(C$2:C7145=C7145)*(D$2:D7145=D7145))</f>
        <v>1</v>
      </c>
    </row>
    <row r="7146" spans="1:6">
      <c r="A7146" t="s">
        <v>3623</v>
      </c>
      <c r="B7146" t="s">
        <v>64</v>
      </c>
      <c r="C7146" t="s">
        <v>2818</v>
      </c>
      <c r="D7146" s="1">
        <v>42815</v>
      </c>
      <c r="E7146" s="2">
        <v>6.9444444444444447E-4</v>
      </c>
      <c r="F7146">
        <f>SUMPRODUCT((A$2:A7146=A7146)*(C$2:C7146=C7146)*(D$2:D7146=D7146))</f>
        <v>1</v>
      </c>
    </row>
    <row r="7147" spans="1:6">
      <c r="A7147" t="s">
        <v>3623</v>
      </c>
      <c r="B7147" t="s">
        <v>64</v>
      </c>
      <c r="C7147" t="s">
        <v>1237</v>
      </c>
      <c r="D7147" s="1">
        <v>42815</v>
      </c>
      <c r="E7147" s="2">
        <v>6.9444444444444447E-4</v>
      </c>
      <c r="F7147">
        <f>SUMPRODUCT((A$2:A7147=A7147)*(C$2:C7147=C7147)*(D$2:D7147=D7147))</f>
        <v>1</v>
      </c>
    </row>
    <row r="7148" spans="1:6">
      <c r="A7148" t="s">
        <v>3623</v>
      </c>
      <c r="B7148" t="s">
        <v>64</v>
      </c>
      <c r="C7148" t="s">
        <v>1942</v>
      </c>
      <c r="D7148" s="1">
        <v>42815</v>
      </c>
      <c r="E7148" s="2">
        <v>9.0277777777777787E-3</v>
      </c>
      <c r="F7148">
        <f>SUMPRODUCT((A$2:A7148=A7148)*(C$2:C7148=C7148)*(D$2:D7148=D7148))</f>
        <v>1</v>
      </c>
    </row>
    <row r="7149" spans="1:6">
      <c r="A7149" t="s">
        <v>3623</v>
      </c>
      <c r="B7149" t="s">
        <v>64</v>
      </c>
      <c r="C7149" t="s">
        <v>969</v>
      </c>
      <c r="D7149" s="1">
        <v>42815</v>
      </c>
      <c r="E7149" s="2">
        <v>9.7222222222222224E-3</v>
      </c>
      <c r="F7149">
        <f>SUMPRODUCT((A$2:A7149=A7149)*(C$2:C7149=C7149)*(D$2:D7149=D7149))</f>
        <v>1</v>
      </c>
    </row>
    <row r="7150" spans="1:6">
      <c r="A7150" t="s">
        <v>3623</v>
      </c>
      <c r="B7150" t="s">
        <v>64</v>
      </c>
      <c r="C7150" t="s">
        <v>2724</v>
      </c>
      <c r="D7150" s="1">
        <v>42815</v>
      </c>
      <c r="E7150" s="2">
        <v>6.9444444444444447E-4</v>
      </c>
      <c r="F7150">
        <f>SUMPRODUCT((A$2:A7150=A7150)*(C$2:C7150=C7150)*(D$2:D7150=D7150))</f>
        <v>1</v>
      </c>
    </row>
    <row r="7151" spans="1:6">
      <c r="A7151" t="s">
        <v>3623</v>
      </c>
      <c r="B7151" t="s">
        <v>64</v>
      </c>
      <c r="C7151" t="s">
        <v>1802</v>
      </c>
      <c r="D7151" s="1">
        <v>42816</v>
      </c>
      <c r="E7151" s="2">
        <v>6.9444444444444447E-4</v>
      </c>
      <c r="F7151">
        <f>SUMPRODUCT((A$2:A7151=A7151)*(C$2:C7151=C7151)*(D$2:D7151=D7151))</f>
        <v>1</v>
      </c>
    </row>
    <row r="7152" spans="1:6">
      <c r="A7152" t="s">
        <v>3623</v>
      </c>
      <c r="B7152" t="s">
        <v>64</v>
      </c>
      <c r="C7152" t="s">
        <v>21</v>
      </c>
      <c r="D7152" s="1">
        <v>42816</v>
      </c>
      <c r="E7152" s="2">
        <v>7.6388888888888886E-3</v>
      </c>
      <c r="F7152">
        <f>SUMPRODUCT((A$2:A7152=A7152)*(C$2:C7152=C7152)*(D$2:D7152=D7152))</f>
        <v>1</v>
      </c>
    </row>
    <row r="7153" spans="1:6">
      <c r="A7153" t="s">
        <v>3623</v>
      </c>
      <c r="B7153" t="s">
        <v>64</v>
      </c>
      <c r="C7153" t="s">
        <v>2935</v>
      </c>
      <c r="D7153" s="1">
        <v>42816</v>
      </c>
      <c r="E7153" s="2">
        <v>1.3888888888888889E-3</v>
      </c>
      <c r="F7153">
        <f>SUMPRODUCT((A$2:A7153=A7153)*(C$2:C7153=C7153)*(D$2:D7153=D7153))</f>
        <v>1</v>
      </c>
    </row>
    <row r="7154" spans="1:6">
      <c r="A7154" t="s">
        <v>3623</v>
      </c>
      <c r="B7154" t="s">
        <v>64</v>
      </c>
      <c r="C7154" t="s">
        <v>2936</v>
      </c>
      <c r="D7154" s="1">
        <v>42816</v>
      </c>
      <c r="E7154" s="2">
        <v>6.2499999999999995E-3</v>
      </c>
      <c r="F7154">
        <f>SUMPRODUCT((A$2:A7154=A7154)*(C$2:C7154=C7154)*(D$2:D7154=D7154))</f>
        <v>1</v>
      </c>
    </row>
    <row r="7155" spans="1:6">
      <c r="A7155" t="s">
        <v>3623</v>
      </c>
      <c r="B7155" t="s">
        <v>64</v>
      </c>
      <c r="C7155" t="s">
        <v>1415</v>
      </c>
      <c r="D7155" s="1">
        <v>42816</v>
      </c>
      <c r="E7155" s="2">
        <v>6.9444444444444447E-4</v>
      </c>
      <c r="F7155">
        <f>SUMPRODUCT((A$2:A7155=A7155)*(C$2:C7155=C7155)*(D$2:D7155=D7155))</f>
        <v>1</v>
      </c>
    </row>
    <row r="7156" spans="1:6">
      <c r="A7156" t="s">
        <v>3623</v>
      </c>
      <c r="B7156" t="s">
        <v>64</v>
      </c>
      <c r="C7156" t="s">
        <v>3032</v>
      </c>
      <c r="D7156" s="1">
        <v>42817</v>
      </c>
      <c r="E7156" s="2">
        <v>9.0277777777777787E-3</v>
      </c>
      <c r="F7156">
        <f>SUMPRODUCT((A$2:A7156=A7156)*(C$2:C7156=C7156)*(D$2:D7156=D7156))</f>
        <v>1</v>
      </c>
    </row>
    <row r="7157" spans="1:6">
      <c r="A7157" t="s">
        <v>3623</v>
      </c>
      <c r="B7157" t="s">
        <v>64</v>
      </c>
      <c r="C7157" t="s">
        <v>606</v>
      </c>
      <c r="D7157" s="1">
        <v>42817</v>
      </c>
      <c r="E7157" s="2">
        <v>2.0833333333333333E-3</v>
      </c>
      <c r="F7157">
        <f>SUMPRODUCT((A$2:A7157=A7157)*(C$2:C7157=C7157)*(D$2:D7157=D7157))</f>
        <v>1</v>
      </c>
    </row>
    <row r="7158" spans="1:6">
      <c r="A7158" t="s">
        <v>3623</v>
      </c>
      <c r="B7158" t="s">
        <v>64</v>
      </c>
      <c r="C7158" t="s">
        <v>1277</v>
      </c>
      <c r="D7158" s="1">
        <v>42817</v>
      </c>
      <c r="E7158" s="2">
        <v>2.7777777777777779E-3</v>
      </c>
      <c r="F7158">
        <f>SUMPRODUCT((A$2:A7158=A7158)*(C$2:C7158=C7158)*(D$2:D7158=D7158))</f>
        <v>1</v>
      </c>
    </row>
    <row r="7159" spans="1:6">
      <c r="A7159" t="s">
        <v>3623</v>
      </c>
      <c r="B7159" t="s">
        <v>64</v>
      </c>
      <c r="C7159" t="s">
        <v>1277</v>
      </c>
      <c r="D7159" s="1">
        <v>42817</v>
      </c>
      <c r="E7159" s="2">
        <v>1.5277777777777777E-2</v>
      </c>
      <c r="F7159">
        <f>SUMPRODUCT((A$2:A7159=A7159)*(C$2:C7159=C7159)*(D$2:D7159=D7159))</f>
        <v>2</v>
      </c>
    </row>
    <row r="7160" spans="1:6">
      <c r="A7160" t="s">
        <v>3623</v>
      </c>
      <c r="B7160" t="s">
        <v>64</v>
      </c>
      <c r="C7160" t="s">
        <v>2972</v>
      </c>
      <c r="D7160" s="1">
        <v>42817</v>
      </c>
      <c r="E7160" s="2">
        <v>6.9444444444444447E-4</v>
      </c>
      <c r="F7160">
        <f>SUMPRODUCT((A$2:A7160=A7160)*(C$2:C7160=C7160)*(D$2:D7160=D7160))</f>
        <v>1</v>
      </c>
    </row>
    <row r="7161" spans="1:6">
      <c r="A7161" t="s">
        <v>3623</v>
      </c>
      <c r="B7161" t="s">
        <v>64</v>
      </c>
      <c r="C7161" t="s">
        <v>3040</v>
      </c>
      <c r="D7161" s="1">
        <v>42817</v>
      </c>
      <c r="E7161" s="2">
        <v>0</v>
      </c>
      <c r="F7161">
        <f>SUMPRODUCT((A$2:A7161=A7161)*(C$2:C7161=C7161)*(D$2:D7161=D7161))</f>
        <v>1</v>
      </c>
    </row>
    <row r="7162" spans="1:6">
      <c r="A7162" t="s">
        <v>3623</v>
      </c>
      <c r="B7162" t="s">
        <v>64</v>
      </c>
      <c r="C7162" t="s">
        <v>1415</v>
      </c>
      <c r="D7162" s="1">
        <v>42817</v>
      </c>
      <c r="E7162" s="2">
        <v>3.472222222222222E-3</v>
      </c>
      <c r="F7162">
        <f>SUMPRODUCT((A$2:A7162=A7162)*(C$2:C7162=C7162)*(D$2:D7162=D7162))</f>
        <v>1</v>
      </c>
    </row>
    <row r="7163" spans="1:6">
      <c r="A7163" t="s">
        <v>3623</v>
      </c>
      <c r="B7163" t="s">
        <v>64</v>
      </c>
      <c r="C7163" t="s">
        <v>2969</v>
      </c>
      <c r="D7163" s="1">
        <v>42817</v>
      </c>
      <c r="E7163" s="2">
        <v>1.5277777777777777E-2</v>
      </c>
      <c r="F7163">
        <f>SUMPRODUCT((A$2:A7163=A7163)*(C$2:C7163=C7163)*(D$2:D7163=D7163))</f>
        <v>1</v>
      </c>
    </row>
    <row r="7164" spans="1:6">
      <c r="A7164" t="s">
        <v>3623</v>
      </c>
      <c r="B7164" t="s">
        <v>64</v>
      </c>
      <c r="C7164" t="s">
        <v>63</v>
      </c>
      <c r="D7164" s="1">
        <v>42817</v>
      </c>
      <c r="E7164" s="2">
        <v>0</v>
      </c>
      <c r="F7164">
        <f>SUMPRODUCT((A$2:A7164=A7164)*(C$2:C7164=C7164)*(D$2:D7164=D7164))</f>
        <v>1</v>
      </c>
    </row>
    <row r="7165" spans="1:6">
      <c r="A7165" t="s">
        <v>3623</v>
      </c>
      <c r="B7165" t="s">
        <v>64</v>
      </c>
      <c r="C7165" t="s">
        <v>2424</v>
      </c>
      <c r="D7165" s="1">
        <v>42818</v>
      </c>
      <c r="E7165" s="2">
        <v>5.5555555555555558E-3</v>
      </c>
      <c r="F7165">
        <f>SUMPRODUCT((A$2:A7165=A7165)*(C$2:C7165=C7165)*(D$2:D7165=D7165))</f>
        <v>1</v>
      </c>
    </row>
    <row r="7166" spans="1:6">
      <c r="A7166" t="s">
        <v>3623</v>
      </c>
      <c r="B7166" t="s">
        <v>64</v>
      </c>
      <c r="C7166" t="s">
        <v>3143</v>
      </c>
      <c r="D7166" s="1">
        <v>42818</v>
      </c>
      <c r="E7166" s="2">
        <v>9.0277777777777787E-3</v>
      </c>
      <c r="F7166">
        <f>SUMPRODUCT((A$2:A7166=A7166)*(C$2:C7166=C7166)*(D$2:D7166=D7166))</f>
        <v>1</v>
      </c>
    </row>
    <row r="7167" spans="1:6">
      <c r="A7167" t="s">
        <v>3623</v>
      </c>
      <c r="B7167" t="s">
        <v>64</v>
      </c>
      <c r="C7167" t="s">
        <v>3144</v>
      </c>
      <c r="D7167" s="1">
        <v>42818</v>
      </c>
      <c r="E7167" s="2">
        <v>4.8611111111111112E-3</v>
      </c>
      <c r="F7167">
        <f>SUMPRODUCT((A$2:A7167=A7167)*(C$2:C7167=C7167)*(D$2:D7167=D7167))</f>
        <v>1</v>
      </c>
    </row>
    <row r="7168" spans="1:6">
      <c r="A7168" t="s">
        <v>3623</v>
      </c>
      <c r="B7168" t="s">
        <v>64</v>
      </c>
      <c r="C7168" t="s">
        <v>2350</v>
      </c>
      <c r="D7168" s="1">
        <v>42818</v>
      </c>
      <c r="E7168" s="2">
        <v>2.7777777777777779E-3</v>
      </c>
      <c r="F7168">
        <f>SUMPRODUCT((A$2:A7168=A7168)*(C$2:C7168=C7168)*(D$2:D7168=D7168))</f>
        <v>1</v>
      </c>
    </row>
    <row r="7169" spans="1:6">
      <c r="A7169" t="s">
        <v>3623</v>
      </c>
      <c r="B7169" t="s">
        <v>64</v>
      </c>
      <c r="C7169" t="s">
        <v>3073</v>
      </c>
      <c r="D7169" s="1">
        <v>42818</v>
      </c>
      <c r="E7169" s="2">
        <v>2.7777777777777779E-3</v>
      </c>
      <c r="F7169">
        <f>SUMPRODUCT((A$2:A7169=A7169)*(C$2:C7169=C7169)*(D$2:D7169=D7169))</f>
        <v>1</v>
      </c>
    </row>
    <row r="7170" spans="1:6">
      <c r="A7170" t="s">
        <v>3623</v>
      </c>
      <c r="B7170" t="s">
        <v>64</v>
      </c>
      <c r="C7170" t="s">
        <v>3145</v>
      </c>
      <c r="D7170" s="1">
        <v>42818</v>
      </c>
      <c r="E7170" s="2">
        <v>1.3194444444444444E-2</v>
      </c>
      <c r="F7170">
        <f>SUMPRODUCT((A$2:A7170=A7170)*(C$2:C7170=C7170)*(D$2:D7170=D7170))</f>
        <v>1</v>
      </c>
    </row>
    <row r="7171" spans="1:6">
      <c r="A7171" t="s">
        <v>3623</v>
      </c>
      <c r="B7171" t="s">
        <v>64</v>
      </c>
      <c r="C7171" t="s">
        <v>1095</v>
      </c>
      <c r="D7171" s="1">
        <v>42818</v>
      </c>
      <c r="E7171" s="2">
        <v>6.9444444444444447E-4</v>
      </c>
      <c r="F7171">
        <f>SUMPRODUCT((A$2:A7171=A7171)*(C$2:C7171=C7171)*(D$2:D7171=D7171))</f>
        <v>1</v>
      </c>
    </row>
    <row r="7172" spans="1:6">
      <c r="A7172" t="s">
        <v>3623</v>
      </c>
      <c r="B7172" t="s">
        <v>64</v>
      </c>
      <c r="C7172" t="s">
        <v>1610</v>
      </c>
      <c r="D7172" s="1">
        <v>42821</v>
      </c>
      <c r="E7172" s="2">
        <v>2.7777777777777779E-3</v>
      </c>
      <c r="F7172">
        <f>SUMPRODUCT((A$2:A7172=A7172)*(C$2:C7172=C7172)*(D$2:D7172=D7172))</f>
        <v>1</v>
      </c>
    </row>
    <row r="7173" spans="1:6">
      <c r="A7173" t="s">
        <v>3623</v>
      </c>
      <c r="B7173" t="s">
        <v>64</v>
      </c>
      <c r="C7173" t="s">
        <v>761</v>
      </c>
      <c r="D7173" s="1">
        <v>42821</v>
      </c>
      <c r="E7173" s="2">
        <v>1.1111111111111112E-2</v>
      </c>
      <c r="F7173">
        <f>SUMPRODUCT((A$2:A7173=A7173)*(C$2:C7173=C7173)*(D$2:D7173=D7173))</f>
        <v>1</v>
      </c>
    </row>
    <row r="7174" spans="1:6">
      <c r="A7174" t="s">
        <v>3623</v>
      </c>
      <c r="B7174" t="s">
        <v>64</v>
      </c>
      <c r="C7174" t="s">
        <v>753</v>
      </c>
      <c r="D7174" s="1">
        <v>42821</v>
      </c>
      <c r="E7174" s="2">
        <v>0</v>
      </c>
      <c r="F7174">
        <f>SUMPRODUCT((A$2:A7174=A7174)*(C$2:C7174=C7174)*(D$2:D7174=D7174))</f>
        <v>1</v>
      </c>
    </row>
    <row r="7175" spans="1:6">
      <c r="A7175" t="s">
        <v>3623</v>
      </c>
      <c r="B7175" t="s">
        <v>64</v>
      </c>
      <c r="C7175" t="s">
        <v>3248</v>
      </c>
      <c r="D7175" s="1">
        <v>42821</v>
      </c>
      <c r="E7175" s="2">
        <v>3.472222222222222E-3</v>
      </c>
      <c r="F7175">
        <f>SUMPRODUCT((A$2:A7175=A7175)*(C$2:C7175=C7175)*(D$2:D7175=D7175))</f>
        <v>1</v>
      </c>
    </row>
    <row r="7176" spans="1:6">
      <c r="A7176" t="s">
        <v>3623</v>
      </c>
      <c r="B7176" t="s">
        <v>64</v>
      </c>
      <c r="C7176" t="s">
        <v>1200</v>
      </c>
      <c r="D7176" s="1">
        <v>42821</v>
      </c>
      <c r="E7176" s="2">
        <v>1.8749999999999999E-2</v>
      </c>
      <c r="F7176">
        <f>SUMPRODUCT((A$2:A7176=A7176)*(C$2:C7176=C7176)*(D$2:D7176=D7176))</f>
        <v>1</v>
      </c>
    </row>
    <row r="7177" spans="1:6">
      <c r="A7177" t="s">
        <v>3623</v>
      </c>
      <c r="B7177" t="s">
        <v>64</v>
      </c>
      <c r="C7177" t="s">
        <v>2264</v>
      </c>
      <c r="D7177" s="1">
        <v>42821</v>
      </c>
      <c r="E7177" s="2">
        <v>6.9444444444444447E-4</v>
      </c>
      <c r="F7177">
        <f>SUMPRODUCT((A$2:A7177=A7177)*(C$2:C7177=C7177)*(D$2:D7177=D7177))</f>
        <v>1</v>
      </c>
    </row>
    <row r="7178" spans="1:6">
      <c r="A7178" t="s">
        <v>3623</v>
      </c>
      <c r="B7178" t="s">
        <v>64</v>
      </c>
      <c r="C7178" t="s">
        <v>110</v>
      </c>
      <c r="D7178" s="1">
        <v>42822</v>
      </c>
      <c r="E7178" s="2">
        <v>6.9444444444444447E-4</v>
      </c>
      <c r="F7178">
        <f>SUMPRODUCT((A$2:A7178=A7178)*(C$2:C7178=C7178)*(D$2:D7178=D7178))</f>
        <v>1</v>
      </c>
    </row>
    <row r="7179" spans="1:6">
      <c r="A7179" t="s">
        <v>3623</v>
      </c>
      <c r="B7179" t="s">
        <v>64</v>
      </c>
      <c r="C7179" t="s">
        <v>608</v>
      </c>
      <c r="D7179" s="1">
        <v>42822</v>
      </c>
      <c r="E7179" s="2">
        <v>6.9444444444444447E-4</v>
      </c>
      <c r="F7179">
        <f>SUMPRODUCT((A$2:A7179=A7179)*(C$2:C7179=C7179)*(D$2:D7179=D7179))</f>
        <v>1</v>
      </c>
    </row>
    <row r="7180" spans="1:6">
      <c r="A7180" t="s">
        <v>3623</v>
      </c>
      <c r="B7180" t="s">
        <v>64</v>
      </c>
      <c r="C7180" t="s">
        <v>1683</v>
      </c>
      <c r="D7180" s="1">
        <v>42822</v>
      </c>
      <c r="E7180" s="2">
        <v>0</v>
      </c>
      <c r="F7180">
        <f>SUMPRODUCT((A$2:A7180=A7180)*(C$2:C7180=C7180)*(D$2:D7180=D7180))</f>
        <v>1</v>
      </c>
    </row>
    <row r="7181" spans="1:6">
      <c r="A7181" t="s">
        <v>3623</v>
      </c>
      <c r="B7181" t="s">
        <v>64</v>
      </c>
      <c r="C7181" t="s">
        <v>1148</v>
      </c>
      <c r="D7181" s="1">
        <v>42822</v>
      </c>
      <c r="E7181" s="2">
        <v>0</v>
      </c>
      <c r="F7181">
        <f>SUMPRODUCT((A$2:A7181=A7181)*(C$2:C7181=C7181)*(D$2:D7181=D7181))</f>
        <v>1</v>
      </c>
    </row>
    <row r="7182" spans="1:6">
      <c r="A7182" t="s">
        <v>3623</v>
      </c>
      <c r="B7182" t="s">
        <v>64</v>
      </c>
      <c r="C7182" t="s">
        <v>1148</v>
      </c>
      <c r="D7182" s="1">
        <v>42822</v>
      </c>
      <c r="E7182" s="2">
        <v>6.9444444444444447E-4</v>
      </c>
      <c r="F7182">
        <f>SUMPRODUCT((A$2:A7182=A7182)*(C$2:C7182=C7182)*(D$2:D7182=D7182))</f>
        <v>2</v>
      </c>
    </row>
    <row r="7183" spans="1:6">
      <c r="A7183" t="s">
        <v>3623</v>
      </c>
      <c r="B7183" t="s">
        <v>64</v>
      </c>
      <c r="C7183" t="s">
        <v>1148</v>
      </c>
      <c r="D7183" s="1">
        <v>42822</v>
      </c>
      <c r="E7183" s="2">
        <v>3.472222222222222E-3</v>
      </c>
      <c r="F7183">
        <f>SUMPRODUCT((A$2:A7183=A7183)*(C$2:C7183=C7183)*(D$2:D7183=D7183))</f>
        <v>3</v>
      </c>
    </row>
    <row r="7184" spans="1:6">
      <c r="A7184" t="s">
        <v>3623</v>
      </c>
      <c r="B7184" t="s">
        <v>64</v>
      </c>
      <c r="C7184" t="s">
        <v>2678</v>
      </c>
      <c r="D7184" s="1">
        <v>42822</v>
      </c>
      <c r="E7184" s="2">
        <v>2.0833333333333333E-3</v>
      </c>
      <c r="F7184">
        <f>SUMPRODUCT((A$2:A7184=A7184)*(C$2:C7184=C7184)*(D$2:D7184=D7184))</f>
        <v>1</v>
      </c>
    </row>
    <row r="7185" spans="1:6">
      <c r="A7185" t="s">
        <v>3623</v>
      </c>
      <c r="B7185" t="s">
        <v>64</v>
      </c>
      <c r="C7185" t="s">
        <v>3145</v>
      </c>
      <c r="D7185" s="1">
        <v>42822</v>
      </c>
      <c r="E7185" s="2">
        <v>1.3888888888888889E-3</v>
      </c>
      <c r="F7185">
        <f>SUMPRODUCT((A$2:A7185=A7185)*(C$2:C7185=C7185)*(D$2:D7185=D7185))</f>
        <v>1</v>
      </c>
    </row>
    <row r="7186" spans="1:6">
      <c r="A7186" t="s">
        <v>3623</v>
      </c>
      <c r="B7186" t="s">
        <v>64</v>
      </c>
      <c r="C7186" t="s">
        <v>3065</v>
      </c>
      <c r="D7186" s="1">
        <v>42822</v>
      </c>
      <c r="E7186" s="2">
        <v>1.3888888888888889E-3</v>
      </c>
      <c r="F7186">
        <f>SUMPRODUCT((A$2:A7186=A7186)*(C$2:C7186=C7186)*(D$2:D7186=D7186))</f>
        <v>1</v>
      </c>
    </row>
    <row r="7187" spans="1:6">
      <c r="A7187" t="s">
        <v>3623</v>
      </c>
      <c r="B7187" t="s">
        <v>64</v>
      </c>
      <c r="C7187" t="s">
        <v>3351</v>
      </c>
      <c r="D7187" s="1">
        <v>42822</v>
      </c>
      <c r="E7187" s="2">
        <v>4.8611111111111112E-3</v>
      </c>
      <c r="F7187">
        <f>SUMPRODUCT((A$2:A7187=A7187)*(C$2:C7187=C7187)*(D$2:D7187=D7187))</f>
        <v>1</v>
      </c>
    </row>
    <row r="7188" spans="1:6">
      <c r="A7188" t="s">
        <v>3623</v>
      </c>
      <c r="B7188" t="s">
        <v>64</v>
      </c>
      <c r="C7188" t="s">
        <v>1003</v>
      </c>
      <c r="D7188" s="1">
        <v>42822</v>
      </c>
      <c r="E7188" s="2">
        <v>2.7777777777777779E-3</v>
      </c>
      <c r="F7188">
        <f>SUMPRODUCT((A$2:A7188=A7188)*(C$2:C7188=C7188)*(D$2:D7188=D7188))</f>
        <v>1</v>
      </c>
    </row>
    <row r="7189" spans="1:6">
      <c r="A7189" t="s">
        <v>3623</v>
      </c>
      <c r="B7189" t="s">
        <v>64</v>
      </c>
      <c r="C7189" t="s">
        <v>1047</v>
      </c>
      <c r="D7189" s="1">
        <v>42822</v>
      </c>
      <c r="E7189" s="2">
        <v>6.9444444444444447E-4</v>
      </c>
      <c r="F7189">
        <f>SUMPRODUCT((A$2:A7189=A7189)*(C$2:C7189=C7189)*(D$2:D7189=D7189))</f>
        <v>1</v>
      </c>
    </row>
    <row r="7190" spans="1:6">
      <c r="A7190" t="s">
        <v>3623</v>
      </c>
      <c r="B7190" t="s">
        <v>64</v>
      </c>
      <c r="C7190" t="s">
        <v>3326</v>
      </c>
      <c r="D7190" s="1">
        <v>42822</v>
      </c>
      <c r="E7190" s="2">
        <v>6.9444444444444447E-4</v>
      </c>
      <c r="F7190">
        <f>SUMPRODUCT((A$2:A7190=A7190)*(C$2:C7190=C7190)*(D$2:D7190=D7190))</f>
        <v>1</v>
      </c>
    </row>
    <row r="7191" spans="1:6">
      <c r="A7191" t="s">
        <v>3623</v>
      </c>
      <c r="B7191" t="s">
        <v>64</v>
      </c>
      <c r="C7191" t="s">
        <v>3352</v>
      </c>
      <c r="D7191" s="1">
        <v>42822</v>
      </c>
      <c r="E7191" s="2">
        <v>6.9444444444444447E-4</v>
      </c>
      <c r="F7191">
        <f>SUMPRODUCT((A$2:A7191=A7191)*(C$2:C7191=C7191)*(D$2:D7191=D7191))</f>
        <v>1</v>
      </c>
    </row>
    <row r="7192" spans="1:6">
      <c r="A7192" t="s">
        <v>3623</v>
      </c>
      <c r="B7192" t="s">
        <v>64</v>
      </c>
      <c r="C7192" t="s">
        <v>562</v>
      </c>
      <c r="D7192" s="1">
        <v>42822</v>
      </c>
      <c r="E7192" s="2">
        <v>0</v>
      </c>
      <c r="F7192">
        <f>SUMPRODUCT((A$2:A7192=A7192)*(C$2:C7192=C7192)*(D$2:D7192=D7192))</f>
        <v>1</v>
      </c>
    </row>
    <row r="7193" spans="1:6">
      <c r="A7193" t="s">
        <v>3623</v>
      </c>
      <c r="B7193" t="s">
        <v>64</v>
      </c>
      <c r="C7193" t="s">
        <v>3353</v>
      </c>
      <c r="D7193" s="1">
        <v>42822</v>
      </c>
      <c r="E7193" s="2">
        <v>3.472222222222222E-3</v>
      </c>
      <c r="F7193">
        <f>SUMPRODUCT((A$2:A7193=A7193)*(C$2:C7193=C7193)*(D$2:D7193=D7193))</f>
        <v>1</v>
      </c>
    </row>
    <row r="7194" spans="1:6">
      <c r="A7194" t="s">
        <v>3623</v>
      </c>
      <c r="B7194" t="s">
        <v>64</v>
      </c>
      <c r="C7194" t="s">
        <v>1514</v>
      </c>
      <c r="D7194" s="1">
        <v>42822</v>
      </c>
      <c r="E7194" s="2">
        <v>6.9444444444444447E-4</v>
      </c>
      <c r="F7194">
        <f>SUMPRODUCT((A$2:A7194=A7194)*(C$2:C7194=C7194)*(D$2:D7194=D7194))</f>
        <v>1</v>
      </c>
    </row>
    <row r="7195" spans="1:6">
      <c r="A7195" t="s">
        <v>3623</v>
      </c>
      <c r="B7195" t="s">
        <v>64</v>
      </c>
      <c r="C7195" t="s">
        <v>2948</v>
      </c>
      <c r="D7195" s="1">
        <v>42823</v>
      </c>
      <c r="E7195" s="2">
        <v>1.3888888888888889E-3</v>
      </c>
      <c r="F7195">
        <f>SUMPRODUCT((A$2:A7195=A7195)*(C$2:C7195=C7195)*(D$2:D7195=D7195))</f>
        <v>1</v>
      </c>
    </row>
    <row r="7196" spans="1:6">
      <c r="A7196" t="s">
        <v>3623</v>
      </c>
      <c r="B7196" t="s">
        <v>64</v>
      </c>
      <c r="C7196" t="s">
        <v>2935</v>
      </c>
      <c r="D7196" s="1">
        <v>42823</v>
      </c>
      <c r="E7196" s="2">
        <v>9.7222222222222224E-3</v>
      </c>
      <c r="F7196">
        <f>SUMPRODUCT((A$2:A7196=A7196)*(C$2:C7196=C7196)*(D$2:D7196=D7196))</f>
        <v>1</v>
      </c>
    </row>
    <row r="7197" spans="1:6">
      <c r="A7197" t="s">
        <v>3623</v>
      </c>
      <c r="B7197" t="s">
        <v>64</v>
      </c>
      <c r="C7197" t="s">
        <v>1417</v>
      </c>
      <c r="D7197" s="1">
        <v>42823</v>
      </c>
      <c r="E7197" s="2">
        <v>0</v>
      </c>
      <c r="F7197">
        <f>SUMPRODUCT((A$2:A7197=A7197)*(C$2:C7197=C7197)*(D$2:D7197=D7197))</f>
        <v>1</v>
      </c>
    </row>
    <row r="7198" spans="1:6">
      <c r="A7198" t="s">
        <v>3623</v>
      </c>
      <c r="B7198" t="s">
        <v>64</v>
      </c>
      <c r="C7198" t="s">
        <v>761</v>
      </c>
      <c r="D7198" s="1">
        <v>42823</v>
      </c>
      <c r="E7198" s="2">
        <v>2.7777777777777779E-3</v>
      </c>
      <c r="F7198">
        <f>SUMPRODUCT((A$2:A7198=A7198)*(C$2:C7198=C7198)*(D$2:D7198=D7198))</f>
        <v>1</v>
      </c>
    </row>
    <row r="7199" spans="1:6">
      <c r="A7199" t="s">
        <v>3623</v>
      </c>
      <c r="B7199" t="s">
        <v>64</v>
      </c>
      <c r="C7199" t="s">
        <v>1281</v>
      </c>
      <c r="D7199" s="1">
        <v>42823</v>
      </c>
      <c r="E7199" s="2">
        <v>3.472222222222222E-3</v>
      </c>
      <c r="F7199">
        <f>SUMPRODUCT((A$2:A7199=A7199)*(C$2:C7199=C7199)*(D$2:D7199=D7199))</f>
        <v>1</v>
      </c>
    </row>
    <row r="7200" spans="1:6">
      <c r="A7200" t="s">
        <v>3623</v>
      </c>
      <c r="B7200" t="s">
        <v>64</v>
      </c>
      <c r="C7200" t="s">
        <v>2817</v>
      </c>
      <c r="D7200" s="1">
        <v>42824</v>
      </c>
      <c r="E7200" s="2">
        <v>1.3888888888888889E-3</v>
      </c>
      <c r="F7200">
        <f>SUMPRODUCT((A$2:A7200=A7200)*(C$2:C7200=C7200)*(D$2:D7200=D7200))</f>
        <v>1</v>
      </c>
    </row>
    <row r="7201" spans="1:6">
      <c r="A7201" t="s">
        <v>3623</v>
      </c>
      <c r="B7201" t="s">
        <v>64</v>
      </c>
      <c r="C7201" t="s">
        <v>3517</v>
      </c>
      <c r="D7201" s="1">
        <v>42824</v>
      </c>
      <c r="E7201" s="2">
        <v>2.0833333333333333E-3</v>
      </c>
      <c r="F7201">
        <f>SUMPRODUCT((A$2:A7201=A7201)*(C$2:C7201=C7201)*(D$2:D7201=D7201))</f>
        <v>1</v>
      </c>
    </row>
    <row r="7202" spans="1:6">
      <c r="A7202" t="s">
        <v>3623</v>
      </c>
      <c r="B7202" t="s">
        <v>64</v>
      </c>
      <c r="C7202" t="s">
        <v>3517</v>
      </c>
      <c r="D7202" s="1">
        <v>42824</v>
      </c>
      <c r="E7202" s="2">
        <v>2.2222222222222223E-2</v>
      </c>
      <c r="F7202">
        <f>SUMPRODUCT((A$2:A7202=A7202)*(C$2:C7202=C7202)*(D$2:D7202=D7202))</f>
        <v>2</v>
      </c>
    </row>
    <row r="7203" spans="1:6">
      <c r="A7203" t="s">
        <v>3623</v>
      </c>
      <c r="B7203" t="s">
        <v>64</v>
      </c>
      <c r="C7203" t="s">
        <v>820</v>
      </c>
      <c r="D7203" s="1">
        <v>42824</v>
      </c>
      <c r="E7203" s="2">
        <v>8.3333333333333332E-3</v>
      </c>
      <c r="F7203">
        <f>SUMPRODUCT((A$2:A7203=A7203)*(C$2:C7203=C7203)*(D$2:D7203=D7203))</f>
        <v>1</v>
      </c>
    </row>
    <row r="7204" spans="1:6">
      <c r="A7204" t="s">
        <v>3623</v>
      </c>
      <c r="B7204" t="s">
        <v>64</v>
      </c>
      <c r="C7204" t="s">
        <v>187</v>
      </c>
      <c r="D7204" s="1">
        <v>42824</v>
      </c>
      <c r="E7204" s="2">
        <v>4.1666666666666666E-3</v>
      </c>
      <c r="F7204">
        <f>SUMPRODUCT((A$2:A7204=A7204)*(C$2:C7204=C7204)*(D$2:D7204=D7204))</f>
        <v>1</v>
      </c>
    </row>
    <row r="7205" spans="1:6">
      <c r="A7205" t="s">
        <v>3623</v>
      </c>
      <c r="B7205" t="s">
        <v>64</v>
      </c>
      <c r="C7205" t="s">
        <v>187</v>
      </c>
      <c r="D7205" s="1">
        <v>42824</v>
      </c>
      <c r="E7205" s="2">
        <v>8.3333333333333332E-3</v>
      </c>
      <c r="F7205">
        <f>SUMPRODUCT((A$2:A7205=A7205)*(C$2:C7205=C7205)*(D$2:D7205=D7205))</f>
        <v>2</v>
      </c>
    </row>
    <row r="7206" spans="1:6">
      <c r="A7206" t="s">
        <v>3623</v>
      </c>
      <c r="B7206" t="s">
        <v>64</v>
      </c>
      <c r="C7206" t="s">
        <v>3311</v>
      </c>
      <c r="D7206" s="1">
        <v>42824</v>
      </c>
      <c r="E7206" s="2">
        <v>1.3888888888888889E-3</v>
      </c>
      <c r="F7206">
        <f>SUMPRODUCT((A$2:A7206=A7206)*(C$2:C7206=C7206)*(D$2:D7206=D7206))</f>
        <v>1</v>
      </c>
    </row>
    <row r="7207" spans="1:6">
      <c r="A7207" t="s">
        <v>3623</v>
      </c>
      <c r="B7207" t="s">
        <v>64</v>
      </c>
      <c r="C7207" t="s">
        <v>3311</v>
      </c>
      <c r="D7207" s="1">
        <v>42824</v>
      </c>
      <c r="E7207" s="2">
        <v>8.3333333333333332E-3</v>
      </c>
      <c r="F7207">
        <f>SUMPRODUCT((A$2:A7207=A7207)*(C$2:C7207=C7207)*(D$2:D7207=D7207))</f>
        <v>2</v>
      </c>
    </row>
    <row r="7208" spans="1:6">
      <c r="A7208" t="s">
        <v>3623</v>
      </c>
      <c r="B7208" t="s">
        <v>64</v>
      </c>
      <c r="C7208" t="s">
        <v>3101</v>
      </c>
      <c r="D7208" s="1">
        <v>42824</v>
      </c>
      <c r="E7208" s="2">
        <v>4.1666666666666666E-3</v>
      </c>
      <c r="F7208">
        <f>SUMPRODUCT((A$2:A7208=A7208)*(C$2:C7208=C7208)*(D$2:D7208=D7208))</f>
        <v>1</v>
      </c>
    </row>
    <row r="7209" spans="1:6">
      <c r="A7209" t="s">
        <v>3623</v>
      </c>
      <c r="B7209" t="s">
        <v>64</v>
      </c>
      <c r="C7209" t="s">
        <v>3101</v>
      </c>
      <c r="D7209" s="1">
        <v>42824</v>
      </c>
      <c r="E7209" s="2">
        <v>2.8472222222222222E-2</v>
      </c>
      <c r="F7209">
        <f>SUMPRODUCT((A$2:A7209=A7209)*(C$2:C7209=C7209)*(D$2:D7209=D7209))</f>
        <v>2</v>
      </c>
    </row>
    <row r="7210" spans="1:6">
      <c r="A7210" t="s">
        <v>3623</v>
      </c>
      <c r="B7210" t="s">
        <v>64</v>
      </c>
      <c r="C7210" t="s">
        <v>150</v>
      </c>
      <c r="D7210" s="1">
        <v>42824</v>
      </c>
      <c r="E7210" s="2">
        <v>0</v>
      </c>
      <c r="F7210">
        <f>SUMPRODUCT((A$2:A7210=A7210)*(C$2:C7210=C7210)*(D$2:D7210=D7210))</f>
        <v>1</v>
      </c>
    </row>
    <row r="7211" spans="1:6">
      <c r="A7211" t="s">
        <v>3623</v>
      </c>
      <c r="B7211" t="s">
        <v>64</v>
      </c>
      <c r="C7211" t="s">
        <v>3518</v>
      </c>
      <c r="D7211" s="1">
        <v>42824</v>
      </c>
      <c r="E7211" s="2">
        <v>2.0833333333333333E-3</v>
      </c>
      <c r="F7211">
        <f>SUMPRODUCT((A$2:A7211=A7211)*(C$2:C7211=C7211)*(D$2:D7211=D7211))</f>
        <v>1</v>
      </c>
    </row>
    <row r="7212" spans="1:6">
      <c r="A7212" t="s">
        <v>3623</v>
      </c>
      <c r="B7212" t="s">
        <v>64</v>
      </c>
      <c r="C7212" t="s">
        <v>3518</v>
      </c>
      <c r="D7212" s="1">
        <v>42824</v>
      </c>
      <c r="E7212" s="2">
        <v>4.8611111111111112E-3</v>
      </c>
      <c r="F7212">
        <f>SUMPRODUCT((A$2:A7212=A7212)*(C$2:C7212=C7212)*(D$2:D7212=D7212))</f>
        <v>2</v>
      </c>
    </row>
    <row r="7213" spans="1:6">
      <c r="A7213" t="s">
        <v>3623</v>
      </c>
      <c r="B7213" t="s">
        <v>64</v>
      </c>
      <c r="C7213" t="s">
        <v>222</v>
      </c>
      <c r="D7213" s="1">
        <v>42825</v>
      </c>
      <c r="E7213" s="2">
        <v>1.3888888888888889E-3</v>
      </c>
      <c r="F7213">
        <f>SUMPRODUCT((A$2:A7213=A7213)*(C$2:C7213=C7213)*(D$2:D7213=D7213))</f>
        <v>1</v>
      </c>
    </row>
    <row r="7214" spans="1:6">
      <c r="A7214" t="s">
        <v>3623</v>
      </c>
      <c r="B7214" t="s">
        <v>64</v>
      </c>
      <c r="C7214" t="s">
        <v>1481</v>
      </c>
      <c r="D7214" s="1">
        <v>42825</v>
      </c>
      <c r="E7214" s="2">
        <v>6.9444444444444447E-4</v>
      </c>
      <c r="F7214">
        <f>SUMPRODUCT((A$2:A7214=A7214)*(C$2:C7214=C7214)*(D$2:D7214=D7214))</f>
        <v>1</v>
      </c>
    </row>
    <row r="7215" spans="1:6">
      <c r="A7215" t="s">
        <v>3623</v>
      </c>
      <c r="B7215" t="s">
        <v>64</v>
      </c>
      <c r="C7215" t="s">
        <v>2690</v>
      </c>
      <c r="D7215" s="1">
        <v>42825</v>
      </c>
      <c r="E7215" s="2">
        <v>6.9444444444444447E-4</v>
      </c>
      <c r="F7215">
        <f>SUMPRODUCT((A$2:A7215=A7215)*(C$2:C7215=C7215)*(D$2:D7215=D7215))</f>
        <v>1</v>
      </c>
    </row>
    <row r="7216" spans="1:6">
      <c r="A7216" t="s">
        <v>3623</v>
      </c>
      <c r="B7216" t="s">
        <v>64</v>
      </c>
      <c r="C7216" t="s">
        <v>3597</v>
      </c>
      <c r="D7216" s="1">
        <v>42825</v>
      </c>
      <c r="E7216" s="2">
        <v>6.9444444444444447E-4</v>
      </c>
      <c r="F7216">
        <f>SUMPRODUCT((A$2:A7216=A7216)*(C$2:C7216=C7216)*(D$2:D7216=D7216))</f>
        <v>1</v>
      </c>
    </row>
    <row r="7217" spans="1:8">
      <c r="A7217" t="s">
        <v>3623</v>
      </c>
      <c r="B7217" t="s">
        <v>64</v>
      </c>
      <c r="C7217" t="s">
        <v>3597</v>
      </c>
      <c r="D7217" s="1">
        <v>42825</v>
      </c>
      <c r="E7217" s="2">
        <v>8.3333333333333332E-3</v>
      </c>
      <c r="F7217">
        <f>SUMPRODUCT((A$2:A7217=A7217)*(C$2:C7217=C7217)*(D$2:D7217=D7217))</f>
        <v>2</v>
      </c>
    </row>
    <row r="7218" spans="1:8">
      <c r="A7218" t="s">
        <v>3623</v>
      </c>
      <c r="B7218" t="s">
        <v>64</v>
      </c>
      <c r="C7218" t="s">
        <v>3598</v>
      </c>
      <c r="D7218" s="1">
        <v>42825</v>
      </c>
      <c r="E7218" s="2">
        <v>2.0833333333333333E-3</v>
      </c>
      <c r="F7218">
        <f>SUMPRODUCT((A$2:A7218=A7218)*(C$2:C7218=C7218)*(D$2:D7218=D7218))</f>
        <v>1</v>
      </c>
    </row>
    <row r="7219" spans="1:8">
      <c r="A7219" t="s">
        <v>3623</v>
      </c>
      <c r="B7219" t="s">
        <v>64</v>
      </c>
      <c r="C7219" t="s">
        <v>3599</v>
      </c>
      <c r="D7219" s="1">
        <v>42825</v>
      </c>
      <c r="E7219" s="2">
        <v>1.3888888888888889E-3</v>
      </c>
      <c r="F7219">
        <f>SUMPRODUCT((A$2:A7219=A7219)*(C$2:C7219=C7219)*(D$2:D7219=D7219))</f>
        <v>1</v>
      </c>
      <c r="H7219">
        <v>7300</v>
      </c>
    </row>
    <row r="7220" spans="1:8">
      <c r="A7220" t="s">
        <v>3624</v>
      </c>
      <c r="B7220" t="s">
        <v>5</v>
      </c>
      <c r="C7220" t="s">
        <v>18</v>
      </c>
      <c r="D7220" s="1">
        <v>42795</v>
      </c>
      <c r="E7220" s="2">
        <v>6.2499999999999995E-3</v>
      </c>
      <c r="F7220">
        <f>SUMPRODUCT((A$2:A7220=A7220)*(C$2:C7220=C7220)*(D$2:D7220=D7220))</f>
        <v>1</v>
      </c>
    </row>
    <row r="7221" spans="1:8">
      <c r="A7221" t="s">
        <v>3624</v>
      </c>
      <c r="B7221" t="s">
        <v>5</v>
      </c>
      <c r="C7221" t="s">
        <v>358</v>
      </c>
      <c r="D7221" s="1">
        <v>42795</v>
      </c>
      <c r="E7221" s="2">
        <v>1.3888888888888889E-3</v>
      </c>
      <c r="F7221">
        <f>SUMPRODUCT((A$2:A7221=A7221)*(C$2:C7221=C7221)*(D$2:D7221=D7221))</f>
        <v>1</v>
      </c>
    </row>
    <row r="7222" spans="1:8">
      <c r="A7222" t="s">
        <v>3624</v>
      </c>
      <c r="B7222" t="s">
        <v>5</v>
      </c>
      <c r="C7222" t="s">
        <v>359</v>
      </c>
      <c r="D7222" s="1">
        <v>42795</v>
      </c>
      <c r="E7222" s="2">
        <v>1.3888888888888889E-3</v>
      </c>
      <c r="F7222">
        <f>SUMPRODUCT((A$2:A7222=A7222)*(C$2:C7222=C7222)*(D$2:D7222=D7222))</f>
        <v>1</v>
      </c>
    </row>
    <row r="7223" spans="1:8">
      <c r="A7223" t="s">
        <v>3624</v>
      </c>
      <c r="B7223" t="s">
        <v>5</v>
      </c>
      <c r="C7223" t="s">
        <v>359</v>
      </c>
      <c r="D7223" s="1">
        <v>42795</v>
      </c>
      <c r="E7223" s="2">
        <v>6.2499999999999995E-3</v>
      </c>
      <c r="F7223">
        <f>SUMPRODUCT((A$2:A7223=A7223)*(C$2:C7223=C7223)*(D$2:D7223=D7223))</f>
        <v>2</v>
      </c>
    </row>
    <row r="7224" spans="1:8">
      <c r="A7224" t="s">
        <v>3624</v>
      </c>
      <c r="B7224" t="s">
        <v>5</v>
      </c>
      <c r="C7224" t="s">
        <v>360</v>
      </c>
      <c r="D7224" s="1">
        <v>42795</v>
      </c>
      <c r="E7224" s="2">
        <v>2.7777777777777779E-3</v>
      </c>
      <c r="F7224">
        <f>SUMPRODUCT((A$2:A7224=A7224)*(C$2:C7224=C7224)*(D$2:D7224=D7224))</f>
        <v>1</v>
      </c>
    </row>
    <row r="7225" spans="1:8">
      <c r="A7225" t="s">
        <v>3624</v>
      </c>
      <c r="B7225" t="s">
        <v>5</v>
      </c>
      <c r="C7225" t="s">
        <v>143</v>
      </c>
      <c r="D7225" s="1">
        <v>42795</v>
      </c>
      <c r="E7225" s="2">
        <v>1.3888888888888889E-3</v>
      </c>
      <c r="F7225">
        <f>SUMPRODUCT((A$2:A7225=A7225)*(C$2:C7225=C7225)*(D$2:D7225=D7225))</f>
        <v>1</v>
      </c>
    </row>
    <row r="7226" spans="1:8">
      <c r="A7226" t="s">
        <v>3624</v>
      </c>
      <c r="B7226" t="s">
        <v>5</v>
      </c>
      <c r="C7226" t="s">
        <v>143</v>
      </c>
      <c r="D7226" s="1">
        <v>42795</v>
      </c>
      <c r="E7226" s="2">
        <v>4.8611111111111112E-3</v>
      </c>
      <c r="F7226">
        <f>SUMPRODUCT((A$2:A7226=A7226)*(C$2:C7226=C7226)*(D$2:D7226=D7226))</f>
        <v>2</v>
      </c>
    </row>
    <row r="7227" spans="1:8">
      <c r="A7227" t="s">
        <v>3624</v>
      </c>
      <c r="B7227" t="s">
        <v>5</v>
      </c>
      <c r="C7227" t="s">
        <v>69</v>
      </c>
      <c r="D7227" s="1">
        <v>42795</v>
      </c>
      <c r="E7227" s="2">
        <v>5.5555555555555558E-3</v>
      </c>
      <c r="F7227">
        <f>SUMPRODUCT((A$2:A7227=A7227)*(C$2:C7227=C7227)*(D$2:D7227=D7227))</f>
        <v>1</v>
      </c>
    </row>
    <row r="7228" spans="1:8">
      <c r="A7228" t="s">
        <v>3624</v>
      </c>
      <c r="B7228" t="s">
        <v>5</v>
      </c>
      <c r="C7228" t="s">
        <v>361</v>
      </c>
      <c r="D7228" s="1">
        <v>42795</v>
      </c>
      <c r="E7228" s="2">
        <v>0</v>
      </c>
      <c r="F7228">
        <f>SUMPRODUCT((A$2:A7228=A7228)*(C$2:C7228=C7228)*(D$2:D7228=D7228))</f>
        <v>1</v>
      </c>
    </row>
    <row r="7229" spans="1:8">
      <c r="A7229" t="s">
        <v>3624</v>
      </c>
      <c r="B7229" t="s">
        <v>5</v>
      </c>
      <c r="C7229" t="s">
        <v>361</v>
      </c>
      <c r="D7229" s="1">
        <v>42795</v>
      </c>
      <c r="E7229" s="2">
        <v>1.3888888888888888E-2</v>
      </c>
      <c r="F7229">
        <f>SUMPRODUCT((A$2:A7229=A7229)*(C$2:C7229=C7229)*(D$2:D7229=D7229))</f>
        <v>2</v>
      </c>
    </row>
    <row r="7230" spans="1:8">
      <c r="A7230" t="s">
        <v>3624</v>
      </c>
      <c r="B7230" t="s">
        <v>5</v>
      </c>
      <c r="C7230" t="s">
        <v>100</v>
      </c>
      <c r="D7230" s="1">
        <v>42795</v>
      </c>
      <c r="E7230" s="2">
        <v>9.0277777777777787E-3</v>
      </c>
      <c r="F7230">
        <f>SUMPRODUCT((A$2:A7230=A7230)*(C$2:C7230=C7230)*(D$2:D7230=D7230))</f>
        <v>1</v>
      </c>
    </row>
    <row r="7231" spans="1:8">
      <c r="A7231" t="s">
        <v>3624</v>
      </c>
      <c r="B7231" t="s">
        <v>5</v>
      </c>
      <c r="C7231" t="s">
        <v>362</v>
      </c>
      <c r="D7231" s="1">
        <v>42795</v>
      </c>
      <c r="E7231" s="2">
        <v>2.0833333333333333E-3</v>
      </c>
      <c r="F7231">
        <f>SUMPRODUCT((A$2:A7231=A7231)*(C$2:C7231=C7231)*(D$2:D7231=D7231))</f>
        <v>1</v>
      </c>
    </row>
    <row r="7232" spans="1:8">
      <c r="A7232" t="s">
        <v>3624</v>
      </c>
      <c r="B7232" t="s">
        <v>5</v>
      </c>
      <c r="C7232" t="s">
        <v>322</v>
      </c>
      <c r="D7232" s="1">
        <v>42795</v>
      </c>
      <c r="E7232" s="2">
        <v>5.5555555555555558E-3</v>
      </c>
      <c r="F7232">
        <f>SUMPRODUCT((A$2:A7232=A7232)*(C$2:C7232=C7232)*(D$2:D7232=D7232))</f>
        <v>1</v>
      </c>
    </row>
    <row r="7233" spans="1:6">
      <c r="A7233" t="s">
        <v>3624</v>
      </c>
      <c r="B7233" t="s">
        <v>5</v>
      </c>
      <c r="C7233" t="s">
        <v>363</v>
      </c>
      <c r="D7233" s="1">
        <v>42795</v>
      </c>
      <c r="E7233" s="2">
        <v>2.7777777777777779E-3</v>
      </c>
      <c r="F7233">
        <f>SUMPRODUCT((A$2:A7233=A7233)*(C$2:C7233=C7233)*(D$2:D7233=D7233))</f>
        <v>1</v>
      </c>
    </row>
    <row r="7234" spans="1:6">
      <c r="A7234" t="s">
        <v>3624</v>
      </c>
      <c r="B7234" t="s">
        <v>5</v>
      </c>
      <c r="C7234" t="s">
        <v>364</v>
      </c>
      <c r="D7234" s="1">
        <v>42795</v>
      </c>
      <c r="E7234" s="2">
        <v>2.0833333333333333E-3</v>
      </c>
      <c r="F7234">
        <f>SUMPRODUCT((A$2:A7234=A7234)*(C$2:C7234=C7234)*(D$2:D7234=D7234))</f>
        <v>1</v>
      </c>
    </row>
    <row r="7235" spans="1:6">
      <c r="A7235" t="s">
        <v>3624</v>
      </c>
      <c r="B7235" t="s">
        <v>5</v>
      </c>
      <c r="C7235" t="s">
        <v>365</v>
      </c>
      <c r="D7235" s="1">
        <v>42795</v>
      </c>
      <c r="E7235" s="2">
        <v>3.472222222222222E-3</v>
      </c>
      <c r="F7235">
        <f>SUMPRODUCT((A$2:A7235=A7235)*(C$2:C7235=C7235)*(D$2:D7235=D7235))</f>
        <v>1</v>
      </c>
    </row>
    <row r="7236" spans="1:6">
      <c r="A7236" t="s">
        <v>3624</v>
      </c>
      <c r="B7236" t="s">
        <v>5</v>
      </c>
      <c r="C7236" t="s">
        <v>178</v>
      </c>
      <c r="D7236" s="1">
        <v>42795</v>
      </c>
      <c r="E7236" s="2">
        <v>6.9444444444444447E-4</v>
      </c>
      <c r="F7236">
        <f>SUMPRODUCT((A$2:A7236=A7236)*(C$2:C7236=C7236)*(D$2:D7236=D7236))</f>
        <v>1</v>
      </c>
    </row>
    <row r="7237" spans="1:6">
      <c r="A7237" t="s">
        <v>3624</v>
      </c>
      <c r="B7237" t="s">
        <v>5</v>
      </c>
      <c r="C7237" t="s">
        <v>301</v>
      </c>
      <c r="D7237" s="1">
        <v>42795</v>
      </c>
      <c r="E7237" s="2">
        <v>2.7777777777777779E-3</v>
      </c>
      <c r="F7237">
        <f>SUMPRODUCT((A$2:A7237=A7237)*(C$2:C7237=C7237)*(D$2:D7237=D7237))</f>
        <v>1</v>
      </c>
    </row>
    <row r="7238" spans="1:6">
      <c r="A7238" t="s">
        <v>3624</v>
      </c>
      <c r="B7238" t="s">
        <v>5</v>
      </c>
      <c r="C7238" t="s">
        <v>181</v>
      </c>
      <c r="D7238" s="1">
        <v>42795</v>
      </c>
      <c r="E7238" s="2">
        <v>1.3888888888888889E-3</v>
      </c>
      <c r="F7238">
        <f>SUMPRODUCT((A$2:A7238=A7238)*(C$2:C7238=C7238)*(D$2:D7238=D7238))</f>
        <v>1</v>
      </c>
    </row>
    <row r="7239" spans="1:6">
      <c r="A7239" t="s">
        <v>3624</v>
      </c>
      <c r="B7239" t="s">
        <v>5</v>
      </c>
      <c r="C7239" t="s">
        <v>366</v>
      </c>
      <c r="D7239" s="1">
        <v>42795</v>
      </c>
      <c r="E7239" s="2">
        <v>0</v>
      </c>
      <c r="F7239">
        <f>SUMPRODUCT((A$2:A7239=A7239)*(C$2:C7239=C7239)*(D$2:D7239=D7239))</f>
        <v>1</v>
      </c>
    </row>
    <row r="7240" spans="1:6">
      <c r="A7240" t="s">
        <v>3624</v>
      </c>
      <c r="B7240" t="s">
        <v>5</v>
      </c>
      <c r="C7240" t="s">
        <v>366</v>
      </c>
      <c r="D7240" s="1">
        <v>42795</v>
      </c>
      <c r="E7240" s="2">
        <v>6.9444444444444447E-4</v>
      </c>
      <c r="F7240">
        <f>SUMPRODUCT((A$2:A7240=A7240)*(C$2:C7240=C7240)*(D$2:D7240=D7240))</f>
        <v>2</v>
      </c>
    </row>
    <row r="7241" spans="1:6">
      <c r="A7241" t="s">
        <v>3624</v>
      </c>
      <c r="B7241" t="s">
        <v>5</v>
      </c>
      <c r="C7241" t="s">
        <v>123</v>
      </c>
      <c r="D7241" s="1">
        <v>42795</v>
      </c>
      <c r="E7241" s="2">
        <v>6.2499999999999995E-3</v>
      </c>
      <c r="F7241">
        <f>SUMPRODUCT((A$2:A7241=A7241)*(C$2:C7241=C7241)*(D$2:D7241=D7241))</f>
        <v>1</v>
      </c>
    </row>
    <row r="7242" spans="1:6">
      <c r="A7242" t="s">
        <v>3624</v>
      </c>
      <c r="B7242" t="s">
        <v>5</v>
      </c>
      <c r="C7242" t="s">
        <v>367</v>
      </c>
      <c r="D7242" s="1">
        <v>42795</v>
      </c>
      <c r="E7242" s="2">
        <v>4.1666666666666666E-3</v>
      </c>
      <c r="F7242">
        <f>SUMPRODUCT((A$2:A7242=A7242)*(C$2:C7242=C7242)*(D$2:D7242=D7242))</f>
        <v>1</v>
      </c>
    </row>
    <row r="7243" spans="1:6">
      <c r="A7243" t="s">
        <v>3624</v>
      </c>
      <c r="B7243" t="s">
        <v>5</v>
      </c>
      <c r="C7243" t="s">
        <v>368</v>
      </c>
      <c r="D7243" s="1">
        <v>42795</v>
      </c>
      <c r="E7243" s="2">
        <v>6.9444444444444441E-3</v>
      </c>
      <c r="F7243">
        <f>SUMPRODUCT((A$2:A7243=A7243)*(C$2:C7243=C7243)*(D$2:D7243=D7243))</f>
        <v>1</v>
      </c>
    </row>
    <row r="7244" spans="1:6">
      <c r="A7244" t="s">
        <v>3624</v>
      </c>
      <c r="B7244" t="s">
        <v>5</v>
      </c>
      <c r="C7244" t="s">
        <v>331</v>
      </c>
      <c r="D7244" s="1">
        <v>42795</v>
      </c>
      <c r="E7244" s="2">
        <v>8.3333333333333332E-3</v>
      </c>
      <c r="F7244">
        <f>SUMPRODUCT((A$2:A7244=A7244)*(C$2:C7244=C7244)*(D$2:D7244=D7244))</f>
        <v>1</v>
      </c>
    </row>
    <row r="7245" spans="1:6">
      <c r="A7245" t="s">
        <v>3624</v>
      </c>
      <c r="B7245" t="s">
        <v>5</v>
      </c>
      <c r="C7245" t="s">
        <v>49</v>
      </c>
      <c r="D7245" s="1">
        <v>42795</v>
      </c>
      <c r="E7245" s="2">
        <v>3.472222222222222E-3</v>
      </c>
      <c r="F7245">
        <f>SUMPRODUCT((A$2:A7245=A7245)*(C$2:C7245=C7245)*(D$2:D7245=D7245))</f>
        <v>1</v>
      </c>
    </row>
    <row r="7246" spans="1:6">
      <c r="A7246" t="s">
        <v>3624</v>
      </c>
      <c r="B7246" t="s">
        <v>5</v>
      </c>
      <c r="C7246" t="s">
        <v>147</v>
      </c>
      <c r="D7246" s="1">
        <v>42795</v>
      </c>
      <c r="E7246" s="2">
        <v>6.9444444444444441E-3</v>
      </c>
      <c r="F7246">
        <f>SUMPRODUCT((A$2:A7246=A7246)*(C$2:C7246=C7246)*(D$2:D7246=D7246))</f>
        <v>1</v>
      </c>
    </row>
    <row r="7247" spans="1:6">
      <c r="A7247" t="s">
        <v>3624</v>
      </c>
      <c r="B7247" t="s">
        <v>5</v>
      </c>
      <c r="C7247" t="s">
        <v>369</v>
      </c>
      <c r="D7247" s="1">
        <v>42795</v>
      </c>
      <c r="E7247" s="2">
        <v>2.0833333333333333E-3</v>
      </c>
      <c r="F7247">
        <f>SUMPRODUCT((A$2:A7247=A7247)*(C$2:C7247=C7247)*(D$2:D7247=D7247))</f>
        <v>1</v>
      </c>
    </row>
    <row r="7248" spans="1:6">
      <c r="A7248" t="s">
        <v>3624</v>
      </c>
      <c r="B7248" t="s">
        <v>5</v>
      </c>
      <c r="C7248" t="s">
        <v>56</v>
      </c>
      <c r="D7248" s="1">
        <v>42795</v>
      </c>
      <c r="E7248" s="2">
        <v>3.472222222222222E-3</v>
      </c>
      <c r="F7248">
        <f>SUMPRODUCT((A$2:A7248=A7248)*(C$2:C7248=C7248)*(D$2:D7248=D7248))</f>
        <v>1</v>
      </c>
    </row>
    <row r="7249" spans="1:6">
      <c r="A7249" t="s">
        <v>3624</v>
      </c>
      <c r="B7249" t="s">
        <v>5</v>
      </c>
      <c r="C7249" t="s">
        <v>214</v>
      </c>
      <c r="D7249" s="1">
        <v>42795</v>
      </c>
      <c r="E7249" s="2">
        <v>0</v>
      </c>
      <c r="F7249">
        <f>SUMPRODUCT((A$2:A7249=A7249)*(C$2:C7249=C7249)*(D$2:D7249=D7249))</f>
        <v>1</v>
      </c>
    </row>
    <row r="7250" spans="1:6">
      <c r="A7250" t="s">
        <v>3624</v>
      </c>
      <c r="B7250" t="s">
        <v>5</v>
      </c>
      <c r="C7250" t="s">
        <v>214</v>
      </c>
      <c r="D7250" s="1">
        <v>42795</v>
      </c>
      <c r="E7250" s="2">
        <v>0</v>
      </c>
      <c r="F7250">
        <f>SUMPRODUCT((A$2:A7250=A7250)*(C$2:C7250=C7250)*(D$2:D7250=D7250))</f>
        <v>2</v>
      </c>
    </row>
    <row r="7251" spans="1:6">
      <c r="A7251" t="s">
        <v>3624</v>
      </c>
      <c r="B7251" t="s">
        <v>5</v>
      </c>
      <c r="C7251" t="s">
        <v>370</v>
      </c>
      <c r="D7251" s="1">
        <v>42795</v>
      </c>
      <c r="E7251" s="2">
        <v>7.6388888888888886E-3</v>
      </c>
      <c r="F7251">
        <f>SUMPRODUCT((A$2:A7251=A7251)*(C$2:C7251=C7251)*(D$2:D7251=D7251))</f>
        <v>1</v>
      </c>
    </row>
    <row r="7252" spans="1:6">
      <c r="A7252" t="s">
        <v>3624</v>
      </c>
      <c r="B7252" t="s">
        <v>5</v>
      </c>
      <c r="C7252" t="s">
        <v>348</v>
      </c>
      <c r="D7252" s="1">
        <v>42795</v>
      </c>
      <c r="E7252" s="2">
        <v>7.6388888888888886E-3</v>
      </c>
      <c r="F7252">
        <f>SUMPRODUCT((A$2:A7252=A7252)*(C$2:C7252=C7252)*(D$2:D7252=D7252))</f>
        <v>1</v>
      </c>
    </row>
    <row r="7253" spans="1:6">
      <c r="A7253" t="s">
        <v>3624</v>
      </c>
      <c r="B7253" t="s">
        <v>5</v>
      </c>
      <c r="C7253" t="s">
        <v>371</v>
      </c>
      <c r="D7253" s="1">
        <v>42795</v>
      </c>
      <c r="E7253" s="2">
        <v>6.9444444444444441E-3</v>
      </c>
      <c r="F7253">
        <f>SUMPRODUCT((A$2:A7253=A7253)*(C$2:C7253=C7253)*(D$2:D7253=D7253))</f>
        <v>1</v>
      </c>
    </row>
    <row r="7254" spans="1:6">
      <c r="A7254" t="s">
        <v>3624</v>
      </c>
      <c r="B7254" t="s">
        <v>5</v>
      </c>
      <c r="C7254" t="s">
        <v>372</v>
      </c>
      <c r="D7254" s="1">
        <v>42795</v>
      </c>
      <c r="E7254" s="2">
        <v>1.3888888888888889E-3</v>
      </c>
      <c r="F7254">
        <f>SUMPRODUCT((A$2:A7254=A7254)*(C$2:C7254=C7254)*(D$2:D7254=D7254))</f>
        <v>1</v>
      </c>
    </row>
    <row r="7255" spans="1:6">
      <c r="A7255" t="s">
        <v>3624</v>
      </c>
      <c r="B7255" t="s">
        <v>5</v>
      </c>
      <c r="C7255" t="s">
        <v>373</v>
      </c>
      <c r="D7255" s="1">
        <v>42795</v>
      </c>
      <c r="E7255" s="2">
        <v>1.3194444444444444E-2</v>
      </c>
      <c r="F7255">
        <f>SUMPRODUCT((A$2:A7255=A7255)*(C$2:C7255=C7255)*(D$2:D7255=D7255))</f>
        <v>1</v>
      </c>
    </row>
    <row r="7256" spans="1:6">
      <c r="A7256" t="s">
        <v>3624</v>
      </c>
      <c r="B7256" t="s">
        <v>5</v>
      </c>
      <c r="C7256" t="s">
        <v>150</v>
      </c>
      <c r="D7256" s="1">
        <v>42795</v>
      </c>
      <c r="E7256" s="2">
        <v>3.472222222222222E-3</v>
      </c>
      <c r="F7256">
        <f>SUMPRODUCT((A$2:A7256=A7256)*(C$2:C7256=C7256)*(D$2:D7256=D7256))</f>
        <v>1</v>
      </c>
    </row>
    <row r="7257" spans="1:6">
      <c r="A7257" t="s">
        <v>3624</v>
      </c>
      <c r="B7257" t="s">
        <v>5</v>
      </c>
      <c r="C7257" t="s">
        <v>374</v>
      </c>
      <c r="D7257" s="1">
        <v>42795</v>
      </c>
      <c r="E7257" s="2">
        <v>1.3888888888888889E-3</v>
      </c>
      <c r="F7257">
        <f>SUMPRODUCT((A$2:A7257=A7257)*(C$2:C7257=C7257)*(D$2:D7257=D7257))</f>
        <v>1</v>
      </c>
    </row>
    <row r="7258" spans="1:6">
      <c r="A7258" t="s">
        <v>3624</v>
      </c>
      <c r="B7258" t="s">
        <v>5</v>
      </c>
      <c r="C7258" t="s">
        <v>375</v>
      </c>
      <c r="D7258" s="1">
        <v>42795</v>
      </c>
      <c r="E7258" s="2">
        <v>6.2499999999999995E-3</v>
      </c>
      <c r="F7258">
        <f>SUMPRODUCT((A$2:A7258=A7258)*(C$2:C7258=C7258)*(D$2:D7258=D7258))</f>
        <v>1</v>
      </c>
    </row>
    <row r="7259" spans="1:6">
      <c r="A7259" t="s">
        <v>3624</v>
      </c>
      <c r="B7259" t="s">
        <v>5</v>
      </c>
      <c r="C7259" t="s">
        <v>376</v>
      </c>
      <c r="D7259" s="1">
        <v>42795</v>
      </c>
      <c r="E7259" s="2">
        <v>5.5555555555555558E-3</v>
      </c>
      <c r="F7259">
        <f>SUMPRODUCT((A$2:A7259=A7259)*(C$2:C7259=C7259)*(D$2:D7259=D7259))</f>
        <v>1</v>
      </c>
    </row>
    <row r="7260" spans="1:6">
      <c r="A7260" t="s">
        <v>3624</v>
      </c>
      <c r="B7260" t="s">
        <v>5</v>
      </c>
      <c r="C7260" t="s">
        <v>63</v>
      </c>
      <c r="D7260" s="1">
        <v>42795</v>
      </c>
      <c r="E7260" s="2">
        <v>0</v>
      </c>
      <c r="F7260">
        <f>SUMPRODUCT((A$2:A7260=A7260)*(C$2:C7260=C7260)*(D$2:D7260=D7260))</f>
        <v>1</v>
      </c>
    </row>
    <row r="7261" spans="1:6">
      <c r="A7261" t="s">
        <v>3624</v>
      </c>
      <c r="B7261" t="s">
        <v>5</v>
      </c>
      <c r="C7261" t="s">
        <v>18</v>
      </c>
      <c r="D7261" s="1">
        <v>42796</v>
      </c>
      <c r="E7261" s="2">
        <v>4.8611111111111112E-3</v>
      </c>
      <c r="F7261">
        <f>SUMPRODUCT((A$2:A7261=A7261)*(C$2:C7261=C7261)*(D$2:D7261=D7261))</f>
        <v>1</v>
      </c>
    </row>
    <row r="7262" spans="1:6">
      <c r="A7262" t="s">
        <v>3624</v>
      </c>
      <c r="B7262" t="s">
        <v>5</v>
      </c>
      <c r="C7262" t="s">
        <v>637</v>
      </c>
      <c r="D7262" s="1">
        <v>42796</v>
      </c>
      <c r="E7262" s="2">
        <v>5.5555555555555558E-3</v>
      </c>
      <c r="F7262">
        <f>SUMPRODUCT((A$2:A7262=A7262)*(C$2:C7262=C7262)*(D$2:D7262=D7262))</f>
        <v>1</v>
      </c>
    </row>
    <row r="7263" spans="1:6">
      <c r="A7263" t="s">
        <v>3624</v>
      </c>
      <c r="B7263" t="s">
        <v>5</v>
      </c>
      <c r="C7263" t="s">
        <v>672</v>
      </c>
      <c r="D7263" s="1">
        <v>42796</v>
      </c>
      <c r="E7263" s="2">
        <v>2.7777777777777779E-3</v>
      </c>
      <c r="F7263">
        <f>SUMPRODUCT((A$2:A7263=A7263)*(C$2:C7263=C7263)*(D$2:D7263=D7263))</f>
        <v>1</v>
      </c>
    </row>
    <row r="7264" spans="1:6">
      <c r="A7264" t="s">
        <v>3624</v>
      </c>
      <c r="B7264" t="s">
        <v>5</v>
      </c>
      <c r="C7264" t="s">
        <v>673</v>
      </c>
      <c r="D7264" s="1">
        <v>42796</v>
      </c>
      <c r="E7264" s="2">
        <v>2.7777777777777779E-3</v>
      </c>
      <c r="F7264">
        <f>SUMPRODUCT((A$2:A7264=A7264)*(C$2:C7264=C7264)*(D$2:D7264=D7264))</f>
        <v>1</v>
      </c>
    </row>
    <row r="7265" spans="1:6">
      <c r="A7265" t="s">
        <v>3624</v>
      </c>
      <c r="B7265" t="s">
        <v>5</v>
      </c>
      <c r="C7265" t="s">
        <v>674</v>
      </c>
      <c r="D7265" s="1">
        <v>42796</v>
      </c>
      <c r="E7265" s="2">
        <v>9.7222222222222224E-3</v>
      </c>
      <c r="F7265">
        <f>SUMPRODUCT((A$2:A7265=A7265)*(C$2:C7265=C7265)*(D$2:D7265=D7265))</f>
        <v>1</v>
      </c>
    </row>
    <row r="7266" spans="1:6">
      <c r="A7266" t="s">
        <v>3624</v>
      </c>
      <c r="B7266" t="s">
        <v>5</v>
      </c>
      <c r="C7266" t="s">
        <v>675</v>
      </c>
      <c r="D7266" s="1">
        <v>42796</v>
      </c>
      <c r="E7266" s="2">
        <v>4.1666666666666666E-3</v>
      </c>
      <c r="F7266">
        <f>SUMPRODUCT((A$2:A7266=A7266)*(C$2:C7266=C7266)*(D$2:D7266=D7266))</f>
        <v>1</v>
      </c>
    </row>
    <row r="7267" spans="1:6">
      <c r="A7267" t="s">
        <v>3624</v>
      </c>
      <c r="B7267" t="s">
        <v>5</v>
      </c>
      <c r="C7267" t="s">
        <v>676</v>
      </c>
      <c r="D7267" s="1">
        <v>42796</v>
      </c>
      <c r="E7267" s="2">
        <v>9.0277777777777787E-3</v>
      </c>
      <c r="F7267">
        <f>SUMPRODUCT((A$2:A7267=A7267)*(C$2:C7267=C7267)*(D$2:D7267=D7267))</f>
        <v>1</v>
      </c>
    </row>
    <row r="7268" spans="1:6">
      <c r="A7268" t="s">
        <v>3624</v>
      </c>
      <c r="B7268" t="s">
        <v>5</v>
      </c>
      <c r="C7268" t="s">
        <v>456</v>
      </c>
      <c r="D7268" s="1">
        <v>42796</v>
      </c>
      <c r="E7268" s="2">
        <v>1.6666666666666666E-2</v>
      </c>
      <c r="F7268">
        <f>SUMPRODUCT((A$2:A7268=A7268)*(C$2:C7268=C7268)*(D$2:D7268=D7268))</f>
        <v>1</v>
      </c>
    </row>
    <row r="7269" spans="1:6">
      <c r="A7269" t="s">
        <v>3624</v>
      </c>
      <c r="B7269" t="s">
        <v>5</v>
      </c>
      <c r="C7269" t="s">
        <v>677</v>
      </c>
      <c r="D7269" s="1">
        <v>42796</v>
      </c>
      <c r="E7269" s="2">
        <v>2.7777777777777779E-3</v>
      </c>
      <c r="F7269">
        <f>SUMPRODUCT((A$2:A7269=A7269)*(C$2:C7269=C7269)*(D$2:D7269=D7269))</f>
        <v>1</v>
      </c>
    </row>
    <row r="7270" spans="1:6">
      <c r="A7270" t="s">
        <v>3624</v>
      </c>
      <c r="B7270" t="s">
        <v>5</v>
      </c>
      <c r="C7270" t="s">
        <v>678</v>
      </c>
      <c r="D7270" s="1">
        <v>42796</v>
      </c>
      <c r="E7270" s="2">
        <v>2.0833333333333333E-3</v>
      </c>
      <c r="F7270">
        <f>SUMPRODUCT((A$2:A7270=A7270)*(C$2:C7270=C7270)*(D$2:D7270=D7270))</f>
        <v>1</v>
      </c>
    </row>
    <row r="7271" spans="1:6">
      <c r="A7271" t="s">
        <v>3624</v>
      </c>
      <c r="B7271" t="s">
        <v>5</v>
      </c>
      <c r="C7271" t="s">
        <v>554</v>
      </c>
      <c r="D7271" s="1">
        <v>42796</v>
      </c>
      <c r="E7271" s="2">
        <v>9.7222222222222224E-3</v>
      </c>
      <c r="F7271">
        <f>SUMPRODUCT((A$2:A7271=A7271)*(C$2:C7271=C7271)*(D$2:D7271=D7271))</f>
        <v>1</v>
      </c>
    </row>
    <row r="7272" spans="1:6">
      <c r="A7272" t="s">
        <v>3624</v>
      </c>
      <c r="B7272" t="s">
        <v>5</v>
      </c>
      <c r="C7272" t="s">
        <v>116</v>
      </c>
      <c r="D7272" s="1">
        <v>42796</v>
      </c>
      <c r="E7272" s="2">
        <v>4.8611111111111112E-3</v>
      </c>
      <c r="F7272">
        <f>SUMPRODUCT((A$2:A7272=A7272)*(C$2:C7272=C7272)*(D$2:D7272=D7272))</f>
        <v>1</v>
      </c>
    </row>
    <row r="7273" spans="1:6">
      <c r="A7273" t="s">
        <v>3624</v>
      </c>
      <c r="B7273" t="s">
        <v>5</v>
      </c>
      <c r="C7273" t="s">
        <v>524</v>
      </c>
      <c r="D7273" s="1">
        <v>42796</v>
      </c>
      <c r="E7273" s="2">
        <v>9.0277777777777787E-3</v>
      </c>
      <c r="F7273">
        <f>SUMPRODUCT((A$2:A7273=A7273)*(C$2:C7273=C7273)*(D$2:D7273=D7273))</f>
        <v>1</v>
      </c>
    </row>
    <row r="7274" spans="1:6">
      <c r="A7274" t="s">
        <v>3624</v>
      </c>
      <c r="B7274" t="s">
        <v>5</v>
      </c>
      <c r="C7274" t="s">
        <v>300</v>
      </c>
      <c r="D7274" s="1">
        <v>42796</v>
      </c>
      <c r="E7274" s="2">
        <v>2.7777777777777779E-3</v>
      </c>
      <c r="F7274">
        <f>SUMPRODUCT((A$2:A7274=A7274)*(C$2:C7274=C7274)*(D$2:D7274=D7274))</f>
        <v>1</v>
      </c>
    </row>
    <row r="7275" spans="1:6">
      <c r="A7275" t="s">
        <v>3624</v>
      </c>
      <c r="B7275" t="s">
        <v>5</v>
      </c>
      <c r="C7275" t="s">
        <v>103</v>
      </c>
      <c r="D7275" s="1">
        <v>42796</v>
      </c>
      <c r="E7275" s="2">
        <v>3.472222222222222E-3</v>
      </c>
      <c r="F7275">
        <f>SUMPRODUCT((A$2:A7275=A7275)*(C$2:C7275=C7275)*(D$2:D7275=D7275))</f>
        <v>1</v>
      </c>
    </row>
    <row r="7276" spans="1:6">
      <c r="A7276" t="s">
        <v>3624</v>
      </c>
      <c r="B7276" t="s">
        <v>5</v>
      </c>
      <c r="C7276" t="s">
        <v>103</v>
      </c>
      <c r="D7276" s="1">
        <v>42796</v>
      </c>
      <c r="E7276" s="2">
        <v>1.2499999999999999E-2</v>
      </c>
      <c r="F7276">
        <f>SUMPRODUCT((A$2:A7276=A7276)*(C$2:C7276=C7276)*(D$2:D7276=D7276))</f>
        <v>2</v>
      </c>
    </row>
    <row r="7277" spans="1:6">
      <c r="A7277" t="s">
        <v>3624</v>
      </c>
      <c r="B7277" t="s">
        <v>5</v>
      </c>
      <c r="C7277" t="s">
        <v>146</v>
      </c>
      <c r="D7277" s="1">
        <v>42796</v>
      </c>
      <c r="E7277" s="2">
        <v>0</v>
      </c>
      <c r="F7277">
        <f>SUMPRODUCT((A$2:A7277=A7277)*(C$2:C7277=C7277)*(D$2:D7277=D7277))</f>
        <v>1</v>
      </c>
    </row>
    <row r="7278" spans="1:6">
      <c r="A7278" t="s">
        <v>3624</v>
      </c>
      <c r="B7278" t="s">
        <v>5</v>
      </c>
      <c r="C7278" t="s">
        <v>146</v>
      </c>
      <c r="D7278" s="1">
        <v>42796</v>
      </c>
      <c r="E7278" s="2">
        <v>6.9444444444444447E-4</v>
      </c>
      <c r="F7278">
        <f>SUMPRODUCT((A$2:A7278=A7278)*(C$2:C7278=C7278)*(D$2:D7278=D7278))</f>
        <v>2</v>
      </c>
    </row>
    <row r="7279" spans="1:6">
      <c r="A7279" t="s">
        <v>3624</v>
      </c>
      <c r="B7279" t="s">
        <v>5</v>
      </c>
      <c r="C7279" t="s">
        <v>679</v>
      </c>
      <c r="D7279" s="1">
        <v>42796</v>
      </c>
      <c r="E7279" s="2">
        <v>6.9444444444444441E-3</v>
      </c>
      <c r="F7279">
        <f>SUMPRODUCT((A$2:A7279=A7279)*(C$2:C7279=C7279)*(D$2:D7279=D7279))</f>
        <v>1</v>
      </c>
    </row>
    <row r="7280" spans="1:6">
      <c r="A7280" t="s">
        <v>3624</v>
      </c>
      <c r="B7280" t="s">
        <v>5</v>
      </c>
      <c r="C7280" t="s">
        <v>680</v>
      </c>
      <c r="D7280" s="1">
        <v>42796</v>
      </c>
      <c r="E7280" s="2">
        <v>1.3888888888888889E-3</v>
      </c>
      <c r="F7280">
        <f>SUMPRODUCT((A$2:A7280=A7280)*(C$2:C7280=C7280)*(D$2:D7280=D7280))</f>
        <v>1</v>
      </c>
    </row>
    <row r="7281" spans="1:6">
      <c r="A7281" t="s">
        <v>3624</v>
      </c>
      <c r="B7281" t="s">
        <v>5</v>
      </c>
      <c r="C7281" t="s">
        <v>574</v>
      </c>
      <c r="D7281" s="1">
        <v>42796</v>
      </c>
      <c r="E7281" s="2">
        <v>6.9444444444444447E-4</v>
      </c>
      <c r="F7281">
        <f>SUMPRODUCT((A$2:A7281=A7281)*(C$2:C7281=C7281)*(D$2:D7281=D7281))</f>
        <v>1</v>
      </c>
    </row>
    <row r="7282" spans="1:6">
      <c r="A7282" t="s">
        <v>3624</v>
      </c>
      <c r="B7282" t="s">
        <v>5</v>
      </c>
      <c r="C7282" t="s">
        <v>227</v>
      </c>
      <c r="D7282" s="1">
        <v>42796</v>
      </c>
      <c r="E7282" s="2">
        <v>1.3888888888888889E-3</v>
      </c>
      <c r="F7282">
        <f>SUMPRODUCT((A$2:A7282=A7282)*(C$2:C7282=C7282)*(D$2:D7282=D7282))</f>
        <v>1</v>
      </c>
    </row>
    <row r="7283" spans="1:6">
      <c r="A7283" t="s">
        <v>3624</v>
      </c>
      <c r="B7283" t="s">
        <v>5</v>
      </c>
      <c r="C7283" t="s">
        <v>38</v>
      </c>
      <c r="D7283" s="1">
        <v>42796</v>
      </c>
      <c r="E7283" s="2">
        <v>4.8611111111111112E-3</v>
      </c>
      <c r="F7283">
        <f>SUMPRODUCT((A$2:A7283=A7283)*(C$2:C7283=C7283)*(D$2:D7283=D7283))</f>
        <v>1</v>
      </c>
    </row>
    <row r="7284" spans="1:6">
      <c r="A7284" t="s">
        <v>3624</v>
      </c>
      <c r="B7284" t="s">
        <v>5</v>
      </c>
      <c r="C7284" t="s">
        <v>681</v>
      </c>
      <c r="D7284" s="1">
        <v>42796</v>
      </c>
      <c r="E7284" s="2">
        <v>2.0833333333333333E-3</v>
      </c>
      <c r="F7284">
        <f>SUMPRODUCT((A$2:A7284=A7284)*(C$2:C7284=C7284)*(D$2:D7284=D7284))</f>
        <v>1</v>
      </c>
    </row>
    <row r="7285" spans="1:6">
      <c r="A7285" t="s">
        <v>3624</v>
      </c>
      <c r="B7285" t="s">
        <v>5</v>
      </c>
      <c r="C7285" t="s">
        <v>538</v>
      </c>
      <c r="D7285" s="1">
        <v>42796</v>
      </c>
      <c r="E7285" s="2">
        <v>6.2499999999999995E-3</v>
      </c>
      <c r="F7285">
        <f>SUMPRODUCT((A$2:A7285=A7285)*(C$2:C7285=C7285)*(D$2:D7285=D7285))</f>
        <v>1</v>
      </c>
    </row>
    <row r="7286" spans="1:6">
      <c r="A7286" t="s">
        <v>3624</v>
      </c>
      <c r="B7286" t="s">
        <v>5</v>
      </c>
      <c r="C7286" t="s">
        <v>593</v>
      </c>
      <c r="D7286" s="1">
        <v>42796</v>
      </c>
      <c r="E7286" s="2">
        <v>2.0833333333333333E-3</v>
      </c>
      <c r="F7286">
        <f>SUMPRODUCT((A$2:A7286=A7286)*(C$2:C7286=C7286)*(D$2:D7286=D7286))</f>
        <v>1</v>
      </c>
    </row>
    <row r="7287" spans="1:6">
      <c r="A7287" t="s">
        <v>3624</v>
      </c>
      <c r="B7287" t="s">
        <v>5</v>
      </c>
      <c r="C7287" t="s">
        <v>42</v>
      </c>
      <c r="D7287" s="1">
        <v>42796</v>
      </c>
      <c r="E7287" s="2">
        <v>3.472222222222222E-3</v>
      </c>
      <c r="F7287">
        <f>SUMPRODUCT((A$2:A7287=A7287)*(C$2:C7287=C7287)*(D$2:D7287=D7287))</f>
        <v>1</v>
      </c>
    </row>
    <row r="7288" spans="1:6">
      <c r="A7288" t="s">
        <v>3624</v>
      </c>
      <c r="B7288" t="s">
        <v>5</v>
      </c>
      <c r="C7288" t="s">
        <v>42</v>
      </c>
      <c r="D7288" s="1">
        <v>42796</v>
      </c>
      <c r="E7288" s="2">
        <v>5.5555555555555558E-3</v>
      </c>
      <c r="F7288">
        <f>SUMPRODUCT((A$2:A7288=A7288)*(C$2:C7288=C7288)*(D$2:D7288=D7288))</f>
        <v>2</v>
      </c>
    </row>
    <row r="7289" spans="1:6">
      <c r="A7289" t="s">
        <v>3624</v>
      </c>
      <c r="B7289" t="s">
        <v>5</v>
      </c>
      <c r="C7289" t="s">
        <v>87</v>
      </c>
      <c r="D7289" s="1">
        <v>42796</v>
      </c>
      <c r="E7289" s="2">
        <v>1.3888888888888889E-3</v>
      </c>
      <c r="F7289">
        <f>SUMPRODUCT((A$2:A7289=A7289)*(C$2:C7289=C7289)*(D$2:D7289=D7289))</f>
        <v>1</v>
      </c>
    </row>
    <row r="7290" spans="1:6">
      <c r="A7290" t="s">
        <v>3624</v>
      </c>
      <c r="B7290" t="s">
        <v>5</v>
      </c>
      <c r="C7290" t="s">
        <v>682</v>
      </c>
      <c r="D7290" s="1">
        <v>42796</v>
      </c>
      <c r="E7290" s="2">
        <v>4.8611111111111112E-3</v>
      </c>
      <c r="F7290">
        <f>SUMPRODUCT((A$2:A7290=A7290)*(C$2:C7290=C7290)*(D$2:D7290=D7290))</f>
        <v>1</v>
      </c>
    </row>
    <row r="7291" spans="1:6">
      <c r="A7291" t="s">
        <v>3624</v>
      </c>
      <c r="B7291" t="s">
        <v>5</v>
      </c>
      <c r="C7291" t="s">
        <v>683</v>
      </c>
      <c r="D7291" s="1">
        <v>42796</v>
      </c>
      <c r="E7291" s="2">
        <v>6.9444444444444447E-4</v>
      </c>
      <c r="F7291">
        <f>SUMPRODUCT((A$2:A7291=A7291)*(C$2:C7291=C7291)*(D$2:D7291=D7291))</f>
        <v>1</v>
      </c>
    </row>
    <row r="7292" spans="1:6">
      <c r="A7292" t="s">
        <v>3624</v>
      </c>
      <c r="B7292" t="s">
        <v>5</v>
      </c>
      <c r="C7292" t="s">
        <v>683</v>
      </c>
      <c r="D7292" s="1">
        <v>42796</v>
      </c>
      <c r="E7292" s="2">
        <v>6.9444444444444441E-3</v>
      </c>
      <c r="F7292">
        <f>SUMPRODUCT((A$2:A7292=A7292)*(C$2:C7292=C7292)*(D$2:D7292=D7292))</f>
        <v>2</v>
      </c>
    </row>
    <row r="7293" spans="1:6">
      <c r="A7293" t="s">
        <v>3624</v>
      </c>
      <c r="B7293" t="s">
        <v>5</v>
      </c>
      <c r="C7293" t="s">
        <v>105</v>
      </c>
      <c r="D7293" s="1">
        <v>42796</v>
      </c>
      <c r="E7293" s="2">
        <v>2.0833333333333333E-3</v>
      </c>
      <c r="F7293">
        <f>SUMPRODUCT((A$2:A7293=A7293)*(C$2:C7293=C7293)*(D$2:D7293=D7293))</f>
        <v>1</v>
      </c>
    </row>
    <row r="7294" spans="1:6">
      <c r="A7294" t="s">
        <v>3624</v>
      </c>
      <c r="B7294" t="s">
        <v>5</v>
      </c>
      <c r="C7294" t="s">
        <v>406</v>
      </c>
      <c r="D7294" s="1">
        <v>42796</v>
      </c>
      <c r="E7294" s="2">
        <v>6.9444444444444441E-3</v>
      </c>
      <c r="F7294">
        <f>SUMPRODUCT((A$2:A7294=A7294)*(C$2:C7294=C7294)*(D$2:D7294=D7294))</f>
        <v>1</v>
      </c>
    </row>
    <row r="7295" spans="1:6">
      <c r="A7295" t="s">
        <v>3624</v>
      </c>
      <c r="B7295" t="s">
        <v>5</v>
      </c>
      <c r="C7295" t="s">
        <v>684</v>
      </c>
      <c r="D7295" s="1">
        <v>42796</v>
      </c>
      <c r="E7295" s="2">
        <v>2.7777777777777779E-3</v>
      </c>
      <c r="F7295">
        <f>SUMPRODUCT((A$2:A7295=A7295)*(C$2:C7295=C7295)*(D$2:D7295=D7295))</f>
        <v>1</v>
      </c>
    </row>
    <row r="7296" spans="1:6">
      <c r="A7296" t="s">
        <v>3624</v>
      </c>
      <c r="B7296" t="s">
        <v>5</v>
      </c>
      <c r="C7296" t="s">
        <v>466</v>
      </c>
      <c r="D7296" s="1">
        <v>42796</v>
      </c>
      <c r="E7296" s="2">
        <v>1.3888888888888889E-3</v>
      </c>
      <c r="F7296">
        <f>SUMPRODUCT((A$2:A7296=A7296)*(C$2:C7296=C7296)*(D$2:D7296=D7296))</f>
        <v>1</v>
      </c>
    </row>
    <row r="7297" spans="1:6">
      <c r="A7297" t="s">
        <v>3624</v>
      </c>
      <c r="B7297" t="s">
        <v>5</v>
      </c>
      <c r="C7297" t="s">
        <v>685</v>
      </c>
      <c r="D7297" s="1">
        <v>42796</v>
      </c>
      <c r="E7297" s="2">
        <v>4.1666666666666666E-3</v>
      </c>
      <c r="F7297">
        <f>SUMPRODUCT((A$2:A7297=A7297)*(C$2:C7297=C7297)*(D$2:D7297=D7297))</f>
        <v>1</v>
      </c>
    </row>
    <row r="7298" spans="1:6">
      <c r="A7298" t="s">
        <v>3624</v>
      </c>
      <c r="B7298" t="s">
        <v>5</v>
      </c>
      <c r="C7298" t="s">
        <v>686</v>
      </c>
      <c r="D7298" s="1">
        <v>42796</v>
      </c>
      <c r="E7298" s="2">
        <v>3.472222222222222E-3</v>
      </c>
      <c r="F7298">
        <f>SUMPRODUCT((A$2:A7298=A7298)*(C$2:C7298=C7298)*(D$2:D7298=D7298))</f>
        <v>1</v>
      </c>
    </row>
    <row r="7299" spans="1:6">
      <c r="A7299" t="s">
        <v>3624</v>
      </c>
      <c r="B7299" t="s">
        <v>5</v>
      </c>
      <c r="C7299" t="s">
        <v>687</v>
      </c>
      <c r="D7299" s="1">
        <v>42796</v>
      </c>
      <c r="E7299" s="2">
        <v>2.7777777777777779E-3</v>
      </c>
      <c r="F7299">
        <f>SUMPRODUCT((A$2:A7299=A7299)*(C$2:C7299=C7299)*(D$2:D7299=D7299))</f>
        <v>1</v>
      </c>
    </row>
    <row r="7300" spans="1:6">
      <c r="A7300" t="s">
        <v>3624</v>
      </c>
      <c r="B7300" t="s">
        <v>5</v>
      </c>
      <c r="C7300" t="s">
        <v>351</v>
      </c>
      <c r="D7300" s="1">
        <v>42796</v>
      </c>
      <c r="E7300" s="2">
        <v>1.3888888888888889E-3</v>
      </c>
      <c r="F7300">
        <f>SUMPRODUCT((A$2:A7300=A7300)*(C$2:C7300=C7300)*(D$2:D7300=D7300))</f>
        <v>1</v>
      </c>
    </row>
    <row r="7301" spans="1:6">
      <c r="A7301" t="s">
        <v>3624</v>
      </c>
      <c r="B7301" t="s">
        <v>5</v>
      </c>
      <c r="C7301" t="s">
        <v>688</v>
      </c>
      <c r="D7301" s="1">
        <v>42796</v>
      </c>
      <c r="E7301" s="2">
        <v>2.0833333333333333E-3</v>
      </c>
      <c r="F7301">
        <f>SUMPRODUCT((A$2:A7301=A7301)*(C$2:C7301=C7301)*(D$2:D7301=D7301))</f>
        <v>1</v>
      </c>
    </row>
    <row r="7302" spans="1:6">
      <c r="A7302" t="s">
        <v>3624</v>
      </c>
      <c r="B7302" t="s">
        <v>5</v>
      </c>
      <c r="C7302" t="s">
        <v>689</v>
      </c>
      <c r="D7302" s="1">
        <v>42796</v>
      </c>
      <c r="E7302" s="2">
        <v>2.7777777777777779E-3</v>
      </c>
      <c r="F7302">
        <f>SUMPRODUCT((A$2:A7302=A7302)*(C$2:C7302=C7302)*(D$2:D7302=D7302))</f>
        <v>1</v>
      </c>
    </row>
    <row r="7303" spans="1:6">
      <c r="A7303" t="s">
        <v>3624</v>
      </c>
      <c r="B7303" t="s">
        <v>5</v>
      </c>
      <c r="C7303" t="s">
        <v>18</v>
      </c>
      <c r="D7303" s="1">
        <v>42797</v>
      </c>
      <c r="E7303" s="2">
        <v>0</v>
      </c>
      <c r="F7303">
        <f>SUMPRODUCT((A$2:A7303=A7303)*(C$2:C7303=C7303)*(D$2:D7303=D7303))</f>
        <v>1</v>
      </c>
    </row>
    <row r="7304" spans="1:6">
      <c r="A7304" t="s">
        <v>3624</v>
      </c>
      <c r="B7304" t="s">
        <v>5</v>
      </c>
      <c r="C7304" t="s">
        <v>705</v>
      </c>
      <c r="D7304" s="1">
        <v>42797</v>
      </c>
      <c r="E7304" s="2">
        <v>4.8611111111111112E-3</v>
      </c>
      <c r="F7304">
        <f>SUMPRODUCT((A$2:A7304=A7304)*(C$2:C7304=C7304)*(D$2:D7304=D7304))</f>
        <v>1</v>
      </c>
    </row>
    <row r="7305" spans="1:6">
      <c r="A7305" t="s">
        <v>3624</v>
      </c>
      <c r="B7305" t="s">
        <v>5</v>
      </c>
      <c r="C7305" t="s">
        <v>917</v>
      </c>
      <c r="D7305" s="1">
        <v>42797</v>
      </c>
      <c r="E7305" s="2">
        <v>6.9444444444444447E-4</v>
      </c>
      <c r="F7305">
        <f>SUMPRODUCT((A$2:A7305=A7305)*(C$2:C7305=C7305)*(D$2:D7305=D7305))</f>
        <v>1</v>
      </c>
    </row>
    <row r="7306" spans="1:6">
      <c r="A7306" t="s">
        <v>3624</v>
      </c>
      <c r="B7306" t="s">
        <v>5</v>
      </c>
      <c r="C7306" t="s">
        <v>608</v>
      </c>
      <c r="D7306" s="1">
        <v>42797</v>
      </c>
      <c r="E7306" s="2">
        <v>1.3888888888888888E-2</v>
      </c>
      <c r="F7306">
        <f>SUMPRODUCT((A$2:A7306=A7306)*(C$2:C7306=C7306)*(D$2:D7306=D7306))</f>
        <v>1</v>
      </c>
    </row>
    <row r="7307" spans="1:6">
      <c r="A7307" t="s">
        <v>3624</v>
      </c>
      <c r="B7307" t="s">
        <v>5</v>
      </c>
      <c r="C7307" t="s">
        <v>757</v>
      </c>
      <c r="D7307" s="1">
        <v>42797</v>
      </c>
      <c r="E7307" s="2">
        <v>1.3888888888888888E-2</v>
      </c>
      <c r="F7307">
        <f>SUMPRODUCT((A$2:A7307=A7307)*(C$2:C7307=C7307)*(D$2:D7307=D7307))</f>
        <v>1</v>
      </c>
    </row>
    <row r="7308" spans="1:6">
      <c r="A7308" t="s">
        <v>3624</v>
      </c>
      <c r="B7308" t="s">
        <v>5</v>
      </c>
      <c r="C7308" t="s">
        <v>609</v>
      </c>
      <c r="D7308" s="1">
        <v>42797</v>
      </c>
      <c r="E7308" s="2">
        <v>7.6388888888888886E-3</v>
      </c>
      <c r="F7308">
        <f>SUMPRODUCT((A$2:A7308=A7308)*(C$2:C7308=C7308)*(D$2:D7308=D7308))</f>
        <v>1</v>
      </c>
    </row>
    <row r="7309" spans="1:6">
      <c r="A7309" t="s">
        <v>3624</v>
      </c>
      <c r="B7309" t="s">
        <v>5</v>
      </c>
      <c r="C7309" t="s">
        <v>112</v>
      </c>
      <c r="D7309" s="1">
        <v>42797</v>
      </c>
      <c r="E7309" s="2">
        <v>3.472222222222222E-3</v>
      </c>
      <c r="F7309">
        <f>SUMPRODUCT((A$2:A7309=A7309)*(C$2:C7309=C7309)*(D$2:D7309=D7309))</f>
        <v>1</v>
      </c>
    </row>
    <row r="7310" spans="1:6">
      <c r="A7310" t="s">
        <v>3624</v>
      </c>
      <c r="B7310" t="s">
        <v>5</v>
      </c>
      <c r="C7310" t="s">
        <v>863</v>
      </c>
      <c r="D7310" s="1">
        <v>42797</v>
      </c>
      <c r="E7310" s="2">
        <v>2.0833333333333333E-3</v>
      </c>
      <c r="F7310">
        <f>SUMPRODUCT((A$2:A7310=A7310)*(C$2:C7310=C7310)*(D$2:D7310=D7310))</f>
        <v>1</v>
      </c>
    </row>
    <row r="7311" spans="1:6">
      <c r="A7311" t="s">
        <v>3624</v>
      </c>
      <c r="B7311" t="s">
        <v>5</v>
      </c>
      <c r="C7311" t="s">
        <v>918</v>
      </c>
      <c r="D7311" s="1">
        <v>42797</v>
      </c>
      <c r="E7311" s="2">
        <v>3.472222222222222E-3</v>
      </c>
      <c r="F7311">
        <f>SUMPRODUCT((A$2:A7311=A7311)*(C$2:C7311=C7311)*(D$2:D7311=D7311))</f>
        <v>1</v>
      </c>
    </row>
    <row r="7312" spans="1:6">
      <c r="A7312" t="s">
        <v>3624</v>
      </c>
      <c r="B7312" t="s">
        <v>5</v>
      </c>
      <c r="C7312" t="s">
        <v>849</v>
      </c>
      <c r="D7312" s="1">
        <v>42797</v>
      </c>
      <c r="E7312" s="2">
        <v>8.3333333333333332E-3</v>
      </c>
      <c r="F7312">
        <f>SUMPRODUCT((A$2:A7312=A7312)*(C$2:C7312=C7312)*(D$2:D7312=D7312))</f>
        <v>1</v>
      </c>
    </row>
    <row r="7313" spans="1:6">
      <c r="A7313" t="s">
        <v>3624</v>
      </c>
      <c r="B7313" t="s">
        <v>5</v>
      </c>
      <c r="C7313" t="s">
        <v>572</v>
      </c>
      <c r="D7313" s="1">
        <v>42797</v>
      </c>
      <c r="E7313" s="2">
        <v>2.0833333333333333E-3</v>
      </c>
      <c r="F7313">
        <f>SUMPRODUCT((A$2:A7313=A7313)*(C$2:C7313=C7313)*(D$2:D7313=D7313))</f>
        <v>1</v>
      </c>
    </row>
    <row r="7314" spans="1:6">
      <c r="A7314" t="s">
        <v>3624</v>
      </c>
      <c r="B7314" t="s">
        <v>5</v>
      </c>
      <c r="C7314" t="s">
        <v>919</v>
      </c>
      <c r="D7314" s="1">
        <v>42797</v>
      </c>
      <c r="E7314" s="2">
        <v>6.9444444444444447E-4</v>
      </c>
      <c r="F7314">
        <f>SUMPRODUCT((A$2:A7314=A7314)*(C$2:C7314=C7314)*(D$2:D7314=D7314))</f>
        <v>1</v>
      </c>
    </row>
    <row r="7315" spans="1:6">
      <c r="A7315" t="s">
        <v>3624</v>
      </c>
      <c r="B7315" t="s">
        <v>5</v>
      </c>
      <c r="C7315" t="s">
        <v>919</v>
      </c>
      <c r="D7315" s="1">
        <v>42797</v>
      </c>
      <c r="E7315" s="2">
        <v>8.3333333333333332E-3</v>
      </c>
      <c r="F7315">
        <f>SUMPRODUCT((A$2:A7315=A7315)*(C$2:C7315=C7315)*(D$2:D7315=D7315))</f>
        <v>2</v>
      </c>
    </row>
    <row r="7316" spans="1:6">
      <c r="A7316" t="s">
        <v>3624</v>
      </c>
      <c r="B7316" t="s">
        <v>5</v>
      </c>
      <c r="C7316" t="s">
        <v>159</v>
      </c>
      <c r="D7316" s="1">
        <v>42797</v>
      </c>
      <c r="E7316" s="2">
        <v>6.9444444444444441E-3</v>
      </c>
      <c r="F7316">
        <f>SUMPRODUCT((A$2:A7316=A7316)*(C$2:C7316=C7316)*(D$2:D7316=D7316))</f>
        <v>1</v>
      </c>
    </row>
    <row r="7317" spans="1:6">
      <c r="A7317" t="s">
        <v>3624</v>
      </c>
      <c r="B7317" t="s">
        <v>5</v>
      </c>
      <c r="C7317" t="s">
        <v>920</v>
      </c>
      <c r="D7317" s="1">
        <v>42797</v>
      </c>
      <c r="E7317" s="2">
        <v>6.9444444444444447E-4</v>
      </c>
      <c r="F7317">
        <f>SUMPRODUCT((A$2:A7317=A7317)*(C$2:C7317=C7317)*(D$2:D7317=D7317))</f>
        <v>1</v>
      </c>
    </row>
    <row r="7318" spans="1:6">
      <c r="A7318" t="s">
        <v>3624</v>
      </c>
      <c r="B7318" t="s">
        <v>5</v>
      </c>
      <c r="C7318" t="s">
        <v>38</v>
      </c>
      <c r="D7318" s="1">
        <v>42797</v>
      </c>
      <c r="E7318" s="2">
        <v>2.7777777777777779E-3</v>
      </c>
      <c r="F7318">
        <f>SUMPRODUCT((A$2:A7318=A7318)*(C$2:C7318=C7318)*(D$2:D7318=D7318))</f>
        <v>1</v>
      </c>
    </row>
    <row r="7319" spans="1:6">
      <c r="A7319" t="s">
        <v>3624</v>
      </c>
      <c r="B7319" t="s">
        <v>5</v>
      </c>
      <c r="C7319" t="s">
        <v>663</v>
      </c>
      <c r="D7319" s="1">
        <v>42797</v>
      </c>
      <c r="E7319" s="2">
        <v>0</v>
      </c>
      <c r="F7319">
        <f>SUMPRODUCT((A$2:A7319=A7319)*(C$2:C7319=C7319)*(D$2:D7319=D7319))</f>
        <v>1</v>
      </c>
    </row>
    <row r="7320" spans="1:6">
      <c r="A7320" t="s">
        <v>3624</v>
      </c>
      <c r="B7320" t="s">
        <v>5</v>
      </c>
      <c r="C7320" t="s">
        <v>663</v>
      </c>
      <c r="D7320" s="1">
        <v>42797</v>
      </c>
      <c r="E7320" s="2">
        <v>7.6388888888888886E-3</v>
      </c>
      <c r="F7320">
        <f>SUMPRODUCT((A$2:A7320=A7320)*(C$2:C7320=C7320)*(D$2:D7320=D7320))</f>
        <v>2</v>
      </c>
    </row>
    <row r="7321" spans="1:6">
      <c r="A7321" t="s">
        <v>3624</v>
      </c>
      <c r="B7321" t="s">
        <v>5</v>
      </c>
      <c r="C7321" t="s">
        <v>921</v>
      </c>
      <c r="D7321" s="1">
        <v>42797</v>
      </c>
      <c r="E7321" s="2">
        <v>2.7777777777777779E-3</v>
      </c>
      <c r="F7321">
        <f>SUMPRODUCT((A$2:A7321=A7321)*(C$2:C7321=C7321)*(D$2:D7321=D7321))</f>
        <v>1</v>
      </c>
    </row>
    <row r="7322" spans="1:6">
      <c r="A7322" t="s">
        <v>3624</v>
      </c>
      <c r="B7322" t="s">
        <v>5</v>
      </c>
      <c r="C7322" t="s">
        <v>922</v>
      </c>
      <c r="D7322" s="1">
        <v>42797</v>
      </c>
      <c r="E7322" s="2">
        <v>6.9444444444444447E-4</v>
      </c>
      <c r="F7322">
        <f>SUMPRODUCT((A$2:A7322=A7322)*(C$2:C7322=C7322)*(D$2:D7322=D7322))</f>
        <v>1</v>
      </c>
    </row>
    <row r="7323" spans="1:6">
      <c r="A7323" t="s">
        <v>3624</v>
      </c>
      <c r="B7323" t="s">
        <v>5</v>
      </c>
      <c r="C7323" t="s">
        <v>471</v>
      </c>
      <c r="D7323" s="1">
        <v>42797</v>
      </c>
      <c r="E7323" s="2">
        <v>9.0277777777777787E-3</v>
      </c>
      <c r="F7323">
        <f>SUMPRODUCT((A$2:A7323=A7323)*(C$2:C7323=C7323)*(D$2:D7323=D7323))</f>
        <v>1</v>
      </c>
    </row>
    <row r="7324" spans="1:6">
      <c r="A7324" t="s">
        <v>3624</v>
      </c>
      <c r="B7324" t="s">
        <v>5</v>
      </c>
      <c r="C7324" t="s">
        <v>707</v>
      </c>
      <c r="D7324" s="1">
        <v>42797</v>
      </c>
      <c r="E7324" s="2">
        <v>9.0277777777777787E-3</v>
      </c>
      <c r="F7324">
        <f>SUMPRODUCT((A$2:A7324=A7324)*(C$2:C7324=C7324)*(D$2:D7324=D7324))</f>
        <v>1</v>
      </c>
    </row>
    <row r="7325" spans="1:6">
      <c r="A7325" t="s">
        <v>3624</v>
      </c>
      <c r="B7325" t="s">
        <v>5</v>
      </c>
      <c r="C7325" t="s">
        <v>330</v>
      </c>
      <c r="D7325" s="1">
        <v>42797</v>
      </c>
      <c r="E7325" s="2">
        <v>3.472222222222222E-3</v>
      </c>
      <c r="F7325">
        <f>SUMPRODUCT((A$2:A7325=A7325)*(C$2:C7325=C7325)*(D$2:D7325=D7325))</f>
        <v>1</v>
      </c>
    </row>
    <row r="7326" spans="1:6">
      <c r="A7326" t="s">
        <v>3624</v>
      </c>
      <c r="B7326" t="s">
        <v>5</v>
      </c>
      <c r="C7326" t="s">
        <v>163</v>
      </c>
      <c r="D7326" s="1">
        <v>42797</v>
      </c>
      <c r="E7326" s="2">
        <v>7.6388888888888886E-3</v>
      </c>
      <c r="F7326">
        <f>SUMPRODUCT((A$2:A7326=A7326)*(C$2:C7326=C7326)*(D$2:D7326=D7326))</f>
        <v>1</v>
      </c>
    </row>
    <row r="7327" spans="1:6">
      <c r="A7327" t="s">
        <v>3624</v>
      </c>
      <c r="B7327" t="s">
        <v>5</v>
      </c>
      <c r="C7327" t="s">
        <v>923</v>
      </c>
      <c r="D7327" s="1">
        <v>42797</v>
      </c>
      <c r="E7327" s="2">
        <v>6.2499999999999995E-3</v>
      </c>
      <c r="F7327">
        <f>SUMPRODUCT((A$2:A7327=A7327)*(C$2:C7327=C7327)*(D$2:D7327=D7327))</f>
        <v>1</v>
      </c>
    </row>
    <row r="7328" spans="1:6">
      <c r="A7328" t="s">
        <v>3624</v>
      </c>
      <c r="B7328" t="s">
        <v>5</v>
      </c>
      <c r="C7328" t="s">
        <v>815</v>
      </c>
      <c r="D7328" s="1">
        <v>42797</v>
      </c>
      <c r="E7328" s="2">
        <v>3.472222222222222E-3</v>
      </c>
      <c r="F7328">
        <f>SUMPRODUCT((A$2:A7328=A7328)*(C$2:C7328=C7328)*(D$2:D7328=D7328))</f>
        <v>1</v>
      </c>
    </row>
    <row r="7329" spans="1:6">
      <c r="A7329" t="s">
        <v>3624</v>
      </c>
      <c r="B7329" t="s">
        <v>5</v>
      </c>
      <c r="C7329" t="s">
        <v>924</v>
      </c>
      <c r="D7329" s="1">
        <v>42797</v>
      </c>
      <c r="E7329" s="2">
        <v>2.7777777777777779E-3</v>
      </c>
      <c r="F7329">
        <f>SUMPRODUCT((A$2:A7329=A7329)*(C$2:C7329=C7329)*(D$2:D7329=D7329))</f>
        <v>1</v>
      </c>
    </row>
    <row r="7330" spans="1:6">
      <c r="A7330" t="s">
        <v>3624</v>
      </c>
      <c r="B7330" t="s">
        <v>5</v>
      </c>
      <c r="C7330" t="s">
        <v>839</v>
      </c>
      <c r="D7330" s="1">
        <v>42797</v>
      </c>
      <c r="E7330" s="2">
        <v>3.472222222222222E-3</v>
      </c>
      <c r="F7330">
        <f>SUMPRODUCT((A$2:A7330=A7330)*(C$2:C7330=C7330)*(D$2:D7330=D7330))</f>
        <v>1</v>
      </c>
    </row>
    <row r="7331" spans="1:6">
      <c r="A7331" t="s">
        <v>3624</v>
      </c>
      <c r="B7331" t="s">
        <v>5</v>
      </c>
      <c r="C7331" t="s">
        <v>371</v>
      </c>
      <c r="D7331" s="1">
        <v>42797</v>
      </c>
      <c r="E7331" s="2">
        <v>6.9444444444444447E-4</v>
      </c>
      <c r="F7331">
        <f>SUMPRODUCT((A$2:A7331=A7331)*(C$2:C7331=C7331)*(D$2:D7331=D7331))</f>
        <v>1</v>
      </c>
    </row>
    <row r="7332" spans="1:6">
      <c r="A7332" t="s">
        <v>3624</v>
      </c>
      <c r="B7332" t="s">
        <v>5</v>
      </c>
      <c r="C7332" t="s">
        <v>371</v>
      </c>
      <c r="D7332" s="1">
        <v>42797</v>
      </c>
      <c r="E7332" s="2">
        <v>5.5555555555555558E-3</v>
      </c>
      <c r="F7332">
        <f>SUMPRODUCT((A$2:A7332=A7332)*(C$2:C7332=C7332)*(D$2:D7332=D7332))</f>
        <v>2</v>
      </c>
    </row>
    <row r="7333" spans="1:6">
      <c r="A7333" t="s">
        <v>3624</v>
      </c>
      <c r="B7333" t="s">
        <v>5</v>
      </c>
      <c r="C7333" t="s">
        <v>703</v>
      </c>
      <c r="D7333" s="1">
        <v>42797</v>
      </c>
      <c r="E7333" s="2">
        <v>1.8055555555555557E-2</v>
      </c>
      <c r="F7333">
        <f>SUMPRODUCT((A$2:A7333=A7333)*(C$2:C7333=C7333)*(D$2:D7333=D7333))</f>
        <v>1</v>
      </c>
    </row>
    <row r="7334" spans="1:6">
      <c r="A7334" t="s">
        <v>3624</v>
      </c>
      <c r="B7334" t="s">
        <v>5</v>
      </c>
      <c r="C7334" t="s">
        <v>130</v>
      </c>
      <c r="D7334" s="1">
        <v>42797</v>
      </c>
      <c r="E7334" s="2">
        <v>1.1805555555555555E-2</v>
      </c>
      <c r="F7334">
        <f>SUMPRODUCT((A$2:A7334=A7334)*(C$2:C7334=C7334)*(D$2:D7334=D7334))</f>
        <v>1</v>
      </c>
    </row>
    <row r="7335" spans="1:6">
      <c r="A7335" t="s">
        <v>3624</v>
      </c>
      <c r="B7335" t="s">
        <v>5</v>
      </c>
      <c r="C7335" t="s">
        <v>925</v>
      </c>
      <c r="D7335" s="1">
        <v>42797</v>
      </c>
      <c r="E7335" s="2">
        <v>4.8611111111111112E-3</v>
      </c>
      <c r="F7335">
        <f>SUMPRODUCT((A$2:A7335=A7335)*(C$2:C7335=C7335)*(D$2:D7335=D7335))</f>
        <v>1</v>
      </c>
    </row>
    <row r="7336" spans="1:6">
      <c r="A7336" t="s">
        <v>3624</v>
      </c>
      <c r="B7336" t="s">
        <v>5</v>
      </c>
      <c r="C7336" t="s">
        <v>736</v>
      </c>
      <c r="D7336" s="1">
        <v>42797</v>
      </c>
      <c r="E7336" s="2">
        <v>2.7777777777777779E-3</v>
      </c>
      <c r="F7336">
        <f>SUMPRODUCT((A$2:A7336=A7336)*(C$2:C7336=C7336)*(D$2:D7336=D7336))</f>
        <v>1</v>
      </c>
    </row>
    <row r="7337" spans="1:6">
      <c r="A7337" t="s">
        <v>3624</v>
      </c>
      <c r="B7337" t="s">
        <v>5</v>
      </c>
      <c r="C7337" t="s">
        <v>926</v>
      </c>
      <c r="D7337" s="1">
        <v>42797</v>
      </c>
      <c r="E7337" s="2">
        <v>3.472222222222222E-3</v>
      </c>
      <c r="F7337">
        <f>SUMPRODUCT((A$2:A7337=A7337)*(C$2:C7337=C7337)*(D$2:D7337=D7337))</f>
        <v>1</v>
      </c>
    </row>
    <row r="7338" spans="1:6">
      <c r="A7338" t="s">
        <v>3624</v>
      </c>
      <c r="B7338" t="s">
        <v>5</v>
      </c>
      <c r="C7338" t="s">
        <v>927</v>
      </c>
      <c r="D7338" s="1">
        <v>42797</v>
      </c>
      <c r="E7338" s="2">
        <v>0</v>
      </c>
      <c r="F7338">
        <f>SUMPRODUCT((A$2:A7338=A7338)*(C$2:C7338=C7338)*(D$2:D7338=D7338))</f>
        <v>1</v>
      </c>
    </row>
    <row r="7339" spans="1:6">
      <c r="A7339" t="s">
        <v>3624</v>
      </c>
      <c r="B7339" t="s">
        <v>5</v>
      </c>
      <c r="C7339" t="s">
        <v>749</v>
      </c>
      <c r="D7339" s="1">
        <v>42797</v>
      </c>
      <c r="E7339" s="2">
        <v>6.9444444444444447E-4</v>
      </c>
      <c r="F7339">
        <f>SUMPRODUCT((A$2:A7339=A7339)*(C$2:C7339=C7339)*(D$2:D7339=D7339))</f>
        <v>1</v>
      </c>
    </row>
    <row r="7340" spans="1:6">
      <c r="A7340" t="s">
        <v>3624</v>
      </c>
      <c r="B7340" t="s">
        <v>5</v>
      </c>
      <c r="C7340" t="s">
        <v>749</v>
      </c>
      <c r="D7340" s="1">
        <v>42797</v>
      </c>
      <c r="E7340" s="2">
        <v>4.1666666666666666E-3</v>
      </c>
      <c r="F7340">
        <f>SUMPRODUCT((A$2:A7340=A7340)*(C$2:C7340=C7340)*(D$2:D7340=D7340))</f>
        <v>2</v>
      </c>
    </row>
    <row r="7341" spans="1:6">
      <c r="A7341" t="s">
        <v>3624</v>
      </c>
      <c r="B7341" t="s">
        <v>5</v>
      </c>
      <c r="C7341" t="s">
        <v>63</v>
      </c>
      <c r="D7341" s="1">
        <v>42797</v>
      </c>
      <c r="E7341" s="2">
        <v>6.9444444444444447E-4</v>
      </c>
      <c r="F7341">
        <f>SUMPRODUCT((A$2:A7341=A7341)*(C$2:C7341=C7341)*(D$2:D7341=D7341))</f>
        <v>1</v>
      </c>
    </row>
    <row r="7342" spans="1:6">
      <c r="A7342" t="s">
        <v>3624</v>
      </c>
      <c r="B7342" t="s">
        <v>5</v>
      </c>
      <c r="C7342" t="s">
        <v>1147</v>
      </c>
      <c r="D7342" s="1">
        <v>42800</v>
      </c>
      <c r="E7342" s="2">
        <v>4.8611111111111112E-3</v>
      </c>
      <c r="F7342">
        <f>SUMPRODUCT((A$2:A7342=A7342)*(C$2:C7342=C7342)*(D$2:D7342=D7342))</f>
        <v>1</v>
      </c>
    </row>
    <row r="7343" spans="1:6">
      <c r="A7343" t="s">
        <v>3624</v>
      </c>
      <c r="B7343" t="s">
        <v>5</v>
      </c>
      <c r="C7343" t="s">
        <v>18</v>
      </c>
      <c r="D7343" s="1">
        <v>42800</v>
      </c>
      <c r="E7343" s="2">
        <v>3.472222222222222E-3</v>
      </c>
      <c r="F7343">
        <f>SUMPRODUCT((A$2:A7343=A7343)*(C$2:C7343=C7343)*(D$2:D7343=D7343))</f>
        <v>1</v>
      </c>
    </row>
    <row r="7344" spans="1:6">
      <c r="A7344" t="s">
        <v>3624</v>
      </c>
      <c r="B7344" t="s">
        <v>5</v>
      </c>
      <c r="C7344" t="s">
        <v>18</v>
      </c>
      <c r="D7344" s="1">
        <v>42800</v>
      </c>
      <c r="E7344" s="2">
        <v>9.7222222222222224E-3</v>
      </c>
      <c r="F7344">
        <f>SUMPRODUCT((A$2:A7344=A7344)*(C$2:C7344=C7344)*(D$2:D7344=D7344))</f>
        <v>2</v>
      </c>
    </row>
    <row r="7345" spans="1:6">
      <c r="A7345" t="s">
        <v>3624</v>
      </c>
      <c r="B7345" t="s">
        <v>5</v>
      </c>
      <c r="C7345" t="s">
        <v>1133</v>
      </c>
      <c r="D7345" s="1">
        <v>42800</v>
      </c>
      <c r="E7345" s="2">
        <v>2.7777777777777779E-3</v>
      </c>
      <c r="F7345">
        <f>SUMPRODUCT((A$2:A7345=A7345)*(C$2:C7345=C7345)*(D$2:D7345=D7345))</f>
        <v>1</v>
      </c>
    </row>
    <row r="7346" spans="1:6">
      <c r="A7346" t="s">
        <v>3624</v>
      </c>
      <c r="B7346" t="s">
        <v>5</v>
      </c>
      <c r="C7346" t="s">
        <v>358</v>
      </c>
      <c r="D7346" s="1">
        <v>42800</v>
      </c>
      <c r="E7346" s="2">
        <v>1.0416666666666666E-2</v>
      </c>
      <c r="F7346">
        <f>SUMPRODUCT((A$2:A7346=A7346)*(C$2:C7346=C7346)*(D$2:D7346=D7346))</f>
        <v>1</v>
      </c>
    </row>
    <row r="7347" spans="1:6">
      <c r="A7347" t="s">
        <v>3624</v>
      </c>
      <c r="B7347" t="s">
        <v>5</v>
      </c>
      <c r="C7347" t="s">
        <v>566</v>
      </c>
      <c r="D7347" s="1">
        <v>42800</v>
      </c>
      <c r="E7347" s="2">
        <v>2.7777777777777779E-3</v>
      </c>
      <c r="F7347">
        <f>SUMPRODUCT((A$2:A7347=A7347)*(C$2:C7347=C7347)*(D$2:D7347=D7347))</f>
        <v>1</v>
      </c>
    </row>
    <row r="7348" spans="1:6">
      <c r="A7348" t="s">
        <v>3624</v>
      </c>
      <c r="B7348" t="s">
        <v>5</v>
      </c>
      <c r="C7348" t="s">
        <v>608</v>
      </c>
      <c r="D7348" s="1">
        <v>42800</v>
      </c>
      <c r="E7348" s="2">
        <v>3.472222222222222E-3</v>
      </c>
      <c r="F7348">
        <f>SUMPRODUCT((A$2:A7348=A7348)*(C$2:C7348=C7348)*(D$2:D7348=D7348))</f>
        <v>1</v>
      </c>
    </row>
    <row r="7349" spans="1:6">
      <c r="A7349" t="s">
        <v>3624</v>
      </c>
      <c r="B7349" t="s">
        <v>5</v>
      </c>
      <c r="C7349" t="s">
        <v>608</v>
      </c>
      <c r="D7349" s="1">
        <v>42800</v>
      </c>
      <c r="E7349" s="2">
        <v>4.8611111111111112E-3</v>
      </c>
      <c r="F7349">
        <f>SUMPRODUCT((A$2:A7349=A7349)*(C$2:C7349=C7349)*(D$2:D7349=D7349))</f>
        <v>2</v>
      </c>
    </row>
    <row r="7350" spans="1:6">
      <c r="A7350" t="s">
        <v>3624</v>
      </c>
      <c r="B7350" t="s">
        <v>5</v>
      </c>
      <c r="C7350" t="s">
        <v>475</v>
      </c>
      <c r="D7350" s="1">
        <v>42800</v>
      </c>
      <c r="E7350" s="2">
        <v>0</v>
      </c>
      <c r="F7350">
        <f>SUMPRODUCT((A$2:A7350=A7350)*(C$2:C7350=C7350)*(D$2:D7350=D7350))</f>
        <v>1</v>
      </c>
    </row>
    <row r="7351" spans="1:6">
      <c r="A7351" t="s">
        <v>3624</v>
      </c>
      <c r="B7351" t="s">
        <v>5</v>
      </c>
      <c r="C7351" t="s">
        <v>1148</v>
      </c>
      <c r="D7351" s="1">
        <v>42800</v>
      </c>
      <c r="E7351" s="2">
        <v>1.0416666666666666E-2</v>
      </c>
      <c r="F7351">
        <f>SUMPRODUCT((A$2:A7351=A7351)*(C$2:C7351=C7351)*(D$2:D7351=D7351))</f>
        <v>1</v>
      </c>
    </row>
    <row r="7352" spans="1:6">
      <c r="A7352" t="s">
        <v>3624</v>
      </c>
      <c r="B7352" t="s">
        <v>5</v>
      </c>
      <c r="C7352" t="s">
        <v>976</v>
      </c>
      <c r="D7352" s="1">
        <v>42800</v>
      </c>
      <c r="E7352" s="2">
        <v>9.0277777777777787E-3</v>
      </c>
      <c r="F7352">
        <f>SUMPRODUCT((A$2:A7352=A7352)*(C$2:C7352=C7352)*(D$2:D7352=D7352))</f>
        <v>1</v>
      </c>
    </row>
    <row r="7353" spans="1:6">
      <c r="A7353" t="s">
        <v>3624</v>
      </c>
      <c r="B7353" t="s">
        <v>5</v>
      </c>
      <c r="C7353" t="s">
        <v>611</v>
      </c>
      <c r="D7353" s="1">
        <v>42800</v>
      </c>
      <c r="E7353" s="2">
        <v>8.3333333333333332E-3</v>
      </c>
      <c r="F7353">
        <f>SUMPRODUCT((A$2:A7353=A7353)*(C$2:C7353=C7353)*(D$2:D7353=D7353))</f>
        <v>1</v>
      </c>
    </row>
    <row r="7354" spans="1:6">
      <c r="A7354" t="s">
        <v>3624</v>
      </c>
      <c r="B7354" t="s">
        <v>5</v>
      </c>
      <c r="C7354" t="s">
        <v>1149</v>
      </c>
      <c r="D7354" s="1">
        <v>42800</v>
      </c>
      <c r="E7354" s="2">
        <v>6.2499999999999995E-3</v>
      </c>
      <c r="F7354">
        <f>SUMPRODUCT((A$2:A7354=A7354)*(C$2:C7354=C7354)*(D$2:D7354=D7354))</f>
        <v>1</v>
      </c>
    </row>
    <row r="7355" spans="1:6">
      <c r="A7355" t="s">
        <v>3624</v>
      </c>
      <c r="B7355" t="s">
        <v>5</v>
      </c>
      <c r="C7355" t="s">
        <v>799</v>
      </c>
      <c r="D7355" s="1">
        <v>42800</v>
      </c>
      <c r="E7355" s="2">
        <v>5.5555555555555558E-3</v>
      </c>
      <c r="F7355">
        <f>SUMPRODUCT((A$2:A7355=A7355)*(C$2:C7355=C7355)*(D$2:D7355=D7355))</f>
        <v>1</v>
      </c>
    </row>
    <row r="7356" spans="1:6">
      <c r="A7356" t="s">
        <v>3624</v>
      </c>
      <c r="B7356" t="s">
        <v>5</v>
      </c>
      <c r="C7356" t="s">
        <v>1150</v>
      </c>
      <c r="D7356" s="1">
        <v>42800</v>
      </c>
      <c r="E7356" s="2">
        <v>0</v>
      </c>
      <c r="F7356">
        <f>SUMPRODUCT((A$2:A7356=A7356)*(C$2:C7356=C7356)*(D$2:D7356=D7356))</f>
        <v>1</v>
      </c>
    </row>
    <row r="7357" spans="1:6">
      <c r="A7357" t="s">
        <v>3624</v>
      </c>
      <c r="B7357" t="s">
        <v>5</v>
      </c>
      <c r="C7357" t="s">
        <v>1150</v>
      </c>
      <c r="D7357" s="1">
        <v>42800</v>
      </c>
      <c r="E7357" s="2">
        <v>9.0277777777777787E-3</v>
      </c>
      <c r="F7357">
        <f>SUMPRODUCT((A$2:A7357=A7357)*(C$2:C7357=C7357)*(D$2:D7357=D7357))</f>
        <v>2</v>
      </c>
    </row>
    <row r="7358" spans="1:6">
      <c r="A7358" t="s">
        <v>3624</v>
      </c>
      <c r="B7358" t="s">
        <v>5</v>
      </c>
      <c r="C7358" t="s">
        <v>1151</v>
      </c>
      <c r="D7358" s="1">
        <v>42800</v>
      </c>
      <c r="E7358" s="2">
        <v>4.1666666666666666E-3</v>
      </c>
      <c r="F7358">
        <f>SUMPRODUCT((A$2:A7358=A7358)*(C$2:C7358=C7358)*(D$2:D7358=D7358))</f>
        <v>1</v>
      </c>
    </row>
    <row r="7359" spans="1:6">
      <c r="A7359" t="s">
        <v>3624</v>
      </c>
      <c r="B7359" t="s">
        <v>5</v>
      </c>
      <c r="C7359" t="s">
        <v>1152</v>
      </c>
      <c r="D7359" s="1">
        <v>42800</v>
      </c>
      <c r="E7359" s="2">
        <v>4.8611111111111112E-3</v>
      </c>
      <c r="F7359">
        <f>SUMPRODUCT((A$2:A7359=A7359)*(C$2:C7359=C7359)*(D$2:D7359=D7359))</f>
        <v>1</v>
      </c>
    </row>
    <row r="7360" spans="1:6">
      <c r="A7360" t="s">
        <v>3624</v>
      </c>
      <c r="B7360" t="s">
        <v>5</v>
      </c>
      <c r="C7360" t="s">
        <v>968</v>
      </c>
      <c r="D7360" s="1">
        <v>42800</v>
      </c>
      <c r="E7360" s="2">
        <v>3.472222222222222E-3</v>
      </c>
      <c r="F7360">
        <f>SUMPRODUCT((A$2:A7360=A7360)*(C$2:C7360=C7360)*(D$2:D7360=D7360))</f>
        <v>1</v>
      </c>
    </row>
    <row r="7361" spans="1:6">
      <c r="A7361" t="s">
        <v>3624</v>
      </c>
      <c r="B7361" t="s">
        <v>5</v>
      </c>
      <c r="C7361" t="s">
        <v>1153</v>
      </c>
      <c r="D7361" s="1">
        <v>42800</v>
      </c>
      <c r="E7361" s="2">
        <v>2.7777777777777779E-3</v>
      </c>
      <c r="F7361">
        <f>SUMPRODUCT((A$2:A7361=A7361)*(C$2:C7361=C7361)*(D$2:D7361=D7361))</f>
        <v>1</v>
      </c>
    </row>
    <row r="7362" spans="1:6">
      <c r="A7362" t="s">
        <v>3624</v>
      </c>
      <c r="B7362" t="s">
        <v>5</v>
      </c>
      <c r="C7362" t="s">
        <v>680</v>
      </c>
      <c r="D7362" s="1">
        <v>42800</v>
      </c>
      <c r="E7362" s="2">
        <v>6.9444444444444447E-4</v>
      </c>
      <c r="F7362">
        <f>SUMPRODUCT((A$2:A7362=A7362)*(C$2:C7362=C7362)*(D$2:D7362=D7362))</f>
        <v>1</v>
      </c>
    </row>
    <row r="7363" spans="1:6">
      <c r="A7363" t="s">
        <v>3624</v>
      </c>
      <c r="B7363" t="s">
        <v>5</v>
      </c>
      <c r="C7363" t="s">
        <v>1154</v>
      </c>
      <c r="D7363" s="1">
        <v>42800</v>
      </c>
      <c r="E7363" s="2">
        <v>1.3888888888888889E-3</v>
      </c>
      <c r="F7363">
        <f>SUMPRODUCT((A$2:A7363=A7363)*(C$2:C7363=C7363)*(D$2:D7363=D7363))</f>
        <v>1</v>
      </c>
    </row>
    <row r="7364" spans="1:6">
      <c r="A7364" t="s">
        <v>3624</v>
      </c>
      <c r="B7364" t="s">
        <v>5</v>
      </c>
      <c r="C7364" t="s">
        <v>1155</v>
      </c>
      <c r="D7364" s="1">
        <v>42800</v>
      </c>
      <c r="E7364" s="2">
        <v>0</v>
      </c>
      <c r="F7364">
        <f>SUMPRODUCT((A$2:A7364=A7364)*(C$2:C7364=C7364)*(D$2:D7364=D7364))</f>
        <v>1</v>
      </c>
    </row>
    <row r="7365" spans="1:6">
      <c r="A7365" t="s">
        <v>3624</v>
      </c>
      <c r="B7365" t="s">
        <v>5</v>
      </c>
      <c r="C7365" t="s">
        <v>1155</v>
      </c>
      <c r="D7365" s="1">
        <v>42800</v>
      </c>
      <c r="E7365" s="2">
        <v>6.9444444444444441E-3</v>
      </c>
      <c r="F7365">
        <f>SUMPRODUCT((A$2:A7365=A7365)*(C$2:C7365=C7365)*(D$2:D7365=D7365))</f>
        <v>2</v>
      </c>
    </row>
    <row r="7366" spans="1:6">
      <c r="A7366" t="s">
        <v>3624</v>
      </c>
      <c r="B7366" t="s">
        <v>5</v>
      </c>
      <c r="C7366" t="s">
        <v>1156</v>
      </c>
      <c r="D7366" s="1">
        <v>42800</v>
      </c>
      <c r="E7366" s="2">
        <v>1.3888888888888889E-3</v>
      </c>
      <c r="F7366">
        <f>SUMPRODUCT((A$2:A7366=A7366)*(C$2:C7366=C7366)*(D$2:D7366=D7366))</f>
        <v>1</v>
      </c>
    </row>
    <row r="7367" spans="1:6">
      <c r="A7367" t="s">
        <v>3624</v>
      </c>
      <c r="B7367" t="s">
        <v>5</v>
      </c>
      <c r="C7367" t="s">
        <v>1156</v>
      </c>
      <c r="D7367" s="1">
        <v>42800</v>
      </c>
      <c r="E7367" s="2">
        <v>5.5555555555555558E-3</v>
      </c>
      <c r="F7367">
        <f>SUMPRODUCT((A$2:A7367=A7367)*(C$2:C7367=C7367)*(D$2:D7367=D7367))</f>
        <v>2</v>
      </c>
    </row>
    <row r="7368" spans="1:6">
      <c r="A7368" t="s">
        <v>3624</v>
      </c>
      <c r="B7368" t="s">
        <v>5</v>
      </c>
      <c r="C7368" t="s">
        <v>753</v>
      </c>
      <c r="D7368" s="1">
        <v>42800</v>
      </c>
      <c r="E7368" s="2">
        <v>6.2499999999999995E-3</v>
      </c>
      <c r="F7368">
        <f>SUMPRODUCT((A$2:A7368=A7368)*(C$2:C7368=C7368)*(D$2:D7368=D7368))</f>
        <v>1</v>
      </c>
    </row>
    <row r="7369" spans="1:6">
      <c r="A7369" t="s">
        <v>3624</v>
      </c>
      <c r="B7369" t="s">
        <v>5</v>
      </c>
      <c r="C7369" t="s">
        <v>209</v>
      </c>
      <c r="D7369" s="1">
        <v>42800</v>
      </c>
      <c r="E7369" s="2">
        <v>2.0833333333333333E-3</v>
      </c>
      <c r="F7369">
        <f>SUMPRODUCT((A$2:A7369=A7369)*(C$2:C7369=C7369)*(D$2:D7369=D7369))</f>
        <v>1</v>
      </c>
    </row>
    <row r="7370" spans="1:6">
      <c r="A7370" t="s">
        <v>3624</v>
      </c>
      <c r="B7370" t="s">
        <v>5</v>
      </c>
      <c r="C7370" t="s">
        <v>891</v>
      </c>
      <c r="D7370" s="1">
        <v>42800</v>
      </c>
      <c r="E7370" s="2">
        <v>3.472222222222222E-3</v>
      </c>
      <c r="F7370">
        <f>SUMPRODUCT((A$2:A7370=A7370)*(C$2:C7370=C7370)*(D$2:D7370=D7370))</f>
        <v>1</v>
      </c>
    </row>
    <row r="7371" spans="1:6">
      <c r="A7371" t="s">
        <v>3624</v>
      </c>
      <c r="B7371" t="s">
        <v>5</v>
      </c>
      <c r="C7371" t="s">
        <v>988</v>
      </c>
      <c r="D7371" s="1">
        <v>42800</v>
      </c>
      <c r="E7371" s="2">
        <v>0</v>
      </c>
      <c r="F7371">
        <f>SUMPRODUCT((A$2:A7371=A7371)*(C$2:C7371=C7371)*(D$2:D7371=D7371))</f>
        <v>1</v>
      </c>
    </row>
    <row r="7372" spans="1:6">
      <c r="A7372" t="s">
        <v>3624</v>
      </c>
      <c r="B7372" t="s">
        <v>5</v>
      </c>
      <c r="C7372" t="s">
        <v>1039</v>
      </c>
      <c r="D7372" s="1">
        <v>42800</v>
      </c>
      <c r="E7372" s="2">
        <v>6.9444444444444447E-4</v>
      </c>
      <c r="F7372">
        <f>SUMPRODUCT((A$2:A7372=A7372)*(C$2:C7372=C7372)*(D$2:D7372=D7372))</f>
        <v>1</v>
      </c>
    </row>
    <row r="7373" spans="1:6">
      <c r="A7373" t="s">
        <v>3624</v>
      </c>
      <c r="B7373" t="s">
        <v>5</v>
      </c>
      <c r="C7373" t="s">
        <v>1157</v>
      </c>
      <c r="D7373" s="1">
        <v>42800</v>
      </c>
      <c r="E7373" s="2">
        <v>6.9444444444444447E-4</v>
      </c>
      <c r="F7373">
        <f>SUMPRODUCT((A$2:A7373=A7373)*(C$2:C7373=C7373)*(D$2:D7373=D7373))</f>
        <v>1</v>
      </c>
    </row>
    <row r="7374" spans="1:6">
      <c r="A7374" t="s">
        <v>3624</v>
      </c>
      <c r="B7374" t="s">
        <v>5</v>
      </c>
      <c r="C7374" t="s">
        <v>1157</v>
      </c>
      <c r="D7374" s="1">
        <v>42800</v>
      </c>
      <c r="E7374" s="2">
        <v>1.5277777777777777E-2</v>
      </c>
      <c r="F7374">
        <f>SUMPRODUCT((A$2:A7374=A7374)*(C$2:C7374=C7374)*(D$2:D7374=D7374))</f>
        <v>2</v>
      </c>
    </row>
    <row r="7375" spans="1:6">
      <c r="A7375" t="s">
        <v>3624</v>
      </c>
      <c r="B7375" t="s">
        <v>5</v>
      </c>
      <c r="C7375" t="s">
        <v>1017</v>
      </c>
      <c r="D7375" s="1">
        <v>42800</v>
      </c>
      <c r="E7375" s="2">
        <v>1.3888888888888889E-3</v>
      </c>
      <c r="F7375">
        <f>SUMPRODUCT((A$2:A7375=A7375)*(C$2:C7375=C7375)*(D$2:D7375=D7375))</f>
        <v>1</v>
      </c>
    </row>
    <row r="7376" spans="1:6">
      <c r="A7376" t="s">
        <v>3624</v>
      </c>
      <c r="B7376" t="s">
        <v>5</v>
      </c>
      <c r="C7376" t="s">
        <v>142</v>
      </c>
      <c r="D7376" s="1">
        <v>42800</v>
      </c>
      <c r="E7376" s="2">
        <v>0</v>
      </c>
      <c r="F7376">
        <f>SUMPRODUCT((A$2:A7376=A7376)*(C$2:C7376=C7376)*(D$2:D7376=D7376))</f>
        <v>1</v>
      </c>
    </row>
    <row r="7377" spans="1:6">
      <c r="A7377" t="s">
        <v>3624</v>
      </c>
      <c r="B7377" t="s">
        <v>5</v>
      </c>
      <c r="C7377" t="s">
        <v>684</v>
      </c>
      <c r="D7377" s="1">
        <v>42800</v>
      </c>
      <c r="E7377" s="2">
        <v>6.9444444444444441E-3</v>
      </c>
      <c r="F7377">
        <f>SUMPRODUCT((A$2:A7377=A7377)*(C$2:C7377=C7377)*(D$2:D7377=D7377))</f>
        <v>1</v>
      </c>
    </row>
    <row r="7378" spans="1:6">
      <c r="A7378" t="s">
        <v>3624</v>
      </c>
      <c r="B7378" t="s">
        <v>5</v>
      </c>
      <c r="C7378" t="s">
        <v>1158</v>
      </c>
      <c r="D7378" s="1">
        <v>42800</v>
      </c>
      <c r="E7378" s="2">
        <v>9.7222222222222224E-3</v>
      </c>
      <c r="F7378">
        <f>SUMPRODUCT((A$2:A7378=A7378)*(C$2:C7378=C7378)*(D$2:D7378=D7378))</f>
        <v>1</v>
      </c>
    </row>
    <row r="7379" spans="1:6">
      <c r="A7379" t="s">
        <v>3624</v>
      </c>
      <c r="B7379" t="s">
        <v>5</v>
      </c>
      <c r="C7379" t="s">
        <v>237</v>
      </c>
      <c r="D7379" s="1">
        <v>42800</v>
      </c>
      <c r="E7379" s="2">
        <v>6.9444444444444441E-3</v>
      </c>
      <c r="F7379">
        <f>SUMPRODUCT((A$2:A7379=A7379)*(C$2:C7379=C7379)*(D$2:D7379=D7379))</f>
        <v>1</v>
      </c>
    </row>
    <row r="7380" spans="1:6">
      <c r="A7380" t="s">
        <v>3624</v>
      </c>
      <c r="B7380" t="s">
        <v>5</v>
      </c>
      <c r="C7380" t="s">
        <v>1159</v>
      </c>
      <c r="D7380" s="1">
        <v>42800</v>
      </c>
      <c r="E7380" s="2">
        <v>1.2499999999999999E-2</v>
      </c>
      <c r="F7380">
        <f>SUMPRODUCT((A$2:A7380=A7380)*(C$2:C7380=C7380)*(D$2:D7380=D7380))</f>
        <v>1</v>
      </c>
    </row>
    <row r="7381" spans="1:6">
      <c r="A7381" t="s">
        <v>3624</v>
      </c>
      <c r="B7381" t="s">
        <v>5</v>
      </c>
      <c r="C7381" t="s">
        <v>857</v>
      </c>
      <c r="D7381" s="1">
        <v>42800</v>
      </c>
      <c r="E7381" s="2">
        <v>2.0833333333333333E-3</v>
      </c>
      <c r="F7381">
        <f>SUMPRODUCT((A$2:A7381=A7381)*(C$2:C7381=C7381)*(D$2:D7381=D7381))</f>
        <v>1</v>
      </c>
    </row>
    <row r="7382" spans="1:6">
      <c r="A7382" t="s">
        <v>3624</v>
      </c>
      <c r="B7382" t="s">
        <v>5</v>
      </c>
      <c r="C7382" t="s">
        <v>971</v>
      </c>
      <c r="D7382" s="1">
        <v>42800</v>
      </c>
      <c r="E7382" s="2">
        <v>2.0833333333333333E-3</v>
      </c>
      <c r="F7382">
        <f>SUMPRODUCT((A$2:A7382=A7382)*(C$2:C7382=C7382)*(D$2:D7382=D7382))</f>
        <v>1</v>
      </c>
    </row>
    <row r="7383" spans="1:6">
      <c r="A7383" t="s">
        <v>3624</v>
      </c>
      <c r="B7383" t="s">
        <v>5</v>
      </c>
      <c r="C7383" t="s">
        <v>971</v>
      </c>
      <c r="D7383" s="1">
        <v>42800</v>
      </c>
      <c r="E7383" s="2">
        <v>4.8611111111111112E-3</v>
      </c>
      <c r="F7383">
        <f>SUMPRODUCT((A$2:A7383=A7383)*(C$2:C7383=C7383)*(D$2:D7383=D7383))</f>
        <v>2</v>
      </c>
    </row>
    <row r="7384" spans="1:6">
      <c r="A7384" t="s">
        <v>3624</v>
      </c>
      <c r="B7384" t="s">
        <v>5</v>
      </c>
      <c r="C7384" t="s">
        <v>964</v>
      </c>
      <c r="D7384" s="1">
        <v>42800</v>
      </c>
      <c r="E7384" s="2">
        <v>6.2499999999999995E-3</v>
      </c>
      <c r="F7384">
        <f>SUMPRODUCT((A$2:A7384=A7384)*(C$2:C7384=C7384)*(D$2:D7384=D7384))</f>
        <v>1</v>
      </c>
    </row>
    <row r="7385" spans="1:6">
      <c r="A7385" t="s">
        <v>3624</v>
      </c>
      <c r="B7385" t="s">
        <v>5</v>
      </c>
      <c r="C7385" t="s">
        <v>1160</v>
      </c>
      <c r="D7385" s="1">
        <v>42800</v>
      </c>
      <c r="E7385" s="2">
        <v>2.7777777777777779E-3</v>
      </c>
      <c r="F7385">
        <f>SUMPRODUCT((A$2:A7385=A7385)*(C$2:C7385=C7385)*(D$2:D7385=D7385))</f>
        <v>1</v>
      </c>
    </row>
    <row r="7386" spans="1:6">
      <c r="A7386" t="s">
        <v>3624</v>
      </c>
      <c r="B7386" t="s">
        <v>5</v>
      </c>
      <c r="C7386" t="s">
        <v>895</v>
      </c>
      <c r="D7386" s="1">
        <v>42800</v>
      </c>
      <c r="E7386" s="2">
        <v>2.0833333333333333E-3</v>
      </c>
      <c r="F7386">
        <f>SUMPRODUCT((A$2:A7386=A7386)*(C$2:C7386=C7386)*(D$2:D7386=D7386))</f>
        <v>1</v>
      </c>
    </row>
    <row r="7387" spans="1:6">
      <c r="A7387" t="s">
        <v>3624</v>
      </c>
      <c r="B7387" t="s">
        <v>5</v>
      </c>
      <c r="C7387" t="s">
        <v>927</v>
      </c>
      <c r="D7387" s="1">
        <v>42800</v>
      </c>
      <c r="E7387" s="2">
        <v>6.2499999999999995E-3</v>
      </c>
      <c r="F7387">
        <f>SUMPRODUCT((A$2:A7387=A7387)*(C$2:C7387=C7387)*(D$2:D7387=D7387))</f>
        <v>1</v>
      </c>
    </row>
    <row r="7388" spans="1:6">
      <c r="A7388" t="s">
        <v>3624</v>
      </c>
      <c r="B7388" t="s">
        <v>5</v>
      </c>
      <c r="C7388" t="s">
        <v>1161</v>
      </c>
      <c r="D7388" s="1">
        <v>42800</v>
      </c>
      <c r="E7388" s="2">
        <v>6.9444444444444441E-3</v>
      </c>
      <c r="F7388">
        <f>SUMPRODUCT((A$2:A7388=A7388)*(C$2:C7388=C7388)*(D$2:D7388=D7388))</f>
        <v>1</v>
      </c>
    </row>
    <row r="7389" spans="1:6">
      <c r="A7389" t="s">
        <v>3624</v>
      </c>
      <c r="B7389" t="s">
        <v>5</v>
      </c>
      <c r="C7389" t="s">
        <v>1346</v>
      </c>
      <c r="D7389" s="1">
        <v>42801</v>
      </c>
      <c r="E7389" s="2">
        <v>6.9444444444444447E-4</v>
      </c>
      <c r="F7389">
        <f>SUMPRODUCT((A$2:A7389=A7389)*(C$2:C7389=C7389)*(D$2:D7389=D7389))</f>
        <v>1</v>
      </c>
    </row>
    <row r="7390" spans="1:6">
      <c r="A7390" t="s">
        <v>3624</v>
      </c>
      <c r="B7390" t="s">
        <v>5</v>
      </c>
      <c r="C7390" t="s">
        <v>1328</v>
      </c>
      <c r="D7390" s="1">
        <v>42801</v>
      </c>
      <c r="E7390" s="2">
        <v>2.0833333333333333E-3</v>
      </c>
      <c r="F7390">
        <f>SUMPRODUCT((A$2:A7390=A7390)*(C$2:C7390=C7390)*(D$2:D7390=D7390))</f>
        <v>1</v>
      </c>
    </row>
    <row r="7391" spans="1:6">
      <c r="A7391" t="s">
        <v>3624</v>
      </c>
      <c r="B7391" t="s">
        <v>5</v>
      </c>
      <c r="C7391" t="s">
        <v>1204</v>
      </c>
      <c r="D7391" s="1">
        <v>42801</v>
      </c>
      <c r="E7391" s="2">
        <v>3.472222222222222E-3</v>
      </c>
      <c r="F7391">
        <f>SUMPRODUCT((A$2:A7391=A7391)*(C$2:C7391=C7391)*(D$2:D7391=D7391))</f>
        <v>1</v>
      </c>
    </row>
    <row r="7392" spans="1:6">
      <c r="A7392" t="s">
        <v>3624</v>
      </c>
      <c r="B7392" t="s">
        <v>5</v>
      </c>
      <c r="C7392" t="s">
        <v>1364</v>
      </c>
      <c r="D7392" s="1">
        <v>42801</v>
      </c>
      <c r="E7392" s="2">
        <v>4.8611111111111112E-3</v>
      </c>
      <c r="F7392">
        <f>SUMPRODUCT((A$2:A7392=A7392)*(C$2:C7392=C7392)*(D$2:D7392=D7392))</f>
        <v>1</v>
      </c>
    </row>
    <row r="7393" spans="1:6">
      <c r="A7393" t="s">
        <v>3624</v>
      </c>
      <c r="B7393" t="s">
        <v>5</v>
      </c>
      <c r="C7393" t="s">
        <v>1365</v>
      </c>
      <c r="D7393" s="1">
        <v>42801</v>
      </c>
      <c r="E7393" s="2">
        <v>3.472222222222222E-3</v>
      </c>
      <c r="F7393">
        <f>SUMPRODUCT((A$2:A7393=A7393)*(C$2:C7393=C7393)*(D$2:D7393=D7393))</f>
        <v>1</v>
      </c>
    </row>
    <row r="7394" spans="1:6">
      <c r="A7394" t="s">
        <v>3624</v>
      </c>
      <c r="B7394" t="s">
        <v>5</v>
      </c>
      <c r="C7394" t="s">
        <v>29</v>
      </c>
      <c r="D7394" s="1">
        <v>42801</v>
      </c>
      <c r="E7394" s="2">
        <v>1.3888888888888888E-2</v>
      </c>
      <c r="F7394">
        <f>SUMPRODUCT((A$2:A7394=A7394)*(C$2:C7394=C7394)*(D$2:D7394=D7394))</f>
        <v>1</v>
      </c>
    </row>
    <row r="7395" spans="1:6">
      <c r="A7395" t="s">
        <v>3624</v>
      </c>
      <c r="B7395" t="s">
        <v>5</v>
      </c>
      <c r="C7395" t="s">
        <v>1233</v>
      </c>
      <c r="D7395" s="1">
        <v>42801</v>
      </c>
      <c r="E7395" s="2">
        <v>0</v>
      </c>
      <c r="F7395">
        <f>SUMPRODUCT((A$2:A7395=A7395)*(C$2:C7395=C7395)*(D$2:D7395=D7395))</f>
        <v>1</v>
      </c>
    </row>
    <row r="7396" spans="1:6">
      <c r="A7396" t="s">
        <v>3624</v>
      </c>
      <c r="B7396" t="s">
        <v>5</v>
      </c>
      <c r="C7396" t="s">
        <v>1233</v>
      </c>
      <c r="D7396" s="1">
        <v>42801</v>
      </c>
      <c r="E7396" s="2">
        <v>5.5555555555555558E-3</v>
      </c>
      <c r="F7396">
        <f>SUMPRODUCT((A$2:A7396=A7396)*(C$2:C7396=C7396)*(D$2:D7396=D7396))</f>
        <v>2</v>
      </c>
    </row>
    <row r="7397" spans="1:6">
      <c r="A7397" t="s">
        <v>3624</v>
      </c>
      <c r="B7397" t="s">
        <v>5</v>
      </c>
      <c r="C7397" t="s">
        <v>1366</v>
      </c>
      <c r="D7397" s="1">
        <v>42801</v>
      </c>
      <c r="E7397" s="2">
        <v>1.1111111111111112E-2</v>
      </c>
      <c r="F7397">
        <f>SUMPRODUCT((A$2:A7397=A7397)*(C$2:C7397=C7397)*(D$2:D7397=D7397))</f>
        <v>1</v>
      </c>
    </row>
    <row r="7398" spans="1:6">
      <c r="A7398" t="s">
        <v>3624</v>
      </c>
      <c r="B7398" t="s">
        <v>5</v>
      </c>
      <c r="C7398" t="s">
        <v>848</v>
      </c>
      <c r="D7398" s="1">
        <v>42801</v>
      </c>
      <c r="E7398" s="2">
        <v>4.8611111111111112E-3</v>
      </c>
      <c r="F7398">
        <f>SUMPRODUCT((A$2:A7398=A7398)*(C$2:C7398=C7398)*(D$2:D7398=D7398))</f>
        <v>1</v>
      </c>
    </row>
    <row r="7399" spans="1:6">
      <c r="A7399" t="s">
        <v>3624</v>
      </c>
      <c r="B7399" t="s">
        <v>5</v>
      </c>
      <c r="C7399" t="s">
        <v>301</v>
      </c>
      <c r="D7399" s="1">
        <v>42801</v>
      </c>
      <c r="E7399" s="2">
        <v>3.472222222222222E-3</v>
      </c>
      <c r="F7399">
        <f>SUMPRODUCT((A$2:A7399=A7399)*(C$2:C7399=C7399)*(D$2:D7399=D7399))</f>
        <v>1</v>
      </c>
    </row>
    <row r="7400" spans="1:6">
      <c r="A7400" t="s">
        <v>3624</v>
      </c>
      <c r="B7400" t="s">
        <v>5</v>
      </c>
      <c r="C7400" t="s">
        <v>1367</v>
      </c>
      <c r="D7400" s="1">
        <v>42801</v>
      </c>
      <c r="E7400" s="2">
        <v>2.0833333333333333E-3</v>
      </c>
      <c r="F7400">
        <f>SUMPRODUCT((A$2:A7400=A7400)*(C$2:C7400=C7400)*(D$2:D7400=D7400))</f>
        <v>1</v>
      </c>
    </row>
    <row r="7401" spans="1:6">
      <c r="A7401" t="s">
        <v>3624</v>
      </c>
      <c r="B7401" t="s">
        <v>5</v>
      </c>
      <c r="C7401" t="s">
        <v>1228</v>
      </c>
      <c r="D7401" s="1">
        <v>42801</v>
      </c>
      <c r="E7401" s="2">
        <v>1.7361111111111112E-2</v>
      </c>
      <c r="F7401">
        <f>SUMPRODUCT((A$2:A7401=A7401)*(C$2:C7401=C7401)*(D$2:D7401=D7401))</f>
        <v>1</v>
      </c>
    </row>
    <row r="7402" spans="1:6">
      <c r="A7402" t="s">
        <v>3624</v>
      </c>
      <c r="B7402" t="s">
        <v>5</v>
      </c>
      <c r="C7402" t="s">
        <v>1319</v>
      </c>
      <c r="D7402" s="1">
        <v>42801</v>
      </c>
      <c r="E7402" s="2">
        <v>4.1666666666666666E-3</v>
      </c>
      <c r="F7402">
        <f>SUMPRODUCT((A$2:A7402=A7402)*(C$2:C7402=C7402)*(D$2:D7402=D7402))</f>
        <v>1</v>
      </c>
    </row>
    <row r="7403" spans="1:6">
      <c r="A7403" t="s">
        <v>3624</v>
      </c>
      <c r="B7403" t="s">
        <v>5</v>
      </c>
      <c r="C7403" t="s">
        <v>1352</v>
      </c>
      <c r="D7403" s="1">
        <v>42801</v>
      </c>
      <c r="E7403" s="2">
        <v>9.0277777777777787E-3</v>
      </c>
      <c r="F7403">
        <f>SUMPRODUCT((A$2:A7403=A7403)*(C$2:C7403=C7403)*(D$2:D7403=D7403))</f>
        <v>1</v>
      </c>
    </row>
    <row r="7404" spans="1:6">
      <c r="A7404" t="s">
        <v>3624</v>
      </c>
      <c r="B7404" t="s">
        <v>5</v>
      </c>
      <c r="C7404" t="s">
        <v>517</v>
      </c>
      <c r="D7404" s="1">
        <v>42801</v>
      </c>
      <c r="E7404" s="2">
        <v>6.2499999999999995E-3</v>
      </c>
      <c r="F7404">
        <f>SUMPRODUCT((A$2:A7404=A7404)*(C$2:C7404=C7404)*(D$2:D7404=D7404))</f>
        <v>1</v>
      </c>
    </row>
    <row r="7405" spans="1:6">
      <c r="A7405" t="s">
        <v>3624</v>
      </c>
      <c r="B7405" t="s">
        <v>5</v>
      </c>
      <c r="C7405" t="s">
        <v>1368</v>
      </c>
      <c r="D7405" s="1">
        <v>42801</v>
      </c>
      <c r="E7405" s="2">
        <v>2.0833333333333333E-3</v>
      </c>
      <c r="F7405">
        <f>SUMPRODUCT((A$2:A7405=A7405)*(C$2:C7405=C7405)*(D$2:D7405=D7405))</f>
        <v>1</v>
      </c>
    </row>
    <row r="7406" spans="1:6">
      <c r="A7406" t="s">
        <v>3624</v>
      </c>
      <c r="B7406" t="s">
        <v>5</v>
      </c>
      <c r="C7406" t="s">
        <v>1369</v>
      </c>
      <c r="D7406" s="1">
        <v>42801</v>
      </c>
      <c r="E7406" s="2">
        <v>2.7777777777777779E-3</v>
      </c>
      <c r="F7406">
        <f>SUMPRODUCT((A$2:A7406=A7406)*(C$2:C7406=C7406)*(D$2:D7406=D7406))</f>
        <v>1</v>
      </c>
    </row>
    <row r="7407" spans="1:6">
      <c r="A7407" t="s">
        <v>3624</v>
      </c>
      <c r="B7407" t="s">
        <v>5</v>
      </c>
      <c r="C7407" t="s">
        <v>988</v>
      </c>
      <c r="D7407" s="1">
        <v>42801</v>
      </c>
      <c r="E7407" s="2">
        <v>2.0833333333333333E-3</v>
      </c>
      <c r="F7407">
        <f>SUMPRODUCT((A$2:A7407=A7407)*(C$2:C7407=C7407)*(D$2:D7407=D7407))</f>
        <v>1</v>
      </c>
    </row>
    <row r="7408" spans="1:6">
      <c r="A7408" t="s">
        <v>3624</v>
      </c>
      <c r="B7408" t="s">
        <v>5</v>
      </c>
      <c r="C7408" t="s">
        <v>147</v>
      </c>
      <c r="D7408" s="1">
        <v>42801</v>
      </c>
      <c r="E7408" s="2">
        <v>1.3888888888888889E-3</v>
      </c>
      <c r="F7408">
        <f>SUMPRODUCT((A$2:A7408=A7408)*(C$2:C7408=C7408)*(D$2:D7408=D7408))</f>
        <v>1</v>
      </c>
    </row>
    <row r="7409" spans="1:6">
      <c r="A7409" t="s">
        <v>3624</v>
      </c>
      <c r="B7409" t="s">
        <v>5</v>
      </c>
      <c r="C7409" t="s">
        <v>493</v>
      </c>
      <c r="D7409" s="1">
        <v>42801</v>
      </c>
      <c r="E7409" s="2">
        <v>6.9444444444444447E-4</v>
      </c>
      <c r="F7409">
        <f>SUMPRODUCT((A$2:A7409=A7409)*(C$2:C7409=C7409)*(D$2:D7409=D7409))</f>
        <v>1</v>
      </c>
    </row>
    <row r="7410" spans="1:6">
      <c r="A7410" t="s">
        <v>3624</v>
      </c>
      <c r="B7410" t="s">
        <v>5</v>
      </c>
      <c r="C7410" t="s">
        <v>493</v>
      </c>
      <c r="D7410" s="1">
        <v>42801</v>
      </c>
      <c r="E7410" s="2">
        <v>1.2499999999999999E-2</v>
      </c>
      <c r="F7410">
        <f>SUMPRODUCT((A$2:A7410=A7410)*(C$2:C7410=C7410)*(D$2:D7410=D7410))</f>
        <v>2</v>
      </c>
    </row>
    <row r="7411" spans="1:6">
      <c r="A7411" t="s">
        <v>3624</v>
      </c>
      <c r="B7411" t="s">
        <v>5</v>
      </c>
      <c r="C7411" t="s">
        <v>1370</v>
      </c>
      <c r="D7411" s="1">
        <v>42801</v>
      </c>
      <c r="E7411" s="2">
        <v>0</v>
      </c>
      <c r="F7411">
        <f>SUMPRODUCT((A$2:A7411=A7411)*(C$2:C7411=C7411)*(D$2:D7411=D7411))</f>
        <v>1</v>
      </c>
    </row>
    <row r="7412" spans="1:6">
      <c r="A7412" t="s">
        <v>3624</v>
      </c>
      <c r="B7412" t="s">
        <v>5</v>
      </c>
      <c r="C7412" t="s">
        <v>1370</v>
      </c>
      <c r="D7412" s="1">
        <v>42801</v>
      </c>
      <c r="E7412" s="2">
        <v>2.7777777777777779E-3</v>
      </c>
      <c r="F7412">
        <f>SUMPRODUCT((A$2:A7412=A7412)*(C$2:C7412=C7412)*(D$2:D7412=D7412))</f>
        <v>2</v>
      </c>
    </row>
    <row r="7413" spans="1:6">
      <c r="A7413" t="s">
        <v>3624</v>
      </c>
      <c r="B7413" t="s">
        <v>5</v>
      </c>
      <c r="C7413" t="s">
        <v>1371</v>
      </c>
      <c r="D7413" s="1">
        <v>42801</v>
      </c>
      <c r="E7413" s="2">
        <v>6.9444444444444441E-3</v>
      </c>
      <c r="F7413">
        <f>SUMPRODUCT((A$2:A7413=A7413)*(C$2:C7413=C7413)*(D$2:D7413=D7413))</f>
        <v>1</v>
      </c>
    </row>
    <row r="7414" spans="1:6">
      <c r="A7414" t="s">
        <v>3624</v>
      </c>
      <c r="B7414" t="s">
        <v>5</v>
      </c>
      <c r="C7414" t="s">
        <v>1372</v>
      </c>
      <c r="D7414" s="1">
        <v>42801</v>
      </c>
      <c r="E7414" s="2">
        <v>1.9444444444444445E-2</v>
      </c>
      <c r="F7414">
        <f>SUMPRODUCT((A$2:A7414=A7414)*(C$2:C7414=C7414)*(D$2:D7414=D7414))</f>
        <v>1</v>
      </c>
    </row>
    <row r="7415" spans="1:6">
      <c r="A7415" t="s">
        <v>3624</v>
      </c>
      <c r="B7415" t="s">
        <v>5</v>
      </c>
      <c r="C7415" t="s">
        <v>1373</v>
      </c>
      <c r="D7415" s="1">
        <v>42801</v>
      </c>
      <c r="E7415" s="2">
        <v>2.7777777777777779E-3</v>
      </c>
      <c r="F7415">
        <f>SUMPRODUCT((A$2:A7415=A7415)*(C$2:C7415=C7415)*(D$2:D7415=D7415))</f>
        <v>1</v>
      </c>
    </row>
    <row r="7416" spans="1:6">
      <c r="A7416" t="s">
        <v>3624</v>
      </c>
      <c r="B7416" t="s">
        <v>5</v>
      </c>
      <c r="C7416" t="s">
        <v>1374</v>
      </c>
      <c r="D7416" s="1">
        <v>42801</v>
      </c>
      <c r="E7416" s="2">
        <v>9.7222222222222224E-3</v>
      </c>
      <c r="F7416">
        <f>SUMPRODUCT((A$2:A7416=A7416)*(C$2:C7416=C7416)*(D$2:D7416=D7416))</f>
        <v>1</v>
      </c>
    </row>
    <row r="7417" spans="1:6">
      <c r="A7417" t="s">
        <v>3624</v>
      </c>
      <c r="B7417" t="s">
        <v>5</v>
      </c>
      <c r="C7417" t="s">
        <v>315</v>
      </c>
      <c r="D7417" s="1">
        <v>42801</v>
      </c>
      <c r="E7417" s="2">
        <v>3.472222222222222E-3</v>
      </c>
      <c r="F7417">
        <f>SUMPRODUCT((A$2:A7417=A7417)*(C$2:C7417=C7417)*(D$2:D7417=D7417))</f>
        <v>1</v>
      </c>
    </row>
    <row r="7418" spans="1:6">
      <c r="A7418" t="s">
        <v>3624</v>
      </c>
      <c r="B7418" t="s">
        <v>5</v>
      </c>
      <c r="C7418" t="s">
        <v>1375</v>
      </c>
      <c r="D7418" s="1">
        <v>42801</v>
      </c>
      <c r="E7418" s="2">
        <v>6.9444444444444447E-4</v>
      </c>
      <c r="F7418">
        <f>SUMPRODUCT((A$2:A7418=A7418)*(C$2:C7418=C7418)*(D$2:D7418=D7418))</f>
        <v>1</v>
      </c>
    </row>
    <row r="7419" spans="1:6">
      <c r="A7419" t="s">
        <v>3624</v>
      </c>
      <c r="B7419" t="s">
        <v>5</v>
      </c>
      <c r="C7419" t="s">
        <v>1376</v>
      </c>
      <c r="D7419" s="1">
        <v>42801</v>
      </c>
      <c r="E7419" s="2">
        <v>2.0833333333333333E-3</v>
      </c>
      <c r="F7419">
        <f>SUMPRODUCT((A$2:A7419=A7419)*(C$2:C7419=C7419)*(D$2:D7419=D7419))</f>
        <v>1</v>
      </c>
    </row>
    <row r="7420" spans="1:6">
      <c r="A7420" t="s">
        <v>3624</v>
      </c>
      <c r="B7420" t="s">
        <v>5</v>
      </c>
      <c r="C7420" t="s">
        <v>1363</v>
      </c>
      <c r="D7420" s="1">
        <v>42801</v>
      </c>
      <c r="E7420" s="2">
        <v>2.7777777777777779E-3</v>
      </c>
      <c r="F7420">
        <f>SUMPRODUCT((A$2:A7420=A7420)*(C$2:C7420=C7420)*(D$2:D7420=D7420))</f>
        <v>1</v>
      </c>
    </row>
    <row r="7421" spans="1:6">
      <c r="A7421" t="s">
        <v>3624</v>
      </c>
      <c r="B7421" t="s">
        <v>5</v>
      </c>
      <c r="C7421" t="s">
        <v>1225</v>
      </c>
      <c r="D7421" s="1">
        <v>42801</v>
      </c>
      <c r="E7421" s="2">
        <v>6.9444444444444447E-4</v>
      </c>
      <c r="F7421">
        <f>SUMPRODUCT((A$2:A7421=A7421)*(C$2:C7421=C7421)*(D$2:D7421=D7421))</f>
        <v>1</v>
      </c>
    </row>
    <row r="7422" spans="1:6">
      <c r="A7422" t="s">
        <v>3624</v>
      </c>
      <c r="B7422" t="s">
        <v>5</v>
      </c>
      <c r="C7422" t="s">
        <v>1225</v>
      </c>
      <c r="D7422" s="1">
        <v>42801</v>
      </c>
      <c r="E7422" s="2">
        <v>1.7361111111111112E-2</v>
      </c>
      <c r="F7422">
        <f>SUMPRODUCT((A$2:A7422=A7422)*(C$2:C7422=C7422)*(D$2:D7422=D7422))</f>
        <v>2</v>
      </c>
    </row>
    <row r="7423" spans="1:6">
      <c r="A7423" t="s">
        <v>3624</v>
      </c>
      <c r="B7423" t="s">
        <v>5</v>
      </c>
      <c r="C7423" t="s">
        <v>175</v>
      </c>
      <c r="D7423" s="1">
        <v>42802</v>
      </c>
      <c r="E7423" s="2">
        <v>0</v>
      </c>
      <c r="F7423">
        <f>SUMPRODUCT((A$2:A7423=A7423)*(C$2:C7423=C7423)*(D$2:D7423=D7423))</f>
        <v>1</v>
      </c>
    </row>
    <row r="7424" spans="1:6">
      <c r="A7424" t="s">
        <v>3624</v>
      </c>
      <c r="B7424" t="s">
        <v>5</v>
      </c>
      <c r="C7424" t="s">
        <v>175</v>
      </c>
      <c r="D7424" s="1">
        <v>42802</v>
      </c>
      <c r="E7424" s="2">
        <v>0</v>
      </c>
      <c r="F7424">
        <f>SUMPRODUCT((A$2:A7424=A7424)*(C$2:C7424=C7424)*(D$2:D7424=D7424))</f>
        <v>2</v>
      </c>
    </row>
    <row r="7425" spans="1:6">
      <c r="A7425" t="s">
        <v>3624</v>
      </c>
      <c r="B7425" t="s">
        <v>5</v>
      </c>
      <c r="C7425" t="s">
        <v>175</v>
      </c>
      <c r="D7425" s="1">
        <v>42802</v>
      </c>
      <c r="E7425" s="2">
        <v>9.0277777777777787E-3</v>
      </c>
      <c r="F7425">
        <f>SUMPRODUCT((A$2:A7425=A7425)*(C$2:C7425=C7425)*(D$2:D7425=D7425))</f>
        <v>3</v>
      </c>
    </row>
    <row r="7426" spans="1:6">
      <c r="A7426" t="s">
        <v>3624</v>
      </c>
      <c r="B7426" t="s">
        <v>5</v>
      </c>
      <c r="C7426" t="s">
        <v>1346</v>
      </c>
      <c r="D7426" s="1">
        <v>42802</v>
      </c>
      <c r="E7426" s="2">
        <v>5.5555555555555558E-3</v>
      </c>
      <c r="F7426">
        <f>SUMPRODUCT((A$2:A7426=A7426)*(C$2:C7426=C7426)*(D$2:D7426=D7426))</f>
        <v>1</v>
      </c>
    </row>
    <row r="7427" spans="1:6">
      <c r="A7427" t="s">
        <v>3624</v>
      </c>
      <c r="B7427" t="s">
        <v>5</v>
      </c>
      <c r="C7427" t="s">
        <v>1559</v>
      </c>
      <c r="D7427" s="1">
        <v>42802</v>
      </c>
      <c r="E7427" s="2">
        <v>2.0833333333333333E-3</v>
      </c>
      <c r="F7427">
        <f>SUMPRODUCT((A$2:A7427=A7427)*(C$2:C7427=C7427)*(D$2:D7427=D7427))</f>
        <v>1</v>
      </c>
    </row>
    <row r="7428" spans="1:6">
      <c r="A7428" t="s">
        <v>3624</v>
      </c>
      <c r="B7428" t="s">
        <v>5</v>
      </c>
      <c r="C7428" t="s">
        <v>361</v>
      </c>
      <c r="D7428" s="1">
        <v>42802</v>
      </c>
      <c r="E7428" s="2">
        <v>1.4583333333333332E-2</v>
      </c>
      <c r="F7428">
        <f>SUMPRODUCT((A$2:A7428=A7428)*(C$2:C7428=C7428)*(D$2:D7428=D7428))</f>
        <v>1</v>
      </c>
    </row>
    <row r="7429" spans="1:6">
      <c r="A7429" t="s">
        <v>3624</v>
      </c>
      <c r="B7429" t="s">
        <v>5</v>
      </c>
      <c r="C7429" t="s">
        <v>110</v>
      </c>
      <c r="D7429" s="1">
        <v>42802</v>
      </c>
      <c r="E7429" s="2">
        <v>2.0833333333333333E-3</v>
      </c>
      <c r="F7429">
        <f>SUMPRODUCT((A$2:A7429=A7429)*(C$2:C7429=C7429)*(D$2:D7429=D7429))</f>
        <v>1</v>
      </c>
    </row>
    <row r="7430" spans="1:6">
      <c r="A7430" t="s">
        <v>3624</v>
      </c>
      <c r="B7430" t="s">
        <v>5</v>
      </c>
      <c r="C7430" t="s">
        <v>362</v>
      </c>
      <c r="D7430" s="1">
        <v>42802</v>
      </c>
      <c r="E7430" s="2">
        <v>4.8611111111111112E-3</v>
      </c>
      <c r="F7430">
        <f>SUMPRODUCT((A$2:A7430=A7430)*(C$2:C7430=C7430)*(D$2:D7430=D7430))</f>
        <v>1</v>
      </c>
    </row>
    <row r="7431" spans="1:6">
      <c r="A7431" t="s">
        <v>3624</v>
      </c>
      <c r="B7431" t="s">
        <v>5</v>
      </c>
      <c r="C7431" t="s">
        <v>340</v>
      </c>
      <c r="D7431" s="1">
        <v>42802</v>
      </c>
      <c r="E7431" s="2">
        <v>6.9444444444444441E-3</v>
      </c>
      <c r="F7431">
        <f>SUMPRODUCT((A$2:A7431=A7431)*(C$2:C7431=C7431)*(D$2:D7431=D7431))</f>
        <v>1</v>
      </c>
    </row>
    <row r="7432" spans="1:6">
      <c r="A7432" t="s">
        <v>3624</v>
      </c>
      <c r="B7432" t="s">
        <v>5</v>
      </c>
      <c r="C7432" t="s">
        <v>1403</v>
      </c>
      <c r="D7432" s="1">
        <v>42802</v>
      </c>
      <c r="E7432" s="2">
        <v>1.3888888888888889E-3</v>
      </c>
      <c r="F7432">
        <f>SUMPRODUCT((A$2:A7432=A7432)*(C$2:C7432=C7432)*(D$2:D7432=D7432))</f>
        <v>1</v>
      </c>
    </row>
    <row r="7433" spans="1:6">
      <c r="A7433" t="s">
        <v>3624</v>
      </c>
      <c r="B7433" t="s">
        <v>5</v>
      </c>
      <c r="C7433" t="s">
        <v>1333</v>
      </c>
      <c r="D7433" s="1">
        <v>42802</v>
      </c>
      <c r="E7433" s="2">
        <v>6.9444444444444441E-3</v>
      </c>
      <c r="F7433">
        <f>SUMPRODUCT((A$2:A7433=A7433)*(C$2:C7433=C7433)*(D$2:D7433=D7433))</f>
        <v>1</v>
      </c>
    </row>
    <row r="7434" spans="1:6">
      <c r="A7434" t="s">
        <v>3624</v>
      </c>
      <c r="B7434" t="s">
        <v>5</v>
      </c>
      <c r="C7434" t="s">
        <v>234</v>
      </c>
      <c r="D7434" s="1">
        <v>42802</v>
      </c>
      <c r="E7434" s="2">
        <v>9.0277777777777787E-3</v>
      </c>
      <c r="F7434">
        <f>SUMPRODUCT((A$2:A7434=A7434)*(C$2:C7434=C7434)*(D$2:D7434=D7434))</f>
        <v>1</v>
      </c>
    </row>
    <row r="7435" spans="1:6">
      <c r="A7435" t="s">
        <v>3624</v>
      </c>
      <c r="B7435" t="s">
        <v>5</v>
      </c>
      <c r="C7435" t="s">
        <v>1560</v>
      </c>
      <c r="D7435" s="1">
        <v>42802</v>
      </c>
      <c r="E7435" s="2">
        <v>6.9444444444444447E-4</v>
      </c>
      <c r="F7435">
        <f>SUMPRODUCT((A$2:A7435=A7435)*(C$2:C7435=C7435)*(D$2:D7435=D7435))</f>
        <v>1</v>
      </c>
    </row>
    <row r="7436" spans="1:6">
      <c r="A7436" t="s">
        <v>3624</v>
      </c>
      <c r="B7436" t="s">
        <v>5</v>
      </c>
      <c r="C7436" t="s">
        <v>1560</v>
      </c>
      <c r="D7436" s="1">
        <v>42802</v>
      </c>
      <c r="E7436" s="2">
        <v>8.3333333333333332E-3</v>
      </c>
      <c r="F7436">
        <f>SUMPRODUCT((A$2:A7436=A7436)*(C$2:C7436=C7436)*(D$2:D7436=D7436))</f>
        <v>2</v>
      </c>
    </row>
    <row r="7437" spans="1:6">
      <c r="A7437" t="s">
        <v>3624</v>
      </c>
      <c r="B7437" t="s">
        <v>5</v>
      </c>
      <c r="C7437" t="s">
        <v>1561</v>
      </c>
      <c r="D7437" s="1">
        <v>42802</v>
      </c>
      <c r="E7437" s="2">
        <v>3.472222222222222E-3</v>
      </c>
      <c r="F7437">
        <f>SUMPRODUCT((A$2:A7437=A7437)*(C$2:C7437=C7437)*(D$2:D7437=D7437))</f>
        <v>1</v>
      </c>
    </row>
    <row r="7438" spans="1:6">
      <c r="A7438" t="s">
        <v>3624</v>
      </c>
      <c r="B7438" t="s">
        <v>5</v>
      </c>
      <c r="C7438" t="s">
        <v>1078</v>
      </c>
      <c r="D7438" s="1">
        <v>42802</v>
      </c>
      <c r="E7438" s="2">
        <v>0</v>
      </c>
      <c r="F7438">
        <f>SUMPRODUCT((A$2:A7438=A7438)*(C$2:C7438=C7438)*(D$2:D7438=D7438))</f>
        <v>1</v>
      </c>
    </row>
    <row r="7439" spans="1:6">
      <c r="A7439" t="s">
        <v>3624</v>
      </c>
      <c r="B7439" t="s">
        <v>5</v>
      </c>
      <c r="C7439" t="s">
        <v>1078</v>
      </c>
      <c r="D7439" s="1">
        <v>42802</v>
      </c>
      <c r="E7439" s="2">
        <v>7.6388888888888886E-3</v>
      </c>
      <c r="F7439">
        <f>SUMPRODUCT((A$2:A7439=A7439)*(C$2:C7439=C7439)*(D$2:D7439=D7439))</f>
        <v>2</v>
      </c>
    </row>
    <row r="7440" spans="1:6">
      <c r="A7440" t="s">
        <v>3624</v>
      </c>
      <c r="B7440" t="s">
        <v>5</v>
      </c>
      <c r="C7440" t="s">
        <v>1509</v>
      </c>
      <c r="D7440" s="1">
        <v>42802</v>
      </c>
      <c r="E7440" s="2">
        <v>3.472222222222222E-3</v>
      </c>
      <c r="F7440">
        <f>SUMPRODUCT((A$2:A7440=A7440)*(C$2:C7440=C7440)*(D$2:D7440=D7440))</f>
        <v>1</v>
      </c>
    </row>
    <row r="7441" spans="1:6">
      <c r="A7441" t="s">
        <v>3624</v>
      </c>
      <c r="B7441" t="s">
        <v>5</v>
      </c>
      <c r="C7441" t="s">
        <v>1562</v>
      </c>
      <c r="D7441" s="1">
        <v>42802</v>
      </c>
      <c r="E7441" s="2">
        <v>0</v>
      </c>
      <c r="F7441">
        <f>SUMPRODUCT((A$2:A7441=A7441)*(C$2:C7441=C7441)*(D$2:D7441=D7441))</f>
        <v>1</v>
      </c>
    </row>
    <row r="7442" spans="1:6">
      <c r="A7442" t="s">
        <v>3624</v>
      </c>
      <c r="B7442" t="s">
        <v>5</v>
      </c>
      <c r="C7442" t="s">
        <v>1562</v>
      </c>
      <c r="D7442" s="1">
        <v>42802</v>
      </c>
      <c r="E7442" s="2">
        <v>8.3333333333333332E-3</v>
      </c>
      <c r="F7442">
        <f>SUMPRODUCT((A$2:A7442=A7442)*(C$2:C7442=C7442)*(D$2:D7442=D7442))</f>
        <v>2</v>
      </c>
    </row>
    <row r="7443" spans="1:6">
      <c r="A7443" t="s">
        <v>3624</v>
      </c>
      <c r="B7443" t="s">
        <v>5</v>
      </c>
      <c r="C7443" t="s">
        <v>1228</v>
      </c>
      <c r="D7443" s="1">
        <v>42802</v>
      </c>
      <c r="E7443" s="2">
        <v>5.5555555555555558E-3</v>
      </c>
      <c r="F7443">
        <f>SUMPRODUCT((A$2:A7443=A7443)*(C$2:C7443=C7443)*(D$2:D7443=D7443))</f>
        <v>1</v>
      </c>
    </row>
    <row r="7444" spans="1:6">
      <c r="A7444" t="s">
        <v>3624</v>
      </c>
      <c r="B7444" t="s">
        <v>5</v>
      </c>
      <c r="C7444" t="s">
        <v>1351</v>
      </c>
      <c r="D7444" s="1">
        <v>42802</v>
      </c>
      <c r="E7444" s="2">
        <v>2.0833333333333333E-3</v>
      </c>
      <c r="F7444">
        <f>SUMPRODUCT((A$2:A7444=A7444)*(C$2:C7444=C7444)*(D$2:D7444=D7444))</f>
        <v>1</v>
      </c>
    </row>
    <row r="7445" spans="1:6">
      <c r="A7445" t="s">
        <v>3624</v>
      </c>
      <c r="B7445" t="s">
        <v>5</v>
      </c>
      <c r="C7445" t="s">
        <v>1563</v>
      </c>
      <c r="D7445" s="1">
        <v>42802</v>
      </c>
      <c r="E7445" s="2">
        <v>6.9444444444444447E-4</v>
      </c>
      <c r="F7445">
        <f>SUMPRODUCT((A$2:A7445=A7445)*(C$2:C7445=C7445)*(D$2:D7445=D7445))</f>
        <v>1</v>
      </c>
    </row>
    <row r="7446" spans="1:6">
      <c r="A7446" t="s">
        <v>3624</v>
      </c>
      <c r="B7446" t="s">
        <v>5</v>
      </c>
      <c r="C7446" t="s">
        <v>1002</v>
      </c>
      <c r="D7446" s="1">
        <v>42802</v>
      </c>
      <c r="E7446" s="2">
        <v>6.9444444444444441E-3</v>
      </c>
      <c r="F7446">
        <f>SUMPRODUCT((A$2:A7446=A7446)*(C$2:C7446=C7446)*(D$2:D7446=D7446))</f>
        <v>1</v>
      </c>
    </row>
    <row r="7447" spans="1:6">
      <c r="A7447" t="s">
        <v>3624</v>
      </c>
      <c r="B7447" t="s">
        <v>5</v>
      </c>
      <c r="C7447" t="s">
        <v>792</v>
      </c>
      <c r="D7447" s="1">
        <v>42802</v>
      </c>
      <c r="E7447" s="2">
        <v>2.7777777777777779E-3</v>
      </c>
      <c r="F7447">
        <f>SUMPRODUCT((A$2:A7447=A7447)*(C$2:C7447=C7447)*(D$2:D7447=D7447))</f>
        <v>1</v>
      </c>
    </row>
    <row r="7448" spans="1:6">
      <c r="A7448" t="s">
        <v>3624</v>
      </c>
      <c r="B7448" t="s">
        <v>5</v>
      </c>
      <c r="C7448" t="s">
        <v>1564</v>
      </c>
      <c r="D7448" s="1">
        <v>42802</v>
      </c>
      <c r="E7448" s="2">
        <v>2.7777777777777779E-3</v>
      </c>
      <c r="F7448">
        <f>SUMPRODUCT((A$2:A7448=A7448)*(C$2:C7448=C7448)*(D$2:D7448=D7448))</f>
        <v>1</v>
      </c>
    </row>
    <row r="7449" spans="1:6">
      <c r="A7449" t="s">
        <v>3624</v>
      </c>
      <c r="B7449" t="s">
        <v>5</v>
      </c>
      <c r="C7449" t="s">
        <v>402</v>
      </c>
      <c r="D7449" s="1">
        <v>42802</v>
      </c>
      <c r="E7449" s="2">
        <v>3.472222222222222E-3</v>
      </c>
      <c r="F7449">
        <f>SUMPRODUCT((A$2:A7449=A7449)*(C$2:C7449=C7449)*(D$2:D7449=D7449))</f>
        <v>1</v>
      </c>
    </row>
    <row r="7450" spans="1:6">
      <c r="A7450" t="s">
        <v>3624</v>
      </c>
      <c r="B7450" t="s">
        <v>5</v>
      </c>
      <c r="C7450" t="s">
        <v>48</v>
      </c>
      <c r="D7450" s="1">
        <v>42802</v>
      </c>
      <c r="E7450" s="2">
        <v>4.1666666666666666E-3</v>
      </c>
      <c r="F7450">
        <f>SUMPRODUCT((A$2:A7450=A7450)*(C$2:C7450=C7450)*(D$2:D7450=D7450))</f>
        <v>1</v>
      </c>
    </row>
    <row r="7451" spans="1:6">
      <c r="A7451" t="s">
        <v>3624</v>
      </c>
      <c r="B7451" t="s">
        <v>5</v>
      </c>
      <c r="C7451" t="s">
        <v>1565</v>
      </c>
      <c r="D7451" s="1">
        <v>42802</v>
      </c>
      <c r="E7451" s="2">
        <v>5.5555555555555558E-3</v>
      </c>
      <c r="F7451">
        <f>SUMPRODUCT((A$2:A7451=A7451)*(C$2:C7451=C7451)*(D$2:D7451=D7451))</f>
        <v>1</v>
      </c>
    </row>
    <row r="7452" spans="1:6">
      <c r="A7452" t="s">
        <v>3624</v>
      </c>
      <c r="B7452" t="s">
        <v>5</v>
      </c>
      <c r="C7452" t="s">
        <v>1566</v>
      </c>
      <c r="D7452" s="1">
        <v>42802</v>
      </c>
      <c r="E7452" s="2">
        <v>1.3888888888888889E-3</v>
      </c>
      <c r="F7452">
        <f>SUMPRODUCT((A$2:A7452=A7452)*(C$2:C7452=C7452)*(D$2:D7452=D7452))</f>
        <v>1</v>
      </c>
    </row>
    <row r="7453" spans="1:6">
      <c r="A7453" t="s">
        <v>3624</v>
      </c>
      <c r="B7453" t="s">
        <v>5</v>
      </c>
      <c r="C7453" t="s">
        <v>61</v>
      </c>
      <c r="D7453" s="1">
        <v>42802</v>
      </c>
      <c r="E7453" s="2">
        <v>1.5277777777777777E-2</v>
      </c>
      <c r="F7453">
        <f>SUMPRODUCT((A$2:A7453=A7453)*(C$2:C7453=C7453)*(D$2:D7453=D7453))</f>
        <v>1</v>
      </c>
    </row>
    <row r="7454" spans="1:6">
      <c r="A7454" t="s">
        <v>3624</v>
      </c>
      <c r="B7454" t="s">
        <v>5</v>
      </c>
      <c r="C7454" t="s">
        <v>1525</v>
      </c>
      <c r="D7454" s="1">
        <v>42802</v>
      </c>
      <c r="E7454" s="2">
        <v>2.7777777777777779E-3</v>
      </c>
      <c r="F7454">
        <f>SUMPRODUCT((A$2:A7454=A7454)*(C$2:C7454=C7454)*(D$2:D7454=D7454))</f>
        <v>1</v>
      </c>
    </row>
    <row r="7455" spans="1:6">
      <c r="A7455" t="s">
        <v>3624</v>
      </c>
      <c r="B7455" t="s">
        <v>5</v>
      </c>
      <c r="C7455" t="s">
        <v>1567</v>
      </c>
      <c r="D7455" s="1">
        <v>42802</v>
      </c>
      <c r="E7455" s="2">
        <v>6.9444444444444447E-4</v>
      </c>
      <c r="F7455">
        <f>SUMPRODUCT((A$2:A7455=A7455)*(C$2:C7455=C7455)*(D$2:D7455=D7455))</f>
        <v>1</v>
      </c>
    </row>
    <row r="7456" spans="1:6">
      <c r="A7456" t="s">
        <v>3624</v>
      </c>
      <c r="B7456" t="s">
        <v>5</v>
      </c>
      <c r="C7456" t="s">
        <v>1567</v>
      </c>
      <c r="D7456" s="1">
        <v>42802</v>
      </c>
      <c r="E7456" s="2">
        <v>8.3333333333333332E-3</v>
      </c>
      <c r="F7456">
        <f>SUMPRODUCT((A$2:A7456=A7456)*(C$2:C7456=C7456)*(D$2:D7456=D7456))</f>
        <v>2</v>
      </c>
    </row>
    <row r="7457" spans="1:6">
      <c r="A7457" t="s">
        <v>3624</v>
      </c>
      <c r="B7457" t="s">
        <v>5</v>
      </c>
      <c r="C7457" t="s">
        <v>375</v>
      </c>
      <c r="D7457" s="1">
        <v>42802</v>
      </c>
      <c r="E7457" s="2">
        <v>5.5555555555555558E-3</v>
      </c>
      <c r="F7457">
        <f>SUMPRODUCT((A$2:A7457=A7457)*(C$2:C7457=C7457)*(D$2:D7457=D7457))</f>
        <v>1</v>
      </c>
    </row>
    <row r="7458" spans="1:6">
      <c r="A7458" t="s">
        <v>3624</v>
      </c>
      <c r="B7458" t="s">
        <v>5</v>
      </c>
      <c r="C7458" t="s">
        <v>1568</v>
      </c>
      <c r="D7458" s="1">
        <v>42802</v>
      </c>
      <c r="E7458" s="2">
        <v>2.7777777777777779E-3</v>
      </c>
      <c r="F7458">
        <f>SUMPRODUCT((A$2:A7458=A7458)*(C$2:C7458=C7458)*(D$2:D7458=D7458))</f>
        <v>1</v>
      </c>
    </row>
    <row r="7459" spans="1:6">
      <c r="A7459" t="s">
        <v>3624</v>
      </c>
      <c r="B7459" t="s">
        <v>5</v>
      </c>
      <c r="C7459" t="s">
        <v>63</v>
      </c>
      <c r="D7459" s="1">
        <v>42802</v>
      </c>
      <c r="E7459" s="2">
        <v>0</v>
      </c>
      <c r="F7459">
        <f>SUMPRODUCT((A$2:A7459=A7459)*(C$2:C7459=C7459)*(D$2:D7459=D7459))</f>
        <v>1</v>
      </c>
    </row>
    <row r="7460" spans="1:6">
      <c r="A7460" t="s">
        <v>3624</v>
      </c>
      <c r="B7460" t="s">
        <v>5</v>
      </c>
      <c r="C7460" t="s">
        <v>63</v>
      </c>
      <c r="D7460" s="1">
        <v>42802</v>
      </c>
      <c r="E7460" s="2">
        <v>6.9444444444444447E-4</v>
      </c>
      <c r="F7460">
        <f>SUMPRODUCT((A$2:A7460=A7460)*(C$2:C7460=C7460)*(D$2:D7460=D7460))</f>
        <v>2</v>
      </c>
    </row>
    <row r="7461" spans="1:6">
      <c r="A7461" t="s">
        <v>3624</v>
      </c>
      <c r="B7461" t="s">
        <v>5</v>
      </c>
      <c r="C7461" t="s">
        <v>18</v>
      </c>
      <c r="D7461" s="1">
        <v>42803</v>
      </c>
      <c r="E7461" s="2">
        <v>4.1666666666666666E-3</v>
      </c>
      <c r="F7461">
        <f>SUMPRODUCT((A$2:A7461=A7461)*(C$2:C7461=C7461)*(D$2:D7461=D7461))</f>
        <v>1</v>
      </c>
    </row>
    <row r="7462" spans="1:6">
      <c r="A7462" t="s">
        <v>3624</v>
      </c>
      <c r="B7462" t="s">
        <v>5</v>
      </c>
      <c r="C7462" t="s">
        <v>100</v>
      </c>
      <c r="D7462" s="1">
        <v>42803</v>
      </c>
      <c r="E7462" s="2">
        <v>4.8611111111111112E-3</v>
      </c>
      <c r="F7462">
        <f>SUMPRODUCT((A$2:A7462=A7462)*(C$2:C7462=C7462)*(D$2:D7462=D7462))</f>
        <v>1</v>
      </c>
    </row>
    <row r="7463" spans="1:6">
      <c r="A7463" t="s">
        <v>3624</v>
      </c>
      <c r="B7463" t="s">
        <v>5</v>
      </c>
      <c r="C7463" t="s">
        <v>1075</v>
      </c>
      <c r="D7463" s="1">
        <v>42803</v>
      </c>
      <c r="E7463" s="2">
        <v>3.472222222222222E-3</v>
      </c>
      <c r="F7463">
        <f>SUMPRODUCT((A$2:A7463=A7463)*(C$2:C7463=C7463)*(D$2:D7463=D7463))</f>
        <v>1</v>
      </c>
    </row>
    <row r="7464" spans="1:6">
      <c r="A7464" t="s">
        <v>3624</v>
      </c>
      <c r="B7464" t="s">
        <v>5</v>
      </c>
      <c r="C7464" t="s">
        <v>23</v>
      </c>
      <c r="D7464" s="1">
        <v>42803</v>
      </c>
      <c r="E7464" s="2">
        <v>0</v>
      </c>
      <c r="F7464">
        <f>SUMPRODUCT((A$2:A7464=A7464)*(C$2:C7464=C7464)*(D$2:D7464=D7464))</f>
        <v>1</v>
      </c>
    </row>
    <row r="7465" spans="1:6">
      <c r="A7465" t="s">
        <v>3624</v>
      </c>
      <c r="B7465" t="s">
        <v>5</v>
      </c>
      <c r="C7465" t="s">
        <v>23</v>
      </c>
      <c r="D7465" s="1">
        <v>42803</v>
      </c>
      <c r="E7465" s="2">
        <v>2.0833333333333333E-3</v>
      </c>
      <c r="F7465">
        <f>SUMPRODUCT((A$2:A7465=A7465)*(C$2:C7465=C7465)*(D$2:D7465=D7465))</f>
        <v>2</v>
      </c>
    </row>
    <row r="7466" spans="1:6">
      <c r="A7466" t="s">
        <v>3624</v>
      </c>
      <c r="B7466" t="s">
        <v>5</v>
      </c>
      <c r="C7466" t="s">
        <v>23</v>
      </c>
      <c r="D7466" s="1">
        <v>42803</v>
      </c>
      <c r="E7466" s="2">
        <v>3.472222222222222E-3</v>
      </c>
      <c r="F7466">
        <f>SUMPRODUCT((A$2:A7466=A7466)*(C$2:C7466=C7466)*(D$2:D7466=D7466))</f>
        <v>3</v>
      </c>
    </row>
    <row r="7467" spans="1:6">
      <c r="A7467" t="s">
        <v>3624</v>
      </c>
      <c r="B7467" t="s">
        <v>5</v>
      </c>
      <c r="C7467" t="s">
        <v>23</v>
      </c>
      <c r="D7467" s="1">
        <v>42803</v>
      </c>
      <c r="E7467" s="2">
        <v>9.0277777777777787E-3</v>
      </c>
      <c r="F7467">
        <f>SUMPRODUCT((A$2:A7467=A7467)*(C$2:C7467=C7467)*(D$2:D7467=D7467))</f>
        <v>4</v>
      </c>
    </row>
    <row r="7468" spans="1:6">
      <c r="A7468" t="s">
        <v>3624</v>
      </c>
      <c r="B7468" t="s">
        <v>5</v>
      </c>
      <c r="C7468" t="s">
        <v>23</v>
      </c>
      <c r="D7468" s="1">
        <v>42803</v>
      </c>
      <c r="E7468" s="2">
        <v>1.3194444444444444E-2</v>
      </c>
      <c r="F7468">
        <f>SUMPRODUCT((A$2:A7468=A7468)*(C$2:C7468=C7468)*(D$2:D7468=D7468))</f>
        <v>5</v>
      </c>
    </row>
    <row r="7469" spans="1:6">
      <c r="A7469" t="s">
        <v>3624</v>
      </c>
      <c r="B7469" t="s">
        <v>5</v>
      </c>
      <c r="C7469" t="s">
        <v>1696</v>
      </c>
      <c r="D7469" s="1">
        <v>42803</v>
      </c>
      <c r="E7469" s="2">
        <v>1.3888888888888889E-3</v>
      </c>
      <c r="F7469">
        <f>SUMPRODUCT((A$2:A7469=A7469)*(C$2:C7469=C7469)*(D$2:D7469=D7469))</f>
        <v>1</v>
      </c>
    </row>
    <row r="7470" spans="1:6">
      <c r="A7470" t="s">
        <v>3624</v>
      </c>
      <c r="B7470" t="s">
        <v>5</v>
      </c>
      <c r="C7470" t="s">
        <v>978</v>
      </c>
      <c r="D7470" s="1">
        <v>42803</v>
      </c>
      <c r="E7470" s="2">
        <v>1.3888888888888889E-3</v>
      </c>
      <c r="F7470">
        <f>SUMPRODUCT((A$2:A7470=A7470)*(C$2:C7470=C7470)*(D$2:D7470=D7470))</f>
        <v>1</v>
      </c>
    </row>
    <row r="7471" spans="1:6">
      <c r="A7471" t="s">
        <v>3624</v>
      </c>
      <c r="B7471" t="s">
        <v>5</v>
      </c>
      <c r="C7471" t="s">
        <v>1708</v>
      </c>
      <c r="D7471" s="1">
        <v>42803</v>
      </c>
      <c r="E7471" s="2">
        <v>9.7222222222222224E-3</v>
      </c>
      <c r="F7471">
        <f>SUMPRODUCT((A$2:A7471=A7471)*(C$2:C7471=C7471)*(D$2:D7471=D7471))</f>
        <v>1</v>
      </c>
    </row>
    <row r="7472" spans="1:6">
      <c r="A7472" t="s">
        <v>3624</v>
      </c>
      <c r="B7472" t="s">
        <v>5</v>
      </c>
      <c r="C7472" t="s">
        <v>296</v>
      </c>
      <c r="D7472" s="1">
        <v>42803</v>
      </c>
      <c r="E7472" s="2">
        <v>3.472222222222222E-3</v>
      </c>
      <c r="F7472">
        <f>SUMPRODUCT((A$2:A7472=A7472)*(C$2:C7472=C7472)*(D$2:D7472=D7472))</f>
        <v>1</v>
      </c>
    </row>
    <row r="7473" spans="1:6">
      <c r="A7473" t="s">
        <v>3624</v>
      </c>
      <c r="B7473" t="s">
        <v>5</v>
      </c>
      <c r="C7473" t="s">
        <v>1745</v>
      </c>
      <c r="D7473" s="1">
        <v>42803</v>
      </c>
      <c r="E7473" s="2">
        <v>7.6388888888888886E-3</v>
      </c>
      <c r="F7473">
        <f>SUMPRODUCT((A$2:A7473=A7473)*(C$2:C7473=C7473)*(D$2:D7473=D7473))</f>
        <v>1</v>
      </c>
    </row>
    <row r="7474" spans="1:6">
      <c r="A7474" t="s">
        <v>3624</v>
      </c>
      <c r="B7474" t="s">
        <v>5</v>
      </c>
      <c r="C7474" t="s">
        <v>458</v>
      </c>
      <c r="D7474" s="1">
        <v>42803</v>
      </c>
      <c r="E7474" s="2">
        <v>1.3888888888888889E-3</v>
      </c>
      <c r="F7474">
        <f>SUMPRODUCT((A$2:A7474=A7474)*(C$2:C7474=C7474)*(D$2:D7474=D7474))</f>
        <v>1</v>
      </c>
    </row>
    <row r="7475" spans="1:6">
      <c r="A7475" t="s">
        <v>3624</v>
      </c>
      <c r="B7475" t="s">
        <v>5</v>
      </c>
      <c r="C7475" t="s">
        <v>178</v>
      </c>
      <c r="D7475" s="1">
        <v>42803</v>
      </c>
      <c r="E7475" s="2">
        <v>4.8611111111111112E-3</v>
      </c>
      <c r="F7475">
        <f>SUMPRODUCT((A$2:A7475=A7475)*(C$2:C7475=C7475)*(D$2:D7475=D7475))</f>
        <v>1</v>
      </c>
    </row>
    <row r="7476" spans="1:6">
      <c r="A7476" t="s">
        <v>3624</v>
      </c>
      <c r="B7476" t="s">
        <v>5</v>
      </c>
      <c r="C7476" t="s">
        <v>178</v>
      </c>
      <c r="D7476" s="1">
        <v>42803</v>
      </c>
      <c r="E7476" s="2">
        <v>1.3194444444444444E-2</v>
      </c>
      <c r="F7476">
        <f>SUMPRODUCT((A$2:A7476=A7476)*(C$2:C7476=C7476)*(D$2:D7476=D7476))</f>
        <v>2</v>
      </c>
    </row>
    <row r="7477" spans="1:6">
      <c r="A7477" t="s">
        <v>3624</v>
      </c>
      <c r="B7477" t="s">
        <v>5</v>
      </c>
      <c r="C7477" t="s">
        <v>1746</v>
      </c>
      <c r="D7477" s="1">
        <v>42803</v>
      </c>
      <c r="E7477" s="2">
        <v>4.8611111111111112E-3</v>
      </c>
      <c r="F7477">
        <f>SUMPRODUCT((A$2:A7477=A7477)*(C$2:C7477=C7477)*(D$2:D7477=D7477))</f>
        <v>1</v>
      </c>
    </row>
    <row r="7478" spans="1:6">
      <c r="A7478" t="s">
        <v>3624</v>
      </c>
      <c r="B7478" t="s">
        <v>5</v>
      </c>
      <c r="C7478" t="s">
        <v>1509</v>
      </c>
      <c r="D7478" s="1">
        <v>42803</v>
      </c>
      <c r="E7478" s="2">
        <v>2.0833333333333333E-3</v>
      </c>
      <c r="F7478">
        <f>SUMPRODUCT((A$2:A7478=A7478)*(C$2:C7478=C7478)*(D$2:D7478=D7478))</f>
        <v>1</v>
      </c>
    </row>
    <row r="7479" spans="1:6">
      <c r="A7479" t="s">
        <v>3624</v>
      </c>
      <c r="B7479" t="s">
        <v>5</v>
      </c>
      <c r="C7479" t="s">
        <v>1747</v>
      </c>
      <c r="D7479" s="1">
        <v>42803</v>
      </c>
      <c r="E7479" s="2">
        <v>2.0833333333333333E-3</v>
      </c>
      <c r="F7479">
        <f>SUMPRODUCT((A$2:A7479=A7479)*(C$2:C7479=C7479)*(D$2:D7479=D7479))</f>
        <v>1</v>
      </c>
    </row>
    <row r="7480" spans="1:6">
      <c r="A7480" t="s">
        <v>3624</v>
      </c>
      <c r="B7480" t="s">
        <v>5</v>
      </c>
      <c r="C7480" t="s">
        <v>1611</v>
      </c>
      <c r="D7480" s="1">
        <v>42803</v>
      </c>
      <c r="E7480" s="2">
        <v>5.5555555555555558E-3</v>
      </c>
      <c r="F7480">
        <f>SUMPRODUCT((A$2:A7480=A7480)*(C$2:C7480=C7480)*(D$2:D7480=D7480))</f>
        <v>1</v>
      </c>
    </row>
    <row r="7481" spans="1:6">
      <c r="A7481" t="s">
        <v>3624</v>
      </c>
      <c r="B7481" t="s">
        <v>5</v>
      </c>
      <c r="C7481" t="s">
        <v>1748</v>
      </c>
      <c r="D7481" s="1">
        <v>42803</v>
      </c>
      <c r="E7481" s="2">
        <v>4.8611111111111112E-3</v>
      </c>
      <c r="F7481">
        <f>SUMPRODUCT((A$2:A7481=A7481)*(C$2:C7481=C7481)*(D$2:D7481=D7481))</f>
        <v>1</v>
      </c>
    </row>
    <row r="7482" spans="1:6">
      <c r="A7482" t="s">
        <v>3624</v>
      </c>
      <c r="B7482" t="s">
        <v>5</v>
      </c>
      <c r="C7482" t="s">
        <v>881</v>
      </c>
      <c r="D7482" s="1">
        <v>42803</v>
      </c>
      <c r="E7482" s="2">
        <v>2.7777777777777779E-3</v>
      </c>
      <c r="F7482">
        <f>SUMPRODUCT((A$2:A7482=A7482)*(C$2:C7482=C7482)*(D$2:D7482=D7482))</f>
        <v>1</v>
      </c>
    </row>
    <row r="7483" spans="1:6">
      <c r="A7483" t="s">
        <v>3624</v>
      </c>
      <c r="B7483" t="s">
        <v>5</v>
      </c>
      <c r="C7483" t="s">
        <v>1749</v>
      </c>
      <c r="D7483" s="1">
        <v>42803</v>
      </c>
      <c r="E7483" s="2">
        <v>4.1666666666666666E-3</v>
      </c>
      <c r="F7483">
        <f>SUMPRODUCT((A$2:A7483=A7483)*(C$2:C7483=C7483)*(D$2:D7483=D7483))</f>
        <v>1</v>
      </c>
    </row>
    <row r="7484" spans="1:6">
      <c r="A7484" t="s">
        <v>3624</v>
      </c>
      <c r="B7484" t="s">
        <v>5</v>
      </c>
      <c r="C7484" t="s">
        <v>1409</v>
      </c>
      <c r="D7484" s="1">
        <v>42803</v>
      </c>
      <c r="E7484" s="2">
        <v>7.6388888888888886E-3</v>
      </c>
      <c r="F7484">
        <f>SUMPRODUCT((A$2:A7484=A7484)*(C$2:C7484=C7484)*(D$2:D7484=D7484))</f>
        <v>1</v>
      </c>
    </row>
    <row r="7485" spans="1:6">
      <c r="A7485" t="s">
        <v>3624</v>
      </c>
      <c r="B7485" t="s">
        <v>5</v>
      </c>
      <c r="C7485" t="s">
        <v>1383</v>
      </c>
      <c r="D7485" s="1">
        <v>42803</v>
      </c>
      <c r="E7485" s="2">
        <v>5.5555555555555558E-3</v>
      </c>
      <c r="F7485">
        <f>SUMPRODUCT((A$2:A7485=A7485)*(C$2:C7485=C7485)*(D$2:D7485=D7485))</f>
        <v>1</v>
      </c>
    </row>
    <row r="7486" spans="1:6">
      <c r="A7486" t="s">
        <v>3624</v>
      </c>
      <c r="B7486" t="s">
        <v>5</v>
      </c>
      <c r="C7486" t="s">
        <v>683</v>
      </c>
      <c r="D7486" s="1">
        <v>42803</v>
      </c>
      <c r="E7486" s="2">
        <v>4.1666666666666666E-3</v>
      </c>
      <c r="F7486">
        <f>SUMPRODUCT((A$2:A7486=A7486)*(C$2:C7486=C7486)*(D$2:D7486=D7486))</f>
        <v>1</v>
      </c>
    </row>
    <row r="7487" spans="1:6">
      <c r="A7487" t="s">
        <v>3624</v>
      </c>
      <c r="B7487" t="s">
        <v>5</v>
      </c>
      <c r="C7487" t="s">
        <v>1750</v>
      </c>
      <c r="D7487" s="1">
        <v>42803</v>
      </c>
      <c r="E7487" s="2">
        <v>2.7777777777777779E-3</v>
      </c>
      <c r="F7487">
        <f>SUMPRODUCT((A$2:A7487=A7487)*(C$2:C7487=C7487)*(D$2:D7487=D7487))</f>
        <v>1</v>
      </c>
    </row>
    <row r="7488" spans="1:6">
      <c r="A7488" t="s">
        <v>3624</v>
      </c>
      <c r="B7488" t="s">
        <v>5</v>
      </c>
      <c r="C7488" t="s">
        <v>562</v>
      </c>
      <c r="D7488" s="1">
        <v>42803</v>
      </c>
      <c r="E7488" s="2">
        <v>3.472222222222222E-3</v>
      </c>
      <c r="F7488">
        <f>SUMPRODUCT((A$2:A7488=A7488)*(C$2:C7488=C7488)*(D$2:D7488=D7488))</f>
        <v>1</v>
      </c>
    </row>
    <row r="7489" spans="1:6">
      <c r="A7489" t="s">
        <v>3624</v>
      </c>
      <c r="B7489" t="s">
        <v>5</v>
      </c>
      <c r="C7489" t="s">
        <v>1751</v>
      </c>
      <c r="D7489" s="1">
        <v>42803</v>
      </c>
      <c r="E7489" s="2">
        <v>2.0833333333333333E-3</v>
      </c>
      <c r="F7489">
        <f>SUMPRODUCT((A$2:A7489=A7489)*(C$2:C7489=C7489)*(D$2:D7489=D7489))</f>
        <v>1</v>
      </c>
    </row>
    <row r="7490" spans="1:6">
      <c r="A7490" t="s">
        <v>3624</v>
      </c>
      <c r="B7490" t="s">
        <v>5</v>
      </c>
      <c r="C7490" t="s">
        <v>1752</v>
      </c>
      <c r="D7490" s="1">
        <v>42803</v>
      </c>
      <c r="E7490" s="2">
        <v>9.0277777777777787E-3</v>
      </c>
      <c r="F7490">
        <f>SUMPRODUCT((A$2:A7490=A7490)*(C$2:C7490=C7490)*(D$2:D7490=D7490))</f>
        <v>1</v>
      </c>
    </row>
    <row r="7491" spans="1:6">
      <c r="A7491" t="s">
        <v>3624</v>
      </c>
      <c r="B7491" t="s">
        <v>5</v>
      </c>
      <c r="C7491" t="s">
        <v>1753</v>
      </c>
      <c r="D7491" s="1">
        <v>42803</v>
      </c>
      <c r="E7491" s="2">
        <v>3.472222222222222E-3</v>
      </c>
      <c r="F7491">
        <f>SUMPRODUCT((A$2:A7491=A7491)*(C$2:C7491=C7491)*(D$2:D7491=D7491))</f>
        <v>1</v>
      </c>
    </row>
    <row r="7492" spans="1:6">
      <c r="A7492" t="s">
        <v>3624</v>
      </c>
      <c r="B7492" t="s">
        <v>5</v>
      </c>
      <c r="C7492" t="s">
        <v>1651</v>
      </c>
      <c r="D7492" s="1">
        <v>42803</v>
      </c>
      <c r="E7492" s="2">
        <v>1.1111111111111112E-2</v>
      </c>
      <c r="F7492">
        <f>SUMPRODUCT((A$2:A7492=A7492)*(C$2:C7492=C7492)*(D$2:D7492=D7492))</f>
        <v>1</v>
      </c>
    </row>
    <row r="7493" spans="1:6">
      <c r="A7493" t="s">
        <v>3624</v>
      </c>
      <c r="B7493" t="s">
        <v>5</v>
      </c>
      <c r="C7493" t="s">
        <v>1606</v>
      </c>
      <c r="D7493" s="1">
        <v>42803</v>
      </c>
      <c r="E7493" s="2">
        <v>5.5555555555555558E-3</v>
      </c>
      <c r="F7493">
        <f>SUMPRODUCT((A$2:A7493=A7493)*(C$2:C7493=C7493)*(D$2:D7493=D7493))</f>
        <v>1</v>
      </c>
    </row>
    <row r="7494" spans="1:6">
      <c r="A7494" t="s">
        <v>3624</v>
      </c>
      <c r="B7494" t="s">
        <v>5</v>
      </c>
      <c r="C7494" t="s">
        <v>1617</v>
      </c>
      <c r="D7494" s="1">
        <v>42803</v>
      </c>
      <c r="E7494" s="2">
        <v>4.1666666666666666E-3</v>
      </c>
      <c r="F7494">
        <f>SUMPRODUCT((A$2:A7494=A7494)*(C$2:C7494=C7494)*(D$2:D7494=D7494))</f>
        <v>1</v>
      </c>
    </row>
    <row r="7495" spans="1:6">
      <c r="A7495" t="s">
        <v>3624</v>
      </c>
      <c r="B7495" t="s">
        <v>5</v>
      </c>
      <c r="C7495" t="s">
        <v>1754</v>
      </c>
      <c r="D7495" s="1">
        <v>42803</v>
      </c>
      <c r="E7495" s="2">
        <v>1.1111111111111112E-2</v>
      </c>
      <c r="F7495">
        <f>SUMPRODUCT((A$2:A7495=A7495)*(C$2:C7495=C7495)*(D$2:D7495=D7495))</f>
        <v>1</v>
      </c>
    </row>
    <row r="7496" spans="1:6">
      <c r="A7496" t="s">
        <v>3624</v>
      </c>
      <c r="B7496" t="s">
        <v>5</v>
      </c>
      <c r="C7496" t="s">
        <v>972</v>
      </c>
      <c r="D7496" s="1">
        <v>42803</v>
      </c>
      <c r="E7496" s="2">
        <v>1.3888888888888889E-3</v>
      </c>
      <c r="F7496">
        <f>SUMPRODUCT((A$2:A7496=A7496)*(C$2:C7496=C7496)*(D$2:D7496=D7496))</f>
        <v>1</v>
      </c>
    </row>
    <row r="7497" spans="1:6">
      <c r="A7497" t="s">
        <v>3624</v>
      </c>
      <c r="B7497" t="s">
        <v>5</v>
      </c>
      <c r="C7497" t="s">
        <v>1755</v>
      </c>
      <c r="D7497" s="1">
        <v>42803</v>
      </c>
      <c r="E7497" s="2">
        <v>2.7777777777777779E-3</v>
      </c>
      <c r="F7497">
        <f>SUMPRODUCT((A$2:A7497=A7497)*(C$2:C7497=C7497)*(D$2:D7497=D7497))</f>
        <v>1</v>
      </c>
    </row>
    <row r="7498" spans="1:6">
      <c r="A7498" t="s">
        <v>3624</v>
      </c>
      <c r="B7498" t="s">
        <v>5</v>
      </c>
      <c r="C7498" t="s">
        <v>18</v>
      </c>
      <c r="D7498" s="1">
        <v>42804</v>
      </c>
      <c r="E7498" s="2">
        <v>5.5555555555555558E-3</v>
      </c>
      <c r="F7498">
        <f>SUMPRODUCT((A$2:A7498=A7498)*(C$2:C7498=C7498)*(D$2:D7498=D7498))</f>
        <v>1</v>
      </c>
    </row>
    <row r="7499" spans="1:6">
      <c r="A7499" t="s">
        <v>3624</v>
      </c>
      <c r="B7499" t="s">
        <v>5</v>
      </c>
      <c r="C7499" t="s">
        <v>23</v>
      </c>
      <c r="D7499" s="1">
        <v>42804</v>
      </c>
      <c r="E7499" s="2">
        <v>6.9444444444444441E-3</v>
      </c>
      <c r="F7499">
        <f>SUMPRODUCT((A$2:A7499=A7499)*(C$2:C7499=C7499)*(D$2:D7499=D7499))</f>
        <v>1</v>
      </c>
    </row>
    <row r="7500" spans="1:6">
      <c r="A7500" t="s">
        <v>3624</v>
      </c>
      <c r="B7500" t="s">
        <v>5</v>
      </c>
      <c r="C7500" t="s">
        <v>23</v>
      </c>
      <c r="D7500" s="1">
        <v>42804</v>
      </c>
      <c r="E7500" s="2">
        <v>9.0277777777777787E-3</v>
      </c>
      <c r="F7500">
        <f>SUMPRODUCT((A$2:A7500=A7500)*(C$2:C7500=C7500)*(D$2:D7500=D7500))</f>
        <v>2</v>
      </c>
    </row>
    <row r="7501" spans="1:6">
      <c r="A7501" t="s">
        <v>3624</v>
      </c>
      <c r="B7501" t="s">
        <v>5</v>
      </c>
      <c r="C7501" t="s">
        <v>144</v>
      </c>
      <c r="D7501" s="1">
        <v>42804</v>
      </c>
      <c r="E7501" s="2">
        <v>3.472222222222222E-3</v>
      </c>
      <c r="F7501">
        <f>SUMPRODUCT((A$2:A7501=A7501)*(C$2:C7501=C7501)*(D$2:D7501=D7501))</f>
        <v>1</v>
      </c>
    </row>
    <row r="7502" spans="1:6">
      <c r="A7502" t="s">
        <v>3624</v>
      </c>
      <c r="B7502" t="s">
        <v>5</v>
      </c>
      <c r="C7502" t="s">
        <v>1915</v>
      </c>
      <c r="D7502" s="1">
        <v>42804</v>
      </c>
      <c r="E7502" s="2">
        <v>8.3333333333333332E-3</v>
      </c>
      <c r="F7502">
        <f>SUMPRODUCT((A$2:A7502=A7502)*(C$2:C7502=C7502)*(D$2:D7502=D7502))</f>
        <v>1</v>
      </c>
    </row>
    <row r="7503" spans="1:6">
      <c r="A7503" t="s">
        <v>3624</v>
      </c>
      <c r="B7503" t="s">
        <v>5</v>
      </c>
      <c r="C7503" t="s">
        <v>1916</v>
      </c>
      <c r="D7503" s="1">
        <v>42804</v>
      </c>
      <c r="E7503" s="2">
        <v>0</v>
      </c>
      <c r="F7503">
        <f>SUMPRODUCT((A$2:A7503=A7503)*(C$2:C7503=C7503)*(D$2:D7503=D7503))</f>
        <v>1</v>
      </c>
    </row>
    <row r="7504" spans="1:6">
      <c r="A7504" t="s">
        <v>3624</v>
      </c>
      <c r="B7504" t="s">
        <v>5</v>
      </c>
      <c r="C7504" t="s">
        <v>1916</v>
      </c>
      <c r="D7504" s="1">
        <v>42804</v>
      </c>
      <c r="E7504" s="2">
        <v>6.9444444444444447E-4</v>
      </c>
      <c r="F7504">
        <f>SUMPRODUCT((A$2:A7504=A7504)*(C$2:C7504=C7504)*(D$2:D7504=D7504))</f>
        <v>2</v>
      </c>
    </row>
    <row r="7505" spans="1:6">
      <c r="A7505" t="s">
        <v>3624</v>
      </c>
      <c r="B7505" t="s">
        <v>5</v>
      </c>
      <c r="C7505" t="s">
        <v>1917</v>
      </c>
      <c r="D7505" s="1">
        <v>42804</v>
      </c>
      <c r="E7505" s="2">
        <v>1.5277777777777777E-2</v>
      </c>
      <c r="F7505">
        <f>SUMPRODUCT((A$2:A7505=A7505)*(C$2:C7505=C7505)*(D$2:D7505=D7505))</f>
        <v>1</v>
      </c>
    </row>
    <row r="7506" spans="1:6">
      <c r="A7506" t="s">
        <v>3624</v>
      </c>
      <c r="B7506" t="s">
        <v>5</v>
      </c>
      <c r="C7506" t="s">
        <v>1556</v>
      </c>
      <c r="D7506" s="1">
        <v>42804</v>
      </c>
      <c r="E7506" s="2">
        <v>1.5277777777777777E-2</v>
      </c>
      <c r="F7506">
        <f>SUMPRODUCT((A$2:A7506=A7506)*(C$2:C7506=C7506)*(D$2:D7506=D7506))</f>
        <v>1</v>
      </c>
    </row>
    <row r="7507" spans="1:6">
      <c r="A7507" t="s">
        <v>3624</v>
      </c>
      <c r="B7507" t="s">
        <v>5</v>
      </c>
      <c r="C7507" t="s">
        <v>738</v>
      </c>
      <c r="D7507" s="1">
        <v>42804</v>
      </c>
      <c r="E7507" s="2">
        <v>3.472222222222222E-3</v>
      </c>
      <c r="F7507">
        <f>SUMPRODUCT((A$2:A7507=A7507)*(C$2:C7507=C7507)*(D$2:D7507=D7507))</f>
        <v>1</v>
      </c>
    </row>
    <row r="7508" spans="1:6">
      <c r="A7508" t="s">
        <v>3624</v>
      </c>
      <c r="B7508" t="s">
        <v>5</v>
      </c>
      <c r="C7508" t="s">
        <v>1918</v>
      </c>
      <c r="D7508" s="1">
        <v>42804</v>
      </c>
      <c r="E7508" s="2">
        <v>1.6666666666666666E-2</v>
      </c>
      <c r="F7508">
        <f>SUMPRODUCT((A$2:A7508=A7508)*(C$2:C7508=C7508)*(D$2:D7508=D7508))</f>
        <v>1</v>
      </c>
    </row>
    <row r="7509" spans="1:6">
      <c r="A7509" t="s">
        <v>3624</v>
      </c>
      <c r="B7509" t="s">
        <v>5</v>
      </c>
      <c r="C7509" t="s">
        <v>1919</v>
      </c>
      <c r="D7509" s="1">
        <v>42804</v>
      </c>
      <c r="E7509" s="2">
        <v>5.5555555555555558E-3</v>
      </c>
      <c r="F7509">
        <f>SUMPRODUCT((A$2:A7509=A7509)*(C$2:C7509=C7509)*(D$2:D7509=D7509))</f>
        <v>1</v>
      </c>
    </row>
    <row r="7510" spans="1:6">
      <c r="A7510" t="s">
        <v>3624</v>
      </c>
      <c r="B7510" t="s">
        <v>5</v>
      </c>
      <c r="C7510" t="s">
        <v>1846</v>
      </c>
      <c r="D7510" s="1">
        <v>42804</v>
      </c>
      <c r="E7510" s="2">
        <v>6.9444444444444447E-4</v>
      </c>
      <c r="F7510">
        <f>SUMPRODUCT((A$2:A7510=A7510)*(C$2:C7510=C7510)*(D$2:D7510=D7510))</f>
        <v>1</v>
      </c>
    </row>
    <row r="7511" spans="1:6">
      <c r="A7511" t="s">
        <v>3624</v>
      </c>
      <c r="B7511" t="s">
        <v>5</v>
      </c>
      <c r="C7511" t="s">
        <v>36</v>
      </c>
      <c r="D7511" s="1">
        <v>42804</v>
      </c>
      <c r="E7511" s="2">
        <v>4.8611111111111112E-3</v>
      </c>
      <c r="F7511">
        <f>SUMPRODUCT((A$2:A7511=A7511)*(C$2:C7511=C7511)*(D$2:D7511=D7511))</f>
        <v>1</v>
      </c>
    </row>
    <row r="7512" spans="1:6">
      <c r="A7512" t="s">
        <v>3624</v>
      </c>
      <c r="B7512" t="s">
        <v>5</v>
      </c>
      <c r="C7512" t="s">
        <v>1908</v>
      </c>
      <c r="D7512" s="1">
        <v>42804</v>
      </c>
      <c r="E7512" s="2">
        <v>4.8611111111111112E-3</v>
      </c>
      <c r="F7512">
        <f>SUMPRODUCT((A$2:A7512=A7512)*(C$2:C7512=C7512)*(D$2:D7512=D7512))</f>
        <v>1</v>
      </c>
    </row>
    <row r="7513" spans="1:6">
      <c r="A7513" t="s">
        <v>3624</v>
      </c>
      <c r="B7513" t="s">
        <v>5</v>
      </c>
      <c r="C7513" t="s">
        <v>1278</v>
      </c>
      <c r="D7513" s="1">
        <v>42804</v>
      </c>
      <c r="E7513" s="2">
        <v>1.2499999999999999E-2</v>
      </c>
      <c r="F7513">
        <f>SUMPRODUCT((A$2:A7513=A7513)*(C$2:C7513=C7513)*(D$2:D7513=D7513))</f>
        <v>1</v>
      </c>
    </row>
    <row r="7514" spans="1:6">
      <c r="A7514" t="s">
        <v>3624</v>
      </c>
      <c r="B7514" t="s">
        <v>5</v>
      </c>
      <c r="C7514" t="s">
        <v>1321</v>
      </c>
      <c r="D7514" s="1">
        <v>42804</v>
      </c>
      <c r="E7514" s="2">
        <v>3.472222222222222E-3</v>
      </c>
      <c r="F7514">
        <f>SUMPRODUCT((A$2:A7514=A7514)*(C$2:C7514=C7514)*(D$2:D7514=D7514))</f>
        <v>1</v>
      </c>
    </row>
    <row r="7515" spans="1:6">
      <c r="A7515" t="s">
        <v>3624</v>
      </c>
      <c r="B7515" t="s">
        <v>5</v>
      </c>
      <c r="C7515" t="s">
        <v>1786</v>
      </c>
      <c r="D7515" s="1">
        <v>42804</v>
      </c>
      <c r="E7515" s="2">
        <v>6.9444444444444441E-3</v>
      </c>
      <c r="F7515">
        <f>SUMPRODUCT((A$2:A7515=A7515)*(C$2:C7515=C7515)*(D$2:D7515=D7515))</f>
        <v>1</v>
      </c>
    </row>
    <row r="7516" spans="1:6">
      <c r="A7516" t="s">
        <v>3624</v>
      </c>
      <c r="B7516" t="s">
        <v>5</v>
      </c>
      <c r="C7516" t="s">
        <v>1920</v>
      </c>
      <c r="D7516" s="1">
        <v>42804</v>
      </c>
      <c r="E7516" s="2">
        <v>6.2499999999999995E-3</v>
      </c>
      <c r="F7516">
        <f>SUMPRODUCT((A$2:A7516=A7516)*(C$2:C7516=C7516)*(D$2:D7516=D7516))</f>
        <v>1</v>
      </c>
    </row>
    <row r="7517" spans="1:6">
      <c r="A7517" t="s">
        <v>3624</v>
      </c>
      <c r="B7517" t="s">
        <v>5</v>
      </c>
      <c r="C7517" t="s">
        <v>105</v>
      </c>
      <c r="D7517" s="1">
        <v>42804</v>
      </c>
      <c r="E7517" s="2">
        <v>9.7222222222222224E-3</v>
      </c>
      <c r="F7517">
        <f>SUMPRODUCT((A$2:A7517=A7517)*(C$2:C7517=C7517)*(D$2:D7517=D7517))</f>
        <v>1</v>
      </c>
    </row>
    <row r="7518" spans="1:6">
      <c r="A7518" t="s">
        <v>3624</v>
      </c>
      <c r="B7518" t="s">
        <v>5</v>
      </c>
      <c r="C7518" t="s">
        <v>1921</v>
      </c>
      <c r="D7518" s="1">
        <v>42804</v>
      </c>
      <c r="E7518" s="2">
        <v>4.1666666666666666E-3</v>
      </c>
      <c r="F7518">
        <f>SUMPRODUCT((A$2:A7518=A7518)*(C$2:C7518=C7518)*(D$2:D7518=D7518))</f>
        <v>1</v>
      </c>
    </row>
    <row r="7519" spans="1:6">
      <c r="A7519" t="s">
        <v>3624</v>
      </c>
      <c r="B7519" t="s">
        <v>5</v>
      </c>
      <c r="C7519" t="s">
        <v>1922</v>
      </c>
      <c r="D7519" s="1">
        <v>42804</v>
      </c>
      <c r="E7519" s="2">
        <v>3.472222222222222E-3</v>
      </c>
      <c r="F7519">
        <f>SUMPRODUCT((A$2:A7519=A7519)*(C$2:C7519=C7519)*(D$2:D7519=D7519))</f>
        <v>1</v>
      </c>
    </row>
    <row r="7520" spans="1:6">
      <c r="A7520" t="s">
        <v>3624</v>
      </c>
      <c r="B7520" t="s">
        <v>5</v>
      </c>
      <c r="C7520" t="s">
        <v>1554</v>
      </c>
      <c r="D7520" s="1">
        <v>42804</v>
      </c>
      <c r="E7520" s="2">
        <v>2.7777777777777779E-3</v>
      </c>
      <c r="F7520">
        <f>SUMPRODUCT((A$2:A7520=A7520)*(C$2:C7520=C7520)*(D$2:D7520=D7520))</f>
        <v>1</v>
      </c>
    </row>
    <row r="7521" spans="1:6">
      <c r="A7521" t="s">
        <v>3624</v>
      </c>
      <c r="B7521" t="s">
        <v>5</v>
      </c>
      <c r="C7521" t="s">
        <v>1923</v>
      </c>
      <c r="D7521" s="1">
        <v>42804</v>
      </c>
      <c r="E7521" s="2">
        <v>6.2499999999999995E-3</v>
      </c>
      <c r="F7521">
        <f>SUMPRODUCT((A$2:A7521=A7521)*(C$2:C7521=C7521)*(D$2:D7521=D7521))</f>
        <v>1</v>
      </c>
    </row>
    <row r="7522" spans="1:6">
      <c r="A7522" t="s">
        <v>3624</v>
      </c>
      <c r="B7522" t="s">
        <v>5</v>
      </c>
      <c r="C7522" t="s">
        <v>1924</v>
      </c>
      <c r="D7522" s="1">
        <v>42804</v>
      </c>
      <c r="E7522" s="2">
        <v>5.5555555555555558E-3</v>
      </c>
      <c r="F7522">
        <f>SUMPRODUCT((A$2:A7522=A7522)*(C$2:C7522=C7522)*(D$2:D7522=D7522))</f>
        <v>1</v>
      </c>
    </row>
    <row r="7523" spans="1:6">
      <c r="A7523" t="s">
        <v>3624</v>
      </c>
      <c r="B7523" t="s">
        <v>5</v>
      </c>
      <c r="C7523" t="s">
        <v>972</v>
      </c>
      <c r="D7523" s="1">
        <v>42804</v>
      </c>
      <c r="E7523" s="2">
        <v>6.2499999999999995E-3</v>
      </c>
      <c r="F7523">
        <f>SUMPRODUCT((A$2:A7523=A7523)*(C$2:C7523=C7523)*(D$2:D7523=D7523))</f>
        <v>1</v>
      </c>
    </row>
    <row r="7524" spans="1:6">
      <c r="A7524" t="s">
        <v>3624</v>
      </c>
      <c r="B7524" t="s">
        <v>5</v>
      </c>
      <c r="C7524" t="s">
        <v>1925</v>
      </c>
      <c r="D7524" s="1">
        <v>42804</v>
      </c>
      <c r="E7524" s="2">
        <v>8.3333333333333332E-3</v>
      </c>
      <c r="F7524">
        <f>SUMPRODUCT((A$2:A7524=A7524)*(C$2:C7524=C7524)*(D$2:D7524=D7524))</f>
        <v>1</v>
      </c>
    </row>
    <row r="7525" spans="1:6">
      <c r="A7525" t="s">
        <v>3624</v>
      </c>
      <c r="B7525" t="s">
        <v>5</v>
      </c>
      <c r="C7525" t="s">
        <v>797</v>
      </c>
      <c r="D7525" s="1">
        <v>42804</v>
      </c>
      <c r="E7525" s="2">
        <v>9.7222222222222224E-3</v>
      </c>
      <c r="F7525">
        <f>SUMPRODUCT((A$2:A7525=A7525)*(C$2:C7525=C7525)*(D$2:D7525=D7525))</f>
        <v>1</v>
      </c>
    </row>
    <row r="7526" spans="1:6">
      <c r="A7526" t="s">
        <v>3624</v>
      </c>
      <c r="B7526" t="s">
        <v>5</v>
      </c>
      <c r="C7526" t="s">
        <v>1618</v>
      </c>
      <c r="D7526" s="1">
        <v>42804</v>
      </c>
      <c r="E7526" s="2">
        <v>3.472222222222222E-3</v>
      </c>
      <c r="F7526">
        <f>SUMPRODUCT((A$2:A7526=A7526)*(C$2:C7526=C7526)*(D$2:D7526=D7526))</f>
        <v>1</v>
      </c>
    </row>
    <row r="7527" spans="1:6">
      <c r="A7527" t="s">
        <v>3624</v>
      </c>
      <c r="B7527" t="s">
        <v>5</v>
      </c>
      <c r="C7527" t="s">
        <v>1618</v>
      </c>
      <c r="D7527" s="1">
        <v>42804</v>
      </c>
      <c r="E7527" s="2">
        <v>9.0277777777777787E-3</v>
      </c>
      <c r="F7527">
        <f>SUMPRODUCT((A$2:A7527=A7527)*(C$2:C7527=C7527)*(D$2:D7527=D7527))</f>
        <v>2</v>
      </c>
    </row>
    <row r="7528" spans="1:6">
      <c r="A7528" t="s">
        <v>3624</v>
      </c>
      <c r="B7528" t="s">
        <v>5</v>
      </c>
      <c r="C7528" t="s">
        <v>63</v>
      </c>
      <c r="D7528" s="1">
        <v>42804</v>
      </c>
      <c r="E7528" s="2">
        <v>6.9444444444444447E-4</v>
      </c>
      <c r="F7528">
        <f>SUMPRODUCT((A$2:A7528=A7528)*(C$2:C7528=C7528)*(D$2:D7528=D7528))</f>
        <v>1</v>
      </c>
    </row>
    <row r="7529" spans="1:6">
      <c r="A7529" t="s">
        <v>3624</v>
      </c>
      <c r="B7529" t="s">
        <v>5</v>
      </c>
      <c r="C7529" t="s">
        <v>358</v>
      </c>
      <c r="D7529" s="1">
        <v>42807</v>
      </c>
      <c r="E7529" s="2">
        <v>2.7777777777777779E-3</v>
      </c>
      <c r="F7529">
        <f>SUMPRODUCT((A$2:A7529=A7529)*(C$2:C7529=C7529)*(D$2:D7529=D7529))</f>
        <v>1</v>
      </c>
    </row>
    <row r="7530" spans="1:6">
      <c r="A7530" t="s">
        <v>3624</v>
      </c>
      <c r="B7530" t="s">
        <v>5</v>
      </c>
      <c r="C7530" t="s">
        <v>729</v>
      </c>
      <c r="D7530" s="1">
        <v>42807</v>
      </c>
      <c r="E7530" s="2">
        <v>2.0833333333333333E-3</v>
      </c>
      <c r="F7530">
        <f>SUMPRODUCT((A$2:A7530=A7530)*(C$2:C7530=C7530)*(D$2:D7530=D7530))</f>
        <v>1</v>
      </c>
    </row>
    <row r="7531" spans="1:6">
      <c r="A7531" t="s">
        <v>3624</v>
      </c>
      <c r="B7531" t="s">
        <v>5</v>
      </c>
      <c r="C7531" t="s">
        <v>1974</v>
      </c>
      <c r="D7531" s="1">
        <v>42807</v>
      </c>
      <c r="E7531" s="2">
        <v>1.5972222222222224E-2</v>
      </c>
      <c r="F7531">
        <f>SUMPRODUCT((A$2:A7531=A7531)*(C$2:C7531=C7531)*(D$2:D7531=D7531))</f>
        <v>1</v>
      </c>
    </row>
    <row r="7532" spans="1:6">
      <c r="A7532" t="s">
        <v>3624</v>
      </c>
      <c r="B7532" t="s">
        <v>5</v>
      </c>
      <c r="C7532" t="s">
        <v>68</v>
      </c>
      <c r="D7532" s="1">
        <v>42807</v>
      </c>
      <c r="E7532" s="2">
        <v>6.9444444444444447E-4</v>
      </c>
      <c r="F7532">
        <f>SUMPRODUCT((A$2:A7532=A7532)*(C$2:C7532=C7532)*(D$2:D7532=D7532))</f>
        <v>1</v>
      </c>
    </row>
    <row r="7533" spans="1:6">
      <c r="A7533" t="s">
        <v>3624</v>
      </c>
      <c r="B7533" t="s">
        <v>5</v>
      </c>
      <c r="C7533" t="s">
        <v>21</v>
      </c>
      <c r="D7533" s="1">
        <v>42807</v>
      </c>
      <c r="E7533" s="2">
        <v>2.0833333333333333E-3</v>
      </c>
      <c r="F7533">
        <f>SUMPRODUCT((A$2:A7533=A7533)*(C$2:C7533=C7533)*(D$2:D7533=D7533))</f>
        <v>1</v>
      </c>
    </row>
    <row r="7534" spans="1:6">
      <c r="A7534" t="s">
        <v>3624</v>
      </c>
      <c r="B7534" t="s">
        <v>5</v>
      </c>
      <c r="C7534" t="s">
        <v>21</v>
      </c>
      <c r="D7534" s="1">
        <v>42807</v>
      </c>
      <c r="E7534" s="2">
        <v>6.2499999999999995E-3</v>
      </c>
      <c r="F7534">
        <f>SUMPRODUCT((A$2:A7534=A7534)*(C$2:C7534=C7534)*(D$2:D7534=D7534))</f>
        <v>2</v>
      </c>
    </row>
    <row r="7535" spans="1:6">
      <c r="A7535" t="s">
        <v>3624</v>
      </c>
      <c r="B7535" t="s">
        <v>5</v>
      </c>
      <c r="C7535" t="s">
        <v>930</v>
      </c>
      <c r="D7535" s="1">
        <v>42807</v>
      </c>
      <c r="E7535" s="2">
        <v>6.9444444444444441E-3</v>
      </c>
      <c r="F7535">
        <f>SUMPRODUCT((A$2:A7535=A7535)*(C$2:C7535=C7535)*(D$2:D7535=D7535))</f>
        <v>1</v>
      </c>
    </row>
    <row r="7536" spans="1:6">
      <c r="A7536" t="s">
        <v>3624</v>
      </c>
      <c r="B7536" t="s">
        <v>5</v>
      </c>
      <c r="C7536" t="s">
        <v>1187</v>
      </c>
      <c r="D7536" s="1">
        <v>42807</v>
      </c>
      <c r="E7536" s="2">
        <v>6.9444444444444447E-4</v>
      </c>
      <c r="F7536">
        <f>SUMPRODUCT((A$2:A7536=A7536)*(C$2:C7536=C7536)*(D$2:D7536=D7536))</f>
        <v>1</v>
      </c>
    </row>
    <row r="7537" spans="1:6">
      <c r="A7537" t="s">
        <v>3624</v>
      </c>
      <c r="B7537" t="s">
        <v>5</v>
      </c>
      <c r="C7537" t="s">
        <v>1187</v>
      </c>
      <c r="D7537" s="1">
        <v>42807</v>
      </c>
      <c r="E7537" s="2">
        <v>7.6388888888888886E-3</v>
      </c>
      <c r="F7537">
        <f>SUMPRODUCT((A$2:A7537=A7537)*(C$2:C7537=C7537)*(D$2:D7537=D7537))</f>
        <v>2</v>
      </c>
    </row>
    <row r="7538" spans="1:6">
      <c r="A7538" t="s">
        <v>3624</v>
      </c>
      <c r="B7538" t="s">
        <v>5</v>
      </c>
      <c r="C7538" t="s">
        <v>394</v>
      </c>
      <c r="D7538" s="1">
        <v>42807</v>
      </c>
      <c r="E7538" s="2">
        <v>2.7777777777777779E-3</v>
      </c>
      <c r="F7538">
        <f>SUMPRODUCT((A$2:A7538=A7538)*(C$2:C7538=C7538)*(D$2:D7538=D7538))</f>
        <v>1</v>
      </c>
    </row>
    <row r="7539" spans="1:6">
      <c r="A7539" t="s">
        <v>3624</v>
      </c>
      <c r="B7539" t="s">
        <v>5</v>
      </c>
      <c r="C7539" t="s">
        <v>1878</v>
      </c>
      <c r="D7539" s="1">
        <v>42807</v>
      </c>
      <c r="E7539" s="2">
        <v>3.472222222222222E-3</v>
      </c>
      <c r="F7539">
        <f>SUMPRODUCT((A$2:A7539=A7539)*(C$2:C7539=C7539)*(D$2:D7539=D7539))</f>
        <v>1</v>
      </c>
    </row>
    <row r="7540" spans="1:6">
      <c r="A7540" t="s">
        <v>3624</v>
      </c>
      <c r="B7540" t="s">
        <v>5</v>
      </c>
      <c r="C7540" t="s">
        <v>1745</v>
      </c>
      <c r="D7540" s="1">
        <v>42807</v>
      </c>
      <c r="E7540" s="2">
        <v>3.472222222222222E-3</v>
      </c>
      <c r="F7540">
        <f>SUMPRODUCT((A$2:A7540=A7540)*(C$2:C7540=C7540)*(D$2:D7540=D7540))</f>
        <v>1</v>
      </c>
    </row>
    <row r="7541" spans="1:6">
      <c r="A7541" t="s">
        <v>3624</v>
      </c>
      <c r="B7541" t="s">
        <v>5</v>
      </c>
      <c r="C7541" t="s">
        <v>2064</v>
      </c>
      <c r="D7541" s="1">
        <v>42807</v>
      </c>
      <c r="E7541" s="2">
        <v>1.3888888888888889E-3</v>
      </c>
      <c r="F7541">
        <f>SUMPRODUCT((A$2:A7541=A7541)*(C$2:C7541=C7541)*(D$2:D7541=D7541))</f>
        <v>1</v>
      </c>
    </row>
    <row r="7542" spans="1:6">
      <c r="A7542" t="s">
        <v>3624</v>
      </c>
      <c r="B7542" t="s">
        <v>5</v>
      </c>
      <c r="C7542" t="s">
        <v>2065</v>
      </c>
      <c r="D7542" s="1">
        <v>42807</v>
      </c>
      <c r="E7542" s="2">
        <v>1.3888888888888889E-3</v>
      </c>
      <c r="F7542">
        <f>SUMPRODUCT((A$2:A7542=A7542)*(C$2:C7542=C7542)*(D$2:D7542=D7542))</f>
        <v>1</v>
      </c>
    </row>
    <row r="7543" spans="1:6">
      <c r="A7543" t="s">
        <v>3624</v>
      </c>
      <c r="B7543" t="s">
        <v>5</v>
      </c>
      <c r="C7543" t="s">
        <v>2065</v>
      </c>
      <c r="D7543" s="1">
        <v>42807</v>
      </c>
      <c r="E7543" s="2">
        <v>9.7222222222222224E-3</v>
      </c>
      <c r="F7543">
        <f>SUMPRODUCT((A$2:A7543=A7543)*(C$2:C7543=C7543)*(D$2:D7543=D7543))</f>
        <v>2</v>
      </c>
    </row>
    <row r="7544" spans="1:6">
      <c r="A7544" t="s">
        <v>3624</v>
      </c>
      <c r="B7544" t="s">
        <v>5</v>
      </c>
      <c r="C7544" t="s">
        <v>1956</v>
      </c>
      <c r="D7544" s="1">
        <v>42807</v>
      </c>
      <c r="E7544" s="2">
        <v>1.5972222222222224E-2</v>
      </c>
      <c r="F7544">
        <f>SUMPRODUCT((A$2:A7544=A7544)*(C$2:C7544=C7544)*(D$2:D7544=D7544))</f>
        <v>1</v>
      </c>
    </row>
    <row r="7545" spans="1:6">
      <c r="A7545" t="s">
        <v>3624</v>
      </c>
      <c r="B7545" t="s">
        <v>5</v>
      </c>
      <c r="C7545" t="s">
        <v>2014</v>
      </c>
      <c r="D7545" s="1">
        <v>42807</v>
      </c>
      <c r="E7545" s="2">
        <v>7.6388888888888886E-3</v>
      </c>
      <c r="F7545">
        <f>SUMPRODUCT((A$2:A7545=A7545)*(C$2:C7545=C7545)*(D$2:D7545=D7545))</f>
        <v>1</v>
      </c>
    </row>
    <row r="7546" spans="1:6">
      <c r="A7546" t="s">
        <v>3624</v>
      </c>
      <c r="B7546" t="s">
        <v>5</v>
      </c>
      <c r="C7546" t="s">
        <v>1985</v>
      </c>
      <c r="D7546" s="1">
        <v>42807</v>
      </c>
      <c r="E7546" s="2">
        <v>5.5555555555555558E-3</v>
      </c>
      <c r="F7546">
        <f>SUMPRODUCT((A$2:A7546=A7546)*(C$2:C7546=C7546)*(D$2:D7546=D7546))</f>
        <v>1</v>
      </c>
    </row>
    <row r="7547" spans="1:6">
      <c r="A7547" t="s">
        <v>3624</v>
      </c>
      <c r="B7547" t="s">
        <v>5</v>
      </c>
      <c r="C7547" t="s">
        <v>1139</v>
      </c>
      <c r="D7547" s="1">
        <v>42807</v>
      </c>
      <c r="E7547" s="2">
        <v>3.472222222222222E-3</v>
      </c>
      <c r="F7547">
        <f>SUMPRODUCT((A$2:A7547=A7547)*(C$2:C7547=C7547)*(D$2:D7547=D7547))</f>
        <v>1</v>
      </c>
    </row>
    <row r="7548" spans="1:6">
      <c r="A7548" t="s">
        <v>3624</v>
      </c>
      <c r="B7548" t="s">
        <v>5</v>
      </c>
      <c r="C7548" t="s">
        <v>1444</v>
      </c>
      <c r="D7548" s="1">
        <v>42807</v>
      </c>
      <c r="E7548" s="2">
        <v>1.3888888888888889E-3</v>
      </c>
      <c r="F7548">
        <f>SUMPRODUCT((A$2:A7548=A7548)*(C$2:C7548=C7548)*(D$2:D7548=D7548))</f>
        <v>1</v>
      </c>
    </row>
    <row r="7549" spans="1:6">
      <c r="A7549" t="s">
        <v>3624</v>
      </c>
      <c r="B7549" t="s">
        <v>5</v>
      </c>
      <c r="C7549" t="s">
        <v>1989</v>
      </c>
      <c r="D7549" s="1">
        <v>42807</v>
      </c>
      <c r="E7549" s="2">
        <v>2.0833333333333333E-3</v>
      </c>
      <c r="F7549">
        <f>SUMPRODUCT((A$2:A7549=A7549)*(C$2:C7549=C7549)*(D$2:D7549=D7549))</f>
        <v>1</v>
      </c>
    </row>
    <row r="7550" spans="1:6">
      <c r="A7550" t="s">
        <v>3624</v>
      </c>
      <c r="B7550" t="s">
        <v>5</v>
      </c>
      <c r="C7550" t="s">
        <v>1141</v>
      </c>
      <c r="D7550" s="1">
        <v>42807</v>
      </c>
      <c r="E7550" s="2">
        <v>2.7777777777777779E-3</v>
      </c>
      <c r="F7550">
        <f>SUMPRODUCT((A$2:A7550=A7550)*(C$2:C7550=C7550)*(D$2:D7550=D7550))</f>
        <v>1</v>
      </c>
    </row>
    <row r="7551" spans="1:6">
      <c r="A7551" t="s">
        <v>3624</v>
      </c>
      <c r="B7551" t="s">
        <v>5</v>
      </c>
      <c r="C7551" t="s">
        <v>1670</v>
      </c>
      <c r="D7551" s="1">
        <v>42807</v>
      </c>
      <c r="E7551" s="2">
        <v>1.5972222222222224E-2</v>
      </c>
      <c r="F7551">
        <f>SUMPRODUCT((A$2:A7551=A7551)*(C$2:C7551=C7551)*(D$2:D7551=D7551))</f>
        <v>1</v>
      </c>
    </row>
    <row r="7552" spans="1:6">
      <c r="A7552" t="s">
        <v>3624</v>
      </c>
      <c r="B7552" t="s">
        <v>5</v>
      </c>
      <c r="C7552" t="s">
        <v>2066</v>
      </c>
      <c r="D7552" s="1">
        <v>42807</v>
      </c>
      <c r="E7552" s="2">
        <v>1.3888888888888888E-2</v>
      </c>
      <c r="F7552">
        <f>SUMPRODUCT((A$2:A7552=A7552)*(C$2:C7552=C7552)*(D$2:D7552=D7552))</f>
        <v>1</v>
      </c>
    </row>
    <row r="7553" spans="1:6">
      <c r="A7553" t="s">
        <v>3624</v>
      </c>
      <c r="B7553" t="s">
        <v>5</v>
      </c>
      <c r="C7553" t="s">
        <v>1098</v>
      </c>
      <c r="D7553" s="1">
        <v>42807</v>
      </c>
      <c r="E7553" s="2">
        <v>2.0833333333333333E-3</v>
      </c>
      <c r="F7553">
        <f>SUMPRODUCT((A$2:A7553=A7553)*(C$2:C7553=C7553)*(D$2:D7553=D7553))</f>
        <v>1</v>
      </c>
    </row>
    <row r="7554" spans="1:6">
      <c r="A7554" t="s">
        <v>3624</v>
      </c>
      <c r="B7554" t="s">
        <v>5</v>
      </c>
      <c r="C7554" t="s">
        <v>1100</v>
      </c>
      <c r="D7554" s="1">
        <v>42807</v>
      </c>
      <c r="E7554" s="2">
        <v>2.0833333333333333E-3</v>
      </c>
      <c r="F7554">
        <f>SUMPRODUCT((A$2:A7554=A7554)*(C$2:C7554=C7554)*(D$2:D7554=D7554))</f>
        <v>1</v>
      </c>
    </row>
    <row r="7555" spans="1:6">
      <c r="A7555" t="s">
        <v>3624</v>
      </c>
      <c r="B7555" t="s">
        <v>5</v>
      </c>
      <c r="C7555" t="s">
        <v>2067</v>
      </c>
      <c r="D7555" s="1">
        <v>42807</v>
      </c>
      <c r="E7555" s="2">
        <v>3.472222222222222E-3</v>
      </c>
      <c r="F7555">
        <f>SUMPRODUCT((A$2:A7555=A7555)*(C$2:C7555=C7555)*(D$2:D7555=D7555))</f>
        <v>1</v>
      </c>
    </row>
    <row r="7556" spans="1:6">
      <c r="A7556" t="s">
        <v>3624</v>
      </c>
      <c r="B7556" t="s">
        <v>5</v>
      </c>
      <c r="C7556" t="s">
        <v>1992</v>
      </c>
      <c r="D7556" s="1">
        <v>42807</v>
      </c>
      <c r="E7556" s="2">
        <v>0</v>
      </c>
      <c r="F7556">
        <f>SUMPRODUCT((A$2:A7556=A7556)*(C$2:C7556=C7556)*(D$2:D7556=D7556))</f>
        <v>1</v>
      </c>
    </row>
    <row r="7557" spans="1:6">
      <c r="A7557" t="s">
        <v>3624</v>
      </c>
      <c r="B7557" t="s">
        <v>5</v>
      </c>
      <c r="C7557" t="s">
        <v>1992</v>
      </c>
      <c r="D7557" s="1">
        <v>42807</v>
      </c>
      <c r="E7557" s="2">
        <v>1.0416666666666666E-2</v>
      </c>
      <c r="F7557">
        <f>SUMPRODUCT((A$2:A7557=A7557)*(C$2:C7557=C7557)*(D$2:D7557=D7557))</f>
        <v>2</v>
      </c>
    </row>
    <row r="7558" spans="1:6">
      <c r="A7558" t="s">
        <v>3624</v>
      </c>
      <c r="B7558" t="s">
        <v>5</v>
      </c>
      <c r="C7558" t="s">
        <v>334</v>
      </c>
      <c r="D7558" s="1">
        <v>42807</v>
      </c>
      <c r="E7558" s="2">
        <v>1.1805555555555555E-2</v>
      </c>
      <c r="F7558">
        <f>SUMPRODUCT((A$2:A7558=A7558)*(C$2:C7558=C7558)*(D$2:D7558=D7558))</f>
        <v>1</v>
      </c>
    </row>
    <row r="7559" spans="1:6">
      <c r="A7559" t="s">
        <v>3624</v>
      </c>
      <c r="B7559" t="s">
        <v>5</v>
      </c>
      <c r="C7559" t="s">
        <v>2054</v>
      </c>
      <c r="D7559" s="1">
        <v>42807</v>
      </c>
      <c r="E7559" s="2">
        <v>5.5555555555555558E-3</v>
      </c>
      <c r="F7559">
        <f>SUMPRODUCT((A$2:A7559=A7559)*(C$2:C7559=C7559)*(D$2:D7559=D7559))</f>
        <v>1</v>
      </c>
    </row>
    <row r="7560" spans="1:6">
      <c r="A7560" t="s">
        <v>3624</v>
      </c>
      <c r="B7560" t="s">
        <v>5</v>
      </c>
      <c r="C7560" t="s">
        <v>1971</v>
      </c>
      <c r="D7560" s="1">
        <v>42807</v>
      </c>
      <c r="E7560" s="2">
        <v>1.3888888888888889E-3</v>
      </c>
      <c r="F7560">
        <f>SUMPRODUCT((A$2:A7560=A7560)*(C$2:C7560=C7560)*(D$2:D7560=D7560))</f>
        <v>1</v>
      </c>
    </row>
    <row r="7561" spans="1:6">
      <c r="A7561" t="s">
        <v>3624</v>
      </c>
      <c r="B7561" t="s">
        <v>5</v>
      </c>
      <c r="C7561" t="s">
        <v>413</v>
      </c>
      <c r="D7561" s="1">
        <v>42807</v>
      </c>
      <c r="E7561" s="2">
        <v>3.472222222222222E-3</v>
      </c>
      <c r="F7561">
        <f>SUMPRODUCT((A$2:A7561=A7561)*(C$2:C7561=C7561)*(D$2:D7561=D7561))</f>
        <v>1</v>
      </c>
    </row>
    <row r="7562" spans="1:6">
      <c r="A7562" t="s">
        <v>3624</v>
      </c>
      <c r="B7562" t="s">
        <v>5</v>
      </c>
      <c r="C7562" t="s">
        <v>413</v>
      </c>
      <c r="D7562" s="1">
        <v>42807</v>
      </c>
      <c r="E7562" s="2">
        <v>7.6388888888888886E-3</v>
      </c>
      <c r="F7562">
        <f>SUMPRODUCT((A$2:A7562=A7562)*(C$2:C7562=C7562)*(D$2:D7562=D7562))</f>
        <v>2</v>
      </c>
    </row>
    <row r="7563" spans="1:6">
      <c r="A7563" t="s">
        <v>3624</v>
      </c>
      <c r="B7563" t="s">
        <v>5</v>
      </c>
      <c r="C7563" t="s">
        <v>1186</v>
      </c>
      <c r="D7563" s="1">
        <v>42807</v>
      </c>
      <c r="E7563" s="2">
        <v>6.9444444444444441E-3</v>
      </c>
      <c r="F7563">
        <f>SUMPRODUCT((A$2:A7563=A7563)*(C$2:C7563=C7563)*(D$2:D7563=D7563))</f>
        <v>1</v>
      </c>
    </row>
    <row r="7564" spans="1:6">
      <c r="A7564" t="s">
        <v>3624</v>
      </c>
      <c r="B7564" t="s">
        <v>5</v>
      </c>
      <c r="C7564" t="s">
        <v>2068</v>
      </c>
      <c r="D7564" s="1">
        <v>42807</v>
      </c>
      <c r="E7564" s="2">
        <v>4.8611111111111112E-3</v>
      </c>
      <c r="F7564">
        <f>SUMPRODUCT((A$2:A7564=A7564)*(C$2:C7564=C7564)*(D$2:D7564=D7564))</f>
        <v>1</v>
      </c>
    </row>
    <row r="7565" spans="1:6">
      <c r="A7565" t="s">
        <v>3624</v>
      </c>
      <c r="B7565" t="s">
        <v>5</v>
      </c>
      <c r="C7565" t="s">
        <v>630</v>
      </c>
      <c r="D7565" s="1">
        <v>42807</v>
      </c>
      <c r="E7565" s="2">
        <v>5.5555555555555558E-3</v>
      </c>
      <c r="F7565">
        <f>SUMPRODUCT((A$2:A7565=A7565)*(C$2:C7565=C7565)*(D$2:D7565=D7565))</f>
        <v>1</v>
      </c>
    </row>
    <row r="7566" spans="1:6">
      <c r="A7566" t="s">
        <v>3624</v>
      </c>
      <c r="B7566" t="s">
        <v>5</v>
      </c>
      <c r="C7566" t="s">
        <v>1523</v>
      </c>
      <c r="D7566" s="1">
        <v>42807</v>
      </c>
      <c r="E7566" s="2">
        <v>2.7777777777777779E-3</v>
      </c>
      <c r="F7566">
        <f>SUMPRODUCT((A$2:A7566=A7566)*(C$2:C7566=C7566)*(D$2:D7566=D7566))</f>
        <v>1</v>
      </c>
    </row>
    <row r="7567" spans="1:6">
      <c r="A7567" t="s">
        <v>3624</v>
      </c>
      <c r="B7567" t="s">
        <v>5</v>
      </c>
      <c r="C7567" t="s">
        <v>63</v>
      </c>
      <c r="D7567" s="1">
        <v>42807</v>
      </c>
      <c r="E7567" s="2">
        <v>0</v>
      </c>
      <c r="F7567">
        <f>SUMPRODUCT((A$2:A7567=A7567)*(C$2:C7567=C7567)*(D$2:D7567=D7567))</f>
        <v>1</v>
      </c>
    </row>
    <row r="7568" spans="1:6">
      <c r="A7568" t="s">
        <v>3624</v>
      </c>
      <c r="B7568" t="s">
        <v>5</v>
      </c>
      <c r="C7568" t="s">
        <v>63</v>
      </c>
      <c r="D7568" s="1">
        <v>42807</v>
      </c>
      <c r="E7568" s="2">
        <v>6.9444444444444447E-4</v>
      </c>
      <c r="F7568">
        <f>SUMPRODUCT((A$2:A7568=A7568)*(C$2:C7568=C7568)*(D$2:D7568=D7568))</f>
        <v>2</v>
      </c>
    </row>
    <row r="7569" spans="1:6">
      <c r="A7569" t="s">
        <v>3624</v>
      </c>
      <c r="B7569" t="s">
        <v>5</v>
      </c>
      <c r="C7569" t="s">
        <v>1437</v>
      </c>
      <c r="D7569" s="1">
        <v>42808</v>
      </c>
      <c r="E7569" s="2">
        <v>1.3888888888888889E-3</v>
      </c>
      <c r="F7569">
        <f>SUMPRODUCT((A$2:A7569=A7569)*(C$2:C7569=C7569)*(D$2:D7569=D7569))</f>
        <v>1</v>
      </c>
    </row>
    <row r="7570" spans="1:6">
      <c r="A7570" t="s">
        <v>3624</v>
      </c>
      <c r="B7570" t="s">
        <v>5</v>
      </c>
      <c r="C7570" t="s">
        <v>1679</v>
      </c>
      <c r="D7570" s="1">
        <v>42808</v>
      </c>
      <c r="E7570" s="2">
        <v>2.7777777777777779E-3</v>
      </c>
      <c r="F7570">
        <f>SUMPRODUCT((A$2:A7570=A7570)*(C$2:C7570=C7570)*(D$2:D7570=D7570))</f>
        <v>1</v>
      </c>
    </row>
    <row r="7571" spans="1:6">
      <c r="A7571" t="s">
        <v>3624</v>
      </c>
      <c r="B7571" t="s">
        <v>5</v>
      </c>
      <c r="C7571" t="s">
        <v>2205</v>
      </c>
      <c r="D7571" s="1">
        <v>42808</v>
      </c>
      <c r="E7571" s="2">
        <v>1.3888888888888889E-3</v>
      </c>
      <c r="F7571">
        <f>SUMPRODUCT((A$2:A7571=A7571)*(C$2:C7571=C7571)*(D$2:D7571=D7571))</f>
        <v>1</v>
      </c>
    </row>
    <row r="7572" spans="1:6">
      <c r="A7572" t="s">
        <v>3624</v>
      </c>
      <c r="B7572" t="s">
        <v>5</v>
      </c>
      <c r="C7572" t="s">
        <v>729</v>
      </c>
      <c r="D7572" s="1">
        <v>42808</v>
      </c>
      <c r="E7572" s="2">
        <v>4.1666666666666666E-3</v>
      </c>
      <c r="F7572">
        <f>SUMPRODUCT((A$2:A7572=A7572)*(C$2:C7572=C7572)*(D$2:D7572=D7572))</f>
        <v>1</v>
      </c>
    </row>
    <row r="7573" spans="1:6">
      <c r="A7573" t="s">
        <v>3624</v>
      </c>
      <c r="B7573" t="s">
        <v>5</v>
      </c>
      <c r="C7573" t="s">
        <v>2206</v>
      </c>
      <c r="D7573" s="1">
        <v>42808</v>
      </c>
      <c r="E7573" s="2">
        <v>1.3888888888888889E-3</v>
      </c>
      <c r="F7573">
        <f>SUMPRODUCT((A$2:A7573=A7573)*(C$2:C7573=C7573)*(D$2:D7573=D7573))</f>
        <v>1</v>
      </c>
    </row>
    <row r="7574" spans="1:6">
      <c r="A7574" t="s">
        <v>3624</v>
      </c>
      <c r="B7574" t="s">
        <v>5</v>
      </c>
      <c r="C7574" t="s">
        <v>2207</v>
      </c>
      <c r="D7574" s="1">
        <v>42808</v>
      </c>
      <c r="E7574" s="2">
        <v>6.9444444444444441E-3</v>
      </c>
      <c r="F7574">
        <f>SUMPRODUCT((A$2:A7574=A7574)*(C$2:C7574=C7574)*(D$2:D7574=D7574))</f>
        <v>1</v>
      </c>
    </row>
    <row r="7575" spans="1:6">
      <c r="A7575" t="s">
        <v>3624</v>
      </c>
      <c r="B7575" t="s">
        <v>5</v>
      </c>
      <c r="C7575" t="s">
        <v>675</v>
      </c>
      <c r="D7575" s="1">
        <v>42808</v>
      </c>
      <c r="E7575" s="2">
        <v>7.6388888888888886E-3</v>
      </c>
      <c r="F7575">
        <f>SUMPRODUCT((A$2:A7575=A7575)*(C$2:C7575=C7575)*(D$2:D7575=D7575))</f>
        <v>1</v>
      </c>
    </row>
    <row r="7576" spans="1:6">
      <c r="A7576" t="s">
        <v>3624</v>
      </c>
      <c r="B7576" t="s">
        <v>5</v>
      </c>
      <c r="C7576" t="s">
        <v>240</v>
      </c>
      <c r="D7576" s="1">
        <v>42808</v>
      </c>
      <c r="E7576" s="2">
        <v>6.9444444444444447E-4</v>
      </c>
      <c r="F7576">
        <f>SUMPRODUCT((A$2:A7576=A7576)*(C$2:C7576=C7576)*(D$2:D7576=D7576))</f>
        <v>1</v>
      </c>
    </row>
    <row r="7577" spans="1:6">
      <c r="A7577" t="s">
        <v>3624</v>
      </c>
      <c r="B7577" t="s">
        <v>5</v>
      </c>
      <c r="C7577" t="s">
        <v>240</v>
      </c>
      <c r="D7577" s="1">
        <v>42808</v>
      </c>
      <c r="E7577" s="2">
        <v>6.9444444444444441E-3</v>
      </c>
      <c r="F7577">
        <f>SUMPRODUCT((A$2:A7577=A7577)*(C$2:C7577=C7577)*(D$2:D7577=D7577))</f>
        <v>2</v>
      </c>
    </row>
    <row r="7578" spans="1:6">
      <c r="A7578" t="s">
        <v>3624</v>
      </c>
      <c r="B7578" t="s">
        <v>5</v>
      </c>
      <c r="C7578" t="s">
        <v>659</v>
      </c>
      <c r="D7578" s="1">
        <v>42808</v>
      </c>
      <c r="E7578" s="2">
        <v>1.2499999999999999E-2</v>
      </c>
      <c r="F7578">
        <f>SUMPRODUCT((A$2:A7578=A7578)*(C$2:C7578=C7578)*(D$2:D7578=D7578))</f>
        <v>1</v>
      </c>
    </row>
    <row r="7579" spans="1:6">
      <c r="A7579" t="s">
        <v>3624</v>
      </c>
      <c r="B7579" t="s">
        <v>5</v>
      </c>
      <c r="C7579" t="s">
        <v>612</v>
      </c>
      <c r="D7579" s="1">
        <v>42808</v>
      </c>
      <c r="E7579" s="2">
        <v>6.9444444444444447E-4</v>
      </c>
      <c r="F7579">
        <f>SUMPRODUCT((A$2:A7579=A7579)*(C$2:C7579=C7579)*(D$2:D7579=D7579))</f>
        <v>1</v>
      </c>
    </row>
    <row r="7580" spans="1:6">
      <c r="A7580" t="s">
        <v>3624</v>
      </c>
      <c r="B7580" t="s">
        <v>5</v>
      </c>
      <c r="C7580" t="s">
        <v>612</v>
      </c>
      <c r="D7580" s="1">
        <v>42808</v>
      </c>
      <c r="E7580" s="2">
        <v>1.0416666666666666E-2</v>
      </c>
      <c r="F7580">
        <f>SUMPRODUCT((A$2:A7580=A7580)*(C$2:C7580=C7580)*(D$2:D7580=D7580))</f>
        <v>2</v>
      </c>
    </row>
    <row r="7581" spans="1:6">
      <c r="A7581" t="s">
        <v>3624</v>
      </c>
      <c r="B7581" t="s">
        <v>5</v>
      </c>
      <c r="C7581" t="s">
        <v>2208</v>
      </c>
      <c r="D7581" s="1">
        <v>42808</v>
      </c>
      <c r="E7581" s="2">
        <v>4.1666666666666666E-3</v>
      </c>
      <c r="F7581">
        <f>SUMPRODUCT((A$2:A7581=A7581)*(C$2:C7581=C7581)*(D$2:D7581=D7581))</f>
        <v>1</v>
      </c>
    </row>
    <row r="7582" spans="1:6">
      <c r="A7582" t="s">
        <v>3624</v>
      </c>
      <c r="B7582" t="s">
        <v>5</v>
      </c>
      <c r="C7582" t="s">
        <v>2100</v>
      </c>
      <c r="D7582" s="1">
        <v>42808</v>
      </c>
      <c r="E7582" s="2">
        <v>1.3888888888888889E-3</v>
      </c>
      <c r="F7582">
        <f>SUMPRODUCT((A$2:A7582=A7582)*(C$2:C7582=C7582)*(D$2:D7582=D7582))</f>
        <v>1</v>
      </c>
    </row>
    <row r="7583" spans="1:6">
      <c r="A7583" t="s">
        <v>3624</v>
      </c>
      <c r="B7583" t="s">
        <v>5</v>
      </c>
      <c r="C7583" t="s">
        <v>1621</v>
      </c>
      <c r="D7583" s="1">
        <v>42808</v>
      </c>
      <c r="E7583" s="2">
        <v>4.8611111111111112E-3</v>
      </c>
      <c r="F7583">
        <f>SUMPRODUCT((A$2:A7583=A7583)*(C$2:C7583=C7583)*(D$2:D7583=D7583))</f>
        <v>1</v>
      </c>
    </row>
    <row r="7584" spans="1:6">
      <c r="A7584" t="s">
        <v>3624</v>
      </c>
      <c r="B7584" t="s">
        <v>5</v>
      </c>
      <c r="C7584" t="s">
        <v>116</v>
      </c>
      <c r="D7584" s="1">
        <v>42808</v>
      </c>
      <c r="E7584" s="2">
        <v>3.472222222222222E-3</v>
      </c>
      <c r="F7584">
        <f>SUMPRODUCT((A$2:A7584=A7584)*(C$2:C7584=C7584)*(D$2:D7584=D7584))</f>
        <v>1</v>
      </c>
    </row>
    <row r="7585" spans="1:6">
      <c r="A7585" t="s">
        <v>3624</v>
      </c>
      <c r="B7585" t="s">
        <v>5</v>
      </c>
      <c r="C7585" t="s">
        <v>2119</v>
      </c>
      <c r="D7585" s="1">
        <v>42808</v>
      </c>
      <c r="E7585" s="2">
        <v>2.7777777777777779E-3</v>
      </c>
      <c r="F7585">
        <f>SUMPRODUCT((A$2:A7585=A7585)*(C$2:C7585=C7585)*(D$2:D7585=D7585))</f>
        <v>1</v>
      </c>
    </row>
    <row r="7586" spans="1:6">
      <c r="A7586" t="s">
        <v>3624</v>
      </c>
      <c r="B7586" t="s">
        <v>5</v>
      </c>
      <c r="C7586" t="s">
        <v>2209</v>
      </c>
      <c r="D7586" s="1">
        <v>42808</v>
      </c>
      <c r="E7586" s="2">
        <v>2.0833333333333333E-3</v>
      </c>
      <c r="F7586">
        <f>SUMPRODUCT((A$2:A7586=A7586)*(C$2:C7586=C7586)*(D$2:D7586=D7586))</f>
        <v>1</v>
      </c>
    </row>
    <row r="7587" spans="1:6">
      <c r="A7587" t="s">
        <v>3624</v>
      </c>
      <c r="B7587" t="s">
        <v>5</v>
      </c>
      <c r="C7587" t="s">
        <v>2174</v>
      </c>
      <c r="D7587" s="1">
        <v>42808</v>
      </c>
      <c r="E7587" s="2">
        <v>3.472222222222222E-3</v>
      </c>
      <c r="F7587">
        <f>SUMPRODUCT((A$2:A7587=A7587)*(C$2:C7587=C7587)*(D$2:D7587=D7587))</f>
        <v>1</v>
      </c>
    </row>
    <row r="7588" spans="1:6">
      <c r="A7588" t="s">
        <v>3624</v>
      </c>
      <c r="B7588" t="s">
        <v>5</v>
      </c>
      <c r="C7588" t="s">
        <v>2210</v>
      </c>
      <c r="D7588" s="1">
        <v>42808</v>
      </c>
      <c r="E7588" s="2">
        <v>2.7777777777777779E-3</v>
      </c>
      <c r="F7588">
        <f>SUMPRODUCT((A$2:A7588=A7588)*(C$2:C7588=C7588)*(D$2:D7588=D7588))</f>
        <v>1</v>
      </c>
    </row>
    <row r="7589" spans="1:6">
      <c r="A7589" t="s">
        <v>3624</v>
      </c>
      <c r="B7589" t="s">
        <v>5</v>
      </c>
      <c r="C7589" t="s">
        <v>2211</v>
      </c>
      <c r="D7589" s="1">
        <v>42808</v>
      </c>
      <c r="E7589" s="2">
        <v>4.8611111111111112E-3</v>
      </c>
      <c r="F7589">
        <f>SUMPRODUCT((A$2:A7589=A7589)*(C$2:C7589=C7589)*(D$2:D7589=D7589))</f>
        <v>1</v>
      </c>
    </row>
    <row r="7590" spans="1:6">
      <c r="A7590" t="s">
        <v>3624</v>
      </c>
      <c r="B7590" t="s">
        <v>5</v>
      </c>
      <c r="C7590" t="s">
        <v>1467</v>
      </c>
      <c r="D7590" s="1">
        <v>42808</v>
      </c>
      <c r="E7590" s="2">
        <v>9.7222222222222224E-3</v>
      </c>
      <c r="F7590">
        <f>SUMPRODUCT((A$2:A7590=A7590)*(C$2:C7590=C7590)*(D$2:D7590=D7590))</f>
        <v>1</v>
      </c>
    </row>
    <row r="7591" spans="1:6">
      <c r="A7591" t="s">
        <v>3624</v>
      </c>
      <c r="B7591" t="s">
        <v>5</v>
      </c>
      <c r="C7591" t="s">
        <v>1059</v>
      </c>
      <c r="D7591" s="1">
        <v>42808</v>
      </c>
      <c r="E7591" s="2">
        <v>0</v>
      </c>
      <c r="F7591">
        <f>SUMPRODUCT((A$2:A7591=A7591)*(C$2:C7591=C7591)*(D$2:D7591=D7591))</f>
        <v>1</v>
      </c>
    </row>
    <row r="7592" spans="1:6">
      <c r="A7592" t="s">
        <v>3624</v>
      </c>
      <c r="B7592" t="s">
        <v>5</v>
      </c>
      <c r="C7592" t="s">
        <v>1597</v>
      </c>
      <c r="D7592" s="1">
        <v>42808</v>
      </c>
      <c r="E7592" s="2">
        <v>2.0833333333333333E-3</v>
      </c>
      <c r="F7592">
        <f>SUMPRODUCT((A$2:A7592=A7592)*(C$2:C7592=C7592)*(D$2:D7592=D7592))</f>
        <v>1</v>
      </c>
    </row>
    <row r="7593" spans="1:6">
      <c r="A7593" t="s">
        <v>3624</v>
      </c>
      <c r="B7593" t="s">
        <v>5</v>
      </c>
      <c r="C7593" t="s">
        <v>2212</v>
      </c>
      <c r="D7593" s="1">
        <v>42808</v>
      </c>
      <c r="E7593" s="2">
        <v>4.8611111111111112E-3</v>
      </c>
      <c r="F7593">
        <f>SUMPRODUCT((A$2:A7593=A7593)*(C$2:C7593=C7593)*(D$2:D7593=D7593))</f>
        <v>1</v>
      </c>
    </row>
    <row r="7594" spans="1:6">
      <c r="A7594" t="s">
        <v>3624</v>
      </c>
      <c r="B7594" t="s">
        <v>5</v>
      </c>
      <c r="C7594" t="s">
        <v>1946</v>
      </c>
      <c r="D7594" s="1">
        <v>42808</v>
      </c>
      <c r="E7594" s="2">
        <v>6.9444444444444447E-4</v>
      </c>
      <c r="F7594">
        <f>SUMPRODUCT((A$2:A7594=A7594)*(C$2:C7594=C7594)*(D$2:D7594=D7594))</f>
        <v>1</v>
      </c>
    </row>
    <row r="7595" spans="1:6">
      <c r="A7595" t="s">
        <v>3624</v>
      </c>
      <c r="B7595" t="s">
        <v>5</v>
      </c>
      <c r="C7595" t="s">
        <v>1946</v>
      </c>
      <c r="D7595" s="1">
        <v>42808</v>
      </c>
      <c r="E7595" s="2">
        <v>4.8611111111111112E-3</v>
      </c>
      <c r="F7595">
        <f>SUMPRODUCT((A$2:A7595=A7595)*(C$2:C7595=C7595)*(D$2:D7595=D7595))</f>
        <v>2</v>
      </c>
    </row>
    <row r="7596" spans="1:6">
      <c r="A7596" t="s">
        <v>3624</v>
      </c>
      <c r="B7596" t="s">
        <v>5</v>
      </c>
      <c r="C7596" t="s">
        <v>2130</v>
      </c>
      <c r="D7596" s="1">
        <v>42808</v>
      </c>
      <c r="E7596" s="2">
        <v>1.2499999999999999E-2</v>
      </c>
      <c r="F7596">
        <f>SUMPRODUCT((A$2:A7596=A7596)*(C$2:C7596=C7596)*(D$2:D7596=D7596))</f>
        <v>1</v>
      </c>
    </row>
    <row r="7597" spans="1:6">
      <c r="A7597" t="s">
        <v>3624</v>
      </c>
      <c r="B7597" t="s">
        <v>5</v>
      </c>
      <c r="C7597" t="s">
        <v>1891</v>
      </c>
      <c r="D7597" s="1">
        <v>42808</v>
      </c>
      <c r="E7597" s="2">
        <v>2.0833333333333333E-3</v>
      </c>
      <c r="F7597">
        <f>SUMPRODUCT((A$2:A7597=A7597)*(C$2:C7597=C7597)*(D$2:D7597=D7597))</f>
        <v>1</v>
      </c>
    </row>
    <row r="7598" spans="1:6">
      <c r="A7598" t="s">
        <v>3624</v>
      </c>
      <c r="B7598" t="s">
        <v>5</v>
      </c>
      <c r="C7598" t="s">
        <v>147</v>
      </c>
      <c r="D7598" s="1">
        <v>42808</v>
      </c>
      <c r="E7598" s="2">
        <v>4.8611111111111112E-3</v>
      </c>
      <c r="F7598">
        <f>SUMPRODUCT((A$2:A7598=A7598)*(C$2:C7598=C7598)*(D$2:D7598=D7598))</f>
        <v>1</v>
      </c>
    </row>
    <row r="7599" spans="1:6">
      <c r="A7599" t="s">
        <v>3624</v>
      </c>
      <c r="B7599" t="s">
        <v>5</v>
      </c>
      <c r="C7599" t="s">
        <v>1038</v>
      </c>
      <c r="D7599" s="1">
        <v>42808</v>
      </c>
      <c r="E7599" s="2">
        <v>6.9444444444444447E-4</v>
      </c>
      <c r="F7599">
        <f>SUMPRODUCT((A$2:A7599=A7599)*(C$2:C7599=C7599)*(D$2:D7599=D7599))</f>
        <v>1</v>
      </c>
    </row>
    <row r="7600" spans="1:6">
      <c r="A7600" t="s">
        <v>3624</v>
      </c>
      <c r="B7600" t="s">
        <v>5</v>
      </c>
      <c r="C7600" t="s">
        <v>1038</v>
      </c>
      <c r="D7600" s="1">
        <v>42808</v>
      </c>
      <c r="E7600" s="2">
        <v>8.3333333333333332E-3</v>
      </c>
      <c r="F7600">
        <f>SUMPRODUCT((A$2:A7600=A7600)*(C$2:C7600=C7600)*(D$2:D7600=D7600))</f>
        <v>2</v>
      </c>
    </row>
    <row r="7601" spans="1:6">
      <c r="A7601" t="s">
        <v>3624</v>
      </c>
      <c r="B7601" t="s">
        <v>5</v>
      </c>
      <c r="C7601" t="s">
        <v>702</v>
      </c>
      <c r="D7601" s="1">
        <v>42808</v>
      </c>
      <c r="E7601" s="2">
        <v>8.3333333333333332E-3</v>
      </c>
      <c r="F7601">
        <f>SUMPRODUCT((A$2:A7601=A7601)*(C$2:C7601=C7601)*(D$2:D7601=D7601))</f>
        <v>1</v>
      </c>
    </row>
    <row r="7602" spans="1:6">
      <c r="A7602" t="s">
        <v>3624</v>
      </c>
      <c r="B7602" t="s">
        <v>5</v>
      </c>
      <c r="C7602" t="s">
        <v>2213</v>
      </c>
      <c r="D7602" s="1">
        <v>42808</v>
      </c>
      <c r="E7602" s="2">
        <v>2.0833333333333333E-3</v>
      </c>
      <c r="F7602">
        <f>SUMPRODUCT((A$2:A7602=A7602)*(C$2:C7602=C7602)*(D$2:D7602=D7602))</f>
        <v>1</v>
      </c>
    </row>
    <row r="7603" spans="1:6">
      <c r="A7603" t="s">
        <v>3624</v>
      </c>
      <c r="B7603" t="s">
        <v>5</v>
      </c>
      <c r="C7603" t="s">
        <v>703</v>
      </c>
      <c r="D7603" s="1">
        <v>42808</v>
      </c>
      <c r="E7603" s="2">
        <v>2.7777777777777779E-3</v>
      </c>
      <c r="F7603">
        <f>SUMPRODUCT((A$2:A7603=A7603)*(C$2:C7603=C7603)*(D$2:D7603=D7603))</f>
        <v>1</v>
      </c>
    </row>
    <row r="7604" spans="1:6">
      <c r="A7604" t="s">
        <v>3624</v>
      </c>
      <c r="B7604" t="s">
        <v>5</v>
      </c>
      <c r="C7604" t="s">
        <v>467</v>
      </c>
      <c r="D7604" s="1">
        <v>42808</v>
      </c>
      <c r="E7604" s="2">
        <v>6.9444444444444447E-4</v>
      </c>
      <c r="F7604">
        <f>SUMPRODUCT((A$2:A7604=A7604)*(C$2:C7604=C7604)*(D$2:D7604=D7604))</f>
        <v>1</v>
      </c>
    </row>
    <row r="7605" spans="1:6">
      <c r="A7605" t="s">
        <v>3624</v>
      </c>
      <c r="B7605" t="s">
        <v>5</v>
      </c>
      <c r="C7605" t="s">
        <v>2214</v>
      </c>
      <c r="D7605" s="1">
        <v>42808</v>
      </c>
      <c r="E7605" s="2">
        <v>0</v>
      </c>
      <c r="F7605">
        <f>SUMPRODUCT((A$2:A7605=A7605)*(C$2:C7605=C7605)*(D$2:D7605=D7605))</f>
        <v>1</v>
      </c>
    </row>
    <row r="7606" spans="1:6">
      <c r="A7606" t="s">
        <v>3624</v>
      </c>
      <c r="B7606" t="s">
        <v>5</v>
      </c>
      <c r="C7606" t="s">
        <v>150</v>
      </c>
      <c r="D7606" s="1">
        <v>42808</v>
      </c>
      <c r="E7606" s="2">
        <v>4.1666666666666666E-3</v>
      </c>
      <c r="F7606">
        <f>SUMPRODUCT((A$2:A7606=A7606)*(C$2:C7606=C7606)*(D$2:D7606=D7606))</f>
        <v>1</v>
      </c>
    </row>
    <row r="7607" spans="1:6">
      <c r="A7607" t="s">
        <v>3624</v>
      </c>
      <c r="B7607" t="s">
        <v>5</v>
      </c>
      <c r="C7607" t="s">
        <v>2215</v>
      </c>
      <c r="D7607" s="1">
        <v>42808</v>
      </c>
      <c r="E7607" s="2">
        <v>1.3194444444444444E-2</v>
      </c>
      <c r="F7607">
        <f>SUMPRODUCT((A$2:A7607=A7607)*(C$2:C7607=C7607)*(D$2:D7607=D7607))</f>
        <v>1</v>
      </c>
    </row>
    <row r="7608" spans="1:6">
      <c r="A7608" t="s">
        <v>3624</v>
      </c>
      <c r="B7608" t="s">
        <v>5</v>
      </c>
      <c r="C7608" t="s">
        <v>1514</v>
      </c>
      <c r="D7608" s="1">
        <v>42808</v>
      </c>
      <c r="E7608" s="2">
        <v>0</v>
      </c>
      <c r="F7608">
        <f>SUMPRODUCT((A$2:A7608=A7608)*(C$2:C7608=C7608)*(D$2:D7608=D7608))</f>
        <v>1</v>
      </c>
    </row>
    <row r="7609" spans="1:6">
      <c r="A7609" t="s">
        <v>3624</v>
      </c>
      <c r="B7609" t="s">
        <v>5</v>
      </c>
      <c r="C7609" t="s">
        <v>927</v>
      </c>
      <c r="D7609" s="1">
        <v>42808</v>
      </c>
      <c r="E7609" s="2">
        <v>2.0833333333333333E-3</v>
      </c>
      <c r="F7609">
        <f>SUMPRODUCT((A$2:A7609=A7609)*(C$2:C7609=C7609)*(D$2:D7609=D7609))</f>
        <v>1</v>
      </c>
    </row>
    <row r="7610" spans="1:6">
      <c r="A7610" t="s">
        <v>3624</v>
      </c>
      <c r="B7610" t="s">
        <v>5</v>
      </c>
      <c r="C7610" t="s">
        <v>958</v>
      </c>
      <c r="D7610" s="1">
        <v>42808</v>
      </c>
      <c r="E7610" s="2">
        <v>6.9444444444444441E-3</v>
      </c>
      <c r="F7610">
        <f>SUMPRODUCT((A$2:A7610=A7610)*(C$2:C7610=C7610)*(D$2:D7610=D7610))</f>
        <v>1</v>
      </c>
    </row>
    <row r="7611" spans="1:6">
      <c r="A7611" t="s">
        <v>3624</v>
      </c>
      <c r="B7611" t="s">
        <v>5</v>
      </c>
      <c r="C7611" t="s">
        <v>2216</v>
      </c>
      <c r="D7611" s="1">
        <v>42808</v>
      </c>
      <c r="E7611" s="2">
        <v>4.1666666666666666E-3</v>
      </c>
      <c r="F7611">
        <f>SUMPRODUCT((A$2:A7611=A7611)*(C$2:C7611=C7611)*(D$2:D7611=D7611))</f>
        <v>1</v>
      </c>
    </row>
    <row r="7612" spans="1:6">
      <c r="A7612" t="s">
        <v>3624</v>
      </c>
      <c r="B7612" t="s">
        <v>5</v>
      </c>
      <c r="C7612" t="s">
        <v>2217</v>
      </c>
      <c r="D7612" s="1">
        <v>42808</v>
      </c>
      <c r="E7612" s="2">
        <v>3.472222222222222E-3</v>
      </c>
      <c r="F7612">
        <f>SUMPRODUCT((A$2:A7612=A7612)*(C$2:C7612=C7612)*(D$2:D7612=D7612))</f>
        <v>1</v>
      </c>
    </row>
    <row r="7613" spans="1:6">
      <c r="A7613" t="s">
        <v>3624</v>
      </c>
      <c r="B7613" t="s">
        <v>5</v>
      </c>
      <c r="C7613" t="s">
        <v>63</v>
      </c>
      <c r="D7613" s="1">
        <v>42808</v>
      </c>
      <c r="E7613" s="2">
        <v>0</v>
      </c>
      <c r="F7613">
        <f>SUMPRODUCT((A$2:A7613=A7613)*(C$2:C7613=C7613)*(D$2:D7613=D7613))</f>
        <v>1</v>
      </c>
    </row>
    <row r="7614" spans="1:6">
      <c r="A7614" t="s">
        <v>3624</v>
      </c>
      <c r="B7614" t="s">
        <v>5</v>
      </c>
      <c r="C7614" t="s">
        <v>2819</v>
      </c>
      <c r="D7614" s="1">
        <v>42815</v>
      </c>
      <c r="E7614" s="2">
        <v>6.9444444444444441E-3</v>
      </c>
      <c r="F7614">
        <f>SUMPRODUCT((A$2:A7614=A7614)*(C$2:C7614=C7614)*(D$2:D7614=D7614))</f>
        <v>1</v>
      </c>
    </row>
    <row r="7615" spans="1:6">
      <c r="A7615" t="s">
        <v>3624</v>
      </c>
      <c r="B7615" t="s">
        <v>5</v>
      </c>
      <c r="C7615" t="s">
        <v>68</v>
      </c>
      <c r="D7615" s="1">
        <v>42815</v>
      </c>
      <c r="E7615" s="2">
        <v>6.9444444444444441E-3</v>
      </c>
      <c r="F7615">
        <f>SUMPRODUCT((A$2:A7615=A7615)*(C$2:C7615=C7615)*(D$2:D7615=D7615))</f>
        <v>1</v>
      </c>
    </row>
    <row r="7616" spans="1:6">
      <c r="A7616" t="s">
        <v>3624</v>
      </c>
      <c r="B7616" t="s">
        <v>5</v>
      </c>
      <c r="C7616" t="s">
        <v>361</v>
      </c>
      <c r="D7616" s="1">
        <v>42815</v>
      </c>
      <c r="E7616" s="2">
        <v>6.2499999999999995E-3</v>
      </c>
      <c r="F7616">
        <f>SUMPRODUCT((A$2:A7616=A7616)*(C$2:C7616=C7616)*(D$2:D7616=D7616))</f>
        <v>1</v>
      </c>
    </row>
    <row r="7617" spans="1:6">
      <c r="A7617" t="s">
        <v>3624</v>
      </c>
      <c r="B7617" t="s">
        <v>5</v>
      </c>
      <c r="C7617" t="s">
        <v>100</v>
      </c>
      <c r="D7617" s="1">
        <v>42815</v>
      </c>
      <c r="E7617" s="2">
        <v>1.3888888888888889E-3</v>
      </c>
      <c r="F7617">
        <f>SUMPRODUCT((A$2:A7617=A7617)*(C$2:C7617=C7617)*(D$2:D7617=D7617))</f>
        <v>1</v>
      </c>
    </row>
    <row r="7618" spans="1:6">
      <c r="A7618" t="s">
        <v>3624</v>
      </c>
      <c r="B7618" t="s">
        <v>5</v>
      </c>
      <c r="C7618" t="s">
        <v>913</v>
      </c>
      <c r="D7618" s="1">
        <v>42815</v>
      </c>
      <c r="E7618" s="2">
        <v>4.1666666666666666E-3</v>
      </c>
      <c r="F7618">
        <f>SUMPRODUCT((A$2:A7618=A7618)*(C$2:C7618=C7618)*(D$2:D7618=D7618))</f>
        <v>1</v>
      </c>
    </row>
    <row r="7619" spans="1:6">
      <c r="A7619" t="s">
        <v>3624</v>
      </c>
      <c r="B7619" t="s">
        <v>5</v>
      </c>
      <c r="C7619" t="s">
        <v>2820</v>
      </c>
      <c r="D7619" s="1">
        <v>42815</v>
      </c>
      <c r="E7619" s="2">
        <v>3.472222222222222E-3</v>
      </c>
      <c r="F7619">
        <f>SUMPRODUCT((A$2:A7619=A7619)*(C$2:C7619=C7619)*(D$2:D7619=D7619))</f>
        <v>1</v>
      </c>
    </row>
    <row r="7620" spans="1:6">
      <c r="A7620" t="s">
        <v>3624</v>
      </c>
      <c r="B7620" t="s">
        <v>5</v>
      </c>
      <c r="C7620" t="s">
        <v>23</v>
      </c>
      <c r="D7620" s="1">
        <v>42815</v>
      </c>
      <c r="E7620" s="2">
        <v>6.9444444444444447E-4</v>
      </c>
      <c r="F7620">
        <f>SUMPRODUCT((A$2:A7620=A7620)*(C$2:C7620=C7620)*(D$2:D7620=D7620))</f>
        <v>1</v>
      </c>
    </row>
    <row r="7621" spans="1:6">
      <c r="A7621" t="s">
        <v>3624</v>
      </c>
      <c r="B7621" t="s">
        <v>5</v>
      </c>
      <c r="C7621" t="s">
        <v>23</v>
      </c>
      <c r="D7621" s="1">
        <v>42815</v>
      </c>
      <c r="E7621" s="2">
        <v>2.7777777777777779E-3</v>
      </c>
      <c r="F7621">
        <f>SUMPRODUCT((A$2:A7621=A7621)*(C$2:C7621=C7621)*(D$2:D7621=D7621))</f>
        <v>2</v>
      </c>
    </row>
    <row r="7622" spans="1:6">
      <c r="A7622" t="s">
        <v>3624</v>
      </c>
      <c r="B7622" t="s">
        <v>5</v>
      </c>
      <c r="C7622" t="s">
        <v>611</v>
      </c>
      <c r="D7622" s="1">
        <v>42815</v>
      </c>
      <c r="E7622" s="2">
        <v>1.8055555555555557E-2</v>
      </c>
      <c r="F7622">
        <f>SUMPRODUCT((A$2:A7622=A7622)*(C$2:C7622=C7622)*(D$2:D7622=D7622))</f>
        <v>1</v>
      </c>
    </row>
    <row r="7623" spans="1:6">
      <c r="A7623" t="s">
        <v>3624</v>
      </c>
      <c r="B7623" t="s">
        <v>5</v>
      </c>
      <c r="C7623" t="s">
        <v>2821</v>
      </c>
      <c r="D7623" s="1">
        <v>42815</v>
      </c>
      <c r="E7623" s="2">
        <v>2.0833333333333333E-3</v>
      </c>
      <c r="F7623">
        <f>SUMPRODUCT((A$2:A7623=A7623)*(C$2:C7623=C7623)*(D$2:D7623=D7623))</f>
        <v>1</v>
      </c>
    </row>
    <row r="7624" spans="1:6">
      <c r="A7624" t="s">
        <v>3624</v>
      </c>
      <c r="B7624" t="s">
        <v>5</v>
      </c>
      <c r="C7624" t="s">
        <v>2822</v>
      </c>
      <c r="D7624" s="1">
        <v>42815</v>
      </c>
      <c r="E7624" s="2">
        <v>6.9444444444444447E-4</v>
      </c>
      <c r="F7624">
        <f>SUMPRODUCT((A$2:A7624=A7624)*(C$2:C7624=C7624)*(D$2:D7624=D7624))</f>
        <v>1</v>
      </c>
    </row>
    <row r="7625" spans="1:6">
      <c r="A7625" t="s">
        <v>3624</v>
      </c>
      <c r="B7625" t="s">
        <v>5</v>
      </c>
      <c r="C7625" t="s">
        <v>2822</v>
      </c>
      <c r="D7625" s="1">
        <v>42815</v>
      </c>
      <c r="E7625" s="2">
        <v>2.7777777777777779E-3</v>
      </c>
      <c r="F7625">
        <f>SUMPRODUCT((A$2:A7625=A7625)*(C$2:C7625=C7625)*(D$2:D7625=D7625))</f>
        <v>2</v>
      </c>
    </row>
    <row r="7626" spans="1:6">
      <c r="A7626" t="s">
        <v>3624</v>
      </c>
      <c r="B7626" t="s">
        <v>5</v>
      </c>
      <c r="C7626" t="s">
        <v>1621</v>
      </c>
      <c r="D7626" s="1">
        <v>42815</v>
      </c>
      <c r="E7626" s="2">
        <v>1.3888888888888889E-3</v>
      </c>
      <c r="F7626">
        <f>SUMPRODUCT((A$2:A7626=A7626)*(C$2:C7626=C7626)*(D$2:D7626=D7626))</f>
        <v>1</v>
      </c>
    </row>
    <row r="7627" spans="1:6">
      <c r="A7627" t="s">
        <v>3624</v>
      </c>
      <c r="B7627" t="s">
        <v>5</v>
      </c>
      <c r="C7627" t="s">
        <v>381</v>
      </c>
      <c r="D7627" s="1">
        <v>42815</v>
      </c>
      <c r="E7627" s="2">
        <v>2.0833333333333333E-3</v>
      </c>
      <c r="F7627">
        <f>SUMPRODUCT((A$2:A7627=A7627)*(C$2:C7627=C7627)*(D$2:D7627=D7627))</f>
        <v>1</v>
      </c>
    </row>
    <row r="7628" spans="1:6">
      <c r="A7628" t="s">
        <v>3624</v>
      </c>
      <c r="B7628" t="s">
        <v>5</v>
      </c>
      <c r="C7628" t="s">
        <v>116</v>
      </c>
      <c r="D7628" s="1">
        <v>42815</v>
      </c>
      <c r="E7628" s="2">
        <v>7.6388888888888886E-3</v>
      </c>
      <c r="F7628">
        <f>SUMPRODUCT((A$2:A7628=A7628)*(C$2:C7628=C7628)*(D$2:D7628=D7628))</f>
        <v>1</v>
      </c>
    </row>
    <row r="7629" spans="1:6">
      <c r="A7629" t="s">
        <v>3624</v>
      </c>
      <c r="B7629" t="s">
        <v>5</v>
      </c>
      <c r="C7629" t="s">
        <v>1526</v>
      </c>
      <c r="D7629" s="1">
        <v>42815</v>
      </c>
      <c r="E7629" s="2">
        <v>3.472222222222222E-3</v>
      </c>
      <c r="F7629">
        <f>SUMPRODUCT((A$2:A7629=A7629)*(C$2:C7629=C7629)*(D$2:D7629=D7629))</f>
        <v>1</v>
      </c>
    </row>
    <row r="7630" spans="1:6">
      <c r="A7630" t="s">
        <v>3624</v>
      </c>
      <c r="B7630" t="s">
        <v>5</v>
      </c>
      <c r="C7630" t="s">
        <v>1918</v>
      </c>
      <c r="D7630" s="1">
        <v>42815</v>
      </c>
      <c r="E7630" s="2">
        <v>5.5555555555555558E-3</v>
      </c>
      <c r="F7630">
        <f>SUMPRODUCT((A$2:A7630=A7630)*(C$2:C7630=C7630)*(D$2:D7630=D7630))</f>
        <v>1</v>
      </c>
    </row>
    <row r="7631" spans="1:6">
      <c r="A7631" t="s">
        <v>3624</v>
      </c>
      <c r="B7631" t="s">
        <v>5</v>
      </c>
      <c r="C7631" t="s">
        <v>2580</v>
      </c>
      <c r="D7631" s="1">
        <v>42815</v>
      </c>
      <c r="E7631" s="2">
        <v>4.1666666666666666E-3</v>
      </c>
      <c r="F7631">
        <f>SUMPRODUCT((A$2:A7631=A7631)*(C$2:C7631=C7631)*(D$2:D7631=D7631))</f>
        <v>1</v>
      </c>
    </row>
    <row r="7632" spans="1:6">
      <c r="A7632" t="s">
        <v>3624</v>
      </c>
      <c r="B7632" t="s">
        <v>5</v>
      </c>
      <c r="C7632" t="s">
        <v>2535</v>
      </c>
      <c r="D7632" s="1">
        <v>42815</v>
      </c>
      <c r="E7632" s="2">
        <v>7.6388888888888886E-3</v>
      </c>
      <c r="F7632">
        <f>SUMPRODUCT((A$2:A7632=A7632)*(C$2:C7632=C7632)*(D$2:D7632=D7632))</f>
        <v>1</v>
      </c>
    </row>
    <row r="7633" spans="1:6">
      <c r="A7633" t="s">
        <v>3624</v>
      </c>
      <c r="B7633" t="s">
        <v>5</v>
      </c>
      <c r="C7633" t="s">
        <v>2823</v>
      </c>
      <c r="D7633" s="1">
        <v>42815</v>
      </c>
      <c r="E7633" s="2">
        <v>4.1666666666666666E-3</v>
      </c>
      <c r="F7633">
        <f>SUMPRODUCT((A$2:A7633=A7633)*(C$2:C7633=C7633)*(D$2:D7633=D7633))</f>
        <v>1</v>
      </c>
    </row>
    <row r="7634" spans="1:6">
      <c r="A7634" t="s">
        <v>3624</v>
      </c>
      <c r="B7634" t="s">
        <v>5</v>
      </c>
      <c r="C7634" t="s">
        <v>2824</v>
      </c>
      <c r="D7634" s="1">
        <v>42815</v>
      </c>
      <c r="E7634" s="2">
        <v>4.8611111111111112E-3</v>
      </c>
      <c r="F7634">
        <f>SUMPRODUCT((A$2:A7634=A7634)*(C$2:C7634=C7634)*(D$2:D7634=D7634))</f>
        <v>1</v>
      </c>
    </row>
    <row r="7635" spans="1:6">
      <c r="A7635" t="s">
        <v>3624</v>
      </c>
      <c r="B7635" t="s">
        <v>5</v>
      </c>
      <c r="C7635" t="s">
        <v>274</v>
      </c>
      <c r="D7635" s="1">
        <v>42815</v>
      </c>
      <c r="E7635" s="2">
        <v>6.9444444444444447E-4</v>
      </c>
      <c r="F7635">
        <f>SUMPRODUCT((A$2:A7635=A7635)*(C$2:C7635=C7635)*(D$2:D7635=D7635))</f>
        <v>1</v>
      </c>
    </row>
    <row r="7636" spans="1:6">
      <c r="A7636" t="s">
        <v>3624</v>
      </c>
      <c r="B7636" t="s">
        <v>5</v>
      </c>
      <c r="C7636" t="s">
        <v>2825</v>
      </c>
      <c r="D7636" s="1">
        <v>42815</v>
      </c>
      <c r="E7636" s="2">
        <v>9.0277777777777787E-3</v>
      </c>
      <c r="F7636">
        <f>SUMPRODUCT((A$2:A7636=A7636)*(C$2:C7636=C7636)*(D$2:D7636=D7636))</f>
        <v>1</v>
      </c>
    </row>
    <row r="7637" spans="1:6">
      <c r="A7637" t="s">
        <v>3624</v>
      </c>
      <c r="B7637" t="s">
        <v>5</v>
      </c>
      <c r="C7637" t="s">
        <v>2826</v>
      </c>
      <c r="D7637" s="1">
        <v>42815</v>
      </c>
      <c r="E7637" s="2">
        <v>1.3888888888888889E-3</v>
      </c>
      <c r="F7637">
        <f>SUMPRODUCT((A$2:A7637=A7637)*(C$2:C7637=C7637)*(D$2:D7637=D7637))</f>
        <v>1</v>
      </c>
    </row>
    <row r="7638" spans="1:6">
      <c r="A7638" t="s">
        <v>3624</v>
      </c>
      <c r="B7638" t="s">
        <v>5</v>
      </c>
      <c r="C7638" t="s">
        <v>2509</v>
      </c>
      <c r="D7638" s="1">
        <v>42815</v>
      </c>
      <c r="E7638" s="2">
        <v>2.0833333333333333E-3</v>
      </c>
      <c r="F7638">
        <f>SUMPRODUCT((A$2:A7638=A7638)*(C$2:C7638=C7638)*(D$2:D7638=D7638))</f>
        <v>1</v>
      </c>
    </row>
    <row r="7639" spans="1:6">
      <c r="A7639" t="s">
        <v>3624</v>
      </c>
      <c r="B7639" t="s">
        <v>5</v>
      </c>
      <c r="C7639" t="s">
        <v>2827</v>
      </c>
      <c r="D7639" s="1">
        <v>42815</v>
      </c>
      <c r="E7639" s="2">
        <v>5.5555555555555558E-3</v>
      </c>
      <c r="F7639">
        <f>SUMPRODUCT((A$2:A7639=A7639)*(C$2:C7639=C7639)*(D$2:D7639=D7639))</f>
        <v>1</v>
      </c>
    </row>
    <row r="7640" spans="1:6">
      <c r="A7640" t="s">
        <v>3624</v>
      </c>
      <c r="B7640" t="s">
        <v>5</v>
      </c>
      <c r="C7640" t="s">
        <v>149</v>
      </c>
      <c r="D7640" s="1">
        <v>42815</v>
      </c>
      <c r="E7640" s="2">
        <v>3.472222222222222E-3</v>
      </c>
      <c r="F7640">
        <f>SUMPRODUCT((A$2:A7640=A7640)*(C$2:C7640=C7640)*(D$2:D7640=D7640))</f>
        <v>1</v>
      </c>
    </row>
    <row r="7641" spans="1:6">
      <c r="A7641" t="s">
        <v>3624</v>
      </c>
      <c r="B7641" t="s">
        <v>5</v>
      </c>
      <c r="C7641" t="s">
        <v>561</v>
      </c>
      <c r="D7641" s="1">
        <v>42815</v>
      </c>
      <c r="E7641" s="2">
        <v>6.9444444444444447E-4</v>
      </c>
      <c r="F7641">
        <f>SUMPRODUCT((A$2:A7641=A7641)*(C$2:C7641=C7641)*(D$2:D7641=D7641))</f>
        <v>1</v>
      </c>
    </row>
    <row r="7642" spans="1:6">
      <c r="A7642" t="s">
        <v>3624</v>
      </c>
      <c r="B7642" t="s">
        <v>5</v>
      </c>
      <c r="C7642" t="s">
        <v>2828</v>
      </c>
      <c r="D7642" s="1">
        <v>42815</v>
      </c>
      <c r="E7642" s="2">
        <v>2.0833333333333333E-3</v>
      </c>
      <c r="F7642">
        <f>SUMPRODUCT((A$2:A7642=A7642)*(C$2:C7642=C7642)*(D$2:D7642=D7642))</f>
        <v>1</v>
      </c>
    </row>
    <row r="7643" spans="1:6">
      <c r="A7643" t="s">
        <v>3624</v>
      </c>
      <c r="B7643" t="s">
        <v>5</v>
      </c>
      <c r="C7643" t="s">
        <v>2829</v>
      </c>
      <c r="D7643" s="1">
        <v>42815</v>
      </c>
      <c r="E7643" s="2">
        <v>2.7777777777777779E-3</v>
      </c>
      <c r="F7643">
        <f>SUMPRODUCT((A$2:A7643=A7643)*(C$2:C7643=C7643)*(D$2:D7643=D7643))</f>
        <v>1</v>
      </c>
    </row>
    <row r="7644" spans="1:6">
      <c r="A7644" t="s">
        <v>3624</v>
      </c>
      <c r="B7644" t="s">
        <v>5</v>
      </c>
      <c r="C7644" t="s">
        <v>562</v>
      </c>
      <c r="D7644" s="1">
        <v>42815</v>
      </c>
      <c r="E7644" s="2">
        <v>2.0833333333333333E-3</v>
      </c>
      <c r="F7644">
        <f>SUMPRODUCT((A$2:A7644=A7644)*(C$2:C7644=C7644)*(D$2:D7644=D7644))</f>
        <v>1</v>
      </c>
    </row>
    <row r="7645" spans="1:6">
      <c r="A7645" t="s">
        <v>3624</v>
      </c>
      <c r="B7645" t="s">
        <v>5</v>
      </c>
      <c r="C7645" t="s">
        <v>2830</v>
      </c>
      <c r="D7645" s="1">
        <v>42815</v>
      </c>
      <c r="E7645" s="2">
        <v>1.5277777777777777E-2</v>
      </c>
      <c r="F7645">
        <f>SUMPRODUCT((A$2:A7645=A7645)*(C$2:C7645=C7645)*(D$2:D7645=D7645))</f>
        <v>1</v>
      </c>
    </row>
    <row r="7646" spans="1:6">
      <c r="A7646" t="s">
        <v>3624</v>
      </c>
      <c r="B7646" t="s">
        <v>5</v>
      </c>
      <c r="C7646" t="s">
        <v>1993</v>
      </c>
      <c r="D7646" s="1">
        <v>42815</v>
      </c>
      <c r="E7646" s="2">
        <v>6.9444444444444447E-4</v>
      </c>
      <c r="F7646">
        <f>SUMPRODUCT((A$2:A7646=A7646)*(C$2:C7646=C7646)*(D$2:D7646=D7646))</f>
        <v>1</v>
      </c>
    </row>
    <row r="7647" spans="1:6">
      <c r="A7647" t="s">
        <v>3624</v>
      </c>
      <c r="B7647" t="s">
        <v>5</v>
      </c>
      <c r="C7647" t="s">
        <v>1993</v>
      </c>
      <c r="D7647" s="1">
        <v>42815</v>
      </c>
      <c r="E7647" s="2">
        <v>7.6388888888888886E-3</v>
      </c>
      <c r="F7647">
        <f>SUMPRODUCT((A$2:A7647=A7647)*(C$2:C7647=C7647)*(D$2:D7647=D7647))</f>
        <v>2</v>
      </c>
    </row>
    <row r="7648" spans="1:6">
      <c r="A7648" t="s">
        <v>3624</v>
      </c>
      <c r="B7648" t="s">
        <v>5</v>
      </c>
      <c r="C7648" t="s">
        <v>2831</v>
      </c>
      <c r="D7648" s="1">
        <v>42815</v>
      </c>
      <c r="E7648" s="2">
        <v>3.472222222222222E-3</v>
      </c>
      <c r="F7648">
        <f>SUMPRODUCT((A$2:A7648=A7648)*(C$2:C7648=C7648)*(D$2:D7648=D7648))</f>
        <v>1</v>
      </c>
    </row>
    <row r="7649" spans="1:6">
      <c r="A7649" t="s">
        <v>3624</v>
      </c>
      <c r="B7649" t="s">
        <v>5</v>
      </c>
      <c r="C7649" t="s">
        <v>1386</v>
      </c>
      <c r="D7649" s="1">
        <v>42815</v>
      </c>
      <c r="E7649" s="2">
        <v>2.7777777777777779E-3</v>
      </c>
      <c r="F7649">
        <f>SUMPRODUCT((A$2:A7649=A7649)*(C$2:C7649=C7649)*(D$2:D7649=D7649))</f>
        <v>1</v>
      </c>
    </row>
    <row r="7650" spans="1:6">
      <c r="A7650" t="s">
        <v>3624</v>
      </c>
      <c r="B7650" t="s">
        <v>5</v>
      </c>
      <c r="C7650" t="s">
        <v>2403</v>
      </c>
      <c r="D7650" s="1">
        <v>42815</v>
      </c>
      <c r="E7650" s="2">
        <v>6.2499999999999995E-3</v>
      </c>
      <c r="F7650">
        <f>SUMPRODUCT((A$2:A7650=A7650)*(C$2:C7650=C7650)*(D$2:D7650=D7650))</f>
        <v>1</v>
      </c>
    </row>
    <row r="7651" spans="1:6">
      <c r="A7651" t="s">
        <v>3624</v>
      </c>
      <c r="B7651" t="s">
        <v>5</v>
      </c>
      <c r="C7651" t="s">
        <v>2444</v>
      </c>
      <c r="D7651" s="1">
        <v>42815</v>
      </c>
      <c r="E7651" s="2">
        <v>3.472222222222222E-3</v>
      </c>
      <c r="F7651">
        <f>SUMPRODUCT((A$2:A7651=A7651)*(C$2:C7651=C7651)*(D$2:D7651=D7651))</f>
        <v>1</v>
      </c>
    </row>
    <row r="7652" spans="1:6">
      <c r="A7652" t="s">
        <v>3624</v>
      </c>
      <c r="B7652" t="s">
        <v>5</v>
      </c>
      <c r="C7652" t="s">
        <v>60</v>
      </c>
      <c r="D7652" s="1">
        <v>42815</v>
      </c>
      <c r="E7652" s="2">
        <v>6.9444444444444447E-4</v>
      </c>
      <c r="F7652">
        <f>SUMPRODUCT((A$2:A7652=A7652)*(C$2:C7652=C7652)*(D$2:D7652=D7652))</f>
        <v>1</v>
      </c>
    </row>
    <row r="7653" spans="1:6">
      <c r="A7653" t="s">
        <v>3624</v>
      </c>
      <c r="B7653" t="s">
        <v>5</v>
      </c>
      <c r="C7653" t="s">
        <v>60</v>
      </c>
      <c r="D7653" s="1">
        <v>42815</v>
      </c>
      <c r="E7653" s="2">
        <v>8.3333333333333332E-3</v>
      </c>
      <c r="F7653">
        <f>SUMPRODUCT((A$2:A7653=A7653)*(C$2:C7653=C7653)*(D$2:D7653=D7653))</f>
        <v>2</v>
      </c>
    </row>
    <row r="7654" spans="1:6">
      <c r="A7654" t="s">
        <v>3624</v>
      </c>
      <c r="B7654" t="s">
        <v>5</v>
      </c>
      <c r="C7654" t="s">
        <v>2657</v>
      </c>
      <c r="D7654" s="1">
        <v>42815</v>
      </c>
      <c r="E7654" s="2">
        <v>0</v>
      </c>
      <c r="F7654">
        <f>SUMPRODUCT((A$2:A7654=A7654)*(C$2:C7654=C7654)*(D$2:D7654=D7654))</f>
        <v>1</v>
      </c>
    </row>
    <row r="7655" spans="1:6">
      <c r="A7655" t="s">
        <v>3624</v>
      </c>
      <c r="B7655" t="s">
        <v>5</v>
      </c>
      <c r="C7655" t="s">
        <v>2832</v>
      </c>
      <c r="D7655" s="1">
        <v>42815</v>
      </c>
      <c r="E7655" s="2">
        <v>2.7777777777777779E-3</v>
      </c>
      <c r="F7655">
        <f>SUMPRODUCT((A$2:A7655=A7655)*(C$2:C7655=C7655)*(D$2:D7655=D7655))</f>
        <v>1</v>
      </c>
    </row>
    <row r="7656" spans="1:6">
      <c r="A7656" t="s">
        <v>3624</v>
      </c>
      <c r="B7656" t="s">
        <v>5</v>
      </c>
      <c r="C7656" t="s">
        <v>2464</v>
      </c>
      <c r="D7656" s="1">
        <v>42815</v>
      </c>
      <c r="E7656" s="2">
        <v>3.472222222222222E-3</v>
      </c>
      <c r="F7656">
        <f>SUMPRODUCT((A$2:A7656=A7656)*(C$2:C7656=C7656)*(D$2:D7656=D7656))</f>
        <v>1</v>
      </c>
    </row>
    <row r="7657" spans="1:6">
      <c r="A7657" t="s">
        <v>3624</v>
      </c>
      <c r="B7657" t="s">
        <v>5</v>
      </c>
      <c r="C7657" t="s">
        <v>1997</v>
      </c>
      <c r="D7657" s="1">
        <v>42815</v>
      </c>
      <c r="E7657" s="2">
        <v>2.7777777777777779E-3</v>
      </c>
      <c r="F7657">
        <f>SUMPRODUCT((A$2:A7657=A7657)*(C$2:C7657=C7657)*(D$2:D7657=D7657))</f>
        <v>1</v>
      </c>
    </row>
    <row r="7658" spans="1:6">
      <c r="A7658" t="s">
        <v>3624</v>
      </c>
      <c r="B7658" t="s">
        <v>5</v>
      </c>
      <c r="C7658" t="s">
        <v>412</v>
      </c>
      <c r="D7658" s="1">
        <v>42815</v>
      </c>
      <c r="E7658" s="2">
        <v>6.9444444444444447E-4</v>
      </c>
      <c r="F7658">
        <f>SUMPRODUCT((A$2:A7658=A7658)*(C$2:C7658=C7658)*(D$2:D7658=D7658))</f>
        <v>1</v>
      </c>
    </row>
    <row r="7659" spans="1:6">
      <c r="A7659" t="s">
        <v>3624</v>
      </c>
      <c r="B7659" t="s">
        <v>5</v>
      </c>
      <c r="C7659" t="s">
        <v>412</v>
      </c>
      <c r="D7659" s="1">
        <v>42815</v>
      </c>
      <c r="E7659" s="2">
        <v>6.2499999999999995E-3</v>
      </c>
      <c r="F7659">
        <f>SUMPRODUCT((A$2:A7659=A7659)*(C$2:C7659=C7659)*(D$2:D7659=D7659))</f>
        <v>2</v>
      </c>
    </row>
    <row r="7660" spans="1:6">
      <c r="A7660" t="s">
        <v>3624</v>
      </c>
      <c r="B7660" t="s">
        <v>5</v>
      </c>
      <c r="C7660" t="s">
        <v>1132</v>
      </c>
      <c r="D7660" s="1">
        <v>42815</v>
      </c>
      <c r="E7660" s="2">
        <v>4.8611111111111112E-3</v>
      </c>
      <c r="F7660">
        <f>SUMPRODUCT((A$2:A7660=A7660)*(C$2:C7660=C7660)*(D$2:D7660=D7660))</f>
        <v>1</v>
      </c>
    </row>
    <row r="7661" spans="1:6">
      <c r="A7661" t="s">
        <v>3624</v>
      </c>
      <c r="B7661" t="s">
        <v>5</v>
      </c>
      <c r="C7661" t="s">
        <v>958</v>
      </c>
      <c r="D7661" s="1">
        <v>42815</v>
      </c>
      <c r="E7661" s="2">
        <v>5.5555555555555558E-3</v>
      </c>
      <c r="F7661">
        <f>SUMPRODUCT((A$2:A7661=A7661)*(C$2:C7661=C7661)*(D$2:D7661=D7661))</f>
        <v>1</v>
      </c>
    </row>
    <row r="7662" spans="1:6">
      <c r="A7662" t="s">
        <v>3624</v>
      </c>
      <c r="B7662" t="s">
        <v>5</v>
      </c>
      <c r="C7662" t="s">
        <v>2833</v>
      </c>
      <c r="D7662" s="1">
        <v>42815</v>
      </c>
      <c r="E7662" s="2">
        <v>5.5555555555555558E-3</v>
      </c>
      <c r="F7662">
        <f>SUMPRODUCT((A$2:A7662=A7662)*(C$2:C7662=C7662)*(D$2:D7662=D7662))</f>
        <v>1</v>
      </c>
    </row>
    <row r="7663" spans="1:6">
      <c r="A7663" t="s">
        <v>3624</v>
      </c>
      <c r="B7663" t="s">
        <v>5</v>
      </c>
      <c r="C7663" t="s">
        <v>63</v>
      </c>
      <c r="D7663" s="1">
        <v>42815</v>
      </c>
      <c r="E7663" s="2">
        <v>6.9444444444444447E-4</v>
      </c>
      <c r="F7663">
        <f>SUMPRODUCT((A$2:A7663=A7663)*(C$2:C7663=C7663)*(D$2:D7663=D7663))</f>
        <v>1</v>
      </c>
    </row>
    <row r="7664" spans="1:6">
      <c r="A7664" t="s">
        <v>3624</v>
      </c>
      <c r="B7664" t="s">
        <v>5</v>
      </c>
      <c r="C7664" t="s">
        <v>63</v>
      </c>
      <c r="D7664" s="1">
        <v>42815</v>
      </c>
      <c r="E7664" s="2">
        <v>6.9444444444444447E-4</v>
      </c>
      <c r="F7664">
        <f>SUMPRODUCT((A$2:A7664=A7664)*(C$2:C7664=C7664)*(D$2:D7664=D7664))</f>
        <v>2</v>
      </c>
    </row>
    <row r="7665" spans="1:6">
      <c r="A7665" t="s">
        <v>3624</v>
      </c>
      <c r="B7665" t="s">
        <v>5</v>
      </c>
      <c r="C7665" t="s">
        <v>1793</v>
      </c>
      <c r="D7665" s="1">
        <v>42816</v>
      </c>
      <c r="E7665" s="2">
        <v>3.472222222222222E-3</v>
      </c>
      <c r="F7665">
        <f>SUMPRODUCT((A$2:A7665=A7665)*(C$2:C7665=C7665)*(D$2:D7665=D7665))</f>
        <v>1</v>
      </c>
    </row>
    <row r="7666" spans="1:6">
      <c r="A7666" t="s">
        <v>3624</v>
      </c>
      <c r="B7666" t="s">
        <v>5</v>
      </c>
      <c r="C7666" t="s">
        <v>2937</v>
      </c>
      <c r="D7666" s="1">
        <v>42816</v>
      </c>
      <c r="E7666" s="2">
        <v>4.8611111111111112E-3</v>
      </c>
      <c r="F7666">
        <f>SUMPRODUCT((A$2:A7666=A7666)*(C$2:C7666=C7666)*(D$2:D7666=D7666))</f>
        <v>1</v>
      </c>
    </row>
    <row r="7667" spans="1:6">
      <c r="A7667" t="s">
        <v>3624</v>
      </c>
      <c r="B7667" t="s">
        <v>5</v>
      </c>
      <c r="C7667" t="s">
        <v>22</v>
      </c>
      <c r="D7667" s="1">
        <v>42816</v>
      </c>
      <c r="E7667" s="2">
        <v>6.9444444444444447E-4</v>
      </c>
      <c r="F7667">
        <f>SUMPRODUCT((A$2:A7667=A7667)*(C$2:C7667=C7667)*(D$2:D7667=D7667))</f>
        <v>1</v>
      </c>
    </row>
    <row r="7668" spans="1:6">
      <c r="A7668" t="s">
        <v>3624</v>
      </c>
      <c r="B7668" t="s">
        <v>5</v>
      </c>
      <c r="C7668" t="s">
        <v>100</v>
      </c>
      <c r="D7668" s="1">
        <v>42816</v>
      </c>
      <c r="E7668" s="2">
        <v>2.0833333333333333E-3</v>
      </c>
      <c r="F7668">
        <f>SUMPRODUCT((A$2:A7668=A7668)*(C$2:C7668=C7668)*(D$2:D7668=D7668))</f>
        <v>1</v>
      </c>
    </row>
    <row r="7669" spans="1:6">
      <c r="A7669" t="s">
        <v>3624</v>
      </c>
      <c r="B7669" t="s">
        <v>5</v>
      </c>
      <c r="C7669" t="s">
        <v>23</v>
      </c>
      <c r="D7669" s="1">
        <v>42816</v>
      </c>
      <c r="E7669" s="2">
        <v>5.5555555555555558E-3</v>
      </c>
      <c r="F7669">
        <f>SUMPRODUCT((A$2:A7669=A7669)*(C$2:C7669=C7669)*(D$2:D7669=D7669))</f>
        <v>1</v>
      </c>
    </row>
    <row r="7670" spans="1:6">
      <c r="A7670" t="s">
        <v>3624</v>
      </c>
      <c r="B7670" t="s">
        <v>5</v>
      </c>
      <c r="C7670" t="s">
        <v>2938</v>
      </c>
      <c r="D7670" s="1">
        <v>42816</v>
      </c>
      <c r="E7670" s="2">
        <v>2.7777777777777779E-3</v>
      </c>
      <c r="F7670">
        <f>SUMPRODUCT((A$2:A7670=A7670)*(C$2:C7670=C7670)*(D$2:D7670=D7670))</f>
        <v>1</v>
      </c>
    </row>
    <row r="7671" spans="1:6">
      <c r="A7671" t="s">
        <v>3624</v>
      </c>
      <c r="B7671" t="s">
        <v>5</v>
      </c>
      <c r="C7671" t="s">
        <v>1232</v>
      </c>
      <c r="D7671" s="1">
        <v>42816</v>
      </c>
      <c r="E7671" s="2">
        <v>4.1666666666666666E-3</v>
      </c>
      <c r="F7671">
        <f>SUMPRODUCT((A$2:A7671=A7671)*(C$2:C7671=C7671)*(D$2:D7671=D7671))</f>
        <v>1</v>
      </c>
    </row>
    <row r="7672" spans="1:6">
      <c r="A7672" t="s">
        <v>3624</v>
      </c>
      <c r="B7672" t="s">
        <v>5</v>
      </c>
      <c r="C7672" t="s">
        <v>731</v>
      </c>
      <c r="D7672" s="1">
        <v>42816</v>
      </c>
      <c r="E7672" s="2">
        <v>1.3888888888888888E-2</v>
      </c>
      <c r="F7672">
        <f>SUMPRODUCT((A$2:A7672=A7672)*(C$2:C7672=C7672)*(D$2:D7672=D7672))</f>
        <v>1</v>
      </c>
    </row>
    <row r="7673" spans="1:6">
      <c r="A7673" t="s">
        <v>3624</v>
      </c>
      <c r="B7673" t="s">
        <v>5</v>
      </c>
      <c r="C7673" t="s">
        <v>459</v>
      </c>
      <c r="D7673" s="1">
        <v>42816</v>
      </c>
      <c r="E7673" s="2">
        <v>9.0277777777777787E-3</v>
      </c>
      <c r="F7673">
        <f>SUMPRODUCT((A$2:A7673=A7673)*(C$2:C7673=C7673)*(D$2:D7673=D7673))</f>
        <v>1</v>
      </c>
    </row>
    <row r="7674" spans="1:6">
      <c r="A7674" t="s">
        <v>3624</v>
      </c>
      <c r="B7674" t="s">
        <v>5</v>
      </c>
      <c r="C7674" t="s">
        <v>459</v>
      </c>
      <c r="D7674" s="1">
        <v>42816</v>
      </c>
      <c r="E7674" s="2">
        <v>1.0416666666666666E-2</v>
      </c>
      <c r="F7674">
        <f>SUMPRODUCT((A$2:A7674=A7674)*(C$2:C7674=C7674)*(D$2:D7674=D7674))</f>
        <v>2</v>
      </c>
    </row>
    <row r="7675" spans="1:6">
      <c r="A7675" t="s">
        <v>3624</v>
      </c>
      <c r="B7675" t="s">
        <v>5</v>
      </c>
      <c r="C7675" t="s">
        <v>103</v>
      </c>
      <c r="D7675" s="1">
        <v>42816</v>
      </c>
      <c r="E7675" s="2">
        <v>4.8611111111111112E-3</v>
      </c>
      <c r="F7675">
        <f>SUMPRODUCT((A$2:A7675=A7675)*(C$2:C7675=C7675)*(D$2:D7675=D7675))</f>
        <v>1</v>
      </c>
    </row>
    <row r="7676" spans="1:6">
      <c r="A7676" t="s">
        <v>3624</v>
      </c>
      <c r="B7676" t="s">
        <v>5</v>
      </c>
      <c r="C7676" t="s">
        <v>2655</v>
      </c>
      <c r="D7676" s="1">
        <v>42816</v>
      </c>
      <c r="E7676" s="2">
        <v>6.2499999999999995E-3</v>
      </c>
      <c r="F7676">
        <f>SUMPRODUCT((A$2:A7676=A7676)*(C$2:C7676=C7676)*(D$2:D7676=D7676))</f>
        <v>1</v>
      </c>
    </row>
    <row r="7677" spans="1:6">
      <c r="A7677" t="s">
        <v>3624</v>
      </c>
      <c r="B7677" t="s">
        <v>5</v>
      </c>
      <c r="C7677" t="s">
        <v>1534</v>
      </c>
      <c r="D7677" s="1">
        <v>42816</v>
      </c>
      <c r="E7677" s="2">
        <v>2.7777777777777779E-3</v>
      </c>
      <c r="F7677">
        <f>SUMPRODUCT((A$2:A7677=A7677)*(C$2:C7677=C7677)*(D$2:D7677=D7677))</f>
        <v>1</v>
      </c>
    </row>
    <row r="7678" spans="1:6">
      <c r="A7678" t="s">
        <v>3624</v>
      </c>
      <c r="B7678" t="s">
        <v>5</v>
      </c>
      <c r="C7678" t="s">
        <v>2939</v>
      </c>
      <c r="D7678" s="1">
        <v>42816</v>
      </c>
      <c r="E7678" s="2">
        <v>3.472222222222222E-3</v>
      </c>
      <c r="F7678">
        <f>SUMPRODUCT((A$2:A7678=A7678)*(C$2:C7678=C7678)*(D$2:D7678=D7678))</f>
        <v>1</v>
      </c>
    </row>
    <row r="7679" spans="1:6">
      <c r="A7679" t="s">
        <v>3624</v>
      </c>
      <c r="B7679" t="s">
        <v>5</v>
      </c>
      <c r="C7679" t="s">
        <v>73</v>
      </c>
      <c r="D7679" s="1">
        <v>42816</v>
      </c>
      <c r="E7679" s="2">
        <v>1.3888888888888889E-3</v>
      </c>
      <c r="F7679">
        <f>SUMPRODUCT((A$2:A7679=A7679)*(C$2:C7679=C7679)*(D$2:D7679=D7679))</f>
        <v>1</v>
      </c>
    </row>
    <row r="7680" spans="1:6">
      <c r="A7680" t="s">
        <v>3624</v>
      </c>
      <c r="B7680" t="s">
        <v>5</v>
      </c>
      <c r="C7680" t="s">
        <v>1406</v>
      </c>
      <c r="D7680" s="1">
        <v>42816</v>
      </c>
      <c r="E7680" s="2">
        <v>6.9444444444444441E-3</v>
      </c>
      <c r="F7680">
        <f>SUMPRODUCT((A$2:A7680=A7680)*(C$2:C7680=C7680)*(D$2:D7680=D7680))</f>
        <v>1</v>
      </c>
    </row>
    <row r="7681" spans="1:6">
      <c r="A7681" t="s">
        <v>3624</v>
      </c>
      <c r="B7681" t="s">
        <v>5</v>
      </c>
      <c r="C7681" t="s">
        <v>2940</v>
      </c>
      <c r="D7681" s="1">
        <v>42816</v>
      </c>
      <c r="E7681" s="2">
        <v>5.5555555555555558E-3</v>
      </c>
      <c r="F7681">
        <f>SUMPRODUCT((A$2:A7681=A7681)*(C$2:C7681=C7681)*(D$2:D7681=D7681))</f>
        <v>1</v>
      </c>
    </row>
    <row r="7682" spans="1:6">
      <c r="A7682" t="s">
        <v>3624</v>
      </c>
      <c r="B7682" t="s">
        <v>5</v>
      </c>
      <c r="C7682" t="s">
        <v>2941</v>
      </c>
      <c r="D7682" s="1">
        <v>42816</v>
      </c>
      <c r="E7682" s="2">
        <v>2.0833333333333333E-3</v>
      </c>
      <c r="F7682">
        <f>SUMPRODUCT((A$2:A7682=A7682)*(C$2:C7682=C7682)*(D$2:D7682=D7682))</f>
        <v>1</v>
      </c>
    </row>
    <row r="7683" spans="1:6">
      <c r="A7683" t="s">
        <v>3624</v>
      </c>
      <c r="B7683" t="s">
        <v>5</v>
      </c>
      <c r="C7683" t="s">
        <v>2343</v>
      </c>
      <c r="D7683" s="1">
        <v>42816</v>
      </c>
      <c r="E7683" s="2">
        <v>3.472222222222222E-3</v>
      </c>
      <c r="F7683">
        <f>SUMPRODUCT((A$2:A7683=A7683)*(C$2:C7683=C7683)*(D$2:D7683=D7683))</f>
        <v>1</v>
      </c>
    </row>
    <row r="7684" spans="1:6">
      <c r="A7684" t="s">
        <v>3624</v>
      </c>
      <c r="B7684" t="s">
        <v>5</v>
      </c>
      <c r="C7684" t="s">
        <v>2790</v>
      </c>
      <c r="D7684" s="1">
        <v>42816</v>
      </c>
      <c r="E7684" s="2">
        <v>4.8611111111111112E-3</v>
      </c>
      <c r="F7684">
        <f>SUMPRODUCT((A$2:A7684=A7684)*(C$2:C7684=C7684)*(D$2:D7684=D7684))</f>
        <v>1</v>
      </c>
    </row>
    <row r="7685" spans="1:6">
      <c r="A7685" t="s">
        <v>3624</v>
      </c>
      <c r="B7685" t="s">
        <v>5</v>
      </c>
      <c r="C7685" t="s">
        <v>2225</v>
      </c>
      <c r="D7685" s="1">
        <v>42816</v>
      </c>
      <c r="E7685" s="2">
        <v>2.0833333333333333E-3</v>
      </c>
      <c r="F7685">
        <f>SUMPRODUCT((A$2:A7685=A7685)*(C$2:C7685=C7685)*(D$2:D7685=D7685))</f>
        <v>1</v>
      </c>
    </row>
    <row r="7686" spans="1:6">
      <c r="A7686" t="s">
        <v>3624</v>
      </c>
      <c r="B7686" t="s">
        <v>5</v>
      </c>
      <c r="C7686" t="s">
        <v>2942</v>
      </c>
      <c r="D7686" s="1">
        <v>42816</v>
      </c>
      <c r="E7686" s="2">
        <v>3.472222222222222E-3</v>
      </c>
      <c r="F7686">
        <f>SUMPRODUCT((A$2:A7686=A7686)*(C$2:C7686=C7686)*(D$2:D7686=D7686))</f>
        <v>1</v>
      </c>
    </row>
    <row r="7687" spans="1:6">
      <c r="A7687" t="s">
        <v>3624</v>
      </c>
      <c r="B7687" t="s">
        <v>5</v>
      </c>
      <c r="C7687" t="s">
        <v>1948</v>
      </c>
      <c r="D7687" s="1">
        <v>42816</v>
      </c>
      <c r="E7687" s="2">
        <v>6.9444444444444447E-4</v>
      </c>
      <c r="F7687">
        <f>SUMPRODUCT((A$2:A7687=A7687)*(C$2:C7687=C7687)*(D$2:D7687=D7687))</f>
        <v>1</v>
      </c>
    </row>
    <row r="7688" spans="1:6">
      <c r="A7688" t="s">
        <v>3624</v>
      </c>
      <c r="B7688" t="s">
        <v>5</v>
      </c>
      <c r="C7688" t="s">
        <v>1948</v>
      </c>
      <c r="D7688" s="1">
        <v>42816</v>
      </c>
      <c r="E7688" s="2">
        <v>6.2499999999999995E-3</v>
      </c>
      <c r="F7688">
        <f>SUMPRODUCT((A$2:A7688=A7688)*(C$2:C7688=C7688)*(D$2:D7688=D7688))</f>
        <v>2</v>
      </c>
    </row>
    <row r="7689" spans="1:6">
      <c r="A7689" t="s">
        <v>3624</v>
      </c>
      <c r="B7689" t="s">
        <v>5</v>
      </c>
      <c r="C7689" t="s">
        <v>2943</v>
      </c>
      <c r="D7689" s="1">
        <v>42816</v>
      </c>
      <c r="E7689" s="2">
        <v>1.1805555555555555E-2</v>
      </c>
      <c r="F7689">
        <f>SUMPRODUCT((A$2:A7689=A7689)*(C$2:C7689=C7689)*(D$2:D7689=D7689))</f>
        <v>1</v>
      </c>
    </row>
    <row r="7690" spans="1:6">
      <c r="A7690" t="s">
        <v>3624</v>
      </c>
      <c r="B7690" t="s">
        <v>5</v>
      </c>
      <c r="C7690" t="s">
        <v>105</v>
      </c>
      <c r="D7690" s="1">
        <v>42816</v>
      </c>
      <c r="E7690" s="2">
        <v>0</v>
      </c>
      <c r="F7690">
        <f>SUMPRODUCT((A$2:A7690=A7690)*(C$2:C7690=C7690)*(D$2:D7690=D7690))</f>
        <v>1</v>
      </c>
    </row>
    <row r="7691" spans="1:6">
      <c r="A7691" t="s">
        <v>3624</v>
      </c>
      <c r="B7691" t="s">
        <v>5</v>
      </c>
      <c r="C7691" t="s">
        <v>105</v>
      </c>
      <c r="D7691" s="1">
        <v>42816</v>
      </c>
      <c r="E7691" s="2">
        <v>8.3333333333333332E-3</v>
      </c>
      <c r="F7691">
        <f>SUMPRODUCT((A$2:A7691=A7691)*(C$2:C7691=C7691)*(D$2:D7691=D7691))</f>
        <v>2</v>
      </c>
    </row>
    <row r="7692" spans="1:6">
      <c r="A7692" t="s">
        <v>3624</v>
      </c>
      <c r="B7692" t="s">
        <v>5</v>
      </c>
      <c r="C7692" t="s">
        <v>56</v>
      </c>
      <c r="D7692" s="1">
        <v>42816</v>
      </c>
      <c r="E7692" s="2">
        <v>4.1666666666666666E-3</v>
      </c>
      <c r="F7692">
        <f>SUMPRODUCT((A$2:A7692=A7692)*(C$2:C7692=C7692)*(D$2:D7692=D7692))</f>
        <v>1</v>
      </c>
    </row>
    <row r="7693" spans="1:6">
      <c r="A7693" t="s">
        <v>3624</v>
      </c>
      <c r="B7693" t="s">
        <v>5</v>
      </c>
      <c r="C7693" t="s">
        <v>1703</v>
      </c>
      <c r="D7693" s="1">
        <v>42816</v>
      </c>
      <c r="E7693" s="2">
        <v>4.1666666666666666E-3</v>
      </c>
      <c r="F7693">
        <f>SUMPRODUCT((A$2:A7693=A7693)*(C$2:C7693=C7693)*(D$2:D7693=D7693))</f>
        <v>1</v>
      </c>
    </row>
    <row r="7694" spans="1:6">
      <c r="A7694" t="s">
        <v>3624</v>
      </c>
      <c r="B7694" t="s">
        <v>5</v>
      </c>
      <c r="C7694" t="s">
        <v>1703</v>
      </c>
      <c r="D7694" s="1">
        <v>42816</v>
      </c>
      <c r="E7694" s="2">
        <v>6.2499999999999995E-3</v>
      </c>
      <c r="F7694">
        <f>SUMPRODUCT((A$2:A7694=A7694)*(C$2:C7694=C7694)*(D$2:D7694=D7694))</f>
        <v>2</v>
      </c>
    </row>
    <row r="7695" spans="1:6">
      <c r="A7695" t="s">
        <v>3624</v>
      </c>
      <c r="B7695" t="s">
        <v>5</v>
      </c>
      <c r="C7695" t="s">
        <v>370</v>
      </c>
      <c r="D7695" s="1">
        <v>42816</v>
      </c>
      <c r="E7695" s="2">
        <v>2.0833333333333333E-3</v>
      </c>
      <c r="F7695">
        <f>SUMPRODUCT((A$2:A7695=A7695)*(C$2:C7695=C7695)*(D$2:D7695=D7695))</f>
        <v>1</v>
      </c>
    </row>
    <row r="7696" spans="1:6">
      <c r="A7696" t="s">
        <v>3624</v>
      </c>
      <c r="B7696" t="s">
        <v>5</v>
      </c>
      <c r="C7696" t="s">
        <v>370</v>
      </c>
      <c r="D7696" s="1">
        <v>42816</v>
      </c>
      <c r="E7696" s="2">
        <v>4.1666666666666666E-3</v>
      </c>
      <c r="F7696">
        <f>SUMPRODUCT((A$2:A7696=A7696)*(C$2:C7696=C7696)*(D$2:D7696=D7696))</f>
        <v>2</v>
      </c>
    </row>
    <row r="7697" spans="1:6">
      <c r="A7697" t="s">
        <v>3624</v>
      </c>
      <c r="B7697" t="s">
        <v>5</v>
      </c>
      <c r="C7697" t="s">
        <v>2621</v>
      </c>
      <c r="D7697" s="1">
        <v>42816</v>
      </c>
      <c r="E7697" s="2">
        <v>1.3888888888888889E-3</v>
      </c>
      <c r="F7697">
        <f>SUMPRODUCT((A$2:A7697=A7697)*(C$2:C7697=C7697)*(D$2:D7697=D7697))</f>
        <v>1</v>
      </c>
    </row>
    <row r="7698" spans="1:6">
      <c r="A7698" t="s">
        <v>3624</v>
      </c>
      <c r="B7698" t="s">
        <v>5</v>
      </c>
      <c r="C7698" t="s">
        <v>857</v>
      </c>
      <c r="D7698" s="1">
        <v>42816</v>
      </c>
      <c r="E7698" s="2">
        <v>2.7777777777777779E-3</v>
      </c>
      <c r="F7698">
        <f>SUMPRODUCT((A$2:A7698=A7698)*(C$2:C7698=C7698)*(D$2:D7698=D7698))</f>
        <v>1</v>
      </c>
    </row>
    <row r="7699" spans="1:6">
      <c r="A7699" t="s">
        <v>3624</v>
      </c>
      <c r="B7699" t="s">
        <v>5</v>
      </c>
      <c r="C7699" t="s">
        <v>2944</v>
      </c>
      <c r="D7699" s="1">
        <v>42816</v>
      </c>
      <c r="E7699" s="2">
        <v>6.9444444444444447E-4</v>
      </c>
      <c r="F7699">
        <f>SUMPRODUCT((A$2:A7699=A7699)*(C$2:C7699=C7699)*(D$2:D7699=D7699))</f>
        <v>1</v>
      </c>
    </row>
    <row r="7700" spans="1:6">
      <c r="A7700" t="s">
        <v>3624</v>
      </c>
      <c r="B7700" t="s">
        <v>5</v>
      </c>
      <c r="C7700" t="s">
        <v>2944</v>
      </c>
      <c r="D7700" s="1">
        <v>42816</v>
      </c>
      <c r="E7700" s="2">
        <v>3.472222222222222E-3</v>
      </c>
      <c r="F7700">
        <f>SUMPRODUCT((A$2:A7700=A7700)*(C$2:C7700=C7700)*(D$2:D7700=D7700))</f>
        <v>2</v>
      </c>
    </row>
    <row r="7701" spans="1:6">
      <c r="A7701" t="s">
        <v>3624</v>
      </c>
      <c r="B7701" t="s">
        <v>5</v>
      </c>
      <c r="C7701" t="s">
        <v>2945</v>
      </c>
      <c r="D7701" s="1">
        <v>42816</v>
      </c>
      <c r="E7701" s="2">
        <v>2.7777777777777779E-3</v>
      </c>
      <c r="F7701">
        <f>SUMPRODUCT((A$2:A7701=A7701)*(C$2:C7701=C7701)*(D$2:D7701=D7701))</f>
        <v>1</v>
      </c>
    </row>
    <row r="7702" spans="1:6">
      <c r="A7702" t="s">
        <v>3624</v>
      </c>
      <c r="B7702" t="s">
        <v>5</v>
      </c>
      <c r="C7702" t="s">
        <v>2946</v>
      </c>
      <c r="D7702" s="1">
        <v>42816</v>
      </c>
      <c r="E7702" s="2">
        <v>2.7777777777777779E-3</v>
      </c>
      <c r="F7702">
        <f>SUMPRODUCT((A$2:A7702=A7702)*(C$2:C7702=C7702)*(D$2:D7702=D7702))</f>
        <v>1</v>
      </c>
    </row>
    <row r="7703" spans="1:6">
      <c r="A7703" t="s">
        <v>3624</v>
      </c>
      <c r="B7703" t="s">
        <v>5</v>
      </c>
      <c r="C7703" t="s">
        <v>2947</v>
      </c>
      <c r="D7703" s="1">
        <v>42816</v>
      </c>
      <c r="E7703" s="2">
        <v>2.7777777777777779E-3</v>
      </c>
      <c r="F7703">
        <f>SUMPRODUCT((A$2:A7703=A7703)*(C$2:C7703=C7703)*(D$2:D7703=D7703))</f>
        <v>1</v>
      </c>
    </row>
    <row r="7704" spans="1:6">
      <c r="A7704" t="s">
        <v>3624</v>
      </c>
      <c r="B7704" t="s">
        <v>5</v>
      </c>
      <c r="C7704" t="s">
        <v>859</v>
      </c>
      <c r="D7704" s="1">
        <v>42816</v>
      </c>
      <c r="E7704" s="2">
        <v>9.7222222222222224E-3</v>
      </c>
      <c r="F7704">
        <f>SUMPRODUCT((A$2:A7704=A7704)*(C$2:C7704=C7704)*(D$2:D7704=D7704))</f>
        <v>1</v>
      </c>
    </row>
    <row r="7705" spans="1:6">
      <c r="A7705" t="s">
        <v>3624</v>
      </c>
      <c r="B7705" t="s">
        <v>5</v>
      </c>
      <c r="C7705" t="s">
        <v>2657</v>
      </c>
      <c r="D7705" s="1">
        <v>42816</v>
      </c>
      <c r="E7705" s="2">
        <v>3.472222222222222E-3</v>
      </c>
      <c r="F7705">
        <f>SUMPRODUCT((A$2:A7705=A7705)*(C$2:C7705=C7705)*(D$2:D7705=D7705))</f>
        <v>1</v>
      </c>
    </row>
    <row r="7706" spans="1:6">
      <c r="A7706" t="s">
        <v>3624</v>
      </c>
      <c r="B7706" t="s">
        <v>5</v>
      </c>
      <c r="C7706" t="s">
        <v>1018</v>
      </c>
      <c r="D7706" s="1">
        <v>42816</v>
      </c>
      <c r="E7706" s="2">
        <v>4.1666666666666666E-3</v>
      </c>
      <c r="F7706">
        <f>SUMPRODUCT((A$2:A7706=A7706)*(C$2:C7706=C7706)*(D$2:D7706=D7706))</f>
        <v>1</v>
      </c>
    </row>
    <row r="7707" spans="1:6">
      <c r="A7707" t="s">
        <v>3624</v>
      </c>
      <c r="B7707" t="s">
        <v>5</v>
      </c>
      <c r="C7707" t="s">
        <v>1415</v>
      </c>
      <c r="D7707" s="1">
        <v>42816</v>
      </c>
      <c r="E7707" s="2">
        <v>4.8611111111111112E-3</v>
      </c>
      <c r="F7707">
        <f>SUMPRODUCT((A$2:A7707=A7707)*(C$2:C7707=C7707)*(D$2:D7707=D7707))</f>
        <v>1</v>
      </c>
    </row>
    <row r="7708" spans="1:6">
      <c r="A7708" t="s">
        <v>3624</v>
      </c>
      <c r="B7708" t="s">
        <v>5</v>
      </c>
      <c r="C7708" t="s">
        <v>670</v>
      </c>
      <c r="D7708" s="1">
        <v>42816</v>
      </c>
      <c r="E7708" s="2">
        <v>2.7777777777777779E-3</v>
      </c>
      <c r="F7708">
        <f>SUMPRODUCT((A$2:A7708=A7708)*(C$2:C7708=C7708)*(D$2:D7708=D7708))</f>
        <v>1</v>
      </c>
    </row>
    <row r="7709" spans="1:6">
      <c r="A7709" t="s">
        <v>3624</v>
      </c>
      <c r="B7709" t="s">
        <v>5</v>
      </c>
      <c r="C7709" t="s">
        <v>352</v>
      </c>
      <c r="D7709" s="1">
        <v>42816</v>
      </c>
      <c r="E7709" s="2">
        <v>2.0833333333333333E-3</v>
      </c>
      <c r="F7709">
        <f>SUMPRODUCT((A$2:A7709=A7709)*(C$2:C7709=C7709)*(D$2:D7709=D7709))</f>
        <v>1</v>
      </c>
    </row>
    <row r="7710" spans="1:6">
      <c r="A7710" t="s">
        <v>3624</v>
      </c>
      <c r="B7710" t="s">
        <v>5</v>
      </c>
      <c r="C7710" t="s">
        <v>2919</v>
      </c>
      <c r="D7710" s="1">
        <v>42816</v>
      </c>
      <c r="E7710" s="2">
        <v>1.1111111111111112E-2</v>
      </c>
      <c r="F7710">
        <f>SUMPRODUCT((A$2:A7710=A7710)*(C$2:C7710=C7710)*(D$2:D7710=D7710))</f>
        <v>1</v>
      </c>
    </row>
    <row r="7711" spans="1:6">
      <c r="A7711" t="s">
        <v>3624</v>
      </c>
      <c r="B7711" t="s">
        <v>5</v>
      </c>
      <c r="C7711" t="s">
        <v>375</v>
      </c>
      <c r="D7711" s="1">
        <v>42816</v>
      </c>
      <c r="E7711" s="2">
        <v>2.7777777777777779E-3</v>
      </c>
      <c r="F7711">
        <f>SUMPRODUCT((A$2:A7711=A7711)*(C$2:C7711=C7711)*(D$2:D7711=D7711))</f>
        <v>1</v>
      </c>
    </row>
    <row r="7712" spans="1:6">
      <c r="A7712" t="s">
        <v>3624</v>
      </c>
      <c r="B7712" t="s">
        <v>5</v>
      </c>
      <c r="C7712" t="s">
        <v>1680</v>
      </c>
      <c r="D7712" s="1">
        <v>42817</v>
      </c>
      <c r="E7712" s="2">
        <v>6.9444444444444447E-4</v>
      </c>
      <c r="F7712">
        <f>SUMPRODUCT((A$2:A7712=A7712)*(C$2:C7712=C7712)*(D$2:D7712=D7712))</f>
        <v>1</v>
      </c>
    </row>
    <row r="7713" spans="1:6">
      <c r="A7713" t="s">
        <v>3624</v>
      </c>
      <c r="B7713" t="s">
        <v>5</v>
      </c>
      <c r="C7713" t="s">
        <v>1680</v>
      </c>
      <c r="D7713" s="1">
        <v>42817</v>
      </c>
      <c r="E7713" s="2">
        <v>3.472222222222222E-3</v>
      </c>
      <c r="F7713">
        <f>SUMPRODUCT((A$2:A7713=A7713)*(C$2:C7713=C7713)*(D$2:D7713=D7713))</f>
        <v>2</v>
      </c>
    </row>
    <row r="7714" spans="1:6">
      <c r="A7714" t="s">
        <v>3624</v>
      </c>
      <c r="B7714" t="s">
        <v>5</v>
      </c>
      <c r="C7714" t="s">
        <v>529</v>
      </c>
      <c r="D7714" s="1">
        <v>42817</v>
      </c>
      <c r="E7714" s="2">
        <v>6.2499999999999995E-3</v>
      </c>
      <c r="F7714">
        <f>SUMPRODUCT((A$2:A7714=A7714)*(C$2:C7714=C7714)*(D$2:D7714=D7714))</f>
        <v>1</v>
      </c>
    </row>
    <row r="7715" spans="1:6">
      <c r="A7715" t="s">
        <v>3624</v>
      </c>
      <c r="B7715" t="s">
        <v>5</v>
      </c>
      <c r="C7715" t="s">
        <v>2303</v>
      </c>
      <c r="D7715" s="1">
        <v>42817</v>
      </c>
      <c r="E7715" s="2">
        <v>4.1666666666666666E-3</v>
      </c>
      <c r="F7715">
        <f>SUMPRODUCT((A$2:A7715=A7715)*(C$2:C7715=C7715)*(D$2:D7715=D7715))</f>
        <v>1</v>
      </c>
    </row>
    <row r="7716" spans="1:6">
      <c r="A7716" t="s">
        <v>3624</v>
      </c>
      <c r="B7716" t="s">
        <v>5</v>
      </c>
      <c r="C7716" t="s">
        <v>78</v>
      </c>
      <c r="D7716" s="1">
        <v>42817</v>
      </c>
      <c r="E7716" s="2">
        <v>9.7222222222222224E-3</v>
      </c>
      <c r="F7716">
        <f>SUMPRODUCT((A$2:A7716=A7716)*(C$2:C7716=C7716)*(D$2:D7716=D7716))</f>
        <v>1</v>
      </c>
    </row>
    <row r="7717" spans="1:6">
      <c r="A7717" t="s">
        <v>3624</v>
      </c>
      <c r="B7717" t="s">
        <v>5</v>
      </c>
      <c r="C7717" t="s">
        <v>3041</v>
      </c>
      <c r="D7717" s="1">
        <v>42817</v>
      </c>
      <c r="E7717" s="2">
        <v>7.6388888888888886E-3</v>
      </c>
      <c r="F7717">
        <f>SUMPRODUCT((A$2:A7717=A7717)*(C$2:C7717=C7717)*(D$2:D7717=D7717))</f>
        <v>1</v>
      </c>
    </row>
    <row r="7718" spans="1:6">
      <c r="A7718" t="s">
        <v>3624</v>
      </c>
      <c r="B7718" t="s">
        <v>5</v>
      </c>
      <c r="C7718" t="s">
        <v>3042</v>
      </c>
      <c r="D7718" s="1">
        <v>42817</v>
      </c>
      <c r="E7718" s="2">
        <v>6.9444444444444447E-4</v>
      </c>
      <c r="F7718">
        <f>SUMPRODUCT((A$2:A7718=A7718)*(C$2:C7718=C7718)*(D$2:D7718=D7718))</f>
        <v>1</v>
      </c>
    </row>
    <row r="7719" spans="1:6">
      <c r="A7719" t="s">
        <v>3624</v>
      </c>
      <c r="B7719" t="s">
        <v>5</v>
      </c>
      <c r="C7719" t="s">
        <v>110</v>
      </c>
      <c r="D7719" s="1">
        <v>42817</v>
      </c>
      <c r="E7719" s="2">
        <v>4.1666666666666666E-3</v>
      </c>
      <c r="F7719">
        <f>SUMPRODUCT((A$2:A7719=A7719)*(C$2:C7719=C7719)*(D$2:D7719=D7719))</f>
        <v>1</v>
      </c>
    </row>
    <row r="7720" spans="1:6">
      <c r="A7720" t="s">
        <v>3624</v>
      </c>
      <c r="B7720" t="s">
        <v>5</v>
      </c>
      <c r="C7720" t="s">
        <v>110</v>
      </c>
      <c r="D7720" s="1">
        <v>42817</v>
      </c>
      <c r="E7720" s="2">
        <v>8.3333333333333332E-3</v>
      </c>
      <c r="F7720">
        <f>SUMPRODUCT((A$2:A7720=A7720)*(C$2:C7720=C7720)*(D$2:D7720=D7720))</f>
        <v>2</v>
      </c>
    </row>
    <row r="7721" spans="1:6">
      <c r="A7721" t="s">
        <v>3624</v>
      </c>
      <c r="B7721" t="s">
        <v>5</v>
      </c>
      <c r="C7721" t="s">
        <v>354</v>
      </c>
      <c r="D7721" s="1">
        <v>42817</v>
      </c>
      <c r="E7721" s="2">
        <v>3.472222222222222E-3</v>
      </c>
      <c r="F7721">
        <f>SUMPRODUCT((A$2:A7721=A7721)*(C$2:C7721=C7721)*(D$2:D7721=D7721))</f>
        <v>1</v>
      </c>
    </row>
    <row r="7722" spans="1:6">
      <c r="A7722" t="s">
        <v>3624</v>
      </c>
      <c r="B7722" t="s">
        <v>5</v>
      </c>
      <c r="C7722" t="s">
        <v>979</v>
      </c>
      <c r="D7722" s="1">
        <v>42817</v>
      </c>
      <c r="E7722" s="2">
        <v>5.5555555555555558E-3</v>
      </c>
      <c r="F7722">
        <f>SUMPRODUCT((A$2:A7722=A7722)*(C$2:C7722=C7722)*(D$2:D7722=D7722))</f>
        <v>1</v>
      </c>
    </row>
    <row r="7723" spans="1:6">
      <c r="A7723" t="s">
        <v>3624</v>
      </c>
      <c r="B7723" t="s">
        <v>5</v>
      </c>
      <c r="C7723" t="s">
        <v>3043</v>
      </c>
      <c r="D7723" s="1">
        <v>42817</v>
      </c>
      <c r="E7723" s="2">
        <v>1.1111111111111112E-2</v>
      </c>
      <c r="F7723">
        <f>SUMPRODUCT((A$2:A7723=A7723)*(C$2:C7723=C7723)*(D$2:D7723=D7723))</f>
        <v>1</v>
      </c>
    </row>
    <row r="7724" spans="1:6">
      <c r="A7724" t="s">
        <v>3624</v>
      </c>
      <c r="B7724" t="s">
        <v>5</v>
      </c>
      <c r="C7724" t="s">
        <v>1227</v>
      </c>
      <c r="D7724" s="1">
        <v>42817</v>
      </c>
      <c r="E7724" s="2">
        <v>1.3888888888888889E-3</v>
      </c>
      <c r="F7724">
        <f>SUMPRODUCT((A$2:A7724=A7724)*(C$2:C7724=C7724)*(D$2:D7724=D7724))</f>
        <v>1</v>
      </c>
    </row>
    <row r="7725" spans="1:6">
      <c r="A7725" t="s">
        <v>3624</v>
      </c>
      <c r="B7725" t="s">
        <v>5</v>
      </c>
      <c r="C7725" t="s">
        <v>1110</v>
      </c>
      <c r="D7725" s="1">
        <v>42817</v>
      </c>
      <c r="E7725" s="2">
        <v>3.472222222222222E-3</v>
      </c>
      <c r="F7725">
        <f>SUMPRODUCT((A$2:A7725=A7725)*(C$2:C7725=C7725)*(D$2:D7725=D7725))</f>
        <v>1</v>
      </c>
    </row>
    <row r="7726" spans="1:6">
      <c r="A7726" t="s">
        <v>3624</v>
      </c>
      <c r="B7726" t="s">
        <v>5</v>
      </c>
      <c r="C7726" t="s">
        <v>1941</v>
      </c>
      <c r="D7726" s="1">
        <v>42817</v>
      </c>
      <c r="E7726" s="2">
        <v>5.5555555555555558E-3</v>
      </c>
      <c r="F7726">
        <f>SUMPRODUCT((A$2:A7726=A7726)*(C$2:C7726=C7726)*(D$2:D7726=D7726))</f>
        <v>1</v>
      </c>
    </row>
    <row r="7727" spans="1:6">
      <c r="A7727" t="s">
        <v>3624</v>
      </c>
      <c r="B7727" t="s">
        <v>5</v>
      </c>
      <c r="C7727" t="s">
        <v>1233</v>
      </c>
      <c r="D7727" s="1">
        <v>42817</v>
      </c>
      <c r="E7727" s="2">
        <v>2.7777777777777779E-3</v>
      </c>
      <c r="F7727">
        <f>SUMPRODUCT((A$2:A7727=A7727)*(C$2:C7727=C7727)*(D$2:D7727=D7727))</f>
        <v>1</v>
      </c>
    </row>
    <row r="7728" spans="1:6">
      <c r="A7728" t="s">
        <v>3624</v>
      </c>
      <c r="B7728" t="s">
        <v>5</v>
      </c>
      <c r="C7728" t="s">
        <v>2626</v>
      </c>
      <c r="D7728" s="1">
        <v>42817</v>
      </c>
      <c r="E7728" s="2">
        <v>5.5555555555555558E-3</v>
      </c>
      <c r="F7728">
        <f>SUMPRODUCT((A$2:A7728=A7728)*(C$2:C7728=C7728)*(D$2:D7728=D7728))</f>
        <v>1</v>
      </c>
    </row>
    <row r="7729" spans="1:6">
      <c r="A7729" t="s">
        <v>3624</v>
      </c>
      <c r="B7729" t="s">
        <v>5</v>
      </c>
      <c r="C7729" t="s">
        <v>3044</v>
      </c>
      <c r="D7729" s="1">
        <v>42817</v>
      </c>
      <c r="E7729" s="2">
        <v>6.9444444444444441E-3</v>
      </c>
      <c r="F7729">
        <f>SUMPRODUCT((A$2:A7729=A7729)*(C$2:C7729=C7729)*(D$2:D7729=D7729))</f>
        <v>1</v>
      </c>
    </row>
    <row r="7730" spans="1:6">
      <c r="A7730" t="s">
        <v>3624</v>
      </c>
      <c r="B7730" t="s">
        <v>5</v>
      </c>
      <c r="C7730" t="s">
        <v>1362</v>
      </c>
      <c r="D7730" s="1">
        <v>42817</v>
      </c>
      <c r="E7730" s="2">
        <v>3.472222222222222E-3</v>
      </c>
      <c r="F7730">
        <f>SUMPRODUCT((A$2:A7730=A7730)*(C$2:C7730=C7730)*(D$2:D7730=D7730))</f>
        <v>1</v>
      </c>
    </row>
    <row r="7731" spans="1:6">
      <c r="A7731" t="s">
        <v>3624</v>
      </c>
      <c r="B7731" t="s">
        <v>5</v>
      </c>
      <c r="C7731" t="s">
        <v>2128</v>
      </c>
      <c r="D7731" s="1">
        <v>42817</v>
      </c>
      <c r="E7731" s="2">
        <v>1.3888888888888889E-3</v>
      </c>
      <c r="F7731">
        <f>SUMPRODUCT((A$2:A7731=A7731)*(C$2:C7731=C7731)*(D$2:D7731=D7731))</f>
        <v>1</v>
      </c>
    </row>
    <row r="7732" spans="1:6">
      <c r="A7732" t="s">
        <v>3624</v>
      </c>
      <c r="B7732" t="s">
        <v>5</v>
      </c>
      <c r="C7732" t="s">
        <v>73</v>
      </c>
      <c r="D7732" s="1">
        <v>42817</v>
      </c>
      <c r="E7732" s="2">
        <v>9.7222222222222224E-3</v>
      </c>
      <c r="F7732">
        <f>SUMPRODUCT((A$2:A7732=A7732)*(C$2:C7732=C7732)*(D$2:D7732=D7732))</f>
        <v>1</v>
      </c>
    </row>
    <row r="7733" spans="1:6">
      <c r="A7733" t="s">
        <v>3624</v>
      </c>
      <c r="B7733" t="s">
        <v>5</v>
      </c>
      <c r="C7733" t="s">
        <v>2773</v>
      </c>
      <c r="D7733" s="1">
        <v>42817</v>
      </c>
      <c r="E7733" s="2">
        <v>2.7777777777777779E-3</v>
      </c>
      <c r="F7733">
        <f>SUMPRODUCT((A$2:A7733=A7733)*(C$2:C7733=C7733)*(D$2:D7733=D7733))</f>
        <v>1</v>
      </c>
    </row>
    <row r="7734" spans="1:6">
      <c r="A7734" t="s">
        <v>3624</v>
      </c>
      <c r="B7734" t="s">
        <v>5</v>
      </c>
      <c r="C7734" t="s">
        <v>1419</v>
      </c>
      <c r="D7734" s="1">
        <v>42817</v>
      </c>
      <c r="E7734" s="2">
        <v>8.3333333333333332E-3</v>
      </c>
      <c r="F7734">
        <f>SUMPRODUCT((A$2:A7734=A7734)*(C$2:C7734=C7734)*(D$2:D7734=D7734))</f>
        <v>1</v>
      </c>
    </row>
    <row r="7735" spans="1:6">
      <c r="A7735" t="s">
        <v>3624</v>
      </c>
      <c r="B7735" t="s">
        <v>5</v>
      </c>
      <c r="C7735" t="s">
        <v>2343</v>
      </c>
      <c r="D7735" s="1">
        <v>42817</v>
      </c>
      <c r="E7735" s="2">
        <v>1.3888888888888889E-3</v>
      </c>
      <c r="F7735">
        <f>SUMPRODUCT((A$2:A7735=A7735)*(C$2:C7735=C7735)*(D$2:D7735=D7735))</f>
        <v>1</v>
      </c>
    </row>
    <row r="7736" spans="1:6">
      <c r="A7736" t="s">
        <v>3624</v>
      </c>
      <c r="B7736" t="s">
        <v>5</v>
      </c>
      <c r="C7736" t="s">
        <v>2964</v>
      </c>
      <c r="D7736" s="1">
        <v>42817</v>
      </c>
      <c r="E7736" s="2">
        <v>5.5555555555555558E-3</v>
      </c>
      <c r="F7736">
        <f>SUMPRODUCT((A$2:A7736=A7736)*(C$2:C7736=C7736)*(D$2:D7736=D7736))</f>
        <v>1</v>
      </c>
    </row>
    <row r="7737" spans="1:6">
      <c r="A7737" t="s">
        <v>3624</v>
      </c>
      <c r="B7737" t="s">
        <v>5</v>
      </c>
      <c r="C7737" t="s">
        <v>988</v>
      </c>
      <c r="D7737" s="1">
        <v>42817</v>
      </c>
      <c r="E7737" s="2">
        <v>1.3888888888888889E-3</v>
      </c>
      <c r="F7737">
        <f>SUMPRODUCT((A$2:A7737=A7737)*(C$2:C7737=C7737)*(D$2:D7737=D7737))</f>
        <v>1</v>
      </c>
    </row>
    <row r="7738" spans="1:6">
      <c r="A7738" t="s">
        <v>3624</v>
      </c>
      <c r="B7738" t="s">
        <v>5</v>
      </c>
      <c r="C7738" t="s">
        <v>3045</v>
      </c>
      <c r="D7738" s="1">
        <v>42817</v>
      </c>
      <c r="E7738" s="2">
        <v>1.2499999999999999E-2</v>
      </c>
      <c r="F7738">
        <f>SUMPRODUCT((A$2:A7738=A7738)*(C$2:C7738=C7738)*(D$2:D7738=D7738))</f>
        <v>1</v>
      </c>
    </row>
    <row r="7739" spans="1:6">
      <c r="A7739" t="s">
        <v>3624</v>
      </c>
      <c r="B7739" t="s">
        <v>5</v>
      </c>
      <c r="C7739" t="s">
        <v>2981</v>
      </c>
      <c r="D7739" s="1">
        <v>42817</v>
      </c>
      <c r="E7739" s="2">
        <v>6.9444444444444447E-4</v>
      </c>
      <c r="F7739">
        <f>SUMPRODUCT((A$2:A7739=A7739)*(C$2:C7739=C7739)*(D$2:D7739=D7739))</f>
        <v>1</v>
      </c>
    </row>
    <row r="7740" spans="1:6">
      <c r="A7740" t="s">
        <v>3624</v>
      </c>
      <c r="B7740" t="s">
        <v>5</v>
      </c>
      <c r="C7740" t="s">
        <v>2981</v>
      </c>
      <c r="D7740" s="1">
        <v>42817</v>
      </c>
      <c r="E7740" s="2">
        <v>3.472222222222222E-3</v>
      </c>
      <c r="F7740">
        <f>SUMPRODUCT((A$2:A7740=A7740)*(C$2:C7740=C7740)*(D$2:D7740=D7740))</f>
        <v>2</v>
      </c>
    </row>
    <row r="7741" spans="1:6">
      <c r="A7741" t="s">
        <v>3624</v>
      </c>
      <c r="B7741" t="s">
        <v>5</v>
      </c>
      <c r="C7741" t="s">
        <v>599</v>
      </c>
      <c r="D7741" s="1">
        <v>42817</v>
      </c>
      <c r="E7741" s="2">
        <v>3.472222222222222E-3</v>
      </c>
      <c r="F7741">
        <f>SUMPRODUCT((A$2:A7741=A7741)*(C$2:C7741=C7741)*(D$2:D7741=D7741))</f>
        <v>1</v>
      </c>
    </row>
    <row r="7742" spans="1:6">
      <c r="A7742" t="s">
        <v>3624</v>
      </c>
      <c r="B7742" t="s">
        <v>5</v>
      </c>
      <c r="C7742" t="s">
        <v>3046</v>
      </c>
      <c r="D7742" s="1">
        <v>42817</v>
      </c>
      <c r="E7742" s="2">
        <v>4.8611111111111112E-3</v>
      </c>
      <c r="F7742">
        <f>SUMPRODUCT((A$2:A7742=A7742)*(C$2:C7742=C7742)*(D$2:D7742=D7742))</f>
        <v>1</v>
      </c>
    </row>
    <row r="7743" spans="1:6">
      <c r="A7743" t="s">
        <v>3624</v>
      </c>
      <c r="B7743" t="s">
        <v>5</v>
      </c>
      <c r="C7743" t="s">
        <v>3047</v>
      </c>
      <c r="D7743" s="1">
        <v>42817</v>
      </c>
      <c r="E7743" s="2">
        <v>4.1666666666666666E-3</v>
      </c>
      <c r="F7743">
        <f>SUMPRODUCT((A$2:A7743=A7743)*(C$2:C7743=C7743)*(D$2:D7743=D7743))</f>
        <v>1</v>
      </c>
    </row>
    <row r="7744" spans="1:6">
      <c r="A7744" t="s">
        <v>3624</v>
      </c>
      <c r="B7744" t="s">
        <v>5</v>
      </c>
      <c r="C7744" t="s">
        <v>3048</v>
      </c>
      <c r="D7744" s="1">
        <v>42817</v>
      </c>
      <c r="E7744" s="2">
        <v>6.9444444444444447E-4</v>
      </c>
      <c r="F7744">
        <f>SUMPRODUCT((A$2:A7744=A7744)*(C$2:C7744=C7744)*(D$2:D7744=D7744))</f>
        <v>1</v>
      </c>
    </row>
    <row r="7745" spans="1:6">
      <c r="A7745" t="s">
        <v>3624</v>
      </c>
      <c r="B7745" t="s">
        <v>5</v>
      </c>
      <c r="C7745" t="s">
        <v>859</v>
      </c>
      <c r="D7745" s="1">
        <v>42817</v>
      </c>
      <c r="E7745" s="2">
        <v>5.5555555555555558E-3</v>
      </c>
      <c r="F7745">
        <f>SUMPRODUCT((A$2:A7745=A7745)*(C$2:C7745=C7745)*(D$2:D7745=D7745))</f>
        <v>1</v>
      </c>
    </row>
    <row r="7746" spans="1:6">
      <c r="A7746" t="s">
        <v>3624</v>
      </c>
      <c r="B7746" t="s">
        <v>5</v>
      </c>
      <c r="C7746" t="s">
        <v>859</v>
      </c>
      <c r="D7746" s="1">
        <v>42817</v>
      </c>
      <c r="E7746" s="2">
        <v>7.6388888888888886E-3</v>
      </c>
      <c r="F7746">
        <f>SUMPRODUCT((A$2:A7746=A7746)*(C$2:C7746=C7746)*(D$2:D7746=D7746))</f>
        <v>2</v>
      </c>
    </row>
    <row r="7747" spans="1:6">
      <c r="A7747" t="s">
        <v>3624</v>
      </c>
      <c r="B7747" t="s">
        <v>5</v>
      </c>
      <c r="C7747" t="s">
        <v>1018</v>
      </c>
      <c r="D7747" s="1">
        <v>42817</v>
      </c>
      <c r="E7747" s="2">
        <v>1.2499999999999999E-2</v>
      </c>
      <c r="F7747">
        <f>SUMPRODUCT((A$2:A7747=A7747)*(C$2:C7747=C7747)*(D$2:D7747=D7747))</f>
        <v>1</v>
      </c>
    </row>
    <row r="7748" spans="1:6">
      <c r="A7748" t="s">
        <v>3624</v>
      </c>
      <c r="B7748" t="s">
        <v>5</v>
      </c>
      <c r="C7748" t="s">
        <v>1116</v>
      </c>
      <c r="D7748" s="1">
        <v>42817</v>
      </c>
      <c r="E7748" s="2">
        <v>9.0277777777777787E-3</v>
      </c>
      <c r="F7748">
        <f>SUMPRODUCT((A$2:A7748=A7748)*(C$2:C7748=C7748)*(D$2:D7748=D7748))</f>
        <v>1</v>
      </c>
    </row>
    <row r="7749" spans="1:6">
      <c r="A7749" t="s">
        <v>3624</v>
      </c>
      <c r="B7749" t="s">
        <v>5</v>
      </c>
      <c r="C7749" t="s">
        <v>1997</v>
      </c>
      <c r="D7749" s="1">
        <v>42817</v>
      </c>
      <c r="E7749" s="2">
        <v>2.7777777777777779E-3</v>
      </c>
      <c r="F7749">
        <f>SUMPRODUCT((A$2:A7749=A7749)*(C$2:C7749=C7749)*(D$2:D7749=D7749))</f>
        <v>1</v>
      </c>
    </row>
    <row r="7750" spans="1:6">
      <c r="A7750" t="s">
        <v>3624</v>
      </c>
      <c r="B7750" t="s">
        <v>5</v>
      </c>
      <c r="C7750" t="s">
        <v>2372</v>
      </c>
      <c r="D7750" s="1">
        <v>42817</v>
      </c>
      <c r="E7750" s="2">
        <v>0</v>
      </c>
      <c r="F7750">
        <f>SUMPRODUCT((A$2:A7750=A7750)*(C$2:C7750=C7750)*(D$2:D7750=D7750))</f>
        <v>1</v>
      </c>
    </row>
    <row r="7751" spans="1:6">
      <c r="A7751" t="s">
        <v>3624</v>
      </c>
      <c r="B7751" t="s">
        <v>5</v>
      </c>
      <c r="C7751" t="s">
        <v>2372</v>
      </c>
      <c r="D7751" s="1">
        <v>42817</v>
      </c>
      <c r="E7751" s="2">
        <v>4.1666666666666666E-3</v>
      </c>
      <c r="F7751">
        <f>SUMPRODUCT((A$2:A7751=A7751)*(C$2:C7751=C7751)*(D$2:D7751=D7751))</f>
        <v>2</v>
      </c>
    </row>
    <row r="7752" spans="1:6">
      <c r="A7752" t="s">
        <v>3624</v>
      </c>
      <c r="B7752" t="s">
        <v>5</v>
      </c>
      <c r="C7752" t="s">
        <v>2301</v>
      </c>
      <c r="D7752" s="1">
        <v>42817</v>
      </c>
      <c r="E7752" s="2">
        <v>2.0833333333333333E-3</v>
      </c>
      <c r="F7752">
        <f>SUMPRODUCT((A$2:A7752=A7752)*(C$2:C7752=C7752)*(D$2:D7752=D7752))</f>
        <v>1</v>
      </c>
    </row>
    <row r="7753" spans="1:6">
      <c r="A7753" t="s">
        <v>3624</v>
      </c>
      <c r="B7753" t="s">
        <v>5</v>
      </c>
      <c r="C7753" t="s">
        <v>1292</v>
      </c>
      <c r="D7753" s="1">
        <v>42817</v>
      </c>
      <c r="E7753" s="2">
        <v>4.8611111111111112E-3</v>
      </c>
      <c r="F7753">
        <f>SUMPRODUCT((A$2:A7753=A7753)*(C$2:C7753=C7753)*(D$2:D7753=D7753))</f>
        <v>1</v>
      </c>
    </row>
    <row r="7754" spans="1:6">
      <c r="A7754" t="s">
        <v>3624</v>
      </c>
      <c r="B7754" t="s">
        <v>5</v>
      </c>
      <c r="C7754" t="s">
        <v>2189</v>
      </c>
      <c r="D7754" s="1">
        <v>42817</v>
      </c>
      <c r="E7754" s="2">
        <v>4.1666666666666666E-3</v>
      </c>
      <c r="F7754">
        <f>SUMPRODUCT((A$2:A7754=A7754)*(C$2:C7754=C7754)*(D$2:D7754=D7754))</f>
        <v>1</v>
      </c>
    </row>
    <row r="7755" spans="1:6">
      <c r="A7755" t="s">
        <v>3624</v>
      </c>
      <c r="B7755" t="s">
        <v>5</v>
      </c>
      <c r="C7755" t="s">
        <v>63</v>
      </c>
      <c r="D7755" s="1">
        <v>42817</v>
      </c>
      <c r="E7755" s="2">
        <v>6.9444444444444447E-4</v>
      </c>
      <c r="F7755">
        <f>SUMPRODUCT((A$2:A7755=A7755)*(C$2:C7755=C7755)*(D$2:D7755=D7755))</f>
        <v>1</v>
      </c>
    </row>
    <row r="7756" spans="1:6">
      <c r="A7756" t="s">
        <v>3624</v>
      </c>
      <c r="B7756" t="s">
        <v>5</v>
      </c>
      <c r="C7756" t="s">
        <v>63</v>
      </c>
      <c r="D7756" s="1">
        <v>42817</v>
      </c>
      <c r="E7756" s="2">
        <v>6.9444444444444447E-4</v>
      </c>
      <c r="F7756">
        <f>SUMPRODUCT((A$2:A7756=A7756)*(C$2:C7756=C7756)*(D$2:D7756=D7756))</f>
        <v>2</v>
      </c>
    </row>
    <row r="7757" spans="1:6">
      <c r="A7757" t="s">
        <v>3624</v>
      </c>
      <c r="B7757" t="s">
        <v>5</v>
      </c>
      <c r="C7757" t="s">
        <v>3146</v>
      </c>
      <c r="D7757" s="1">
        <v>42818</v>
      </c>
      <c r="E7757" s="2">
        <v>7.6388888888888886E-3</v>
      </c>
      <c r="F7757">
        <f>SUMPRODUCT((A$2:A7757=A7757)*(C$2:C7757=C7757)*(D$2:D7757=D7757))</f>
        <v>1</v>
      </c>
    </row>
    <row r="7758" spans="1:6">
      <c r="A7758" t="s">
        <v>3624</v>
      </c>
      <c r="B7758" t="s">
        <v>5</v>
      </c>
      <c r="C7758" t="s">
        <v>706</v>
      </c>
      <c r="D7758" s="1">
        <v>42818</v>
      </c>
      <c r="E7758" s="2">
        <v>3.472222222222222E-3</v>
      </c>
      <c r="F7758">
        <f>SUMPRODUCT((A$2:A7758=A7758)*(C$2:C7758=C7758)*(D$2:D7758=D7758))</f>
        <v>1</v>
      </c>
    </row>
    <row r="7759" spans="1:6">
      <c r="A7759" t="s">
        <v>3624</v>
      </c>
      <c r="B7759" t="s">
        <v>5</v>
      </c>
      <c r="C7759" t="s">
        <v>19</v>
      </c>
      <c r="D7759" s="1">
        <v>42818</v>
      </c>
      <c r="E7759" s="2">
        <v>5.5555555555555558E-3</v>
      </c>
      <c r="F7759">
        <f>SUMPRODUCT((A$2:A7759=A7759)*(C$2:C7759=C7759)*(D$2:D7759=D7759))</f>
        <v>1</v>
      </c>
    </row>
    <row r="7760" spans="1:6">
      <c r="A7760" t="s">
        <v>3624</v>
      </c>
      <c r="B7760" t="s">
        <v>5</v>
      </c>
      <c r="C7760" t="s">
        <v>2820</v>
      </c>
      <c r="D7760" s="1">
        <v>42818</v>
      </c>
      <c r="E7760" s="2">
        <v>2.0833333333333333E-3</v>
      </c>
      <c r="F7760">
        <f>SUMPRODUCT((A$2:A7760=A7760)*(C$2:C7760=C7760)*(D$2:D7760=D7760))</f>
        <v>1</v>
      </c>
    </row>
    <row r="7761" spans="1:6">
      <c r="A7761" t="s">
        <v>3624</v>
      </c>
      <c r="B7761" t="s">
        <v>5</v>
      </c>
      <c r="C7761" t="s">
        <v>2820</v>
      </c>
      <c r="D7761" s="1">
        <v>42818</v>
      </c>
      <c r="E7761" s="2">
        <v>1.3888888888888888E-2</v>
      </c>
      <c r="F7761">
        <f>SUMPRODUCT((A$2:A7761=A7761)*(C$2:C7761=C7761)*(D$2:D7761=D7761))</f>
        <v>2</v>
      </c>
    </row>
    <row r="7762" spans="1:6">
      <c r="A7762" t="s">
        <v>3624</v>
      </c>
      <c r="B7762" t="s">
        <v>5</v>
      </c>
      <c r="C7762" t="s">
        <v>394</v>
      </c>
      <c r="D7762" s="1">
        <v>42818</v>
      </c>
      <c r="E7762" s="2">
        <v>0</v>
      </c>
      <c r="F7762">
        <f>SUMPRODUCT((A$2:A7762=A7762)*(C$2:C7762=C7762)*(D$2:D7762=D7762))</f>
        <v>1</v>
      </c>
    </row>
    <row r="7763" spans="1:6">
      <c r="A7763" t="s">
        <v>3624</v>
      </c>
      <c r="B7763" t="s">
        <v>5</v>
      </c>
      <c r="C7763" t="s">
        <v>394</v>
      </c>
      <c r="D7763" s="1">
        <v>42818</v>
      </c>
      <c r="E7763" s="2">
        <v>6.9444444444444441E-3</v>
      </c>
      <c r="F7763">
        <f>SUMPRODUCT((A$2:A7763=A7763)*(C$2:C7763=C7763)*(D$2:D7763=D7763))</f>
        <v>2</v>
      </c>
    </row>
    <row r="7764" spans="1:6">
      <c r="A7764" t="s">
        <v>3624</v>
      </c>
      <c r="B7764" t="s">
        <v>5</v>
      </c>
      <c r="C7764" t="s">
        <v>977</v>
      </c>
      <c r="D7764" s="1">
        <v>42818</v>
      </c>
      <c r="E7764" s="2">
        <v>6.9444444444444447E-4</v>
      </c>
      <c r="F7764">
        <f>SUMPRODUCT((A$2:A7764=A7764)*(C$2:C7764=C7764)*(D$2:D7764=D7764))</f>
        <v>1</v>
      </c>
    </row>
    <row r="7765" spans="1:6">
      <c r="A7765" t="s">
        <v>3624</v>
      </c>
      <c r="B7765" t="s">
        <v>5</v>
      </c>
      <c r="C7765" t="s">
        <v>977</v>
      </c>
      <c r="D7765" s="1">
        <v>42818</v>
      </c>
      <c r="E7765" s="2">
        <v>6.2499999999999995E-3</v>
      </c>
      <c r="F7765">
        <f>SUMPRODUCT((A$2:A7765=A7765)*(C$2:C7765=C7765)*(D$2:D7765=D7765))</f>
        <v>2</v>
      </c>
    </row>
    <row r="7766" spans="1:6">
      <c r="A7766" t="s">
        <v>3624</v>
      </c>
      <c r="B7766" t="s">
        <v>5</v>
      </c>
      <c r="C7766" t="s">
        <v>1302</v>
      </c>
      <c r="D7766" s="1">
        <v>42818</v>
      </c>
      <c r="E7766" s="2">
        <v>6.9444444444444447E-4</v>
      </c>
      <c r="F7766">
        <f>SUMPRODUCT((A$2:A7766=A7766)*(C$2:C7766=C7766)*(D$2:D7766=D7766))</f>
        <v>1</v>
      </c>
    </row>
    <row r="7767" spans="1:6">
      <c r="A7767" t="s">
        <v>3624</v>
      </c>
      <c r="B7767" t="s">
        <v>5</v>
      </c>
      <c r="C7767" t="s">
        <v>1423</v>
      </c>
      <c r="D7767" s="1">
        <v>42818</v>
      </c>
      <c r="E7767" s="2">
        <v>1.7361111111111112E-2</v>
      </c>
      <c r="F7767">
        <f>SUMPRODUCT((A$2:A7767=A7767)*(C$2:C7767=C7767)*(D$2:D7767=D7767))</f>
        <v>1</v>
      </c>
    </row>
    <row r="7768" spans="1:6">
      <c r="A7768" t="s">
        <v>3624</v>
      </c>
      <c r="B7768" t="s">
        <v>5</v>
      </c>
      <c r="C7768" t="s">
        <v>3147</v>
      </c>
      <c r="D7768" s="1">
        <v>42818</v>
      </c>
      <c r="E7768" s="2">
        <v>6.9444444444444447E-4</v>
      </c>
      <c r="F7768">
        <f>SUMPRODUCT((A$2:A7768=A7768)*(C$2:C7768=C7768)*(D$2:D7768=D7768))</f>
        <v>1</v>
      </c>
    </row>
    <row r="7769" spans="1:6">
      <c r="A7769" t="s">
        <v>3624</v>
      </c>
      <c r="B7769" t="s">
        <v>5</v>
      </c>
      <c r="C7769" t="s">
        <v>848</v>
      </c>
      <c r="D7769" s="1">
        <v>42818</v>
      </c>
      <c r="E7769" s="2">
        <v>2.0833333333333333E-3</v>
      </c>
      <c r="F7769">
        <f>SUMPRODUCT((A$2:A7769=A7769)*(C$2:C7769=C7769)*(D$2:D7769=D7769))</f>
        <v>1</v>
      </c>
    </row>
    <row r="7770" spans="1:6">
      <c r="A7770" t="s">
        <v>3624</v>
      </c>
      <c r="B7770" t="s">
        <v>5</v>
      </c>
      <c r="C7770" t="s">
        <v>2173</v>
      </c>
      <c r="D7770" s="1">
        <v>42818</v>
      </c>
      <c r="E7770" s="2">
        <v>3.472222222222222E-3</v>
      </c>
      <c r="F7770">
        <f>SUMPRODUCT((A$2:A7770=A7770)*(C$2:C7770=C7770)*(D$2:D7770=D7770))</f>
        <v>1</v>
      </c>
    </row>
    <row r="7771" spans="1:6">
      <c r="A7771" t="s">
        <v>3624</v>
      </c>
      <c r="B7771" t="s">
        <v>5</v>
      </c>
      <c r="C7771" t="s">
        <v>2723</v>
      </c>
      <c r="D7771" s="1">
        <v>42818</v>
      </c>
      <c r="E7771" s="2">
        <v>1.3888888888888889E-3</v>
      </c>
      <c r="F7771">
        <f>SUMPRODUCT((A$2:A7771=A7771)*(C$2:C7771=C7771)*(D$2:D7771=D7771))</f>
        <v>1</v>
      </c>
    </row>
    <row r="7772" spans="1:6">
      <c r="A7772" t="s">
        <v>3624</v>
      </c>
      <c r="B7772" t="s">
        <v>5</v>
      </c>
      <c r="C7772" t="s">
        <v>3148</v>
      </c>
      <c r="D7772" s="1">
        <v>42818</v>
      </c>
      <c r="E7772" s="2">
        <v>7.6388888888888886E-3</v>
      </c>
      <c r="F7772">
        <f>SUMPRODUCT((A$2:A7772=A7772)*(C$2:C7772=C7772)*(D$2:D7772=D7772))</f>
        <v>1</v>
      </c>
    </row>
    <row r="7773" spans="1:6">
      <c r="A7773" t="s">
        <v>3624</v>
      </c>
      <c r="B7773" t="s">
        <v>5</v>
      </c>
      <c r="C7773" t="s">
        <v>2047</v>
      </c>
      <c r="D7773" s="1">
        <v>42818</v>
      </c>
      <c r="E7773" s="2">
        <v>6.9444444444444447E-4</v>
      </c>
      <c r="F7773">
        <f>SUMPRODUCT((A$2:A7773=A7773)*(C$2:C7773=C7773)*(D$2:D7773=D7773))</f>
        <v>1</v>
      </c>
    </row>
    <row r="7774" spans="1:6">
      <c r="A7774" t="s">
        <v>3624</v>
      </c>
      <c r="B7774" t="s">
        <v>5</v>
      </c>
      <c r="C7774" t="s">
        <v>2271</v>
      </c>
      <c r="D7774" s="1">
        <v>42818</v>
      </c>
      <c r="E7774" s="2">
        <v>2.0833333333333333E-3</v>
      </c>
      <c r="F7774">
        <f>SUMPRODUCT((A$2:A7774=A7774)*(C$2:C7774=C7774)*(D$2:D7774=D7774))</f>
        <v>1</v>
      </c>
    </row>
    <row r="7775" spans="1:6">
      <c r="A7775" t="s">
        <v>3624</v>
      </c>
      <c r="B7775" t="s">
        <v>5</v>
      </c>
      <c r="C7775" t="s">
        <v>3149</v>
      </c>
      <c r="D7775" s="1">
        <v>42818</v>
      </c>
      <c r="E7775" s="2">
        <v>4.1666666666666666E-3</v>
      </c>
      <c r="F7775">
        <f>SUMPRODUCT((A$2:A7775=A7775)*(C$2:C7775=C7775)*(D$2:D7775=D7775))</f>
        <v>1</v>
      </c>
    </row>
    <row r="7776" spans="1:6">
      <c r="A7776" t="s">
        <v>3624</v>
      </c>
      <c r="B7776" t="s">
        <v>5</v>
      </c>
      <c r="C7776" t="s">
        <v>1944</v>
      </c>
      <c r="D7776" s="1">
        <v>42818</v>
      </c>
      <c r="E7776" s="2">
        <v>4.1666666666666666E-3</v>
      </c>
      <c r="F7776">
        <f>SUMPRODUCT((A$2:A7776=A7776)*(C$2:C7776=C7776)*(D$2:D7776=D7776))</f>
        <v>1</v>
      </c>
    </row>
    <row r="7777" spans="1:6">
      <c r="A7777" t="s">
        <v>3624</v>
      </c>
      <c r="B7777" t="s">
        <v>5</v>
      </c>
      <c r="C7777" t="s">
        <v>2508</v>
      </c>
      <c r="D7777" s="1">
        <v>42818</v>
      </c>
      <c r="E7777" s="2">
        <v>3.472222222222222E-3</v>
      </c>
      <c r="F7777">
        <f>SUMPRODUCT((A$2:A7777=A7777)*(C$2:C7777=C7777)*(D$2:D7777=D7777))</f>
        <v>1</v>
      </c>
    </row>
    <row r="7778" spans="1:6">
      <c r="A7778" t="s">
        <v>3624</v>
      </c>
      <c r="B7778" t="s">
        <v>5</v>
      </c>
      <c r="C7778" t="s">
        <v>3082</v>
      </c>
      <c r="D7778" s="1">
        <v>42818</v>
      </c>
      <c r="E7778" s="2">
        <v>4.1666666666666666E-3</v>
      </c>
      <c r="F7778">
        <f>SUMPRODUCT((A$2:A7778=A7778)*(C$2:C7778=C7778)*(D$2:D7778=D7778))</f>
        <v>1</v>
      </c>
    </row>
    <row r="7779" spans="1:6">
      <c r="A7779" t="s">
        <v>3624</v>
      </c>
      <c r="B7779" t="s">
        <v>5</v>
      </c>
      <c r="C7779" t="s">
        <v>165</v>
      </c>
      <c r="D7779" s="1">
        <v>42818</v>
      </c>
      <c r="E7779" s="2">
        <v>1.3888888888888889E-3</v>
      </c>
      <c r="F7779">
        <f>SUMPRODUCT((A$2:A7779=A7779)*(C$2:C7779=C7779)*(D$2:D7779=D7779))</f>
        <v>1</v>
      </c>
    </row>
    <row r="7780" spans="1:6">
      <c r="A7780" t="s">
        <v>3624</v>
      </c>
      <c r="B7780" t="s">
        <v>5</v>
      </c>
      <c r="C7780" t="s">
        <v>165</v>
      </c>
      <c r="D7780" s="1">
        <v>42818</v>
      </c>
      <c r="E7780" s="2">
        <v>2.7777777777777779E-3</v>
      </c>
      <c r="F7780">
        <f>SUMPRODUCT((A$2:A7780=A7780)*(C$2:C7780=C7780)*(D$2:D7780=D7780))</f>
        <v>2</v>
      </c>
    </row>
    <row r="7781" spans="1:6">
      <c r="A7781" t="s">
        <v>3624</v>
      </c>
      <c r="B7781" t="s">
        <v>5</v>
      </c>
      <c r="C7781" t="s">
        <v>3150</v>
      </c>
      <c r="D7781" s="1">
        <v>42818</v>
      </c>
      <c r="E7781" s="2">
        <v>4.8611111111111112E-3</v>
      </c>
      <c r="F7781">
        <f>SUMPRODUCT((A$2:A7781=A7781)*(C$2:C7781=C7781)*(D$2:D7781=D7781))</f>
        <v>1</v>
      </c>
    </row>
    <row r="7782" spans="1:6">
      <c r="A7782" t="s">
        <v>3624</v>
      </c>
      <c r="B7782" t="s">
        <v>5</v>
      </c>
      <c r="C7782" t="s">
        <v>319</v>
      </c>
      <c r="D7782" s="1">
        <v>42818</v>
      </c>
      <c r="E7782" s="2">
        <v>6.2499999999999995E-3</v>
      </c>
      <c r="F7782">
        <f>SUMPRODUCT((A$2:A7782=A7782)*(C$2:C7782=C7782)*(D$2:D7782=D7782))</f>
        <v>1</v>
      </c>
    </row>
    <row r="7783" spans="1:6">
      <c r="A7783" t="s">
        <v>3624</v>
      </c>
      <c r="B7783" t="s">
        <v>5</v>
      </c>
      <c r="C7783" t="s">
        <v>1420</v>
      </c>
      <c r="D7783" s="1">
        <v>42818</v>
      </c>
      <c r="E7783" s="2">
        <v>2.7777777777777779E-3</v>
      </c>
      <c r="F7783">
        <f>SUMPRODUCT((A$2:A7783=A7783)*(C$2:C7783=C7783)*(D$2:D7783=D7783))</f>
        <v>1</v>
      </c>
    </row>
    <row r="7784" spans="1:6">
      <c r="A7784" t="s">
        <v>3624</v>
      </c>
      <c r="B7784" t="s">
        <v>5</v>
      </c>
      <c r="C7784" t="s">
        <v>463</v>
      </c>
      <c r="D7784" s="1">
        <v>42818</v>
      </c>
      <c r="E7784" s="2">
        <v>6.9444444444444447E-4</v>
      </c>
      <c r="F7784">
        <f>SUMPRODUCT((A$2:A7784=A7784)*(C$2:C7784=C7784)*(D$2:D7784=D7784))</f>
        <v>1</v>
      </c>
    </row>
    <row r="7785" spans="1:6">
      <c r="A7785" t="s">
        <v>3624</v>
      </c>
      <c r="B7785" t="s">
        <v>5</v>
      </c>
      <c r="C7785" t="s">
        <v>463</v>
      </c>
      <c r="D7785" s="1">
        <v>42818</v>
      </c>
      <c r="E7785" s="2">
        <v>4.1666666666666666E-3</v>
      </c>
      <c r="F7785">
        <f>SUMPRODUCT((A$2:A7785=A7785)*(C$2:C7785=C7785)*(D$2:D7785=D7785))</f>
        <v>2</v>
      </c>
    </row>
    <row r="7786" spans="1:6">
      <c r="A7786" t="s">
        <v>3624</v>
      </c>
      <c r="B7786" t="s">
        <v>5</v>
      </c>
      <c r="C7786" t="s">
        <v>837</v>
      </c>
      <c r="D7786" s="1">
        <v>42818</v>
      </c>
      <c r="E7786" s="2">
        <v>4.8611111111111112E-3</v>
      </c>
      <c r="F7786">
        <f>SUMPRODUCT((A$2:A7786=A7786)*(C$2:C7786=C7786)*(D$2:D7786=D7786))</f>
        <v>1</v>
      </c>
    </row>
    <row r="7787" spans="1:6">
      <c r="A7787" t="s">
        <v>3624</v>
      </c>
      <c r="B7787" t="s">
        <v>5</v>
      </c>
      <c r="C7787" t="s">
        <v>2488</v>
      </c>
      <c r="D7787" s="1">
        <v>42818</v>
      </c>
      <c r="E7787" s="2">
        <v>3.472222222222222E-3</v>
      </c>
      <c r="F7787">
        <f>SUMPRODUCT((A$2:A7787=A7787)*(C$2:C7787=C7787)*(D$2:D7787=D7787))</f>
        <v>1</v>
      </c>
    </row>
    <row r="7788" spans="1:6">
      <c r="A7788" t="s">
        <v>3624</v>
      </c>
      <c r="B7788" t="s">
        <v>5</v>
      </c>
      <c r="C7788" t="s">
        <v>3151</v>
      </c>
      <c r="D7788" s="1">
        <v>42818</v>
      </c>
      <c r="E7788" s="2">
        <v>6.2499999999999995E-3</v>
      </c>
      <c r="F7788">
        <f>SUMPRODUCT((A$2:A7788=A7788)*(C$2:C7788=C7788)*(D$2:D7788=D7788))</f>
        <v>1</v>
      </c>
    </row>
    <row r="7789" spans="1:6">
      <c r="A7789" t="s">
        <v>3624</v>
      </c>
      <c r="B7789" t="s">
        <v>5</v>
      </c>
      <c r="C7789" t="s">
        <v>2634</v>
      </c>
      <c r="D7789" s="1">
        <v>42818</v>
      </c>
      <c r="E7789" s="2">
        <v>2.7777777777777779E-3</v>
      </c>
      <c r="F7789">
        <f>SUMPRODUCT((A$2:A7789=A7789)*(C$2:C7789=C7789)*(D$2:D7789=D7789))</f>
        <v>1</v>
      </c>
    </row>
    <row r="7790" spans="1:6">
      <c r="A7790" t="s">
        <v>3624</v>
      </c>
      <c r="B7790" t="s">
        <v>5</v>
      </c>
      <c r="C7790" t="s">
        <v>2965</v>
      </c>
      <c r="D7790" s="1">
        <v>42818</v>
      </c>
      <c r="E7790" s="2">
        <v>2.7777777777777779E-3</v>
      </c>
      <c r="F7790">
        <f>SUMPRODUCT((A$2:A7790=A7790)*(C$2:C7790=C7790)*(D$2:D7790=D7790))</f>
        <v>1</v>
      </c>
    </row>
    <row r="7791" spans="1:6">
      <c r="A7791" t="s">
        <v>3624</v>
      </c>
      <c r="B7791" t="s">
        <v>5</v>
      </c>
      <c r="C7791" t="s">
        <v>2039</v>
      </c>
      <c r="D7791" s="1">
        <v>42818</v>
      </c>
      <c r="E7791" s="2">
        <v>4.8611111111111112E-3</v>
      </c>
      <c r="F7791">
        <f>SUMPRODUCT((A$2:A7791=A7791)*(C$2:C7791=C7791)*(D$2:D7791=D7791))</f>
        <v>1</v>
      </c>
    </row>
    <row r="7792" spans="1:6">
      <c r="A7792" t="s">
        <v>3624</v>
      </c>
      <c r="B7792" t="s">
        <v>5</v>
      </c>
      <c r="C7792" t="s">
        <v>3055</v>
      </c>
      <c r="D7792" s="1">
        <v>42818</v>
      </c>
      <c r="E7792" s="2">
        <v>8.3333333333333332E-3</v>
      </c>
      <c r="F7792">
        <f>SUMPRODUCT((A$2:A7792=A7792)*(C$2:C7792=C7792)*(D$2:D7792=D7792))</f>
        <v>1</v>
      </c>
    </row>
    <row r="7793" spans="1:6">
      <c r="A7793" t="s">
        <v>3624</v>
      </c>
      <c r="B7793" t="s">
        <v>5</v>
      </c>
      <c r="C7793" t="s">
        <v>3152</v>
      </c>
      <c r="D7793" s="1">
        <v>42818</v>
      </c>
      <c r="E7793" s="2">
        <v>8.3333333333333332E-3</v>
      </c>
      <c r="F7793">
        <f>SUMPRODUCT((A$2:A7793=A7793)*(C$2:C7793=C7793)*(D$2:D7793=D7793))</f>
        <v>1</v>
      </c>
    </row>
    <row r="7794" spans="1:6">
      <c r="A7794" t="s">
        <v>3624</v>
      </c>
      <c r="B7794" t="s">
        <v>5</v>
      </c>
      <c r="C7794" t="s">
        <v>3153</v>
      </c>
      <c r="D7794" s="1">
        <v>42818</v>
      </c>
      <c r="E7794" s="2">
        <v>3.472222222222222E-3</v>
      </c>
      <c r="F7794">
        <f>SUMPRODUCT((A$2:A7794=A7794)*(C$2:C7794=C7794)*(D$2:D7794=D7794))</f>
        <v>1</v>
      </c>
    </row>
    <row r="7795" spans="1:6">
      <c r="A7795" t="s">
        <v>3624</v>
      </c>
      <c r="B7795" t="s">
        <v>5</v>
      </c>
      <c r="C7795" t="s">
        <v>2810</v>
      </c>
      <c r="D7795" s="1">
        <v>42818</v>
      </c>
      <c r="E7795" s="2">
        <v>0</v>
      </c>
      <c r="F7795">
        <f>SUMPRODUCT((A$2:A7795=A7795)*(C$2:C7795=C7795)*(D$2:D7795=D7795))</f>
        <v>1</v>
      </c>
    </row>
    <row r="7796" spans="1:6">
      <c r="A7796" t="s">
        <v>3624</v>
      </c>
      <c r="B7796" t="s">
        <v>5</v>
      </c>
      <c r="C7796" t="s">
        <v>2810</v>
      </c>
      <c r="D7796" s="1">
        <v>42818</v>
      </c>
      <c r="E7796" s="2">
        <v>6.9444444444444441E-3</v>
      </c>
      <c r="F7796">
        <f>SUMPRODUCT((A$2:A7796=A7796)*(C$2:C7796=C7796)*(D$2:D7796=D7796))</f>
        <v>2</v>
      </c>
    </row>
    <row r="7797" spans="1:6">
      <c r="A7797" t="s">
        <v>3624</v>
      </c>
      <c r="B7797" t="s">
        <v>5</v>
      </c>
      <c r="C7797" t="s">
        <v>2985</v>
      </c>
      <c r="D7797" s="1">
        <v>42818</v>
      </c>
      <c r="E7797" s="2">
        <v>0</v>
      </c>
      <c r="F7797">
        <f>SUMPRODUCT((A$2:A7797=A7797)*(C$2:C7797=C7797)*(D$2:D7797=D7797))</f>
        <v>1</v>
      </c>
    </row>
    <row r="7798" spans="1:6">
      <c r="A7798" t="s">
        <v>3624</v>
      </c>
      <c r="B7798" t="s">
        <v>5</v>
      </c>
      <c r="C7798" t="s">
        <v>2985</v>
      </c>
      <c r="D7798" s="1">
        <v>42818</v>
      </c>
      <c r="E7798" s="2">
        <v>1.3888888888888889E-3</v>
      </c>
      <c r="F7798">
        <f>SUMPRODUCT((A$2:A7798=A7798)*(C$2:C7798=C7798)*(D$2:D7798=D7798))</f>
        <v>2</v>
      </c>
    </row>
    <row r="7799" spans="1:6">
      <c r="A7799" t="s">
        <v>3624</v>
      </c>
      <c r="B7799" t="s">
        <v>5</v>
      </c>
      <c r="C7799" t="s">
        <v>2985</v>
      </c>
      <c r="D7799" s="1">
        <v>42818</v>
      </c>
      <c r="E7799" s="2">
        <v>1.4583333333333332E-2</v>
      </c>
      <c r="F7799">
        <f>SUMPRODUCT((A$2:A7799=A7799)*(C$2:C7799=C7799)*(D$2:D7799=D7799))</f>
        <v>3</v>
      </c>
    </row>
    <row r="7800" spans="1:6">
      <c r="A7800" t="s">
        <v>3624</v>
      </c>
      <c r="B7800" t="s">
        <v>5</v>
      </c>
      <c r="C7800" t="s">
        <v>3154</v>
      </c>
      <c r="D7800" s="1">
        <v>42818</v>
      </c>
      <c r="E7800" s="2">
        <v>6.9444444444444447E-4</v>
      </c>
      <c r="F7800">
        <f>SUMPRODUCT((A$2:A7800=A7800)*(C$2:C7800=C7800)*(D$2:D7800=D7800))</f>
        <v>1</v>
      </c>
    </row>
    <row r="7801" spans="1:6">
      <c r="A7801" t="s">
        <v>3624</v>
      </c>
      <c r="B7801" t="s">
        <v>5</v>
      </c>
      <c r="C7801" t="s">
        <v>3155</v>
      </c>
      <c r="D7801" s="1">
        <v>42818</v>
      </c>
      <c r="E7801" s="2">
        <v>3.472222222222222E-3</v>
      </c>
      <c r="F7801">
        <f>SUMPRODUCT((A$2:A7801=A7801)*(C$2:C7801=C7801)*(D$2:D7801=D7801))</f>
        <v>1</v>
      </c>
    </row>
    <row r="7802" spans="1:6">
      <c r="A7802" t="s">
        <v>3624</v>
      </c>
      <c r="B7802" t="s">
        <v>5</v>
      </c>
      <c r="C7802" t="s">
        <v>2638</v>
      </c>
      <c r="D7802" s="1">
        <v>42818</v>
      </c>
      <c r="E7802" s="2">
        <v>4.1666666666666666E-3</v>
      </c>
      <c r="F7802">
        <f>SUMPRODUCT((A$2:A7802=A7802)*(C$2:C7802=C7802)*(D$2:D7802=D7802))</f>
        <v>1</v>
      </c>
    </row>
    <row r="7803" spans="1:6">
      <c r="A7803" t="s">
        <v>3624</v>
      </c>
      <c r="B7803" t="s">
        <v>5</v>
      </c>
      <c r="C7803" t="s">
        <v>3156</v>
      </c>
      <c r="D7803" s="1">
        <v>42818</v>
      </c>
      <c r="E7803" s="2">
        <v>0</v>
      </c>
      <c r="F7803">
        <f>SUMPRODUCT((A$2:A7803=A7803)*(C$2:C7803=C7803)*(D$2:D7803=D7803))</f>
        <v>1</v>
      </c>
    </row>
    <row r="7804" spans="1:6">
      <c r="A7804" t="s">
        <v>3624</v>
      </c>
      <c r="B7804" t="s">
        <v>5</v>
      </c>
      <c r="C7804" t="s">
        <v>3156</v>
      </c>
      <c r="D7804" s="1">
        <v>42818</v>
      </c>
      <c r="E7804" s="2">
        <v>6.9444444444444441E-3</v>
      </c>
      <c r="F7804">
        <f>SUMPRODUCT((A$2:A7804=A7804)*(C$2:C7804=C7804)*(D$2:D7804=D7804))</f>
        <v>2</v>
      </c>
    </row>
    <row r="7805" spans="1:6">
      <c r="A7805" t="s">
        <v>3624</v>
      </c>
      <c r="B7805" t="s">
        <v>5</v>
      </c>
      <c r="C7805" t="s">
        <v>2189</v>
      </c>
      <c r="D7805" s="1">
        <v>42818</v>
      </c>
      <c r="E7805" s="2">
        <v>6.9444444444444441E-3</v>
      </c>
      <c r="F7805">
        <f>SUMPRODUCT((A$2:A7805=A7805)*(C$2:C7805=C7805)*(D$2:D7805=D7805))</f>
        <v>1</v>
      </c>
    </row>
    <row r="7806" spans="1:6">
      <c r="A7806" t="s">
        <v>3624</v>
      </c>
      <c r="B7806" t="s">
        <v>5</v>
      </c>
      <c r="C7806" t="s">
        <v>797</v>
      </c>
      <c r="D7806" s="1">
        <v>42818</v>
      </c>
      <c r="E7806" s="2">
        <v>2.7777777777777779E-3</v>
      </c>
      <c r="F7806">
        <f>SUMPRODUCT((A$2:A7806=A7806)*(C$2:C7806=C7806)*(D$2:D7806=D7806))</f>
        <v>1</v>
      </c>
    </row>
    <row r="7807" spans="1:6">
      <c r="A7807" t="s">
        <v>3624</v>
      </c>
      <c r="B7807" t="s">
        <v>5</v>
      </c>
      <c r="C7807" t="s">
        <v>418</v>
      </c>
      <c r="D7807" s="1">
        <v>42818</v>
      </c>
      <c r="E7807" s="2">
        <v>4.1666666666666666E-3</v>
      </c>
      <c r="F7807">
        <f>SUMPRODUCT((A$2:A7807=A7807)*(C$2:C7807=C7807)*(D$2:D7807=D7807))</f>
        <v>1</v>
      </c>
    </row>
    <row r="7808" spans="1:6">
      <c r="A7808" t="s">
        <v>3624</v>
      </c>
      <c r="B7808" t="s">
        <v>5</v>
      </c>
      <c r="C7808" t="s">
        <v>1618</v>
      </c>
      <c r="D7808" s="1">
        <v>42818</v>
      </c>
      <c r="E7808" s="2">
        <v>2.0833333333333333E-3</v>
      </c>
      <c r="F7808">
        <f>SUMPRODUCT((A$2:A7808=A7808)*(C$2:C7808=C7808)*(D$2:D7808=D7808))</f>
        <v>1</v>
      </c>
    </row>
    <row r="7809" spans="1:6">
      <c r="A7809" t="s">
        <v>3624</v>
      </c>
      <c r="B7809" t="s">
        <v>5</v>
      </c>
      <c r="C7809" t="s">
        <v>63</v>
      </c>
      <c r="D7809" s="1">
        <v>42818</v>
      </c>
      <c r="E7809" s="2">
        <v>6.9444444444444447E-4</v>
      </c>
      <c r="F7809">
        <f>SUMPRODUCT((A$2:A7809=A7809)*(C$2:C7809=C7809)*(D$2:D7809=D7809))</f>
        <v>1</v>
      </c>
    </row>
    <row r="7810" spans="1:6">
      <c r="A7810" t="s">
        <v>3624</v>
      </c>
      <c r="B7810" t="s">
        <v>5</v>
      </c>
      <c r="C7810" t="s">
        <v>63</v>
      </c>
      <c r="D7810" s="1">
        <v>42818</v>
      </c>
      <c r="E7810" s="2">
        <v>2.0833333333333333E-3</v>
      </c>
      <c r="F7810">
        <f>SUMPRODUCT((A$2:A7810=A7810)*(C$2:C7810=C7810)*(D$2:D7810=D7810))</f>
        <v>2</v>
      </c>
    </row>
    <row r="7811" spans="1:6">
      <c r="A7811" t="s">
        <v>3624</v>
      </c>
      <c r="B7811" t="s">
        <v>5</v>
      </c>
      <c r="C7811" t="s">
        <v>2131</v>
      </c>
      <c r="D7811" s="1">
        <v>42821</v>
      </c>
      <c r="E7811" s="2">
        <v>2.7777777777777779E-3</v>
      </c>
      <c r="F7811">
        <f>SUMPRODUCT((A$2:A7811=A7811)*(C$2:C7811=C7811)*(D$2:D7811=D7811))</f>
        <v>1</v>
      </c>
    </row>
    <row r="7812" spans="1:6">
      <c r="A7812" t="s">
        <v>3624</v>
      </c>
      <c r="B7812" t="s">
        <v>5</v>
      </c>
      <c r="C7812" t="s">
        <v>2958</v>
      </c>
      <c r="D7812" s="1">
        <v>42821</v>
      </c>
      <c r="E7812" s="2">
        <v>2.9861111111111113E-2</v>
      </c>
      <c r="F7812">
        <f>SUMPRODUCT((A$2:A7812=A7812)*(C$2:C7812=C7812)*(D$2:D7812=D7812))</f>
        <v>1</v>
      </c>
    </row>
    <row r="7813" spans="1:6">
      <c r="A7813" t="s">
        <v>3624</v>
      </c>
      <c r="B7813" t="s">
        <v>5</v>
      </c>
      <c r="C7813" t="s">
        <v>1803</v>
      </c>
      <c r="D7813" s="1">
        <v>42821</v>
      </c>
      <c r="E7813" s="2">
        <v>2.7777777777777779E-3</v>
      </c>
      <c r="F7813">
        <f>SUMPRODUCT((A$2:A7813=A7813)*(C$2:C7813=C7813)*(D$2:D7813=D7813))</f>
        <v>1</v>
      </c>
    </row>
    <row r="7814" spans="1:6">
      <c r="A7814" t="s">
        <v>3624</v>
      </c>
      <c r="B7814" t="s">
        <v>5</v>
      </c>
      <c r="C7814" t="s">
        <v>3249</v>
      </c>
      <c r="D7814" s="1">
        <v>42821</v>
      </c>
      <c r="E7814" s="2">
        <v>2.7777777777777779E-3</v>
      </c>
      <c r="F7814">
        <f>SUMPRODUCT((A$2:A7814=A7814)*(C$2:C7814=C7814)*(D$2:D7814=D7814))</f>
        <v>1</v>
      </c>
    </row>
    <row r="7815" spans="1:6">
      <c r="A7815" t="s">
        <v>3624</v>
      </c>
      <c r="B7815" t="s">
        <v>5</v>
      </c>
      <c r="C7815" t="s">
        <v>2475</v>
      </c>
      <c r="D7815" s="1">
        <v>42821</v>
      </c>
      <c r="E7815" s="2">
        <v>3.472222222222222E-3</v>
      </c>
      <c r="F7815">
        <f>SUMPRODUCT((A$2:A7815=A7815)*(C$2:C7815=C7815)*(D$2:D7815=D7815))</f>
        <v>1</v>
      </c>
    </row>
    <row r="7816" spans="1:6">
      <c r="A7816" t="s">
        <v>3624</v>
      </c>
      <c r="B7816" t="s">
        <v>5</v>
      </c>
      <c r="C7816" t="s">
        <v>638</v>
      </c>
      <c r="D7816" s="1">
        <v>42821</v>
      </c>
      <c r="E7816" s="2">
        <v>2.7777777777777779E-3</v>
      </c>
      <c r="F7816">
        <f>SUMPRODUCT((A$2:A7816=A7816)*(C$2:C7816=C7816)*(D$2:D7816=D7816))</f>
        <v>1</v>
      </c>
    </row>
    <row r="7817" spans="1:6">
      <c r="A7817" t="s">
        <v>3624</v>
      </c>
      <c r="B7817" t="s">
        <v>5</v>
      </c>
      <c r="C7817" t="s">
        <v>361</v>
      </c>
      <c r="D7817" s="1">
        <v>42821</v>
      </c>
      <c r="E7817" s="2">
        <v>4.1666666666666666E-3</v>
      </c>
      <c r="F7817">
        <f>SUMPRODUCT((A$2:A7817=A7817)*(C$2:C7817=C7817)*(D$2:D7817=D7817))</f>
        <v>1</v>
      </c>
    </row>
    <row r="7818" spans="1:6">
      <c r="A7818" t="s">
        <v>3624</v>
      </c>
      <c r="B7818" t="s">
        <v>5</v>
      </c>
      <c r="C7818" t="s">
        <v>757</v>
      </c>
      <c r="D7818" s="1">
        <v>42821</v>
      </c>
      <c r="E7818" s="2">
        <v>6.9444444444444447E-4</v>
      </c>
      <c r="F7818">
        <f>SUMPRODUCT((A$2:A7818=A7818)*(C$2:C7818=C7818)*(D$2:D7818=D7818))</f>
        <v>1</v>
      </c>
    </row>
    <row r="7819" spans="1:6">
      <c r="A7819" t="s">
        <v>3624</v>
      </c>
      <c r="B7819" t="s">
        <v>5</v>
      </c>
      <c r="C7819" t="s">
        <v>3250</v>
      </c>
      <c r="D7819" s="1">
        <v>42821</v>
      </c>
      <c r="E7819" s="2">
        <v>6.9444444444444447E-4</v>
      </c>
      <c r="F7819">
        <f>SUMPRODUCT((A$2:A7819=A7819)*(C$2:C7819=C7819)*(D$2:D7819=D7819))</f>
        <v>1</v>
      </c>
    </row>
    <row r="7820" spans="1:6">
      <c r="A7820" t="s">
        <v>3624</v>
      </c>
      <c r="B7820" t="s">
        <v>5</v>
      </c>
      <c r="C7820" t="s">
        <v>3250</v>
      </c>
      <c r="D7820" s="1">
        <v>42821</v>
      </c>
      <c r="E7820" s="2">
        <v>7.6388888888888886E-3</v>
      </c>
      <c r="F7820">
        <f>SUMPRODUCT((A$2:A7820=A7820)*(C$2:C7820=C7820)*(D$2:D7820=D7820))</f>
        <v>2</v>
      </c>
    </row>
    <row r="7821" spans="1:6">
      <c r="A7821" t="s">
        <v>3624</v>
      </c>
      <c r="B7821" t="s">
        <v>5</v>
      </c>
      <c r="C7821" t="s">
        <v>3251</v>
      </c>
      <c r="D7821" s="1">
        <v>42821</v>
      </c>
      <c r="E7821" s="2">
        <v>2.7777777777777779E-3</v>
      </c>
      <c r="F7821">
        <f>SUMPRODUCT((A$2:A7821=A7821)*(C$2:C7821=C7821)*(D$2:D7821=D7821))</f>
        <v>1</v>
      </c>
    </row>
    <row r="7822" spans="1:6">
      <c r="A7822" t="s">
        <v>3624</v>
      </c>
      <c r="B7822" t="s">
        <v>5</v>
      </c>
      <c r="C7822" t="s">
        <v>3252</v>
      </c>
      <c r="D7822" s="1">
        <v>42821</v>
      </c>
      <c r="E7822" s="2">
        <v>2.7777777777777779E-3</v>
      </c>
      <c r="F7822">
        <f>SUMPRODUCT((A$2:A7822=A7822)*(C$2:C7822=C7822)*(D$2:D7822=D7822))</f>
        <v>1</v>
      </c>
    </row>
    <row r="7823" spans="1:6">
      <c r="A7823" t="s">
        <v>3624</v>
      </c>
      <c r="B7823" t="s">
        <v>5</v>
      </c>
      <c r="C7823" t="s">
        <v>3253</v>
      </c>
      <c r="D7823" s="1">
        <v>42821</v>
      </c>
      <c r="E7823" s="2">
        <v>4.8611111111111112E-3</v>
      </c>
      <c r="F7823">
        <f>SUMPRODUCT((A$2:A7823=A7823)*(C$2:C7823=C7823)*(D$2:D7823=D7823))</f>
        <v>1</v>
      </c>
    </row>
    <row r="7824" spans="1:6">
      <c r="A7824" t="s">
        <v>3624</v>
      </c>
      <c r="B7824" t="s">
        <v>5</v>
      </c>
      <c r="C7824" t="s">
        <v>3170</v>
      </c>
      <c r="D7824" s="1">
        <v>42821</v>
      </c>
      <c r="E7824" s="2">
        <v>2.7777777777777779E-3</v>
      </c>
      <c r="F7824">
        <f>SUMPRODUCT((A$2:A7824=A7824)*(C$2:C7824=C7824)*(D$2:D7824=D7824))</f>
        <v>1</v>
      </c>
    </row>
    <row r="7825" spans="1:6">
      <c r="A7825" t="s">
        <v>3624</v>
      </c>
      <c r="B7825" t="s">
        <v>5</v>
      </c>
      <c r="C7825" t="s">
        <v>459</v>
      </c>
      <c r="D7825" s="1">
        <v>42821</v>
      </c>
      <c r="E7825" s="2">
        <v>4.8611111111111112E-3</v>
      </c>
      <c r="F7825">
        <f>SUMPRODUCT((A$2:A7825=A7825)*(C$2:C7825=C7825)*(D$2:D7825=D7825))</f>
        <v>1</v>
      </c>
    </row>
    <row r="7826" spans="1:6">
      <c r="A7826" t="s">
        <v>3624</v>
      </c>
      <c r="B7826" t="s">
        <v>5</v>
      </c>
      <c r="C7826" t="s">
        <v>1194</v>
      </c>
      <c r="D7826" s="1">
        <v>42821</v>
      </c>
      <c r="E7826" s="2">
        <v>1.3888888888888889E-3</v>
      </c>
      <c r="F7826">
        <f>SUMPRODUCT((A$2:A7826=A7826)*(C$2:C7826=C7826)*(D$2:D7826=D7826))</f>
        <v>1</v>
      </c>
    </row>
    <row r="7827" spans="1:6">
      <c r="A7827" t="s">
        <v>3624</v>
      </c>
      <c r="B7827" t="s">
        <v>5</v>
      </c>
      <c r="C7827" t="s">
        <v>1174</v>
      </c>
      <c r="D7827" s="1">
        <v>42821</v>
      </c>
      <c r="E7827" s="2">
        <v>7.6388888888888886E-3</v>
      </c>
      <c r="F7827">
        <f>SUMPRODUCT((A$2:A7827=A7827)*(C$2:C7827=C7827)*(D$2:D7827=D7827))</f>
        <v>1</v>
      </c>
    </row>
    <row r="7828" spans="1:6">
      <c r="A7828" t="s">
        <v>3624</v>
      </c>
      <c r="B7828" t="s">
        <v>5</v>
      </c>
      <c r="C7828" t="s">
        <v>3254</v>
      </c>
      <c r="D7828" s="1">
        <v>42821</v>
      </c>
      <c r="E7828" s="2">
        <v>4.8611111111111112E-3</v>
      </c>
      <c r="F7828">
        <f>SUMPRODUCT((A$2:A7828=A7828)*(C$2:C7828=C7828)*(D$2:D7828=D7828))</f>
        <v>1</v>
      </c>
    </row>
    <row r="7829" spans="1:6">
      <c r="A7829" t="s">
        <v>3624</v>
      </c>
      <c r="B7829" t="s">
        <v>5</v>
      </c>
      <c r="C7829" t="s">
        <v>1642</v>
      </c>
      <c r="D7829" s="1">
        <v>42821</v>
      </c>
      <c r="E7829" s="2">
        <v>2.7777777777777779E-3</v>
      </c>
      <c r="F7829">
        <f>SUMPRODUCT((A$2:A7829=A7829)*(C$2:C7829=C7829)*(D$2:D7829=D7829))</f>
        <v>1</v>
      </c>
    </row>
    <row r="7830" spans="1:6">
      <c r="A7830" t="s">
        <v>3624</v>
      </c>
      <c r="B7830" t="s">
        <v>5</v>
      </c>
      <c r="C7830" t="s">
        <v>2457</v>
      </c>
      <c r="D7830" s="1">
        <v>42821</v>
      </c>
      <c r="E7830" s="2">
        <v>4.1666666666666666E-3</v>
      </c>
      <c r="F7830">
        <f>SUMPRODUCT((A$2:A7830=A7830)*(C$2:C7830=C7830)*(D$2:D7830=D7830))</f>
        <v>1</v>
      </c>
    </row>
    <row r="7831" spans="1:6">
      <c r="A7831" t="s">
        <v>3624</v>
      </c>
      <c r="B7831" t="s">
        <v>5</v>
      </c>
      <c r="C7831" t="s">
        <v>3232</v>
      </c>
      <c r="D7831" s="1">
        <v>42821</v>
      </c>
      <c r="E7831" s="2">
        <v>2.7777777777777779E-3</v>
      </c>
      <c r="F7831">
        <f>SUMPRODUCT((A$2:A7831=A7831)*(C$2:C7831=C7831)*(D$2:D7831=D7831))</f>
        <v>1</v>
      </c>
    </row>
    <row r="7832" spans="1:6">
      <c r="A7832" t="s">
        <v>3624</v>
      </c>
      <c r="B7832" t="s">
        <v>5</v>
      </c>
      <c r="C7832" t="s">
        <v>3255</v>
      </c>
      <c r="D7832" s="1">
        <v>42821</v>
      </c>
      <c r="E7832" s="2">
        <v>3.472222222222222E-3</v>
      </c>
      <c r="F7832">
        <f>SUMPRODUCT((A$2:A7832=A7832)*(C$2:C7832=C7832)*(D$2:D7832=D7832))</f>
        <v>1</v>
      </c>
    </row>
    <row r="7833" spans="1:6">
      <c r="A7833" t="s">
        <v>3624</v>
      </c>
      <c r="B7833" t="s">
        <v>5</v>
      </c>
      <c r="C7833" t="s">
        <v>2394</v>
      </c>
      <c r="D7833" s="1">
        <v>42821</v>
      </c>
      <c r="E7833" s="2">
        <v>2.7777777777777779E-3</v>
      </c>
      <c r="F7833">
        <f>SUMPRODUCT((A$2:A7833=A7833)*(C$2:C7833=C7833)*(D$2:D7833=D7833))</f>
        <v>1</v>
      </c>
    </row>
    <row r="7834" spans="1:6">
      <c r="A7834" t="s">
        <v>3624</v>
      </c>
      <c r="B7834" t="s">
        <v>5</v>
      </c>
      <c r="C7834" t="s">
        <v>1579</v>
      </c>
      <c r="D7834" s="1">
        <v>42821</v>
      </c>
      <c r="E7834" s="2">
        <v>4.1666666666666666E-3</v>
      </c>
      <c r="F7834">
        <f>SUMPRODUCT((A$2:A7834=A7834)*(C$2:C7834=C7834)*(D$2:D7834=D7834))</f>
        <v>1</v>
      </c>
    </row>
    <row r="7835" spans="1:6">
      <c r="A7835" t="s">
        <v>3624</v>
      </c>
      <c r="B7835" t="s">
        <v>5</v>
      </c>
      <c r="C7835" t="s">
        <v>3256</v>
      </c>
      <c r="D7835" s="1">
        <v>42821</v>
      </c>
      <c r="E7835" s="2">
        <v>4.1666666666666666E-3</v>
      </c>
      <c r="F7835">
        <f>SUMPRODUCT((A$2:A7835=A7835)*(C$2:C7835=C7835)*(D$2:D7835=D7835))</f>
        <v>1</v>
      </c>
    </row>
    <row r="7836" spans="1:6">
      <c r="A7836" t="s">
        <v>3624</v>
      </c>
      <c r="B7836" t="s">
        <v>5</v>
      </c>
      <c r="C7836" t="s">
        <v>810</v>
      </c>
      <c r="D7836" s="1">
        <v>42821</v>
      </c>
      <c r="E7836" s="2">
        <v>1.6666666666666666E-2</v>
      </c>
      <c r="F7836">
        <f>SUMPRODUCT((A$2:A7836=A7836)*(C$2:C7836=C7836)*(D$2:D7836=D7836))</f>
        <v>1</v>
      </c>
    </row>
    <row r="7837" spans="1:6">
      <c r="A7837" t="s">
        <v>3624</v>
      </c>
      <c r="B7837" t="s">
        <v>5</v>
      </c>
      <c r="C7837" t="s">
        <v>542</v>
      </c>
      <c r="D7837" s="1">
        <v>42821</v>
      </c>
      <c r="E7837" s="2">
        <v>1.0416666666666666E-2</v>
      </c>
      <c r="F7837">
        <f>SUMPRODUCT((A$2:A7837=A7837)*(C$2:C7837=C7837)*(D$2:D7837=D7837))</f>
        <v>1</v>
      </c>
    </row>
    <row r="7838" spans="1:6">
      <c r="A7838" t="s">
        <v>3624</v>
      </c>
      <c r="B7838" t="s">
        <v>5</v>
      </c>
      <c r="C7838" t="s">
        <v>3257</v>
      </c>
      <c r="D7838" s="1">
        <v>42821</v>
      </c>
      <c r="E7838" s="2">
        <v>2.7777777777777779E-3</v>
      </c>
      <c r="F7838">
        <f>SUMPRODUCT((A$2:A7838=A7838)*(C$2:C7838=C7838)*(D$2:D7838=D7838))</f>
        <v>1</v>
      </c>
    </row>
    <row r="7839" spans="1:6">
      <c r="A7839" t="s">
        <v>3624</v>
      </c>
      <c r="B7839" t="s">
        <v>5</v>
      </c>
      <c r="C7839" t="s">
        <v>2282</v>
      </c>
      <c r="D7839" s="1">
        <v>42821</v>
      </c>
      <c r="E7839" s="2">
        <v>3.472222222222222E-3</v>
      </c>
      <c r="F7839">
        <f>SUMPRODUCT((A$2:A7839=A7839)*(C$2:C7839=C7839)*(D$2:D7839=D7839))</f>
        <v>1</v>
      </c>
    </row>
    <row r="7840" spans="1:6">
      <c r="A7840" t="s">
        <v>3624</v>
      </c>
      <c r="B7840" t="s">
        <v>5</v>
      </c>
      <c r="C7840" t="s">
        <v>622</v>
      </c>
      <c r="D7840" s="1">
        <v>42821</v>
      </c>
      <c r="E7840" s="2">
        <v>2.0833333333333333E-3</v>
      </c>
      <c r="F7840">
        <f>SUMPRODUCT((A$2:A7840=A7840)*(C$2:C7840=C7840)*(D$2:D7840=D7840))</f>
        <v>1</v>
      </c>
    </row>
    <row r="7841" spans="1:6">
      <c r="A7841" t="s">
        <v>3624</v>
      </c>
      <c r="B7841" t="s">
        <v>5</v>
      </c>
      <c r="C7841" t="s">
        <v>1590</v>
      </c>
      <c r="D7841" s="1">
        <v>42821</v>
      </c>
      <c r="E7841" s="2">
        <v>2.0833333333333333E-3</v>
      </c>
      <c r="F7841">
        <f>SUMPRODUCT((A$2:A7841=A7841)*(C$2:C7841=C7841)*(D$2:D7841=D7841))</f>
        <v>1</v>
      </c>
    </row>
    <row r="7842" spans="1:6">
      <c r="A7842" t="s">
        <v>3624</v>
      </c>
      <c r="B7842" t="s">
        <v>5</v>
      </c>
      <c r="C7842" t="s">
        <v>3258</v>
      </c>
      <c r="D7842" s="1">
        <v>42821</v>
      </c>
      <c r="E7842" s="2">
        <v>4.8611111111111112E-3</v>
      </c>
      <c r="F7842">
        <f>SUMPRODUCT((A$2:A7842=A7842)*(C$2:C7842=C7842)*(D$2:D7842=D7842))</f>
        <v>1</v>
      </c>
    </row>
    <row r="7843" spans="1:6">
      <c r="A7843" t="s">
        <v>3624</v>
      </c>
      <c r="B7843" t="s">
        <v>5</v>
      </c>
      <c r="C7843" t="s">
        <v>404</v>
      </c>
      <c r="D7843" s="1">
        <v>42821</v>
      </c>
      <c r="E7843" s="2">
        <v>2.7777777777777779E-3</v>
      </c>
      <c r="F7843">
        <f>SUMPRODUCT((A$2:A7843=A7843)*(C$2:C7843=C7843)*(D$2:D7843=D7843))</f>
        <v>1</v>
      </c>
    </row>
    <row r="7844" spans="1:6">
      <c r="A7844" t="s">
        <v>3624</v>
      </c>
      <c r="B7844" t="s">
        <v>5</v>
      </c>
      <c r="C7844" t="s">
        <v>3259</v>
      </c>
      <c r="D7844" s="1">
        <v>42821</v>
      </c>
      <c r="E7844" s="2">
        <v>3.472222222222222E-3</v>
      </c>
      <c r="F7844">
        <f>SUMPRODUCT((A$2:A7844=A7844)*(C$2:C7844=C7844)*(D$2:D7844=D7844))</f>
        <v>1</v>
      </c>
    </row>
    <row r="7845" spans="1:6">
      <c r="A7845" t="s">
        <v>3624</v>
      </c>
      <c r="B7845" t="s">
        <v>5</v>
      </c>
      <c r="C7845" t="s">
        <v>755</v>
      </c>
      <c r="D7845" s="1">
        <v>42821</v>
      </c>
      <c r="E7845" s="2">
        <v>7.6388888888888886E-3</v>
      </c>
      <c r="F7845">
        <f>SUMPRODUCT((A$2:A7845=A7845)*(C$2:C7845=C7845)*(D$2:D7845=D7845))</f>
        <v>1</v>
      </c>
    </row>
    <row r="7846" spans="1:6">
      <c r="A7846" t="s">
        <v>3624</v>
      </c>
      <c r="B7846" t="s">
        <v>5</v>
      </c>
      <c r="C7846" t="s">
        <v>3157</v>
      </c>
      <c r="D7846" s="1">
        <v>42821</v>
      </c>
      <c r="E7846" s="2">
        <v>4.8611111111111112E-3</v>
      </c>
      <c r="F7846">
        <f>SUMPRODUCT((A$2:A7846=A7846)*(C$2:C7846=C7846)*(D$2:D7846=D7846))</f>
        <v>1</v>
      </c>
    </row>
    <row r="7847" spans="1:6">
      <c r="A7847" t="s">
        <v>3624</v>
      </c>
      <c r="B7847" t="s">
        <v>5</v>
      </c>
      <c r="C7847" t="s">
        <v>1972</v>
      </c>
      <c r="D7847" s="1">
        <v>42821</v>
      </c>
      <c r="E7847" s="2">
        <v>6.9444444444444447E-4</v>
      </c>
      <c r="F7847">
        <f>SUMPRODUCT((A$2:A7847=A7847)*(C$2:C7847=C7847)*(D$2:D7847=D7847))</f>
        <v>1</v>
      </c>
    </row>
    <row r="7848" spans="1:6">
      <c r="A7848" t="s">
        <v>3624</v>
      </c>
      <c r="B7848" t="s">
        <v>5</v>
      </c>
      <c r="C7848" t="s">
        <v>1972</v>
      </c>
      <c r="D7848" s="1">
        <v>42821</v>
      </c>
      <c r="E7848" s="2">
        <v>1.2499999999999999E-2</v>
      </c>
      <c r="F7848">
        <f>SUMPRODUCT((A$2:A7848=A7848)*(C$2:C7848=C7848)*(D$2:D7848=D7848))</f>
        <v>2</v>
      </c>
    </row>
    <row r="7849" spans="1:6">
      <c r="A7849" t="s">
        <v>3624</v>
      </c>
      <c r="B7849" t="s">
        <v>5</v>
      </c>
      <c r="C7849" t="s">
        <v>2594</v>
      </c>
      <c r="D7849" s="1">
        <v>42821</v>
      </c>
      <c r="E7849" s="2">
        <v>9.0277777777777787E-3</v>
      </c>
      <c r="F7849">
        <f>SUMPRODUCT((A$2:A7849=A7849)*(C$2:C7849=C7849)*(D$2:D7849=D7849))</f>
        <v>1</v>
      </c>
    </row>
    <row r="7850" spans="1:6">
      <c r="A7850" t="s">
        <v>3624</v>
      </c>
      <c r="B7850" t="s">
        <v>5</v>
      </c>
      <c r="C7850" t="s">
        <v>774</v>
      </c>
      <c r="D7850" s="1">
        <v>42821</v>
      </c>
      <c r="E7850" s="2">
        <v>1.3888888888888889E-3</v>
      </c>
      <c r="F7850">
        <f>SUMPRODUCT((A$2:A7850=A7850)*(C$2:C7850=C7850)*(D$2:D7850=D7850))</f>
        <v>1</v>
      </c>
    </row>
    <row r="7851" spans="1:6">
      <c r="A7851" t="s">
        <v>3624</v>
      </c>
      <c r="B7851" t="s">
        <v>5</v>
      </c>
      <c r="C7851" t="s">
        <v>2168</v>
      </c>
      <c r="D7851" s="1">
        <v>42821</v>
      </c>
      <c r="E7851" s="2">
        <v>6.9444444444444441E-3</v>
      </c>
      <c r="F7851">
        <f>SUMPRODUCT((A$2:A7851=A7851)*(C$2:C7851=C7851)*(D$2:D7851=D7851))</f>
        <v>1</v>
      </c>
    </row>
    <row r="7852" spans="1:6">
      <c r="A7852" t="s">
        <v>3624</v>
      </c>
      <c r="B7852" t="s">
        <v>5</v>
      </c>
      <c r="C7852" t="s">
        <v>3260</v>
      </c>
      <c r="D7852" s="1">
        <v>42821</v>
      </c>
      <c r="E7852" s="2">
        <v>5.5555555555555558E-3</v>
      </c>
      <c r="F7852">
        <f>SUMPRODUCT((A$2:A7852=A7852)*(C$2:C7852=C7852)*(D$2:D7852=D7852))</f>
        <v>1</v>
      </c>
    </row>
    <row r="7853" spans="1:6">
      <c r="A7853" t="s">
        <v>3624</v>
      </c>
      <c r="B7853" t="s">
        <v>5</v>
      </c>
      <c r="C7853" t="s">
        <v>63</v>
      </c>
      <c r="D7853" s="1">
        <v>42821</v>
      </c>
      <c r="E7853" s="2">
        <v>0</v>
      </c>
      <c r="F7853">
        <f>SUMPRODUCT((A$2:A7853=A7853)*(C$2:C7853=C7853)*(D$2:D7853=D7853))</f>
        <v>1</v>
      </c>
    </row>
    <row r="7854" spans="1:6">
      <c r="A7854" t="s">
        <v>3624</v>
      </c>
      <c r="B7854" t="s">
        <v>5</v>
      </c>
      <c r="C7854" t="s">
        <v>2131</v>
      </c>
      <c r="D7854" s="1">
        <v>42822</v>
      </c>
      <c r="E7854" s="2">
        <v>1.1111111111111112E-2</v>
      </c>
      <c r="F7854">
        <f>SUMPRODUCT((A$2:A7854=A7854)*(C$2:C7854=C7854)*(D$2:D7854=D7854))</f>
        <v>1</v>
      </c>
    </row>
    <row r="7855" spans="1:6">
      <c r="A7855" t="s">
        <v>3624</v>
      </c>
      <c r="B7855" t="s">
        <v>5</v>
      </c>
      <c r="C7855" t="s">
        <v>1008</v>
      </c>
      <c r="D7855" s="1">
        <v>42822</v>
      </c>
      <c r="E7855" s="2">
        <v>1.0416666666666666E-2</v>
      </c>
      <c r="F7855">
        <f>SUMPRODUCT((A$2:A7855=A7855)*(C$2:C7855=C7855)*(D$2:D7855=D7855))</f>
        <v>1</v>
      </c>
    </row>
    <row r="7856" spans="1:6">
      <c r="A7856" t="s">
        <v>3624</v>
      </c>
      <c r="B7856" t="s">
        <v>5</v>
      </c>
      <c r="C7856" t="s">
        <v>378</v>
      </c>
      <c r="D7856" s="1">
        <v>42822</v>
      </c>
      <c r="E7856" s="2">
        <v>6.9444444444444447E-4</v>
      </c>
      <c r="F7856">
        <f>SUMPRODUCT((A$2:A7856=A7856)*(C$2:C7856=C7856)*(D$2:D7856=D7856))</f>
        <v>1</v>
      </c>
    </row>
    <row r="7857" spans="1:6">
      <c r="A7857" t="s">
        <v>3624</v>
      </c>
      <c r="B7857" t="s">
        <v>5</v>
      </c>
      <c r="C7857" t="s">
        <v>24</v>
      </c>
      <c r="D7857" s="1">
        <v>42822</v>
      </c>
      <c r="E7857" s="2">
        <v>3.472222222222222E-3</v>
      </c>
      <c r="F7857">
        <f>SUMPRODUCT((A$2:A7857=A7857)*(C$2:C7857=C7857)*(D$2:D7857=D7857))</f>
        <v>1</v>
      </c>
    </row>
    <row r="7858" spans="1:6">
      <c r="A7858" t="s">
        <v>3624</v>
      </c>
      <c r="B7858" t="s">
        <v>5</v>
      </c>
      <c r="C7858" t="s">
        <v>1204</v>
      </c>
      <c r="D7858" s="1">
        <v>42822</v>
      </c>
      <c r="E7858" s="2">
        <v>1.3888888888888888E-2</v>
      </c>
      <c r="F7858">
        <f>SUMPRODUCT((A$2:A7858=A7858)*(C$2:C7858=C7858)*(D$2:D7858=D7858))</f>
        <v>1</v>
      </c>
    </row>
    <row r="7859" spans="1:6">
      <c r="A7859" t="s">
        <v>3624</v>
      </c>
      <c r="B7859" t="s">
        <v>5</v>
      </c>
      <c r="C7859" t="s">
        <v>3354</v>
      </c>
      <c r="D7859" s="1">
        <v>42822</v>
      </c>
      <c r="E7859" s="2">
        <v>1.3888888888888889E-3</v>
      </c>
      <c r="F7859">
        <f>SUMPRODUCT((A$2:A7859=A7859)*(C$2:C7859=C7859)*(D$2:D7859=D7859))</f>
        <v>1</v>
      </c>
    </row>
    <row r="7860" spans="1:6">
      <c r="A7860" t="s">
        <v>3624</v>
      </c>
      <c r="B7860" t="s">
        <v>5</v>
      </c>
      <c r="C7860" t="s">
        <v>3354</v>
      </c>
      <c r="D7860" s="1">
        <v>42822</v>
      </c>
      <c r="E7860" s="2">
        <v>4.8611111111111112E-3</v>
      </c>
      <c r="F7860">
        <f>SUMPRODUCT((A$2:A7860=A7860)*(C$2:C7860=C7860)*(D$2:D7860=D7860))</f>
        <v>2</v>
      </c>
    </row>
    <row r="7861" spans="1:6">
      <c r="A7861" t="s">
        <v>3624</v>
      </c>
      <c r="B7861" t="s">
        <v>5</v>
      </c>
      <c r="C7861" t="s">
        <v>3355</v>
      </c>
      <c r="D7861" s="1">
        <v>42822</v>
      </c>
      <c r="E7861" s="2">
        <v>2.7777777777777779E-3</v>
      </c>
      <c r="F7861">
        <f>SUMPRODUCT((A$2:A7861=A7861)*(C$2:C7861=C7861)*(D$2:D7861=D7861))</f>
        <v>1</v>
      </c>
    </row>
    <row r="7862" spans="1:6">
      <c r="A7862" t="s">
        <v>3624</v>
      </c>
      <c r="B7862" t="s">
        <v>5</v>
      </c>
      <c r="C7862" t="s">
        <v>1665</v>
      </c>
      <c r="D7862" s="1">
        <v>42822</v>
      </c>
      <c r="E7862" s="2">
        <v>3.472222222222222E-3</v>
      </c>
      <c r="F7862">
        <f>SUMPRODUCT((A$2:A7862=A7862)*(C$2:C7862=C7862)*(D$2:D7862=D7862))</f>
        <v>1</v>
      </c>
    </row>
    <row r="7863" spans="1:6">
      <c r="A7863" t="s">
        <v>3624</v>
      </c>
      <c r="B7863" t="s">
        <v>5</v>
      </c>
      <c r="C7863" t="s">
        <v>1954</v>
      </c>
      <c r="D7863" s="1">
        <v>42822</v>
      </c>
      <c r="E7863" s="2">
        <v>1.1111111111111112E-2</v>
      </c>
      <c r="F7863">
        <f>SUMPRODUCT((A$2:A7863=A7863)*(C$2:C7863=C7863)*(D$2:D7863=D7863))</f>
        <v>1</v>
      </c>
    </row>
    <row r="7864" spans="1:6">
      <c r="A7864" t="s">
        <v>3624</v>
      </c>
      <c r="B7864" t="s">
        <v>5</v>
      </c>
      <c r="C7864" t="s">
        <v>2683</v>
      </c>
      <c r="D7864" s="1">
        <v>42822</v>
      </c>
      <c r="E7864" s="2">
        <v>3.472222222222222E-3</v>
      </c>
      <c r="F7864">
        <f>SUMPRODUCT((A$2:A7864=A7864)*(C$2:C7864=C7864)*(D$2:D7864=D7864))</f>
        <v>1</v>
      </c>
    </row>
    <row r="7865" spans="1:6">
      <c r="A7865" t="s">
        <v>3624</v>
      </c>
      <c r="B7865" t="s">
        <v>5</v>
      </c>
      <c r="C7865" t="s">
        <v>3356</v>
      </c>
      <c r="D7865" s="1">
        <v>42822</v>
      </c>
      <c r="E7865" s="2">
        <v>6.9444444444444447E-4</v>
      </c>
      <c r="F7865">
        <f>SUMPRODUCT((A$2:A7865=A7865)*(C$2:C7865=C7865)*(D$2:D7865=D7865))</f>
        <v>1</v>
      </c>
    </row>
    <row r="7866" spans="1:6">
      <c r="A7866" t="s">
        <v>3624</v>
      </c>
      <c r="B7866" t="s">
        <v>5</v>
      </c>
      <c r="C7866" t="s">
        <v>3356</v>
      </c>
      <c r="D7866" s="1">
        <v>42822</v>
      </c>
      <c r="E7866" s="2">
        <v>1.1111111111111112E-2</v>
      </c>
      <c r="F7866">
        <f>SUMPRODUCT((A$2:A7866=A7866)*(C$2:C7866=C7866)*(D$2:D7866=D7866))</f>
        <v>2</v>
      </c>
    </row>
    <row r="7867" spans="1:6">
      <c r="A7867" t="s">
        <v>3624</v>
      </c>
      <c r="B7867" t="s">
        <v>5</v>
      </c>
      <c r="C7867" t="s">
        <v>888</v>
      </c>
      <c r="D7867" s="1">
        <v>42822</v>
      </c>
      <c r="E7867" s="2">
        <v>4.1666666666666666E-3</v>
      </c>
      <c r="F7867">
        <f>SUMPRODUCT((A$2:A7867=A7867)*(C$2:C7867=C7867)*(D$2:D7867=D7867))</f>
        <v>1</v>
      </c>
    </row>
    <row r="7868" spans="1:6">
      <c r="A7868" t="s">
        <v>3624</v>
      </c>
      <c r="B7868" t="s">
        <v>5</v>
      </c>
      <c r="C7868" t="s">
        <v>3091</v>
      </c>
      <c r="D7868" s="1">
        <v>42822</v>
      </c>
      <c r="E7868" s="2">
        <v>7.6388888888888886E-3</v>
      </c>
      <c r="F7868">
        <f>SUMPRODUCT((A$2:A7868=A7868)*(C$2:C7868=C7868)*(D$2:D7868=D7868))</f>
        <v>1</v>
      </c>
    </row>
    <row r="7869" spans="1:6">
      <c r="A7869" t="s">
        <v>3624</v>
      </c>
      <c r="B7869" t="s">
        <v>5</v>
      </c>
      <c r="C7869" t="s">
        <v>744</v>
      </c>
      <c r="D7869" s="1">
        <v>42822</v>
      </c>
      <c r="E7869" s="2">
        <v>7.6388888888888886E-3</v>
      </c>
      <c r="F7869">
        <f>SUMPRODUCT((A$2:A7869=A7869)*(C$2:C7869=C7869)*(D$2:D7869=D7869))</f>
        <v>1</v>
      </c>
    </row>
    <row r="7870" spans="1:6">
      <c r="A7870" t="s">
        <v>3624</v>
      </c>
      <c r="B7870" t="s">
        <v>5</v>
      </c>
      <c r="C7870" t="s">
        <v>984</v>
      </c>
      <c r="D7870" s="1">
        <v>42822</v>
      </c>
      <c r="E7870" s="2">
        <v>6.2499999999999995E-3</v>
      </c>
      <c r="F7870">
        <f>SUMPRODUCT((A$2:A7870=A7870)*(C$2:C7870=C7870)*(D$2:D7870=D7870))</f>
        <v>1</v>
      </c>
    </row>
    <row r="7871" spans="1:6">
      <c r="A7871" t="s">
        <v>3624</v>
      </c>
      <c r="B7871" t="s">
        <v>5</v>
      </c>
      <c r="C7871" t="s">
        <v>186</v>
      </c>
      <c r="D7871" s="1">
        <v>42822</v>
      </c>
      <c r="E7871" s="2">
        <v>6.2499999999999995E-3</v>
      </c>
      <c r="F7871">
        <f>SUMPRODUCT((A$2:A7871=A7871)*(C$2:C7871=C7871)*(D$2:D7871=D7871))</f>
        <v>1</v>
      </c>
    </row>
    <row r="7872" spans="1:6">
      <c r="A7872" t="s">
        <v>3624</v>
      </c>
      <c r="B7872" t="s">
        <v>5</v>
      </c>
      <c r="C7872" t="s">
        <v>3357</v>
      </c>
      <c r="D7872" s="1">
        <v>42822</v>
      </c>
      <c r="E7872" s="2">
        <v>6.9444444444444447E-4</v>
      </c>
      <c r="F7872">
        <f>SUMPRODUCT((A$2:A7872=A7872)*(C$2:C7872=C7872)*(D$2:D7872=D7872))</f>
        <v>1</v>
      </c>
    </row>
    <row r="7873" spans="1:6">
      <c r="A7873" t="s">
        <v>3624</v>
      </c>
      <c r="B7873" t="s">
        <v>5</v>
      </c>
      <c r="C7873" t="s">
        <v>187</v>
      </c>
      <c r="D7873" s="1">
        <v>42822</v>
      </c>
      <c r="E7873" s="2">
        <v>3.472222222222222E-3</v>
      </c>
      <c r="F7873">
        <f>SUMPRODUCT((A$2:A7873=A7873)*(C$2:C7873=C7873)*(D$2:D7873=D7873))</f>
        <v>1</v>
      </c>
    </row>
    <row r="7874" spans="1:6">
      <c r="A7874" t="s">
        <v>3624</v>
      </c>
      <c r="B7874" t="s">
        <v>5</v>
      </c>
      <c r="C7874" t="s">
        <v>87</v>
      </c>
      <c r="D7874" s="1">
        <v>42822</v>
      </c>
      <c r="E7874" s="2">
        <v>6.9444444444444447E-4</v>
      </c>
      <c r="F7874">
        <f>SUMPRODUCT((A$2:A7874=A7874)*(C$2:C7874=C7874)*(D$2:D7874=D7874))</f>
        <v>1</v>
      </c>
    </row>
    <row r="7875" spans="1:6">
      <c r="A7875" t="s">
        <v>3624</v>
      </c>
      <c r="B7875" t="s">
        <v>5</v>
      </c>
      <c r="C7875" t="s">
        <v>87</v>
      </c>
      <c r="D7875" s="1">
        <v>42822</v>
      </c>
      <c r="E7875" s="2">
        <v>9.7222222222222224E-3</v>
      </c>
      <c r="F7875">
        <f>SUMPRODUCT((A$2:A7875=A7875)*(C$2:C7875=C7875)*(D$2:D7875=D7875))</f>
        <v>2</v>
      </c>
    </row>
    <row r="7876" spans="1:6">
      <c r="A7876" t="s">
        <v>3624</v>
      </c>
      <c r="B7876" t="s">
        <v>5</v>
      </c>
      <c r="C7876" t="s">
        <v>3358</v>
      </c>
      <c r="D7876" s="1">
        <v>42822</v>
      </c>
      <c r="E7876" s="2">
        <v>1.3888888888888889E-3</v>
      </c>
      <c r="F7876">
        <f>SUMPRODUCT((A$2:A7876=A7876)*(C$2:C7876=C7876)*(D$2:D7876=D7876))</f>
        <v>1</v>
      </c>
    </row>
    <row r="7877" spans="1:6">
      <c r="A7877" t="s">
        <v>3624</v>
      </c>
      <c r="B7877" t="s">
        <v>5</v>
      </c>
      <c r="C7877" t="s">
        <v>3358</v>
      </c>
      <c r="D7877" s="1">
        <v>42822</v>
      </c>
      <c r="E7877" s="2">
        <v>1.3888888888888889E-3</v>
      </c>
      <c r="F7877">
        <f>SUMPRODUCT((A$2:A7877=A7877)*(C$2:C7877=C7877)*(D$2:D7877=D7877))</f>
        <v>2</v>
      </c>
    </row>
    <row r="7878" spans="1:6">
      <c r="A7878" t="s">
        <v>3624</v>
      </c>
      <c r="B7878" t="s">
        <v>5</v>
      </c>
      <c r="C7878" t="s">
        <v>2849</v>
      </c>
      <c r="D7878" s="1">
        <v>42822</v>
      </c>
      <c r="E7878" s="2">
        <v>6.2499999999999995E-3</v>
      </c>
      <c r="F7878">
        <f>SUMPRODUCT((A$2:A7878=A7878)*(C$2:C7878=C7878)*(D$2:D7878=D7878))</f>
        <v>1</v>
      </c>
    </row>
    <row r="7879" spans="1:6">
      <c r="A7879" t="s">
        <v>3624</v>
      </c>
      <c r="B7879" t="s">
        <v>5</v>
      </c>
      <c r="C7879" t="s">
        <v>452</v>
      </c>
      <c r="D7879" s="1">
        <v>42822</v>
      </c>
      <c r="E7879" s="2">
        <v>4.1666666666666666E-3</v>
      </c>
      <c r="F7879">
        <f>SUMPRODUCT((A$2:A7879=A7879)*(C$2:C7879=C7879)*(D$2:D7879=D7879))</f>
        <v>1</v>
      </c>
    </row>
    <row r="7880" spans="1:6">
      <c r="A7880" t="s">
        <v>3624</v>
      </c>
      <c r="B7880" t="s">
        <v>5</v>
      </c>
      <c r="C7880" t="s">
        <v>745</v>
      </c>
      <c r="D7880" s="1">
        <v>42822</v>
      </c>
      <c r="E7880" s="2">
        <v>2.0833333333333333E-3</v>
      </c>
      <c r="F7880">
        <f>SUMPRODUCT((A$2:A7880=A7880)*(C$2:C7880=C7880)*(D$2:D7880=D7880))</f>
        <v>1</v>
      </c>
    </row>
    <row r="7881" spans="1:6">
      <c r="A7881" t="s">
        <v>3624</v>
      </c>
      <c r="B7881" t="s">
        <v>5</v>
      </c>
      <c r="C7881" t="s">
        <v>3359</v>
      </c>
      <c r="D7881" s="1">
        <v>42822</v>
      </c>
      <c r="E7881" s="2">
        <v>4.8611111111111112E-3</v>
      </c>
      <c r="F7881">
        <f>SUMPRODUCT((A$2:A7881=A7881)*(C$2:C7881=C7881)*(D$2:D7881=D7881))</f>
        <v>1</v>
      </c>
    </row>
    <row r="7882" spans="1:6">
      <c r="A7882" t="s">
        <v>3624</v>
      </c>
      <c r="B7882" t="s">
        <v>5</v>
      </c>
      <c r="C7882" t="s">
        <v>1625</v>
      </c>
      <c r="D7882" s="1">
        <v>42822</v>
      </c>
      <c r="E7882" s="2">
        <v>6.9444444444444441E-3</v>
      </c>
      <c r="F7882">
        <f>SUMPRODUCT((A$2:A7882=A7882)*(C$2:C7882=C7882)*(D$2:D7882=D7882))</f>
        <v>1</v>
      </c>
    </row>
    <row r="7883" spans="1:6">
      <c r="A7883" t="s">
        <v>3624</v>
      </c>
      <c r="B7883" t="s">
        <v>5</v>
      </c>
      <c r="C7883" t="s">
        <v>2981</v>
      </c>
      <c r="D7883" s="1">
        <v>42822</v>
      </c>
      <c r="E7883" s="2">
        <v>5.5555555555555558E-3</v>
      </c>
      <c r="F7883">
        <f>SUMPRODUCT((A$2:A7883=A7883)*(C$2:C7883=C7883)*(D$2:D7883=D7883))</f>
        <v>1</v>
      </c>
    </row>
    <row r="7884" spans="1:6">
      <c r="A7884" t="s">
        <v>3624</v>
      </c>
      <c r="B7884" t="s">
        <v>5</v>
      </c>
      <c r="C7884" t="s">
        <v>404</v>
      </c>
      <c r="D7884" s="1">
        <v>42822</v>
      </c>
      <c r="E7884" s="2">
        <v>6.9444444444444447E-4</v>
      </c>
      <c r="F7884">
        <f>SUMPRODUCT((A$2:A7884=A7884)*(C$2:C7884=C7884)*(D$2:D7884=D7884))</f>
        <v>1</v>
      </c>
    </row>
    <row r="7885" spans="1:6">
      <c r="A7885" t="s">
        <v>3624</v>
      </c>
      <c r="B7885" t="s">
        <v>5</v>
      </c>
      <c r="C7885" t="s">
        <v>404</v>
      </c>
      <c r="D7885" s="1">
        <v>42822</v>
      </c>
      <c r="E7885" s="2">
        <v>1.3888888888888889E-3</v>
      </c>
      <c r="F7885">
        <f>SUMPRODUCT((A$2:A7885=A7885)*(C$2:C7885=C7885)*(D$2:D7885=D7885))</f>
        <v>2</v>
      </c>
    </row>
    <row r="7886" spans="1:6">
      <c r="A7886" t="s">
        <v>3624</v>
      </c>
      <c r="B7886" t="s">
        <v>5</v>
      </c>
      <c r="C7886" t="s">
        <v>2141</v>
      </c>
      <c r="D7886" s="1">
        <v>42822</v>
      </c>
      <c r="E7886" s="2">
        <v>2.7777777777777779E-3</v>
      </c>
      <c r="F7886">
        <f>SUMPRODUCT((A$2:A7886=A7886)*(C$2:C7886=C7886)*(D$2:D7886=D7886))</f>
        <v>1</v>
      </c>
    </row>
    <row r="7887" spans="1:6">
      <c r="A7887" t="s">
        <v>3624</v>
      </c>
      <c r="B7887" t="s">
        <v>5</v>
      </c>
      <c r="C7887" t="s">
        <v>3360</v>
      </c>
      <c r="D7887" s="1">
        <v>42822</v>
      </c>
      <c r="E7887" s="2">
        <v>2.7777777777777779E-3</v>
      </c>
      <c r="F7887">
        <f>SUMPRODUCT((A$2:A7887=A7887)*(C$2:C7887=C7887)*(D$2:D7887=D7887))</f>
        <v>1</v>
      </c>
    </row>
    <row r="7888" spans="1:6">
      <c r="A7888" t="s">
        <v>3624</v>
      </c>
      <c r="B7888" t="s">
        <v>5</v>
      </c>
      <c r="C7888" t="s">
        <v>3282</v>
      </c>
      <c r="D7888" s="1">
        <v>42822</v>
      </c>
      <c r="E7888" s="2">
        <v>1.3888888888888889E-3</v>
      </c>
      <c r="F7888">
        <f>SUMPRODUCT((A$2:A7888=A7888)*(C$2:C7888=C7888)*(D$2:D7888=D7888))</f>
        <v>1</v>
      </c>
    </row>
    <row r="7889" spans="1:6">
      <c r="A7889" t="s">
        <v>3624</v>
      </c>
      <c r="B7889" t="s">
        <v>5</v>
      </c>
      <c r="C7889" t="s">
        <v>1224</v>
      </c>
      <c r="D7889" s="1">
        <v>42822</v>
      </c>
      <c r="E7889" s="2">
        <v>3.472222222222222E-3</v>
      </c>
      <c r="F7889">
        <f>SUMPRODUCT((A$2:A7889=A7889)*(C$2:C7889=C7889)*(D$2:D7889=D7889))</f>
        <v>1</v>
      </c>
    </row>
    <row r="7890" spans="1:6">
      <c r="A7890" t="s">
        <v>3624</v>
      </c>
      <c r="B7890" t="s">
        <v>5</v>
      </c>
      <c r="C7890" t="s">
        <v>321</v>
      </c>
      <c r="D7890" s="1">
        <v>42822</v>
      </c>
      <c r="E7890" s="2">
        <v>6.9444444444444447E-4</v>
      </c>
      <c r="F7890">
        <f>SUMPRODUCT((A$2:A7890=A7890)*(C$2:C7890=C7890)*(D$2:D7890=D7890))</f>
        <v>1</v>
      </c>
    </row>
    <row r="7891" spans="1:6">
      <c r="A7891" t="s">
        <v>3624</v>
      </c>
      <c r="B7891" t="s">
        <v>5</v>
      </c>
      <c r="C7891" t="s">
        <v>289</v>
      </c>
      <c r="D7891" s="1">
        <v>42822</v>
      </c>
      <c r="E7891" s="2">
        <v>4.1666666666666666E-3</v>
      </c>
      <c r="F7891">
        <f>SUMPRODUCT((A$2:A7891=A7891)*(C$2:C7891=C7891)*(D$2:D7891=D7891))</f>
        <v>1</v>
      </c>
    </row>
    <row r="7892" spans="1:6">
      <c r="A7892" t="s">
        <v>3624</v>
      </c>
      <c r="B7892" t="s">
        <v>5</v>
      </c>
      <c r="C7892" t="s">
        <v>2442</v>
      </c>
      <c r="D7892" s="1">
        <v>42822</v>
      </c>
      <c r="E7892" s="2">
        <v>2.7083333333333334E-2</v>
      </c>
      <c r="F7892">
        <f>SUMPRODUCT((A$2:A7892=A7892)*(C$2:C7892=C7892)*(D$2:D7892=D7892))</f>
        <v>1</v>
      </c>
    </row>
    <row r="7893" spans="1:6">
      <c r="A7893" t="s">
        <v>3624</v>
      </c>
      <c r="B7893" t="s">
        <v>5</v>
      </c>
      <c r="C7893" t="s">
        <v>1568</v>
      </c>
      <c r="D7893" s="1">
        <v>42822</v>
      </c>
      <c r="E7893" s="2">
        <v>2.7777777777777779E-3</v>
      </c>
      <c r="F7893">
        <f>SUMPRODUCT((A$2:A7893=A7893)*(C$2:C7893=C7893)*(D$2:D7893=D7893))</f>
        <v>1</v>
      </c>
    </row>
    <row r="7894" spans="1:6">
      <c r="A7894" t="s">
        <v>3624</v>
      </c>
      <c r="B7894" t="s">
        <v>5</v>
      </c>
      <c r="C7894" t="s">
        <v>3289</v>
      </c>
      <c r="D7894" s="1">
        <v>42822</v>
      </c>
      <c r="E7894" s="2">
        <v>6.9444444444444447E-4</v>
      </c>
      <c r="F7894">
        <f>SUMPRODUCT((A$2:A7894=A7894)*(C$2:C7894=C7894)*(D$2:D7894=D7894))</f>
        <v>1</v>
      </c>
    </row>
    <row r="7895" spans="1:6">
      <c r="A7895" t="s">
        <v>3624</v>
      </c>
      <c r="B7895" t="s">
        <v>5</v>
      </c>
      <c r="C7895" t="s">
        <v>3289</v>
      </c>
      <c r="D7895" s="1">
        <v>42822</v>
      </c>
      <c r="E7895" s="2">
        <v>9.0277777777777787E-3</v>
      </c>
      <c r="F7895">
        <f>SUMPRODUCT((A$2:A7895=A7895)*(C$2:C7895=C7895)*(D$2:D7895=D7895))</f>
        <v>2</v>
      </c>
    </row>
    <row r="7896" spans="1:6">
      <c r="A7896" t="s">
        <v>3624</v>
      </c>
      <c r="B7896" t="s">
        <v>5</v>
      </c>
      <c r="C7896" t="s">
        <v>18</v>
      </c>
      <c r="D7896" s="1">
        <v>42823</v>
      </c>
      <c r="E7896" s="2">
        <v>1.5972222222222224E-2</v>
      </c>
      <c r="F7896">
        <f>SUMPRODUCT((A$2:A7896=A7896)*(C$2:C7896=C7896)*(D$2:D7896=D7896))</f>
        <v>1</v>
      </c>
    </row>
    <row r="7897" spans="1:6">
      <c r="A7897" t="s">
        <v>3624</v>
      </c>
      <c r="B7897" t="s">
        <v>5</v>
      </c>
      <c r="C7897" t="s">
        <v>3106</v>
      </c>
      <c r="D7897" s="1">
        <v>42823</v>
      </c>
      <c r="E7897" s="2">
        <v>6.9444444444444447E-4</v>
      </c>
      <c r="F7897">
        <f>SUMPRODUCT((A$2:A7897=A7897)*(C$2:C7897=C7897)*(D$2:D7897=D7897))</f>
        <v>1</v>
      </c>
    </row>
    <row r="7898" spans="1:6">
      <c r="A7898" t="s">
        <v>3624</v>
      </c>
      <c r="B7898" t="s">
        <v>5</v>
      </c>
      <c r="C7898" t="s">
        <v>3106</v>
      </c>
      <c r="D7898" s="1">
        <v>42823</v>
      </c>
      <c r="E7898" s="2">
        <v>2.7777777777777779E-3</v>
      </c>
      <c r="F7898">
        <f>SUMPRODUCT((A$2:A7898=A7898)*(C$2:C7898=C7898)*(D$2:D7898=D7898))</f>
        <v>2</v>
      </c>
    </row>
    <row r="7899" spans="1:6">
      <c r="A7899" t="s">
        <v>3624</v>
      </c>
      <c r="B7899" t="s">
        <v>5</v>
      </c>
      <c r="C7899" t="s">
        <v>3106</v>
      </c>
      <c r="D7899" s="1">
        <v>42823</v>
      </c>
      <c r="E7899" s="2">
        <v>9.0277777777777787E-3</v>
      </c>
      <c r="F7899">
        <f>SUMPRODUCT((A$2:A7899=A7899)*(C$2:C7899=C7899)*(D$2:D7899=D7899))</f>
        <v>3</v>
      </c>
    </row>
    <row r="7900" spans="1:6">
      <c r="A7900" t="s">
        <v>3624</v>
      </c>
      <c r="B7900" t="s">
        <v>5</v>
      </c>
      <c r="C7900" t="s">
        <v>1111</v>
      </c>
      <c r="D7900" s="1">
        <v>42823</v>
      </c>
      <c r="E7900" s="2">
        <v>2.0833333333333333E-3</v>
      </c>
      <c r="F7900">
        <f>SUMPRODUCT((A$2:A7900=A7900)*(C$2:C7900=C7900)*(D$2:D7900=D7900))</f>
        <v>1</v>
      </c>
    </row>
    <row r="7901" spans="1:6">
      <c r="A7901" t="s">
        <v>3624</v>
      </c>
      <c r="B7901" t="s">
        <v>5</v>
      </c>
      <c r="C7901" t="s">
        <v>1050</v>
      </c>
      <c r="D7901" s="1">
        <v>42823</v>
      </c>
      <c r="E7901" s="2">
        <v>4.8611111111111112E-3</v>
      </c>
      <c r="F7901">
        <f>SUMPRODUCT((A$2:A7901=A7901)*(C$2:C7901=C7901)*(D$2:D7901=D7901))</f>
        <v>1</v>
      </c>
    </row>
    <row r="7902" spans="1:6">
      <c r="A7902" t="s">
        <v>3624</v>
      </c>
      <c r="B7902" t="s">
        <v>5</v>
      </c>
      <c r="C7902" t="s">
        <v>3430</v>
      </c>
      <c r="D7902" s="1">
        <v>42823</v>
      </c>
      <c r="E7902" s="2">
        <v>6.2499999999999995E-3</v>
      </c>
      <c r="F7902">
        <f>SUMPRODUCT((A$2:A7902=A7902)*(C$2:C7902=C7902)*(D$2:D7902=D7902))</f>
        <v>1</v>
      </c>
    </row>
    <row r="7903" spans="1:6">
      <c r="A7903" t="s">
        <v>3624</v>
      </c>
      <c r="B7903" t="s">
        <v>5</v>
      </c>
      <c r="C7903" t="s">
        <v>144</v>
      </c>
      <c r="D7903" s="1">
        <v>42823</v>
      </c>
      <c r="E7903" s="2">
        <v>9.7222222222222224E-3</v>
      </c>
      <c r="F7903">
        <f>SUMPRODUCT((A$2:A7903=A7903)*(C$2:C7903=C7903)*(D$2:D7903=D7903))</f>
        <v>1</v>
      </c>
    </row>
    <row r="7904" spans="1:6">
      <c r="A7904" t="s">
        <v>3624</v>
      </c>
      <c r="B7904" t="s">
        <v>5</v>
      </c>
      <c r="C7904" t="s">
        <v>3431</v>
      </c>
      <c r="D7904" s="1">
        <v>42823</v>
      </c>
      <c r="E7904" s="2">
        <v>1.3888888888888889E-3</v>
      </c>
      <c r="F7904">
        <f>SUMPRODUCT((A$2:A7904=A7904)*(C$2:C7904=C7904)*(D$2:D7904=D7904))</f>
        <v>1</v>
      </c>
    </row>
    <row r="7905" spans="1:6">
      <c r="A7905" t="s">
        <v>3624</v>
      </c>
      <c r="B7905" t="s">
        <v>5</v>
      </c>
      <c r="C7905" t="s">
        <v>3431</v>
      </c>
      <c r="D7905" s="1">
        <v>42823</v>
      </c>
      <c r="E7905" s="2">
        <v>9.0277777777777787E-3</v>
      </c>
      <c r="F7905">
        <f>SUMPRODUCT((A$2:A7905=A7905)*(C$2:C7905=C7905)*(D$2:D7905=D7905))</f>
        <v>2</v>
      </c>
    </row>
    <row r="7906" spans="1:6">
      <c r="A7906" t="s">
        <v>3624</v>
      </c>
      <c r="B7906" t="s">
        <v>5</v>
      </c>
      <c r="C7906" t="s">
        <v>1560</v>
      </c>
      <c r="D7906" s="1">
        <v>42823</v>
      </c>
      <c r="E7906" s="2">
        <v>5.5555555555555558E-3</v>
      </c>
      <c r="F7906">
        <f>SUMPRODUCT((A$2:A7906=A7906)*(C$2:C7906=C7906)*(D$2:D7906=D7906))</f>
        <v>1</v>
      </c>
    </row>
    <row r="7907" spans="1:6">
      <c r="A7907" t="s">
        <v>3624</v>
      </c>
      <c r="B7907" t="s">
        <v>5</v>
      </c>
      <c r="C7907" t="s">
        <v>1955</v>
      </c>
      <c r="D7907" s="1">
        <v>42823</v>
      </c>
      <c r="E7907" s="2">
        <v>4.1666666666666666E-3</v>
      </c>
      <c r="F7907">
        <f>SUMPRODUCT((A$2:A7907=A7907)*(C$2:C7907=C7907)*(D$2:D7907=D7907))</f>
        <v>1</v>
      </c>
    </row>
    <row r="7908" spans="1:6">
      <c r="A7908" t="s">
        <v>3624</v>
      </c>
      <c r="B7908" t="s">
        <v>5</v>
      </c>
      <c r="C7908" t="s">
        <v>2388</v>
      </c>
      <c r="D7908" s="1">
        <v>42823</v>
      </c>
      <c r="E7908" s="2">
        <v>1.4583333333333332E-2</v>
      </c>
      <c r="F7908">
        <f>SUMPRODUCT((A$2:A7908=A7908)*(C$2:C7908=C7908)*(D$2:D7908=D7908))</f>
        <v>1</v>
      </c>
    </row>
    <row r="7909" spans="1:6">
      <c r="A7909" t="s">
        <v>3624</v>
      </c>
      <c r="B7909" t="s">
        <v>5</v>
      </c>
      <c r="C7909" t="s">
        <v>2535</v>
      </c>
      <c r="D7909" s="1">
        <v>42823</v>
      </c>
      <c r="E7909" s="2">
        <v>9.7222222222222224E-3</v>
      </c>
      <c r="F7909">
        <f>SUMPRODUCT((A$2:A7909=A7909)*(C$2:C7909=C7909)*(D$2:D7909=D7909))</f>
        <v>1</v>
      </c>
    </row>
    <row r="7910" spans="1:6">
      <c r="A7910" t="s">
        <v>3624</v>
      </c>
      <c r="B7910" t="s">
        <v>5</v>
      </c>
      <c r="C7910" t="s">
        <v>1906</v>
      </c>
      <c r="D7910" s="1">
        <v>42823</v>
      </c>
      <c r="E7910" s="2">
        <v>2.7777777777777779E-3</v>
      </c>
      <c r="F7910">
        <f>SUMPRODUCT((A$2:A7910=A7910)*(C$2:C7910=C7910)*(D$2:D7910=D7910))</f>
        <v>1</v>
      </c>
    </row>
    <row r="7911" spans="1:6">
      <c r="A7911" t="s">
        <v>3624</v>
      </c>
      <c r="B7911" t="s">
        <v>5</v>
      </c>
      <c r="C7911" t="s">
        <v>1175</v>
      </c>
      <c r="D7911" s="1">
        <v>42823</v>
      </c>
      <c r="E7911" s="2">
        <v>1.2499999999999999E-2</v>
      </c>
      <c r="F7911">
        <f>SUMPRODUCT((A$2:A7911=A7911)*(C$2:C7911=C7911)*(D$2:D7911=D7911))</f>
        <v>1</v>
      </c>
    </row>
    <row r="7912" spans="1:6">
      <c r="A7912" t="s">
        <v>3624</v>
      </c>
      <c r="B7912" t="s">
        <v>5</v>
      </c>
      <c r="C7912" t="s">
        <v>1352</v>
      </c>
      <c r="D7912" s="1">
        <v>42823</v>
      </c>
      <c r="E7912" s="2">
        <v>6.2499999999999995E-3</v>
      </c>
      <c r="F7912">
        <f>SUMPRODUCT((A$2:A7912=A7912)*(C$2:C7912=C7912)*(D$2:D7912=D7912))</f>
        <v>1</v>
      </c>
    </row>
    <row r="7913" spans="1:6">
      <c r="A7913" t="s">
        <v>3624</v>
      </c>
      <c r="B7913" t="s">
        <v>5</v>
      </c>
      <c r="C7913" t="s">
        <v>3295</v>
      </c>
      <c r="D7913" s="1">
        <v>42823</v>
      </c>
      <c r="E7913" s="2">
        <v>8.3333333333333332E-3</v>
      </c>
      <c r="F7913">
        <f>SUMPRODUCT((A$2:A7913=A7913)*(C$2:C7913=C7913)*(D$2:D7913=D7913))</f>
        <v>1</v>
      </c>
    </row>
    <row r="7914" spans="1:6">
      <c r="A7914" t="s">
        <v>3624</v>
      </c>
      <c r="B7914" t="s">
        <v>5</v>
      </c>
      <c r="C7914" t="s">
        <v>3295</v>
      </c>
      <c r="D7914" s="1">
        <v>42823</v>
      </c>
      <c r="E7914" s="2">
        <v>1.0416666666666666E-2</v>
      </c>
      <c r="F7914">
        <f>SUMPRODUCT((A$2:A7914=A7914)*(C$2:C7914=C7914)*(D$2:D7914=D7914))</f>
        <v>2</v>
      </c>
    </row>
    <row r="7915" spans="1:6">
      <c r="A7915" t="s">
        <v>3624</v>
      </c>
      <c r="B7915" t="s">
        <v>5</v>
      </c>
      <c r="C7915" t="s">
        <v>3432</v>
      </c>
      <c r="D7915" s="1">
        <v>42823</v>
      </c>
      <c r="E7915" s="2">
        <v>2.7777777777777779E-3</v>
      </c>
      <c r="F7915">
        <f>SUMPRODUCT((A$2:A7915=A7915)*(C$2:C7915=C7915)*(D$2:D7915=D7915))</f>
        <v>1</v>
      </c>
    </row>
    <row r="7916" spans="1:6">
      <c r="A7916" t="s">
        <v>3624</v>
      </c>
      <c r="B7916" t="s">
        <v>5</v>
      </c>
      <c r="C7916" t="s">
        <v>1189</v>
      </c>
      <c r="D7916" s="1">
        <v>42823</v>
      </c>
      <c r="E7916" s="2">
        <v>3.472222222222222E-3</v>
      </c>
      <c r="F7916">
        <f>SUMPRODUCT((A$2:A7916=A7916)*(C$2:C7916=C7916)*(D$2:D7916=D7916))</f>
        <v>1</v>
      </c>
    </row>
    <row r="7917" spans="1:6">
      <c r="A7917" t="s">
        <v>3624</v>
      </c>
      <c r="B7917" t="s">
        <v>5</v>
      </c>
      <c r="C7917" t="s">
        <v>3433</v>
      </c>
      <c r="D7917" s="1">
        <v>42823</v>
      </c>
      <c r="E7917" s="2">
        <v>2.7777777777777779E-3</v>
      </c>
      <c r="F7917">
        <f>SUMPRODUCT((A$2:A7917=A7917)*(C$2:C7917=C7917)*(D$2:D7917=D7917))</f>
        <v>1</v>
      </c>
    </row>
    <row r="7918" spans="1:6">
      <c r="A7918" t="s">
        <v>3624</v>
      </c>
      <c r="B7918" t="s">
        <v>5</v>
      </c>
      <c r="C7918" t="s">
        <v>2780</v>
      </c>
      <c r="D7918" s="1">
        <v>42823</v>
      </c>
      <c r="E7918" s="2">
        <v>1.1805555555555555E-2</v>
      </c>
      <c r="F7918">
        <f>SUMPRODUCT((A$2:A7918=A7918)*(C$2:C7918=C7918)*(D$2:D7918=D7918))</f>
        <v>1</v>
      </c>
    </row>
    <row r="7919" spans="1:6">
      <c r="A7919" t="s">
        <v>3624</v>
      </c>
      <c r="B7919" t="s">
        <v>5</v>
      </c>
      <c r="C7919" t="s">
        <v>2744</v>
      </c>
      <c r="D7919" s="1">
        <v>42823</v>
      </c>
      <c r="E7919" s="2">
        <v>2.013888888888889E-2</v>
      </c>
      <c r="F7919">
        <f>SUMPRODUCT((A$2:A7919=A7919)*(C$2:C7919=C7919)*(D$2:D7919=D7919))</f>
        <v>1</v>
      </c>
    </row>
    <row r="7920" spans="1:6">
      <c r="A7920" t="s">
        <v>3624</v>
      </c>
      <c r="B7920" t="s">
        <v>5</v>
      </c>
      <c r="C7920" t="s">
        <v>1224</v>
      </c>
      <c r="D7920" s="1">
        <v>42823</v>
      </c>
      <c r="E7920" s="2">
        <v>1.3888888888888889E-3</v>
      </c>
      <c r="F7920">
        <f>SUMPRODUCT((A$2:A7920=A7920)*(C$2:C7920=C7920)*(D$2:D7920=D7920))</f>
        <v>1</v>
      </c>
    </row>
    <row r="7921" spans="1:6">
      <c r="A7921" t="s">
        <v>3624</v>
      </c>
      <c r="B7921" t="s">
        <v>5</v>
      </c>
      <c r="C7921" t="s">
        <v>1224</v>
      </c>
      <c r="D7921" s="1">
        <v>42823</v>
      </c>
      <c r="E7921" s="2">
        <v>2.7777777777777779E-3</v>
      </c>
      <c r="F7921">
        <f>SUMPRODUCT((A$2:A7921=A7921)*(C$2:C7921=C7921)*(D$2:D7921=D7921))</f>
        <v>2</v>
      </c>
    </row>
    <row r="7922" spans="1:6">
      <c r="A7922" t="s">
        <v>3624</v>
      </c>
      <c r="B7922" t="s">
        <v>5</v>
      </c>
      <c r="C7922" t="s">
        <v>1224</v>
      </c>
      <c r="D7922" s="1">
        <v>42823</v>
      </c>
      <c r="E7922" s="2">
        <v>1.5277777777777777E-2</v>
      </c>
      <c r="F7922">
        <f>SUMPRODUCT((A$2:A7922=A7922)*(C$2:C7922=C7922)*(D$2:D7922=D7922))</f>
        <v>3</v>
      </c>
    </row>
    <row r="7923" spans="1:6">
      <c r="A7923" t="s">
        <v>3624</v>
      </c>
      <c r="B7923" t="s">
        <v>5</v>
      </c>
      <c r="C7923" t="s">
        <v>63</v>
      </c>
      <c r="D7923" s="1">
        <v>42823</v>
      </c>
      <c r="E7923" s="2">
        <v>6.9444444444444447E-4</v>
      </c>
      <c r="F7923">
        <f>SUMPRODUCT((A$2:A7923=A7923)*(C$2:C7923=C7923)*(D$2:D7923=D7923))</f>
        <v>1</v>
      </c>
    </row>
    <row r="7924" spans="1:6">
      <c r="A7924" t="s">
        <v>3624</v>
      </c>
      <c r="B7924" t="s">
        <v>5</v>
      </c>
      <c r="C7924" t="s">
        <v>1331</v>
      </c>
      <c r="D7924" s="1">
        <v>42824</v>
      </c>
      <c r="E7924" s="2">
        <v>5.5555555555555558E-3</v>
      </c>
      <c r="F7924">
        <f>SUMPRODUCT((A$2:A7924=A7924)*(C$2:C7924=C7924)*(D$2:D7924=D7924))</f>
        <v>1</v>
      </c>
    </row>
    <row r="7925" spans="1:6">
      <c r="A7925" t="s">
        <v>3624</v>
      </c>
      <c r="B7925" t="s">
        <v>5</v>
      </c>
      <c r="C7925" t="s">
        <v>361</v>
      </c>
      <c r="D7925" s="1">
        <v>42824</v>
      </c>
      <c r="E7925" s="2">
        <v>0</v>
      </c>
      <c r="F7925">
        <f>SUMPRODUCT((A$2:A7925=A7925)*(C$2:C7925=C7925)*(D$2:D7925=D7925))</f>
        <v>1</v>
      </c>
    </row>
    <row r="7926" spans="1:6">
      <c r="A7926" t="s">
        <v>3624</v>
      </c>
      <c r="B7926" t="s">
        <v>5</v>
      </c>
      <c r="C7926" t="s">
        <v>914</v>
      </c>
      <c r="D7926" s="1">
        <v>42824</v>
      </c>
      <c r="E7926" s="2">
        <v>1.3888888888888889E-3</v>
      </c>
      <c r="F7926">
        <f>SUMPRODUCT((A$2:A7926=A7926)*(C$2:C7926=C7926)*(D$2:D7926=D7926))</f>
        <v>1</v>
      </c>
    </row>
    <row r="7927" spans="1:6">
      <c r="A7927" t="s">
        <v>3624</v>
      </c>
      <c r="B7927" t="s">
        <v>5</v>
      </c>
      <c r="C7927" t="s">
        <v>757</v>
      </c>
      <c r="D7927" s="1">
        <v>42824</v>
      </c>
      <c r="E7927" s="2">
        <v>0</v>
      </c>
      <c r="F7927">
        <f>SUMPRODUCT((A$2:A7927=A7927)*(C$2:C7927=C7927)*(D$2:D7927=D7927))</f>
        <v>1</v>
      </c>
    </row>
    <row r="7928" spans="1:6">
      <c r="A7928" t="s">
        <v>3624</v>
      </c>
      <c r="B7928" t="s">
        <v>5</v>
      </c>
      <c r="C7928" t="s">
        <v>3505</v>
      </c>
      <c r="D7928" s="1">
        <v>42824</v>
      </c>
      <c r="E7928" s="2">
        <v>0</v>
      </c>
      <c r="F7928">
        <f>SUMPRODUCT((A$2:A7928=A7928)*(C$2:C7928=C7928)*(D$2:D7928=D7928))</f>
        <v>1</v>
      </c>
    </row>
    <row r="7929" spans="1:6">
      <c r="A7929" t="s">
        <v>3624</v>
      </c>
      <c r="B7929" t="s">
        <v>5</v>
      </c>
      <c r="C7929" t="s">
        <v>3505</v>
      </c>
      <c r="D7929" s="1">
        <v>42824</v>
      </c>
      <c r="E7929" s="2">
        <v>4.8611111111111112E-3</v>
      </c>
      <c r="F7929">
        <f>SUMPRODUCT((A$2:A7929=A7929)*(C$2:C7929=C7929)*(D$2:D7929=D7929))</f>
        <v>2</v>
      </c>
    </row>
    <row r="7930" spans="1:6">
      <c r="A7930" t="s">
        <v>3624</v>
      </c>
      <c r="B7930" t="s">
        <v>5</v>
      </c>
      <c r="C7930" t="s">
        <v>2702</v>
      </c>
      <c r="D7930" s="1">
        <v>42824</v>
      </c>
      <c r="E7930" s="2">
        <v>2.7777777777777779E-3</v>
      </c>
      <c r="F7930">
        <f>SUMPRODUCT((A$2:A7930=A7930)*(C$2:C7930=C7930)*(D$2:D7930=D7930))</f>
        <v>1</v>
      </c>
    </row>
    <row r="7931" spans="1:6">
      <c r="A7931" t="s">
        <v>3624</v>
      </c>
      <c r="B7931" t="s">
        <v>5</v>
      </c>
      <c r="C7931" t="s">
        <v>1379</v>
      </c>
      <c r="D7931" s="1">
        <v>42824</v>
      </c>
      <c r="E7931" s="2">
        <v>2.0833333333333333E-3</v>
      </c>
      <c r="F7931">
        <f>SUMPRODUCT((A$2:A7931=A7931)*(C$2:C7931=C7931)*(D$2:D7931=D7931))</f>
        <v>1</v>
      </c>
    </row>
    <row r="7932" spans="1:6">
      <c r="A7932" t="s">
        <v>3624</v>
      </c>
      <c r="B7932" t="s">
        <v>5</v>
      </c>
      <c r="C7932" t="s">
        <v>2786</v>
      </c>
      <c r="D7932" s="1">
        <v>42824</v>
      </c>
      <c r="E7932" s="2">
        <v>2.0833333333333333E-3</v>
      </c>
      <c r="F7932">
        <f>SUMPRODUCT((A$2:A7932=A7932)*(C$2:C7932=C7932)*(D$2:D7932=D7932))</f>
        <v>1</v>
      </c>
    </row>
    <row r="7933" spans="1:6">
      <c r="A7933" t="s">
        <v>3624</v>
      </c>
      <c r="B7933" t="s">
        <v>5</v>
      </c>
      <c r="C7933" t="s">
        <v>3072</v>
      </c>
      <c r="D7933" s="1">
        <v>42824</v>
      </c>
      <c r="E7933" s="2">
        <v>5.5555555555555558E-3</v>
      </c>
      <c r="F7933">
        <f>SUMPRODUCT((A$2:A7933=A7933)*(C$2:C7933=C7933)*(D$2:D7933=D7933))</f>
        <v>1</v>
      </c>
    </row>
    <row r="7934" spans="1:6">
      <c r="A7934" t="s">
        <v>3624</v>
      </c>
      <c r="B7934" t="s">
        <v>5</v>
      </c>
      <c r="C7934" t="s">
        <v>641</v>
      </c>
      <c r="D7934" s="1">
        <v>42824</v>
      </c>
      <c r="E7934" s="2">
        <v>2.0833333333333333E-3</v>
      </c>
      <c r="F7934">
        <f>SUMPRODUCT((A$2:A7934=A7934)*(C$2:C7934=C7934)*(D$2:D7934=D7934))</f>
        <v>1</v>
      </c>
    </row>
    <row r="7935" spans="1:6">
      <c r="A7935" t="s">
        <v>3624</v>
      </c>
      <c r="B7935" t="s">
        <v>5</v>
      </c>
      <c r="C7935" t="s">
        <v>1956</v>
      </c>
      <c r="D7935" s="1">
        <v>42824</v>
      </c>
      <c r="E7935" s="2">
        <v>5.5555555555555558E-3</v>
      </c>
      <c r="F7935">
        <f>SUMPRODUCT((A$2:A7935=A7935)*(C$2:C7935=C7935)*(D$2:D7935=D7935))</f>
        <v>1</v>
      </c>
    </row>
    <row r="7936" spans="1:6">
      <c r="A7936" t="s">
        <v>3624</v>
      </c>
      <c r="B7936" t="s">
        <v>5</v>
      </c>
      <c r="C7936" t="s">
        <v>3519</v>
      </c>
      <c r="D7936" s="1">
        <v>42824</v>
      </c>
      <c r="E7936" s="2">
        <v>2.7777777777777779E-3</v>
      </c>
      <c r="F7936">
        <f>SUMPRODUCT((A$2:A7936=A7936)*(C$2:C7936=C7936)*(D$2:D7936=D7936))</f>
        <v>1</v>
      </c>
    </row>
    <row r="7937" spans="1:6">
      <c r="A7937" t="s">
        <v>3624</v>
      </c>
      <c r="B7937" t="s">
        <v>5</v>
      </c>
      <c r="C7937" t="s">
        <v>3520</v>
      </c>
      <c r="D7937" s="1">
        <v>42824</v>
      </c>
      <c r="E7937" s="2">
        <v>4.1666666666666666E-3</v>
      </c>
      <c r="F7937">
        <f>SUMPRODUCT((A$2:A7937=A7937)*(C$2:C7937=C7937)*(D$2:D7937=D7937))</f>
        <v>1</v>
      </c>
    </row>
    <row r="7938" spans="1:6">
      <c r="A7938" t="s">
        <v>3624</v>
      </c>
      <c r="B7938" t="s">
        <v>5</v>
      </c>
      <c r="C7938" t="s">
        <v>1964</v>
      </c>
      <c r="D7938" s="1">
        <v>42824</v>
      </c>
      <c r="E7938" s="2">
        <v>6.9444444444444447E-4</v>
      </c>
      <c r="F7938">
        <f>SUMPRODUCT((A$2:A7938=A7938)*(C$2:C7938=C7938)*(D$2:D7938=D7938))</f>
        <v>1</v>
      </c>
    </row>
    <row r="7939" spans="1:6">
      <c r="A7939" t="s">
        <v>3624</v>
      </c>
      <c r="B7939" t="s">
        <v>5</v>
      </c>
      <c r="C7939" t="s">
        <v>2047</v>
      </c>
      <c r="D7939" s="1">
        <v>42824</v>
      </c>
      <c r="E7939" s="2">
        <v>4.1666666666666666E-3</v>
      </c>
      <c r="F7939">
        <f>SUMPRODUCT((A$2:A7939=A7939)*(C$2:C7939=C7939)*(D$2:D7939=D7939))</f>
        <v>1</v>
      </c>
    </row>
    <row r="7940" spans="1:6">
      <c r="A7940" t="s">
        <v>3624</v>
      </c>
      <c r="B7940" t="s">
        <v>5</v>
      </c>
      <c r="C7940" t="s">
        <v>3521</v>
      </c>
      <c r="D7940" s="1">
        <v>42824</v>
      </c>
      <c r="E7940" s="2">
        <v>6.9444444444444447E-4</v>
      </c>
      <c r="F7940">
        <f>SUMPRODUCT((A$2:A7940=A7940)*(C$2:C7940=C7940)*(D$2:D7940=D7940))</f>
        <v>1</v>
      </c>
    </row>
    <row r="7941" spans="1:6">
      <c r="A7941" t="s">
        <v>3624</v>
      </c>
      <c r="B7941" t="s">
        <v>5</v>
      </c>
      <c r="C7941" t="s">
        <v>3521</v>
      </c>
      <c r="D7941" s="1">
        <v>42824</v>
      </c>
      <c r="E7941" s="2">
        <v>6.2499999999999995E-3</v>
      </c>
      <c r="F7941">
        <f>SUMPRODUCT((A$2:A7941=A7941)*(C$2:C7941=C7941)*(D$2:D7941=D7941))</f>
        <v>2</v>
      </c>
    </row>
    <row r="7942" spans="1:6">
      <c r="A7942" t="s">
        <v>3624</v>
      </c>
      <c r="B7942" t="s">
        <v>5</v>
      </c>
      <c r="C7942" t="s">
        <v>3522</v>
      </c>
      <c r="D7942" s="1">
        <v>42824</v>
      </c>
      <c r="E7942" s="2">
        <v>1.6666666666666666E-2</v>
      </c>
      <c r="F7942">
        <f>SUMPRODUCT((A$2:A7942=A7942)*(C$2:C7942=C7942)*(D$2:D7942=D7942))</f>
        <v>1</v>
      </c>
    </row>
    <row r="7943" spans="1:6">
      <c r="A7943" t="s">
        <v>3624</v>
      </c>
      <c r="B7943" t="s">
        <v>5</v>
      </c>
      <c r="C7943" t="s">
        <v>236</v>
      </c>
      <c r="D7943" s="1">
        <v>42824</v>
      </c>
      <c r="E7943" s="2">
        <v>1.3888888888888889E-3</v>
      </c>
      <c r="F7943">
        <f>SUMPRODUCT((A$2:A7943=A7943)*(C$2:C7943=C7943)*(D$2:D7943=D7943))</f>
        <v>1</v>
      </c>
    </row>
    <row r="7944" spans="1:6">
      <c r="A7944" t="s">
        <v>3624</v>
      </c>
      <c r="B7944" t="s">
        <v>5</v>
      </c>
      <c r="C7944" t="s">
        <v>461</v>
      </c>
      <c r="D7944" s="1">
        <v>42824</v>
      </c>
      <c r="E7944" s="2">
        <v>2.7777777777777779E-3</v>
      </c>
      <c r="F7944">
        <f>SUMPRODUCT((A$2:A7944=A7944)*(C$2:C7944=C7944)*(D$2:D7944=D7944))</f>
        <v>1</v>
      </c>
    </row>
    <row r="7945" spans="1:6">
      <c r="A7945" t="s">
        <v>3624</v>
      </c>
      <c r="B7945" t="s">
        <v>5</v>
      </c>
      <c r="C7945" t="s">
        <v>3523</v>
      </c>
      <c r="D7945" s="1">
        <v>42824</v>
      </c>
      <c r="E7945" s="2">
        <v>1.3888888888888889E-3</v>
      </c>
      <c r="F7945">
        <f>SUMPRODUCT((A$2:A7945=A7945)*(C$2:C7945=C7945)*(D$2:D7945=D7945))</f>
        <v>1</v>
      </c>
    </row>
    <row r="7946" spans="1:6">
      <c r="A7946" t="s">
        <v>3624</v>
      </c>
      <c r="B7946" t="s">
        <v>5</v>
      </c>
      <c r="C7946" t="s">
        <v>2709</v>
      </c>
      <c r="D7946" s="1">
        <v>42824</v>
      </c>
      <c r="E7946" s="2">
        <v>9.0277777777777787E-3</v>
      </c>
      <c r="F7946">
        <f>SUMPRODUCT((A$2:A7946=A7946)*(C$2:C7946=C7946)*(D$2:D7946=D7946))</f>
        <v>1</v>
      </c>
    </row>
    <row r="7947" spans="1:6">
      <c r="A7947" t="s">
        <v>3624</v>
      </c>
      <c r="B7947" t="s">
        <v>5</v>
      </c>
      <c r="C7947" t="s">
        <v>2509</v>
      </c>
      <c r="D7947" s="1">
        <v>42824</v>
      </c>
      <c r="E7947" s="2">
        <v>3.472222222222222E-3</v>
      </c>
      <c r="F7947">
        <f>SUMPRODUCT((A$2:A7947=A7947)*(C$2:C7947=C7947)*(D$2:D7947=D7947))</f>
        <v>1</v>
      </c>
    </row>
    <row r="7948" spans="1:6">
      <c r="A7948" t="s">
        <v>3624</v>
      </c>
      <c r="B7948" t="s">
        <v>5</v>
      </c>
      <c r="C7948" t="s">
        <v>3524</v>
      </c>
      <c r="D7948" s="1">
        <v>42824</v>
      </c>
      <c r="E7948" s="2">
        <v>3.472222222222222E-3</v>
      </c>
      <c r="F7948">
        <f>SUMPRODUCT((A$2:A7948=A7948)*(C$2:C7948=C7948)*(D$2:D7948=D7948))</f>
        <v>1</v>
      </c>
    </row>
    <row r="7949" spans="1:6">
      <c r="A7949" t="s">
        <v>3624</v>
      </c>
      <c r="B7949" t="s">
        <v>5</v>
      </c>
      <c r="C7949" t="s">
        <v>3420</v>
      </c>
      <c r="D7949" s="1">
        <v>42824</v>
      </c>
      <c r="E7949" s="2">
        <v>7.6388888888888886E-3</v>
      </c>
      <c r="F7949">
        <f>SUMPRODUCT((A$2:A7949=A7949)*(C$2:C7949=C7949)*(D$2:D7949=D7949))</f>
        <v>1</v>
      </c>
    </row>
    <row r="7950" spans="1:6">
      <c r="A7950" t="s">
        <v>3624</v>
      </c>
      <c r="B7950" t="s">
        <v>5</v>
      </c>
      <c r="C7950" t="s">
        <v>165</v>
      </c>
      <c r="D7950" s="1">
        <v>42824</v>
      </c>
      <c r="E7950" s="2">
        <v>1.3888888888888889E-3</v>
      </c>
      <c r="F7950">
        <f>SUMPRODUCT((A$2:A7950=A7950)*(C$2:C7950=C7950)*(D$2:D7950=D7950))</f>
        <v>1</v>
      </c>
    </row>
    <row r="7951" spans="1:6">
      <c r="A7951" t="s">
        <v>3624</v>
      </c>
      <c r="B7951" t="s">
        <v>5</v>
      </c>
      <c r="C7951" t="s">
        <v>3525</v>
      </c>
      <c r="D7951" s="1">
        <v>42824</v>
      </c>
      <c r="E7951" s="2">
        <v>3.472222222222222E-3</v>
      </c>
      <c r="F7951">
        <f>SUMPRODUCT((A$2:A7951=A7951)*(C$2:C7951=C7951)*(D$2:D7951=D7951))</f>
        <v>1</v>
      </c>
    </row>
    <row r="7952" spans="1:6">
      <c r="A7952" t="s">
        <v>3624</v>
      </c>
      <c r="B7952" t="s">
        <v>5</v>
      </c>
      <c r="C7952" t="s">
        <v>3311</v>
      </c>
      <c r="D7952" s="1">
        <v>42824</v>
      </c>
      <c r="E7952" s="2">
        <v>8.3333333333333332E-3</v>
      </c>
      <c r="F7952">
        <f>SUMPRODUCT((A$2:A7952=A7952)*(C$2:C7952=C7952)*(D$2:D7952=D7952))</f>
        <v>1</v>
      </c>
    </row>
    <row r="7953" spans="1:6">
      <c r="A7953" t="s">
        <v>3624</v>
      </c>
      <c r="B7953" t="s">
        <v>5</v>
      </c>
      <c r="C7953" t="s">
        <v>3049</v>
      </c>
      <c r="D7953" s="1">
        <v>42824</v>
      </c>
      <c r="E7953" s="2">
        <v>6.2499999999999995E-3</v>
      </c>
      <c r="F7953">
        <f>SUMPRODUCT((A$2:A7953=A7953)*(C$2:C7953=C7953)*(D$2:D7953=D7953))</f>
        <v>1</v>
      </c>
    </row>
    <row r="7954" spans="1:6">
      <c r="A7954" t="s">
        <v>3624</v>
      </c>
      <c r="B7954" t="s">
        <v>5</v>
      </c>
      <c r="C7954" t="s">
        <v>3458</v>
      </c>
      <c r="D7954" s="1">
        <v>42824</v>
      </c>
      <c r="E7954" s="2">
        <v>5.5555555555555558E-3</v>
      </c>
      <c r="F7954">
        <f>SUMPRODUCT((A$2:A7954=A7954)*(C$2:C7954=C7954)*(D$2:D7954=D7954))</f>
        <v>1</v>
      </c>
    </row>
    <row r="7955" spans="1:6">
      <c r="A7955" t="s">
        <v>3624</v>
      </c>
      <c r="B7955" t="s">
        <v>5</v>
      </c>
      <c r="C7955" t="s">
        <v>3226</v>
      </c>
      <c r="D7955" s="1">
        <v>42824</v>
      </c>
      <c r="E7955" s="2">
        <v>0</v>
      </c>
      <c r="F7955">
        <f>SUMPRODUCT((A$2:A7955=A7955)*(C$2:C7955=C7955)*(D$2:D7955=D7955))</f>
        <v>1</v>
      </c>
    </row>
    <row r="7956" spans="1:6">
      <c r="A7956" t="s">
        <v>3624</v>
      </c>
      <c r="B7956" t="s">
        <v>5</v>
      </c>
      <c r="C7956" t="s">
        <v>3226</v>
      </c>
      <c r="D7956" s="1">
        <v>42824</v>
      </c>
      <c r="E7956" s="2">
        <v>1.2499999999999999E-2</v>
      </c>
      <c r="F7956">
        <f>SUMPRODUCT((A$2:A7956=A7956)*(C$2:C7956=C7956)*(D$2:D7956=D7956))</f>
        <v>2</v>
      </c>
    </row>
    <row r="7957" spans="1:6">
      <c r="A7957" t="s">
        <v>3624</v>
      </c>
      <c r="B7957" t="s">
        <v>5</v>
      </c>
      <c r="C7957" t="s">
        <v>3526</v>
      </c>
      <c r="D7957" s="1">
        <v>42824</v>
      </c>
      <c r="E7957" s="2">
        <v>7.6388888888888886E-3</v>
      </c>
      <c r="F7957">
        <f>SUMPRODUCT((A$2:A7957=A7957)*(C$2:C7957=C7957)*(D$2:D7957=D7957))</f>
        <v>1</v>
      </c>
    </row>
    <row r="7958" spans="1:6">
      <c r="A7958" t="s">
        <v>3624</v>
      </c>
      <c r="B7958" t="s">
        <v>5</v>
      </c>
      <c r="C7958" t="s">
        <v>424</v>
      </c>
      <c r="D7958" s="1">
        <v>42824</v>
      </c>
      <c r="E7958" s="2">
        <v>0</v>
      </c>
      <c r="F7958">
        <f>SUMPRODUCT((A$2:A7958=A7958)*(C$2:C7958=C7958)*(D$2:D7958=D7958))</f>
        <v>1</v>
      </c>
    </row>
    <row r="7959" spans="1:6">
      <c r="A7959" t="s">
        <v>3624</v>
      </c>
      <c r="B7959" t="s">
        <v>5</v>
      </c>
      <c r="C7959" t="s">
        <v>424</v>
      </c>
      <c r="D7959" s="1">
        <v>42824</v>
      </c>
      <c r="E7959" s="2">
        <v>1.6666666666666666E-2</v>
      </c>
      <c r="F7959">
        <f>SUMPRODUCT((A$2:A7959=A7959)*(C$2:C7959=C7959)*(D$2:D7959=D7959))</f>
        <v>2</v>
      </c>
    </row>
    <row r="7960" spans="1:6">
      <c r="A7960" t="s">
        <v>3624</v>
      </c>
      <c r="B7960" t="s">
        <v>5</v>
      </c>
      <c r="C7960" t="s">
        <v>287</v>
      </c>
      <c r="D7960" s="1">
        <v>42824</v>
      </c>
      <c r="E7960" s="2">
        <v>8.3333333333333332E-3</v>
      </c>
      <c r="F7960">
        <f>SUMPRODUCT((A$2:A7960=A7960)*(C$2:C7960=C7960)*(D$2:D7960=D7960))</f>
        <v>1</v>
      </c>
    </row>
    <row r="7961" spans="1:6">
      <c r="A7961" t="s">
        <v>3624</v>
      </c>
      <c r="B7961" t="s">
        <v>5</v>
      </c>
      <c r="C7961" t="s">
        <v>1118</v>
      </c>
      <c r="D7961" s="1">
        <v>42824</v>
      </c>
      <c r="E7961" s="2">
        <v>1.3194444444444444E-2</v>
      </c>
      <c r="F7961">
        <f>SUMPRODUCT((A$2:A7961=A7961)*(C$2:C7961=C7961)*(D$2:D7961=D7961))</f>
        <v>1</v>
      </c>
    </row>
    <row r="7962" spans="1:6">
      <c r="A7962" t="s">
        <v>3624</v>
      </c>
      <c r="B7962" t="s">
        <v>5</v>
      </c>
      <c r="C7962" t="s">
        <v>630</v>
      </c>
      <c r="D7962" s="1">
        <v>42824</v>
      </c>
      <c r="E7962" s="2">
        <v>2.7777777777777779E-3</v>
      </c>
      <c r="F7962">
        <f>SUMPRODUCT((A$2:A7962=A7962)*(C$2:C7962=C7962)*(D$2:D7962=D7962))</f>
        <v>1</v>
      </c>
    </row>
    <row r="7963" spans="1:6">
      <c r="A7963" t="s">
        <v>3624</v>
      </c>
      <c r="B7963" t="s">
        <v>5</v>
      </c>
      <c r="C7963" t="s">
        <v>222</v>
      </c>
      <c r="D7963" s="1">
        <v>42825</v>
      </c>
      <c r="E7963" s="2">
        <v>6.9444444444444441E-3</v>
      </c>
      <c r="F7963">
        <f>SUMPRODUCT((A$2:A7963=A7963)*(C$2:C7963=C7963)*(D$2:D7963=D7963))</f>
        <v>1</v>
      </c>
    </row>
    <row r="7964" spans="1:6">
      <c r="A7964" t="s">
        <v>3624</v>
      </c>
      <c r="B7964" t="s">
        <v>5</v>
      </c>
      <c r="C7964" t="s">
        <v>3562</v>
      </c>
      <c r="D7964" s="1">
        <v>42825</v>
      </c>
      <c r="E7964" s="2">
        <v>2.7777777777777779E-3</v>
      </c>
      <c r="F7964">
        <f>SUMPRODUCT((A$2:A7964=A7964)*(C$2:C7964=C7964)*(D$2:D7964=D7964))</f>
        <v>1</v>
      </c>
    </row>
    <row r="7965" spans="1:6">
      <c r="A7965" t="s">
        <v>3624</v>
      </c>
      <c r="B7965" t="s">
        <v>5</v>
      </c>
      <c r="C7965" t="s">
        <v>3562</v>
      </c>
      <c r="D7965" s="1">
        <v>42825</v>
      </c>
      <c r="E7965" s="2">
        <v>4.1666666666666666E-3</v>
      </c>
      <c r="F7965">
        <f>SUMPRODUCT((A$2:A7965=A7965)*(C$2:C7965=C7965)*(D$2:D7965=D7965))</f>
        <v>2</v>
      </c>
    </row>
    <row r="7966" spans="1:6">
      <c r="A7966" t="s">
        <v>3624</v>
      </c>
      <c r="B7966" t="s">
        <v>5</v>
      </c>
      <c r="C7966" t="s">
        <v>1332</v>
      </c>
      <c r="D7966" s="1">
        <v>42825</v>
      </c>
      <c r="E7966" s="2">
        <v>0</v>
      </c>
      <c r="F7966">
        <f>SUMPRODUCT((A$2:A7966=A7966)*(C$2:C7966=C7966)*(D$2:D7966=D7966))</f>
        <v>1</v>
      </c>
    </row>
    <row r="7967" spans="1:6">
      <c r="A7967" t="s">
        <v>3624</v>
      </c>
      <c r="B7967" t="s">
        <v>5</v>
      </c>
      <c r="C7967" t="s">
        <v>21</v>
      </c>
      <c r="D7967" s="1">
        <v>42825</v>
      </c>
      <c r="E7967" s="2">
        <v>2.7777777777777779E-3</v>
      </c>
      <c r="F7967">
        <f>SUMPRODUCT((A$2:A7967=A7967)*(C$2:C7967=C7967)*(D$2:D7967=D7967))</f>
        <v>1</v>
      </c>
    </row>
    <row r="7968" spans="1:6">
      <c r="A7968" t="s">
        <v>3624</v>
      </c>
      <c r="B7968" t="s">
        <v>5</v>
      </c>
      <c r="C7968" t="s">
        <v>2556</v>
      </c>
      <c r="D7968" s="1">
        <v>42825</v>
      </c>
      <c r="E7968" s="2">
        <v>4.1666666666666666E-3</v>
      </c>
      <c r="F7968">
        <f>SUMPRODUCT((A$2:A7968=A7968)*(C$2:C7968=C7968)*(D$2:D7968=D7968))</f>
        <v>1</v>
      </c>
    </row>
    <row r="7969" spans="1:6">
      <c r="A7969" t="s">
        <v>3624</v>
      </c>
      <c r="B7969" t="s">
        <v>5</v>
      </c>
      <c r="C7969" t="s">
        <v>632</v>
      </c>
      <c r="D7969" s="1">
        <v>42825</v>
      </c>
      <c r="E7969" s="2">
        <v>2.7777777777777779E-3</v>
      </c>
      <c r="F7969">
        <f>SUMPRODUCT((A$2:A7969=A7969)*(C$2:C7969=C7969)*(D$2:D7969=D7969))</f>
        <v>1</v>
      </c>
    </row>
    <row r="7970" spans="1:6">
      <c r="A7970" t="s">
        <v>3624</v>
      </c>
      <c r="B7970" t="s">
        <v>5</v>
      </c>
      <c r="C7970" t="s">
        <v>501</v>
      </c>
      <c r="D7970" s="1">
        <v>42825</v>
      </c>
      <c r="E7970" s="2">
        <v>6.9444444444444441E-3</v>
      </c>
      <c r="F7970">
        <f>SUMPRODUCT((A$2:A7970=A7970)*(C$2:C7970=C7970)*(D$2:D7970=D7970))</f>
        <v>1</v>
      </c>
    </row>
    <row r="7971" spans="1:6">
      <c r="A7971" t="s">
        <v>3624</v>
      </c>
      <c r="B7971" t="s">
        <v>5</v>
      </c>
      <c r="C7971" t="s">
        <v>1148</v>
      </c>
      <c r="D7971" s="1">
        <v>42825</v>
      </c>
      <c r="E7971" s="2">
        <v>2.7777777777777779E-3</v>
      </c>
      <c r="F7971">
        <f>SUMPRODUCT((A$2:A7971=A7971)*(C$2:C7971=C7971)*(D$2:D7971=D7971))</f>
        <v>1</v>
      </c>
    </row>
    <row r="7972" spans="1:6">
      <c r="A7972" t="s">
        <v>3624</v>
      </c>
      <c r="B7972" t="s">
        <v>5</v>
      </c>
      <c r="C7972" t="s">
        <v>112</v>
      </c>
      <c r="D7972" s="1">
        <v>42825</v>
      </c>
      <c r="E7972" s="2">
        <v>9.0277777777777787E-3</v>
      </c>
      <c r="F7972">
        <f>SUMPRODUCT((A$2:A7972=A7972)*(C$2:C7972=C7972)*(D$2:D7972=D7972))</f>
        <v>1</v>
      </c>
    </row>
    <row r="7973" spans="1:6">
      <c r="A7973" t="s">
        <v>3624</v>
      </c>
      <c r="B7973" t="s">
        <v>5</v>
      </c>
      <c r="C7973" t="s">
        <v>3288</v>
      </c>
      <c r="D7973" s="1">
        <v>42825</v>
      </c>
      <c r="E7973" s="2">
        <v>6.9444444444444447E-4</v>
      </c>
      <c r="F7973">
        <f>SUMPRODUCT((A$2:A7973=A7973)*(C$2:C7973=C7973)*(D$2:D7973=D7973))</f>
        <v>1</v>
      </c>
    </row>
    <row r="7974" spans="1:6">
      <c r="A7974" t="s">
        <v>3624</v>
      </c>
      <c r="B7974" t="s">
        <v>5</v>
      </c>
      <c r="C7974" t="s">
        <v>3288</v>
      </c>
      <c r="D7974" s="1">
        <v>42825</v>
      </c>
      <c r="E7974" s="2">
        <v>2.9166666666666664E-2</v>
      </c>
      <c r="F7974">
        <f>SUMPRODUCT((A$2:A7974=A7974)*(C$2:C7974=C7974)*(D$2:D7974=D7974))</f>
        <v>2</v>
      </c>
    </row>
    <row r="7975" spans="1:6">
      <c r="A7975" t="s">
        <v>3624</v>
      </c>
      <c r="B7975" t="s">
        <v>5</v>
      </c>
      <c r="C7975" t="s">
        <v>3431</v>
      </c>
      <c r="D7975" s="1">
        <v>42825</v>
      </c>
      <c r="E7975" s="2">
        <v>2.0833333333333333E-3</v>
      </c>
      <c r="F7975">
        <f>SUMPRODUCT((A$2:A7975=A7975)*(C$2:C7975=C7975)*(D$2:D7975=D7975))</f>
        <v>1</v>
      </c>
    </row>
    <row r="7976" spans="1:6">
      <c r="A7976" t="s">
        <v>3624</v>
      </c>
      <c r="B7976" t="s">
        <v>5</v>
      </c>
      <c r="C7976" t="s">
        <v>587</v>
      </c>
      <c r="D7976" s="1">
        <v>42825</v>
      </c>
      <c r="E7976" s="2">
        <v>2.0833333333333333E-3</v>
      </c>
      <c r="F7976">
        <f>SUMPRODUCT((A$2:A7976=A7976)*(C$2:C7976=C7976)*(D$2:D7976=D7976))</f>
        <v>1</v>
      </c>
    </row>
    <row r="7977" spans="1:6">
      <c r="A7977" t="s">
        <v>3624</v>
      </c>
      <c r="B7977" t="s">
        <v>5</v>
      </c>
      <c r="C7977" t="s">
        <v>3563</v>
      </c>
      <c r="D7977" s="1">
        <v>42825</v>
      </c>
      <c r="E7977" s="2">
        <v>1.5972222222222224E-2</v>
      </c>
      <c r="F7977">
        <f>SUMPRODUCT((A$2:A7977=A7977)*(C$2:C7977=C7977)*(D$2:D7977=D7977))</f>
        <v>1</v>
      </c>
    </row>
    <row r="7978" spans="1:6">
      <c r="A7978" t="s">
        <v>3624</v>
      </c>
      <c r="B7978" t="s">
        <v>5</v>
      </c>
      <c r="C7978" t="s">
        <v>155</v>
      </c>
      <c r="D7978" s="1">
        <v>42825</v>
      </c>
      <c r="E7978" s="2">
        <v>6.9444444444444447E-4</v>
      </c>
      <c r="F7978">
        <f>SUMPRODUCT((A$2:A7978=A7978)*(C$2:C7978=C7978)*(D$2:D7978=D7978))</f>
        <v>1</v>
      </c>
    </row>
    <row r="7979" spans="1:6">
      <c r="A7979" t="s">
        <v>3624</v>
      </c>
      <c r="B7979" t="s">
        <v>5</v>
      </c>
      <c r="C7979" t="s">
        <v>3600</v>
      </c>
      <c r="D7979" s="1">
        <v>42825</v>
      </c>
      <c r="E7979" s="2">
        <v>4.8611111111111112E-3</v>
      </c>
      <c r="F7979">
        <f>SUMPRODUCT((A$2:A7979=A7979)*(C$2:C7979=C7979)*(D$2:D7979=D7979))</f>
        <v>1</v>
      </c>
    </row>
    <row r="7980" spans="1:6">
      <c r="A7980" t="s">
        <v>3624</v>
      </c>
      <c r="B7980" t="s">
        <v>5</v>
      </c>
      <c r="C7980" t="s">
        <v>2610</v>
      </c>
      <c r="D7980" s="1">
        <v>42825</v>
      </c>
      <c r="E7980" s="2">
        <v>2.7777777777777779E-3</v>
      </c>
      <c r="F7980">
        <f>SUMPRODUCT((A$2:A7980=A7980)*(C$2:C7980=C7980)*(D$2:D7980=D7980))</f>
        <v>1</v>
      </c>
    </row>
    <row r="7981" spans="1:6">
      <c r="A7981" t="s">
        <v>3624</v>
      </c>
      <c r="B7981" t="s">
        <v>5</v>
      </c>
      <c r="C7981" t="s">
        <v>3601</v>
      </c>
      <c r="D7981" s="1">
        <v>42825</v>
      </c>
      <c r="E7981" s="2">
        <v>1.0416666666666666E-2</v>
      </c>
      <c r="F7981">
        <f>SUMPRODUCT((A$2:A7981=A7981)*(C$2:C7981=C7981)*(D$2:D7981=D7981))</f>
        <v>1</v>
      </c>
    </row>
    <row r="7982" spans="1:6">
      <c r="A7982" t="s">
        <v>3624</v>
      </c>
      <c r="B7982" t="s">
        <v>5</v>
      </c>
      <c r="C7982" t="s">
        <v>3602</v>
      </c>
      <c r="D7982" s="1">
        <v>42825</v>
      </c>
      <c r="E7982" s="2">
        <v>2.0833333333333333E-3</v>
      </c>
      <c r="F7982">
        <f>SUMPRODUCT((A$2:A7982=A7982)*(C$2:C7982=C7982)*(D$2:D7982=D7982))</f>
        <v>1</v>
      </c>
    </row>
    <row r="7983" spans="1:6">
      <c r="A7983" t="s">
        <v>3624</v>
      </c>
      <c r="B7983" t="s">
        <v>5</v>
      </c>
      <c r="C7983" t="s">
        <v>1031</v>
      </c>
      <c r="D7983" s="1">
        <v>42825</v>
      </c>
      <c r="E7983" s="2">
        <v>6.2499999999999995E-3</v>
      </c>
      <c r="F7983">
        <f>SUMPRODUCT((A$2:A7983=A7983)*(C$2:C7983=C7983)*(D$2:D7983=D7983))</f>
        <v>1</v>
      </c>
    </row>
    <row r="7984" spans="1:6">
      <c r="A7984" t="s">
        <v>3624</v>
      </c>
      <c r="B7984" t="s">
        <v>5</v>
      </c>
      <c r="C7984" t="s">
        <v>3415</v>
      </c>
      <c r="D7984" s="1">
        <v>42825</v>
      </c>
      <c r="E7984" s="2">
        <v>4.8611111111111112E-3</v>
      </c>
      <c r="F7984">
        <f>SUMPRODUCT((A$2:A7984=A7984)*(C$2:C7984=C7984)*(D$2:D7984=D7984))</f>
        <v>1</v>
      </c>
    </row>
    <row r="7985" spans="1:6">
      <c r="A7985" t="s">
        <v>3624</v>
      </c>
      <c r="B7985" t="s">
        <v>5</v>
      </c>
      <c r="C7985" t="s">
        <v>3603</v>
      </c>
      <c r="D7985" s="1">
        <v>42825</v>
      </c>
      <c r="E7985" s="2">
        <v>3.472222222222222E-3</v>
      </c>
      <c r="F7985">
        <f>SUMPRODUCT((A$2:A7985=A7985)*(C$2:C7985=C7985)*(D$2:D7985=D7985))</f>
        <v>1</v>
      </c>
    </row>
    <row r="7986" spans="1:6">
      <c r="A7986" t="s">
        <v>3624</v>
      </c>
      <c r="B7986" t="s">
        <v>5</v>
      </c>
      <c r="C7986" t="s">
        <v>3604</v>
      </c>
      <c r="D7986" s="1">
        <v>42825</v>
      </c>
      <c r="E7986" s="2">
        <v>2.7777777777777779E-3</v>
      </c>
      <c r="F7986">
        <f>SUMPRODUCT((A$2:A7986=A7986)*(C$2:C7986=C7986)*(D$2:D7986=D7986))</f>
        <v>1</v>
      </c>
    </row>
    <row r="7987" spans="1:6">
      <c r="A7987" t="s">
        <v>3624</v>
      </c>
      <c r="B7987" t="s">
        <v>5</v>
      </c>
      <c r="C7987" t="s">
        <v>3605</v>
      </c>
      <c r="D7987" s="1">
        <v>42825</v>
      </c>
      <c r="E7987" s="2">
        <v>9.7222222222222224E-3</v>
      </c>
      <c r="F7987">
        <f>SUMPRODUCT((A$2:A7987=A7987)*(C$2:C7987=C7987)*(D$2:D7987=D7987))</f>
        <v>1</v>
      </c>
    </row>
    <row r="7988" spans="1:6">
      <c r="A7988" t="s">
        <v>3624</v>
      </c>
      <c r="B7988" t="s">
        <v>5</v>
      </c>
      <c r="C7988" t="s">
        <v>2736</v>
      </c>
      <c r="D7988" s="1">
        <v>42825</v>
      </c>
      <c r="E7988" s="2">
        <v>1.5972222222222224E-2</v>
      </c>
      <c r="F7988">
        <f>SUMPRODUCT((A$2:A7988=A7988)*(C$2:C7988=C7988)*(D$2:D7988=D7988))</f>
        <v>1</v>
      </c>
    </row>
    <row r="7989" spans="1:6">
      <c r="A7989" t="s">
        <v>3624</v>
      </c>
      <c r="B7989" t="s">
        <v>5</v>
      </c>
      <c r="C7989" t="s">
        <v>3606</v>
      </c>
      <c r="D7989" s="1">
        <v>42825</v>
      </c>
      <c r="E7989" s="2">
        <v>3.472222222222222E-3</v>
      </c>
      <c r="F7989">
        <f>SUMPRODUCT((A$2:A7989=A7989)*(C$2:C7989=C7989)*(D$2:D7989=D7989))</f>
        <v>1</v>
      </c>
    </row>
    <row r="7990" spans="1:6">
      <c r="A7990" t="s">
        <v>3624</v>
      </c>
      <c r="B7990" t="s">
        <v>5</v>
      </c>
      <c r="C7990" t="s">
        <v>3010</v>
      </c>
      <c r="D7990" s="1">
        <v>42825</v>
      </c>
      <c r="E7990" s="2">
        <v>4.1666666666666666E-3</v>
      </c>
      <c r="F7990">
        <f>SUMPRODUCT((A$2:A7990=A7990)*(C$2:C7990=C7990)*(D$2:D7990=D7990))</f>
        <v>1</v>
      </c>
    </row>
    <row r="7991" spans="1:6">
      <c r="A7991" t="s">
        <v>3624</v>
      </c>
      <c r="B7991" t="s">
        <v>5</v>
      </c>
      <c r="C7991" t="s">
        <v>1851</v>
      </c>
      <c r="D7991" s="1">
        <v>42825</v>
      </c>
      <c r="E7991" s="2">
        <v>2.0833333333333333E-3</v>
      </c>
      <c r="F7991">
        <f>SUMPRODUCT((A$2:A7991=A7991)*(C$2:C7991=C7991)*(D$2:D7991=D7991))</f>
        <v>1</v>
      </c>
    </row>
    <row r="7992" spans="1:6">
      <c r="A7992" t="s">
        <v>3624</v>
      </c>
      <c r="B7992" t="s">
        <v>5</v>
      </c>
      <c r="C7992" t="s">
        <v>3580</v>
      </c>
      <c r="D7992" s="1">
        <v>42825</v>
      </c>
      <c r="E7992" s="2">
        <v>3.472222222222222E-3</v>
      </c>
      <c r="F7992">
        <f>SUMPRODUCT((A$2:A7992=A7992)*(C$2:C7992=C7992)*(D$2:D7992=D7992))</f>
        <v>1</v>
      </c>
    </row>
    <row r="7993" spans="1:6">
      <c r="A7993" t="s">
        <v>3624</v>
      </c>
      <c r="B7993" t="s">
        <v>5</v>
      </c>
      <c r="C7993" t="s">
        <v>1574</v>
      </c>
      <c r="D7993" s="1">
        <v>42825</v>
      </c>
      <c r="E7993" s="2">
        <v>4.1666666666666666E-3</v>
      </c>
      <c r="F7993">
        <f>SUMPRODUCT((A$2:A7993=A7993)*(C$2:C7993=C7993)*(D$2:D7993=D7993))</f>
        <v>1</v>
      </c>
    </row>
    <row r="7994" spans="1:6">
      <c r="A7994" t="s">
        <v>3624</v>
      </c>
      <c r="B7994" t="s">
        <v>5</v>
      </c>
      <c r="C7994" t="s">
        <v>480</v>
      </c>
      <c r="D7994" s="1">
        <v>42825</v>
      </c>
      <c r="E7994" s="2">
        <v>2.7777777777777779E-3</v>
      </c>
      <c r="F7994">
        <f>SUMPRODUCT((A$2:A7994=A7994)*(C$2:C7994=C7994)*(D$2:D7994=D7994))</f>
        <v>1</v>
      </c>
    </row>
    <row r="7995" spans="1:6">
      <c r="A7995" t="s">
        <v>3624</v>
      </c>
      <c r="B7995" t="s">
        <v>5</v>
      </c>
      <c r="C7995" t="s">
        <v>3607</v>
      </c>
      <c r="D7995" s="1">
        <v>42825</v>
      </c>
      <c r="E7995" s="2">
        <v>4.8611111111111112E-3</v>
      </c>
      <c r="F7995">
        <f>SUMPRODUCT((A$2:A7995=A7995)*(C$2:C7995=C7995)*(D$2:D7995=D7995))</f>
        <v>1</v>
      </c>
    </row>
    <row r="7996" spans="1:6">
      <c r="A7996" t="s">
        <v>3624</v>
      </c>
      <c r="B7996" t="s">
        <v>5</v>
      </c>
      <c r="C7996" t="s">
        <v>51</v>
      </c>
      <c r="D7996" s="1">
        <v>42825</v>
      </c>
      <c r="E7996" s="2">
        <v>7.6388888888888886E-3</v>
      </c>
      <c r="F7996">
        <f>SUMPRODUCT((A$2:A7996=A7996)*(C$2:C7996=C7996)*(D$2:D7996=D7996))</f>
        <v>1</v>
      </c>
    </row>
    <row r="7997" spans="1:6">
      <c r="A7997" t="s">
        <v>3624</v>
      </c>
      <c r="B7997" t="s">
        <v>5</v>
      </c>
      <c r="C7997" t="s">
        <v>104</v>
      </c>
      <c r="D7997" s="1">
        <v>42825</v>
      </c>
      <c r="E7997" s="2">
        <v>1.3888888888888889E-3</v>
      </c>
      <c r="F7997">
        <f>SUMPRODUCT((A$2:A7997=A7997)*(C$2:C7997=C7997)*(D$2:D7997=D7997))</f>
        <v>1</v>
      </c>
    </row>
    <row r="7998" spans="1:6">
      <c r="A7998" t="s">
        <v>3624</v>
      </c>
      <c r="B7998" t="s">
        <v>5</v>
      </c>
      <c r="C7998" t="s">
        <v>496</v>
      </c>
      <c r="D7998" s="1">
        <v>42825</v>
      </c>
      <c r="E7998" s="2">
        <v>9.0277777777777787E-3</v>
      </c>
      <c r="F7998">
        <f>SUMPRODUCT((A$2:A7998=A7998)*(C$2:C7998=C7998)*(D$2:D7998=D7998))</f>
        <v>1</v>
      </c>
    </row>
    <row r="7999" spans="1:6">
      <c r="A7999" t="s">
        <v>3624</v>
      </c>
      <c r="B7999" t="s">
        <v>5</v>
      </c>
      <c r="C7999" t="s">
        <v>3608</v>
      </c>
      <c r="D7999" s="1">
        <v>42825</v>
      </c>
      <c r="E7999" s="2">
        <v>6.9444444444444447E-4</v>
      </c>
      <c r="F7999">
        <f>SUMPRODUCT((A$2:A7999=A7999)*(C$2:C7999=C7999)*(D$2:D7999=D7999))</f>
        <v>1</v>
      </c>
    </row>
    <row r="8000" spans="1:6">
      <c r="A8000" t="s">
        <v>3624</v>
      </c>
      <c r="B8000" t="s">
        <v>5</v>
      </c>
      <c r="C8000" t="s">
        <v>3608</v>
      </c>
      <c r="D8000" s="1">
        <v>42825</v>
      </c>
      <c r="E8000" s="2">
        <v>8.3333333333333332E-3</v>
      </c>
      <c r="F8000">
        <f>SUMPRODUCT((A$2:A8000=A8000)*(C$2:C8000=C8000)*(D$2:D8000=D8000))</f>
        <v>2</v>
      </c>
    </row>
    <row r="8001" spans="1:8">
      <c r="A8001" t="s">
        <v>3624</v>
      </c>
      <c r="B8001" t="s">
        <v>5</v>
      </c>
      <c r="C8001" t="s">
        <v>3609</v>
      </c>
      <c r="D8001" s="1">
        <v>42825</v>
      </c>
      <c r="E8001" s="2">
        <v>3.472222222222222E-3</v>
      </c>
      <c r="F8001">
        <f>SUMPRODUCT((A$2:A8001=A8001)*(C$2:C8001=C8001)*(D$2:D8001=D8001))</f>
        <v>1</v>
      </c>
    </row>
    <row r="8002" spans="1:8">
      <c r="A8002" t="s">
        <v>3624</v>
      </c>
      <c r="B8002" t="s">
        <v>5</v>
      </c>
      <c r="C8002" t="s">
        <v>3610</v>
      </c>
      <c r="D8002" s="1">
        <v>42825</v>
      </c>
      <c r="E8002" s="2">
        <v>4.8611111111111112E-3</v>
      </c>
      <c r="F8002">
        <f>SUMPRODUCT((A$2:A8002=A8002)*(C$2:C8002=C8002)*(D$2:D8002=D8002))</f>
        <v>1</v>
      </c>
    </row>
    <row r="8003" spans="1:8">
      <c r="A8003" t="s">
        <v>3624</v>
      </c>
      <c r="B8003" t="s">
        <v>5</v>
      </c>
      <c r="C8003" t="s">
        <v>1373</v>
      </c>
      <c r="D8003" s="1">
        <v>42825</v>
      </c>
      <c r="E8003" s="2">
        <v>3.472222222222222E-3</v>
      </c>
      <c r="F8003">
        <f>SUMPRODUCT((A$2:A8003=A8003)*(C$2:C8003=C8003)*(D$2:D8003=D8003))</f>
        <v>1</v>
      </c>
    </row>
    <row r="8004" spans="1:8">
      <c r="A8004" t="s">
        <v>3624</v>
      </c>
      <c r="B8004" t="s">
        <v>5</v>
      </c>
      <c r="C8004" t="s">
        <v>3588</v>
      </c>
      <c r="D8004" s="1">
        <v>42825</v>
      </c>
      <c r="E8004" s="2">
        <v>7.6388888888888886E-3</v>
      </c>
      <c r="F8004">
        <f>SUMPRODUCT((A$2:A8004=A8004)*(C$2:C8004=C8004)*(D$2:D8004=D8004))</f>
        <v>1</v>
      </c>
    </row>
    <row r="8005" spans="1:8">
      <c r="A8005" t="s">
        <v>3624</v>
      </c>
      <c r="B8005" t="s">
        <v>5</v>
      </c>
      <c r="C8005" t="s">
        <v>150</v>
      </c>
      <c r="D8005" s="1">
        <v>42825</v>
      </c>
      <c r="E8005" s="2">
        <v>1.3888888888888889E-3</v>
      </c>
      <c r="F8005">
        <f>SUMPRODUCT((A$2:A8005=A8005)*(C$2:C8005=C8005)*(D$2:D8005=D8005))</f>
        <v>1</v>
      </c>
    </row>
    <row r="8006" spans="1:8">
      <c r="A8006" t="s">
        <v>3624</v>
      </c>
      <c r="B8006" t="s">
        <v>5</v>
      </c>
      <c r="C8006" t="s">
        <v>2431</v>
      </c>
      <c r="D8006" s="1">
        <v>42825</v>
      </c>
      <c r="E8006" s="2">
        <v>2.7777777777777779E-3</v>
      </c>
      <c r="F8006">
        <f>SUMPRODUCT((A$2:A8006=A8006)*(C$2:C8006=C8006)*(D$2:D8006=D8006))</f>
        <v>1</v>
      </c>
    </row>
    <row r="8007" spans="1:8">
      <c r="A8007" t="s">
        <v>3624</v>
      </c>
      <c r="B8007" t="s">
        <v>5</v>
      </c>
      <c r="C8007" t="s">
        <v>3611</v>
      </c>
      <c r="D8007" s="1">
        <v>42825</v>
      </c>
      <c r="E8007" s="2">
        <v>1.3888888888888889E-3</v>
      </c>
      <c r="F8007">
        <f>SUMPRODUCT((A$2:A8007=A8007)*(C$2:C8007=C8007)*(D$2:D8007=D8007))</f>
        <v>1</v>
      </c>
    </row>
    <row r="8008" spans="1:8">
      <c r="A8008" t="s">
        <v>3624</v>
      </c>
      <c r="B8008" t="s">
        <v>5</v>
      </c>
      <c r="C8008" t="s">
        <v>3612</v>
      </c>
      <c r="D8008" s="1">
        <v>42825</v>
      </c>
      <c r="E8008" s="2">
        <v>3.472222222222222E-3</v>
      </c>
      <c r="F8008">
        <f>SUMPRODUCT((A$2:A8008=A8008)*(C$2:C8008=C8008)*(D$2:D8008=D8008))</f>
        <v>1</v>
      </c>
    </row>
    <row r="8009" spans="1:8">
      <c r="A8009" t="s">
        <v>3624</v>
      </c>
      <c r="B8009" t="s">
        <v>5</v>
      </c>
      <c r="C8009" t="s">
        <v>560</v>
      </c>
      <c r="D8009" s="1">
        <v>42825</v>
      </c>
      <c r="E8009" s="2">
        <v>6.2499999999999995E-3</v>
      </c>
      <c r="F8009">
        <f>SUMPRODUCT((A$2:A8009=A8009)*(C$2:C8009=C8009)*(D$2:D8009=D8009))</f>
        <v>1</v>
      </c>
    </row>
    <row r="8010" spans="1:8">
      <c r="A8010" t="s">
        <v>3624</v>
      </c>
      <c r="B8010" t="s">
        <v>5</v>
      </c>
      <c r="C8010" t="s">
        <v>63</v>
      </c>
      <c r="D8010" s="1">
        <v>42825</v>
      </c>
      <c r="E8010" s="2">
        <v>6.9444444444444447E-4</v>
      </c>
      <c r="F8010">
        <f>SUMPRODUCT((A$2:A8010=A8010)*(C$2:C8010=C8010)*(D$2:D8010=D8010))</f>
        <v>1</v>
      </c>
      <c r="H8010">
        <v>8100</v>
      </c>
    </row>
    <row r="8011" spans="1:8">
      <c r="A8011" t="s">
        <v>3627</v>
      </c>
      <c r="B8011" t="s">
        <v>5</v>
      </c>
      <c r="C8011" t="s">
        <v>377</v>
      </c>
      <c r="D8011" s="1">
        <v>42795</v>
      </c>
      <c r="E8011" s="2">
        <v>2.0833333333333333E-3</v>
      </c>
      <c r="F8011">
        <f>SUMPRODUCT((A$2:A8011=A8011)*(C$2:C8011=C8011)*(D$2:D8011=D8011))</f>
        <v>1</v>
      </c>
    </row>
    <row r="8012" spans="1:8">
      <c r="A8012" t="s">
        <v>3627</v>
      </c>
      <c r="B8012" t="s">
        <v>5</v>
      </c>
      <c r="C8012" t="s">
        <v>378</v>
      </c>
      <c r="D8012" s="1">
        <v>42795</v>
      </c>
      <c r="E8012" s="2">
        <v>1.5277777777777777E-2</v>
      </c>
      <c r="F8012">
        <f>SUMPRODUCT((A$2:A8012=A8012)*(C$2:C8012=C8012)*(D$2:D8012=D8012))</f>
        <v>1</v>
      </c>
    </row>
    <row r="8013" spans="1:8">
      <c r="A8013" t="s">
        <v>3627</v>
      </c>
      <c r="B8013" t="s">
        <v>5</v>
      </c>
      <c r="C8013" t="s">
        <v>145</v>
      </c>
      <c r="D8013" s="1">
        <v>42795</v>
      </c>
      <c r="E8013" s="2">
        <v>2.0833333333333333E-3</v>
      </c>
      <c r="F8013">
        <f>SUMPRODUCT((A$2:A8013=A8013)*(C$2:C8013=C8013)*(D$2:D8013=D8013))</f>
        <v>1</v>
      </c>
    </row>
    <row r="8014" spans="1:8">
      <c r="A8014" t="s">
        <v>3627</v>
      </c>
      <c r="B8014" t="s">
        <v>5</v>
      </c>
      <c r="C8014" t="s">
        <v>379</v>
      </c>
      <c r="D8014" s="1">
        <v>42795</v>
      </c>
      <c r="E8014" s="2">
        <v>2.7777777777777779E-3</v>
      </c>
      <c r="F8014">
        <f>SUMPRODUCT((A$2:A8014=A8014)*(C$2:C8014=C8014)*(D$2:D8014=D8014))</f>
        <v>1</v>
      </c>
    </row>
    <row r="8015" spans="1:8">
      <c r="A8015" t="s">
        <v>3627</v>
      </c>
      <c r="B8015" t="s">
        <v>5</v>
      </c>
      <c r="C8015" t="s">
        <v>380</v>
      </c>
      <c r="D8015" s="1">
        <v>42795</v>
      </c>
      <c r="E8015" s="2">
        <v>6.9444444444444447E-4</v>
      </c>
      <c r="F8015">
        <f>SUMPRODUCT((A$2:A8015=A8015)*(C$2:C8015=C8015)*(D$2:D8015=D8015))</f>
        <v>1</v>
      </c>
    </row>
    <row r="8016" spans="1:8">
      <c r="A8016" t="s">
        <v>3627</v>
      </c>
      <c r="B8016" t="s">
        <v>5</v>
      </c>
      <c r="C8016" t="s">
        <v>380</v>
      </c>
      <c r="D8016" s="1">
        <v>42795</v>
      </c>
      <c r="E8016" s="2">
        <v>6.9444444444444447E-4</v>
      </c>
      <c r="F8016">
        <f>SUMPRODUCT((A$2:A8016=A8016)*(C$2:C8016=C8016)*(D$2:D8016=D8016))</f>
        <v>2</v>
      </c>
    </row>
    <row r="8017" spans="1:6">
      <c r="A8017" t="s">
        <v>3627</v>
      </c>
      <c r="B8017" t="s">
        <v>5</v>
      </c>
      <c r="C8017" t="s">
        <v>380</v>
      </c>
      <c r="D8017" s="1">
        <v>42795</v>
      </c>
      <c r="E8017" s="2">
        <v>2.0833333333333332E-2</v>
      </c>
      <c r="F8017">
        <f>SUMPRODUCT((A$2:A8017=A8017)*(C$2:C8017=C8017)*(D$2:D8017=D8017))</f>
        <v>3</v>
      </c>
    </row>
    <row r="8018" spans="1:6">
      <c r="A8018" t="s">
        <v>3627</v>
      </c>
      <c r="B8018" t="s">
        <v>5</v>
      </c>
      <c r="C8018" t="s">
        <v>381</v>
      </c>
      <c r="D8018" s="1">
        <v>42795</v>
      </c>
      <c r="E8018" s="2">
        <v>8.3333333333333332E-3</v>
      </c>
      <c r="F8018">
        <f>SUMPRODUCT((A$2:A8018=A8018)*(C$2:C8018=C8018)*(D$2:D8018=D8018))</f>
        <v>1</v>
      </c>
    </row>
    <row r="8019" spans="1:6">
      <c r="A8019" t="s">
        <v>3627</v>
      </c>
      <c r="B8019" t="s">
        <v>5</v>
      </c>
      <c r="C8019" t="s">
        <v>382</v>
      </c>
      <c r="D8019" s="1">
        <v>42795</v>
      </c>
      <c r="E8019" s="2">
        <v>3.472222222222222E-3</v>
      </c>
      <c r="F8019">
        <f>SUMPRODUCT((A$2:A8019=A8019)*(C$2:C8019=C8019)*(D$2:D8019=D8019))</f>
        <v>1</v>
      </c>
    </row>
    <row r="8020" spans="1:6">
      <c r="A8020" t="s">
        <v>3627</v>
      </c>
      <c r="B8020" t="s">
        <v>5</v>
      </c>
      <c r="C8020" t="s">
        <v>383</v>
      </c>
      <c r="D8020" s="1">
        <v>42795</v>
      </c>
      <c r="E8020" s="2">
        <v>3.472222222222222E-3</v>
      </c>
      <c r="F8020">
        <f>SUMPRODUCT((A$2:A8020=A8020)*(C$2:C8020=C8020)*(D$2:D8020=D8020))</f>
        <v>1</v>
      </c>
    </row>
    <row r="8021" spans="1:6">
      <c r="A8021" t="s">
        <v>3627</v>
      </c>
      <c r="B8021" t="s">
        <v>5</v>
      </c>
      <c r="C8021" t="s">
        <v>226</v>
      </c>
      <c r="D8021" s="1">
        <v>42795</v>
      </c>
      <c r="E8021" s="2">
        <v>1.3194444444444444E-2</v>
      </c>
      <c r="F8021">
        <f>SUMPRODUCT((A$2:A8021=A8021)*(C$2:C8021=C8021)*(D$2:D8021=D8021))</f>
        <v>1</v>
      </c>
    </row>
    <row r="8022" spans="1:6">
      <c r="A8022" t="s">
        <v>3627</v>
      </c>
      <c r="B8022" t="s">
        <v>5</v>
      </c>
      <c r="C8022" t="s">
        <v>384</v>
      </c>
      <c r="D8022" s="1">
        <v>42795</v>
      </c>
      <c r="E8022" s="2">
        <v>1.0416666666666666E-2</v>
      </c>
      <c r="F8022">
        <f>SUMPRODUCT((A$2:A8022=A8022)*(C$2:C8022=C8022)*(D$2:D8022=D8022))</f>
        <v>1</v>
      </c>
    </row>
    <row r="8023" spans="1:6">
      <c r="A8023" t="s">
        <v>3627</v>
      </c>
      <c r="B8023" t="s">
        <v>5</v>
      </c>
      <c r="C8023" t="s">
        <v>205</v>
      </c>
      <c r="D8023" s="1">
        <v>42795</v>
      </c>
      <c r="E8023" s="2">
        <v>0</v>
      </c>
      <c r="F8023">
        <f>SUMPRODUCT((A$2:A8023=A8023)*(C$2:C8023=C8023)*(D$2:D8023=D8023))</f>
        <v>1</v>
      </c>
    </row>
    <row r="8024" spans="1:6">
      <c r="A8024" t="s">
        <v>3627</v>
      </c>
      <c r="B8024" t="s">
        <v>5</v>
      </c>
      <c r="C8024" t="s">
        <v>205</v>
      </c>
      <c r="D8024" s="1">
        <v>42795</v>
      </c>
      <c r="E8024" s="2">
        <v>6.9444444444444447E-4</v>
      </c>
      <c r="F8024">
        <f>SUMPRODUCT((A$2:A8024=A8024)*(C$2:C8024=C8024)*(D$2:D8024=D8024))</f>
        <v>2</v>
      </c>
    </row>
    <row r="8025" spans="1:6">
      <c r="A8025" t="s">
        <v>3627</v>
      </c>
      <c r="B8025" t="s">
        <v>5</v>
      </c>
      <c r="C8025" t="s">
        <v>205</v>
      </c>
      <c r="D8025" s="1">
        <v>42795</v>
      </c>
      <c r="E8025" s="2">
        <v>6.9444444444444441E-3</v>
      </c>
      <c r="F8025">
        <f>SUMPRODUCT((A$2:A8025=A8025)*(C$2:C8025=C8025)*(D$2:D8025=D8025))</f>
        <v>3</v>
      </c>
    </row>
    <row r="8026" spans="1:6">
      <c r="A8026" t="s">
        <v>3627</v>
      </c>
      <c r="B8026" t="s">
        <v>5</v>
      </c>
      <c r="C8026" t="s">
        <v>385</v>
      </c>
      <c r="D8026" s="1">
        <v>42795</v>
      </c>
      <c r="E8026" s="2">
        <v>1.3194444444444444E-2</v>
      </c>
      <c r="F8026">
        <f>SUMPRODUCT((A$2:A8026=A8026)*(C$2:C8026=C8026)*(D$2:D8026=D8026))</f>
        <v>1</v>
      </c>
    </row>
    <row r="8027" spans="1:6">
      <c r="A8027" t="s">
        <v>3627</v>
      </c>
      <c r="B8027" t="s">
        <v>5</v>
      </c>
      <c r="C8027" t="s">
        <v>82</v>
      </c>
      <c r="D8027" s="1">
        <v>42795</v>
      </c>
      <c r="E8027" s="2">
        <v>7.6388888888888886E-3</v>
      </c>
      <c r="F8027">
        <f>SUMPRODUCT((A$2:A8027=A8027)*(C$2:C8027=C8027)*(D$2:D8027=D8027))</f>
        <v>1</v>
      </c>
    </row>
    <row r="8028" spans="1:6">
      <c r="A8028" t="s">
        <v>3627</v>
      </c>
      <c r="B8028" t="s">
        <v>5</v>
      </c>
      <c r="C8028" t="s">
        <v>386</v>
      </c>
      <c r="D8028" s="1">
        <v>42795</v>
      </c>
      <c r="E8028" s="2">
        <v>1.3888888888888889E-3</v>
      </c>
      <c r="F8028">
        <f>SUMPRODUCT((A$2:A8028=A8028)*(C$2:C8028=C8028)*(D$2:D8028=D8028))</f>
        <v>1</v>
      </c>
    </row>
    <row r="8029" spans="1:6">
      <c r="A8029" t="s">
        <v>3627</v>
      </c>
      <c r="B8029" t="s">
        <v>5</v>
      </c>
      <c r="C8029" t="s">
        <v>386</v>
      </c>
      <c r="D8029" s="1">
        <v>42795</v>
      </c>
      <c r="E8029" s="2">
        <v>9.0277777777777787E-3</v>
      </c>
      <c r="F8029">
        <f>SUMPRODUCT((A$2:A8029=A8029)*(C$2:C8029=C8029)*(D$2:D8029=D8029))</f>
        <v>2</v>
      </c>
    </row>
    <row r="8030" spans="1:6">
      <c r="A8030" t="s">
        <v>3627</v>
      </c>
      <c r="B8030" t="s">
        <v>5</v>
      </c>
      <c r="C8030" t="s">
        <v>387</v>
      </c>
      <c r="D8030" s="1">
        <v>42795</v>
      </c>
      <c r="E8030" s="2">
        <v>2.7777777777777779E-3</v>
      </c>
      <c r="F8030">
        <f>SUMPRODUCT((A$2:A8030=A8030)*(C$2:C8030=C8030)*(D$2:D8030=D8030))</f>
        <v>1</v>
      </c>
    </row>
    <row r="8031" spans="1:6">
      <c r="A8031" t="s">
        <v>3627</v>
      </c>
      <c r="B8031" t="s">
        <v>5</v>
      </c>
      <c r="C8031" t="s">
        <v>54</v>
      </c>
      <c r="D8031" s="1">
        <v>42795</v>
      </c>
      <c r="E8031" s="2">
        <v>2.0833333333333333E-3</v>
      </c>
      <c r="F8031">
        <f>SUMPRODUCT((A$2:A8031=A8031)*(C$2:C8031=C8031)*(D$2:D8031=D8031))</f>
        <v>1</v>
      </c>
    </row>
    <row r="8032" spans="1:6">
      <c r="A8032" t="s">
        <v>3627</v>
      </c>
      <c r="B8032" t="s">
        <v>5</v>
      </c>
      <c r="C8032" t="s">
        <v>54</v>
      </c>
      <c r="D8032" s="1">
        <v>42795</v>
      </c>
      <c r="E8032" s="2">
        <v>1.3194444444444444E-2</v>
      </c>
      <c r="F8032">
        <f>SUMPRODUCT((A$2:A8032=A8032)*(C$2:C8032=C8032)*(D$2:D8032=D8032))</f>
        <v>2</v>
      </c>
    </row>
    <row r="8033" spans="1:6">
      <c r="A8033" t="s">
        <v>3627</v>
      </c>
      <c r="B8033" t="s">
        <v>5</v>
      </c>
      <c r="C8033" t="s">
        <v>256</v>
      </c>
      <c r="D8033" s="1">
        <v>42795</v>
      </c>
      <c r="E8033" s="2">
        <v>0</v>
      </c>
      <c r="F8033">
        <f>SUMPRODUCT((A$2:A8033=A8033)*(C$2:C8033=C8033)*(D$2:D8033=D8033))</f>
        <v>1</v>
      </c>
    </row>
    <row r="8034" spans="1:6">
      <c r="A8034" t="s">
        <v>3627</v>
      </c>
      <c r="B8034" t="s">
        <v>5</v>
      </c>
      <c r="C8034" t="s">
        <v>388</v>
      </c>
      <c r="D8034" s="1">
        <v>42795</v>
      </c>
      <c r="E8034" s="2">
        <v>9.0277777777777787E-3</v>
      </c>
      <c r="F8034">
        <f>SUMPRODUCT((A$2:A8034=A8034)*(C$2:C8034=C8034)*(D$2:D8034=D8034))</f>
        <v>1</v>
      </c>
    </row>
    <row r="8035" spans="1:6">
      <c r="A8035" t="s">
        <v>3627</v>
      </c>
      <c r="B8035" t="s">
        <v>5</v>
      </c>
      <c r="C8035" t="s">
        <v>216</v>
      </c>
      <c r="D8035" s="1">
        <v>42795</v>
      </c>
      <c r="E8035" s="2">
        <v>1.3888888888888889E-3</v>
      </c>
      <c r="F8035">
        <f>SUMPRODUCT((A$2:A8035=A8035)*(C$2:C8035=C8035)*(D$2:D8035=D8035))</f>
        <v>1</v>
      </c>
    </row>
    <row r="8036" spans="1:6">
      <c r="A8036" t="s">
        <v>3627</v>
      </c>
      <c r="B8036" t="s">
        <v>5</v>
      </c>
      <c r="C8036" t="s">
        <v>389</v>
      </c>
      <c r="D8036" s="1">
        <v>42795</v>
      </c>
      <c r="E8036" s="2">
        <v>8.3333333333333332E-3</v>
      </c>
      <c r="F8036">
        <f>SUMPRODUCT((A$2:A8036=A8036)*(C$2:C8036=C8036)*(D$2:D8036=D8036))</f>
        <v>1</v>
      </c>
    </row>
    <row r="8037" spans="1:6">
      <c r="A8037" t="s">
        <v>3627</v>
      </c>
      <c r="B8037" t="s">
        <v>5</v>
      </c>
      <c r="C8037" t="s">
        <v>390</v>
      </c>
      <c r="D8037" s="1">
        <v>42795</v>
      </c>
      <c r="E8037" s="2">
        <v>4.1666666666666666E-3</v>
      </c>
      <c r="F8037">
        <f>SUMPRODUCT((A$2:A8037=A8037)*(C$2:C8037=C8037)*(D$2:D8037=D8037))</f>
        <v>1</v>
      </c>
    </row>
    <row r="8038" spans="1:6">
      <c r="A8038" t="s">
        <v>3627</v>
      </c>
      <c r="B8038" t="s">
        <v>5</v>
      </c>
      <c r="C8038" t="s">
        <v>391</v>
      </c>
      <c r="D8038" s="1">
        <v>42795</v>
      </c>
      <c r="E8038" s="2">
        <v>3.472222222222222E-3</v>
      </c>
      <c r="F8038">
        <f>SUMPRODUCT((A$2:A8038=A8038)*(C$2:C8038=C8038)*(D$2:D8038=D8038))</f>
        <v>1</v>
      </c>
    </row>
    <row r="8039" spans="1:6">
      <c r="A8039" t="s">
        <v>3627</v>
      </c>
      <c r="B8039" t="s">
        <v>5</v>
      </c>
      <c r="C8039" t="s">
        <v>63</v>
      </c>
      <c r="D8039" s="1">
        <v>42795</v>
      </c>
      <c r="E8039" s="2">
        <v>0</v>
      </c>
      <c r="F8039">
        <f>SUMPRODUCT((A$2:A8039=A8039)*(C$2:C8039=C8039)*(D$2:D8039=D8039))</f>
        <v>1</v>
      </c>
    </row>
    <row r="8040" spans="1:6">
      <c r="A8040" t="s">
        <v>3627</v>
      </c>
      <c r="B8040" t="s">
        <v>5</v>
      </c>
      <c r="C8040" t="s">
        <v>690</v>
      </c>
      <c r="D8040" s="1">
        <v>42796</v>
      </c>
      <c r="E8040" s="2">
        <v>1.0416666666666666E-2</v>
      </c>
      <c r="F8040">
        <f>SUMPRODUCT((A$2:A8040=A8040)*(C$2:C8040=C8040)*(D$2:D8040=D8040))</f>
        <v>1</v>
      </c>
    </row>
    <row r="8041" spans="1:6">
      <c r="A8041" t="s">
        <v>3627</v>
      </c>
      <c r="B8041" t="s">
        <v>5</v>
      </c>
      <c r="C8041" t="s">
        <v>691</v>
      </c>
      <c r="D8041" s="1">
        <v>42796</v>
      </c>
      <c r="E8041" s="2">
        <v>0</v>
      </c>
      <c r="F8041">
        <f>SUMPRODUCT((A$2:A8041=A8041)*(C$2:C8041=C8041)*(D$2:D8041=D8041))</f>
        <v>1</v>
      </c>
    </row>
    <row r="8042" spans="1:6">
      <c r="A8042" t="s">
        <v>3627</v>
      </c>
      <c r="B8042" t="s">
        <v>5</v>
      </c>
      <c r="C8042" t="s">
        <v>264</v>
      </c>
      <c r="D8042" s="1">
        <v>42796</v>
      </c>
      <c r="E8042" s="2">
        <v>1.3888888888888888E-2</v>
      </c>
      <c r="F8042">
        <f>SUMPRODUCT((A$2:A8042=A8042)*(C$2:C8042=C8042)*(D$2:D8042=D8042))</f>
        <v>1</v>
      </c>
    </row>
    <row r="8043" spans="1:6">
      <c r="A8043" t="s">
        <v>3627</v>
      </c>
      <c r="B8043" t="s">
        <v>5</v>
      </c>
      <c r="C8043" t="s">
        <v>692</v>
      </c>
      <c r="D8043" s="1">
        <v>42796</v>
      </c>
      <c r="E8043" s="2">
        <v>2.7777777777777779E-3</v>
      </c>
      <c r="F8043">
        <f>SUMPRODUCT((A$2:A8043=A8043)*(C$2:C8043=C8043)*(D$2:D8043=D8043))</f>
        <v>1</v>
      </c>
    </row>
    <row r="8044" spans="1:6">
      <c r="A8044" t="s">
        <v>3627</v>
      </c>
      <c r="B8044" t="s">
        <v>5</v>
      </c>
      <c r="C8044" t="s">
        <v>192</v>
      </c>
      <c r="D8044" s="1">
        <v>42796</v>
      </c>
      <c r="E8044" s="2">
        <v>9.0277777777777787E-3</v>
      </c>
      <c r="F8044">
        <f>SUMPRODUCT((A$2:A8044=A8044)*(C$2:C8044=C8044)*(D$2:D8044=D8044))</f>
        <v>1</v>
      </c>
    </row>
    <row r="8045" spans="1:6">
      <c r="A8045" t="s">
        <v>3627</v>
      </c>
      <c r="B8045" t="s">
        <v>5</v>
      </c>
      <c r="C8045" t="s">
        <v>353</v>
      </c>
      <c r="D8045" s="1">
        <v>42796</v>
      </c>
      <c r="E8045" s="2">
        <v>9.0277777777777787E-3</v>
      </c>
      <c r="F8045">
        <f>SUMPRODUCT((A$2:A8045=A8045)*(C$2:C8045=C8045)*(D$2:D8045=D8045))</f>
        <v>1</v>
      </c>
    </row>
    <row r="8046" spans="1:6">
      <c r="A8046" t="s">
        <v>3627</v>
      </c>
      <c r="B8046" t="s">
        <v>5</v>
      </c>
      <c r="C8046" t="s">
        <v>241</v>
      </c>
      <c r="D8046" s="1">
        <v>42796</v>
      </c>
      <c r="E8046" s="2">
        <v>6.9444444444444447E-4</v>
      </c>
      <c r="F8046">
        <f>SUMPRODUCT((A$2:A8046=A8046)*(C$2:C8046=C8046)*(D$2:D8046=D8046))</f>
        <v>1</v>
      </c>
    </row>
    <row r="8047" spans="1:6">
      <c r="A8047" t="s">
        <v>3627</v>
      </c>
      <c r="B8047" t="s">
        <v>5</v>
      </c>
      <c r="C8047" t="s">
        <v>241</v>
      </c>
      <c r="D8047" s="1">
        <v>42796</v>
      </c>
      <c r="E8047" s="2">
        <v>1.1805555555555555E-2</v>
      </c>
      <c r="F8047">
        <f>SUMPRODUCT((A$2:A8047=A8047)*(C$2:C8047=C8047)*(D$2:D8047=D8047))</f>
        <v>2</v>
      </c>
    </row>
    <row r="8048" spans="1:6">
      <c r="A8048" t="s">
        <v>3627</v>
      </c>
      <c r="B8048" t="s">
        <v>5</v>
      </c>
      <c r="C8048" t="s">
        <v>693</v>
      </c>
      <c r="D8048" s="1">
        <v>42796</v>
      </c>
      <c r="E8048" s="2">
        <v>5.5555555555555558E-3</v>
      </c>
      <c r="F8048">
        <f>SUMPRODUCT((A$2:A8048=A8048)*(C$2:C8048=C8048)*(D$2:D8048=D8048))</f>
        <v>1</v>
      </c>
    </row>
    <row r="8049" spans="1:6">
      <c r="A8049" t="s">
        <v>3627</v>
      </c>
      <c r="B8049" t="s">
        <v>5</v>
      </c>
      <c r="C8049" t="s">
        <v>694</v>
      </c>
      <c r="D8049" s="1">
        <v>42796</v>
      </c>
      <c r="E8049" s="2">
        <v>1.1805555555555555E-2</v>
      </c>
      <c r="F8049">
        <f>SUMPRODUCT((A$2:A8049=A8049)*(C$2:C8049=C8049)*(D$2:D8049=D8049))</f>
        <v>1</v>
      </c>
    </row>
    <row r="8050" spans="1:6">
      <c r="A8050" t="s">
        <v>3627</v>
      </c>
      <c r="B8050" t="s">
        <v>5</v>
      </c>
      <c r="C8050" t="s">
        <v>65</v>
      </c>
      <c r="D8050" s="1">
        <v>42796</v>
      </c>
      <c r="E8050" s="2">
        <v>6.9444444444444447E-4</v>
      </c>
      <c r="F8050">
        <f>SUMPRODUCT((A$2:A8050=A8050)*(C$2:C8050=C8050)*(D$2:D8050=D8050))</f>
        <v>1</v>
      </c>
    </row>
    <row r="8051" spans="1:6">
      <c r="A8051" t="s">
        <v>3627</v>
      </c>
      <c r="B8051" t="s">
        <v>5</v>
      </c>
      <c r="C8051" t="s">
        <v>65</v>
      </c>
      <c r="D8051" s="1">
        <v>42796</v>
      </c>
      <c r="E8051" s="2">
        <v>1.7361111111111112E-2</v>
      </c>
      <c r="F8051">
        <f>SUMPRODUCT((A$2:A8051=A8051)*(C$2:C8051=C8051)*(D$2:D8051=D8051))</f>
        <v>2</v>
      </c>
    </row>
    <row r="8052" spans="1:6">
      <c r="A8052" t="s">
        <v>3627</v>
      </c>
      <c r="B8052" t="s">
        <v>5</v>
      </c>
      <c r="C8052" t="s">
        <v>695</v>
      </c>
      <c r="D8052" s="1">
        <v>42796</v>
      </c>
      <c r="E8052" s="2">
        <v>6.2499999999999995E-3</v>
      </c>
      <c r="F8052">
        <f>SUMPRODUCT((A$2:A8052=A8052)*(C$2:C8052=C8052)*(D$2:D8052=D8052))</f>
        <v>1</v>
      </c>
    </row>
    <row r="8053" spans="1:6">
      <c r="A8053" t="s">
        <v>3627</v>
      </c>
      <c r="B8053" t="s">
        <v>5</v>
      </c>
      <c r="C8053" t="s">
        <v>696</v>
      </c>
      <c r="D8053" s="1">
        <v>42796</v>
      </c>
      <c r="E8053" s="2">
        <v>6.9444444444444447E-4</v>
      </c>
      <c r="F8053">
        <f>SUMPRODUCT((A$2:A8053=A8053)*(C$2:C8053=C8053)*(D$2:D8053=D8053))</f>
        <v>1</v>
      </c>
    </row>
    <row r="8054" spans="1:6">
      <c r="A8054" t="s">
        <v>3627</v>
      </c>
      <c r="B8054" t="s">
        <v>5</v>
      </c>
      <c r="C8054" t="s">
        <v>696</v>
      </c>
      <c r="D8054" s="1">
        <v>42796</v>
      </c>
      <c r="E8054" s="2">
        <v>1.3888888888888889E-3</v>
      </c>
      <c r="F8054">
        <f>SUMPRODUCT((A$2:A8054=A8054)*(C$2:C8054=C8054)*(D$2:D8054=D8054))</f>
        <v>2</v>
      </c>
    </row>
    <row r="8055" spans="1:6">
      <c r="A8055" t="s">
        <v>3627</v>
      </c>
      <c r="B8055" t="s">
        <v>5</v>
      </c>
      <c r="C8055" t="s">
        <v>696</v>
      </c>
      <c r="D8055" s="1">
        <v>42796</v>
      </c>
      <c r="E8055" s="2">
        <v>5.5555555555555558E-3</v>
      </c>
      <c r="F8055">
        <f>SUMPRODUCT((A$2:A8055=A8055)*(C$2:C8055=C8055)*(D$2:D8055=D8055))</f>
        <v>3</v>
      </c>
    </row>
    <row r="8056" spans="1:6">
      <c r="A8056" t="s">
        <v>3627</v>
      </c>
      <c r="B8056" t="s">
        <v>5</v>
      </c>
      <c r="C8056" t="s">
        <v>696</v>
      </c>
      <c r="D8056" s="1">
        <v>42796</v>
      </c>
      <c r="E8056" s="2">
        <v>1.2499999999999999E-2</v>
      </c>
      <c r="F8056">
        <f>SUMPRODUCT((A$2:A8056=A8056)*(C$2:C8056=C8056)*(D$2:D8056=D8056))</f>
        <v>4</v>
      </c>
    </row>
    <row r="8057" spans="1:6">
      <c r="A8057" t="s">
        <v>3627</v>
      </c>
      <c r="B8057" t="s">
        <v>5</v>
      </c>
      <c r="C8057" t="s">
        <v>697</v>
      </c>
      <c r="D8057" s="1">
        <v>42796</v>
      </c>
      <c r="E8057" s="2">
        <v>1.1111111111111112E-2</v>
      </c>
      <c r="F8057">
        <f>SUMPRODUCT((A$2:A8057=A8057)*(C$2:C8057=C8057)*(D$2:D8057=D8057))</f>
        <v>1</v>
      </c>
    </row>
    <row r="8058" spans="1:6">
      <c r="A8058" t="s">
        <v>3627</v>
      </c>
      <c r="B8058" t="s">
        <v>5</v>
      </c>
      <c r="C8058" t="s">
        <v>616</v>
      </c>
      <c r="D8058" s="1">
        <v>42796</v>
      </c>
      <c r="E8058" s="2">
        <v>1.3888888888888888E-2</v>
      </c>
      <c r="F8058">
        <f>SUMPRODUCT((A$2:A8058=A8058)*(C$2:C8058=C8058)*(D$2:D8058=D8058))</f>
        <v>1</v>
      </c>
    </row>
    <row r="8059" spans="1:6">
      <c r="A8059" t="s">
        <v>3627</v>
      </c>
      <c r="B8059" t="s">
        <v>5</v>
      </c>
      <c r="C8059" t="s">
        <v>625</v>
      </c>
      <c r="D8059" s="1">
        <v>42796</v>
      </c>
      <c r="E8059" s="2">
        <v>6.2499999999999995E-3</v>
      </c>
      <c r="F8059">
        <f>SUMPRODUCT((A$2:A8059=A8059)*(C$2:C8059=C8059)*(D$2:D8059=D8059))</f>
        <v>1</v>
      </c>
    </row>
    <row r="8060" spans="1:6">
      <c r="A8060" t="s">
        <v>3627</v>
      </c>
      <c r="B8060" t="s">
        <v>5</v>
      </c>
      <c r="C8060" t="s">
        <v>698</v>
      </c>
      <c r="D8060" s="1">
        <v>42796</v>
      </c>
      <c r="E8060" s="2">
        <v>1.0416666666666666E-2</v>
      </c>
      <c r="F8060">
        <f>SUMPRODUCT((A$2:A8060=A8060)*(C$2:C8060=C8060)*(D$2:D8060=D8060))</f>
        <v>1</v>
      </c>
    </row>
    <row r="8061" spans="1:6">
      <c r="A8061" t="s">
        <v>3627</v>
      </c>
      <c r="B8061" t="s">
        <v>5</v>
      </c>
      <c r="C8061" t="s">
        <v>539</v>
      </c>
      <c r="D8061" s="1">
        <v>42796</v>
      </c>
      <c r="E8061" s="2">
        <v>1.1805555555555555E-2</v>
      </c>
      <c r="F8061">
        <f>SUMPRODUCT((A$2:A8061=A8061)*(C$2:C8061=C8061)*(D$2:D8061=D8061))</f>
        <v>1</v>
      </c>
    </row>
    <row r="8062" spans="1:6">
      <c r="A8062" t="s">
        <v>3627</v>
      </c>
      <c r="B8062" t="s">
        <v>5</v>
      </c>
      <c r="C8062" t="s">
        <v>668</v>
      </c>
      <c r="D8062" s="1">
        <v>42796</v>
      </c>
      <c r="E8062" s="2">
        <v>1.3888888888888889E-3</v>
      </c>
      <c r="F8062">
        <f>SUMPRODUCT((A$2:A8062=A8062)*(C$2:C8062=C8062)*(D$2:D8062=D8062))</f>
        <v>1</v>
      </c>
    </row>
    <row r="8063" spans="1:6">
      <c r="A8063" t="s">
        <v>3627</v>
      </c>
      <c r="B8063" t="s">
        <v>5</v>
      </c>
      <c r="C8063" t="s">
        <v>626</v>
      </c>
      <c r="D8063" s="1">
        <v>42796</v>
      </c>
      <c r="E8063" s="2">
        <v>1.1111111111111112E-2</v>
      </c>
      <c r="F8063">
        <f>SUMPRODUCT((A$2:A8063=A8063)*(C$2:C8063=C8063)*(D$2:D8063=D8063))</f>
        <v>1</v>
      </c>
    </row>
    <row r="8064" spans="1:6">
      <c r="A8064" t="s">
        <v>3627</v>
      </c>
      <c r="B8064" t="s">
        <v>5</v>
      </c>
      <c r="C8064" t="s">
        <v>699</v>
      </c>
      <c r="D8064" s="1">
        <v>42796</v>
      </c>
      <c r="E8064" s="2">
        <v>4.8611111111111112E-3</v>
      </c>
      <c r="F8064">
        <f>SUMPRODUCT((A$2:A8064=A8064)*(C$2:C8064=C8064)*(D$2:D8064=D8064))</f>
        <v>1</v>
      </c>
    </row>
    <row r="8065" spans="1:6">
      <c r="A8065" t="s">
        <v>3627</v>
      </c>
      <c r="B8065" t="s">
        <v>5</v>
      </c>
      <c r="C8065" t="s">
        <v>700</v>
      </c>
      <c r="D8065" s="1">
        <v>42796</v>
      </c>
      <c r="E8065" s="2">
        <v>3.472222222222222E-3</v>
      </c>
      <c r="F8065">
        <f>SUMPRODUCT((A$2:A8065=A8065)*(C$2:C8065=C8065)*(D$2:D8065=D8065))</f>
        <v>1</v>
      </c>
    </row>
    <row r="8066" spans="1:6">
      <c r="A8066" t="s">
        <v>3627</v>
      </c>
      <c r="B8066" t="s">
        <v>5</v>
      </c>
      <c r="C8066" t="s">
        <v>701</v>
      </c>
      <c r="D8066" s="1">
        <v>42796</v>
      </c>
      <c r="E8066" s="2">
        <v>4.8611111111111112E-3</v>
      </c>
      <c r="F8066">
        <f>SUMPRODUCT((A$2:A8066=A8066)*(C$2:C8066=C8066)*(D$2:D8066=D8066))</f>
        <v>1</v>
      </c>
    </row>
    <row r="8067" spans="1:6">
      <c r="A8067" t="s">
        <v>3627</v>
      </c>
      <c r="B8067" t="s">
        <v>5</v>
      </c>
      <c r="C8067" t="s">
        <v>702</v>
      </c>
      <c r="D8067" s="1">
        <v>42796</v>
      </c>
      <c r="E8067" s="2">
        <v>9.7222222222222224E-3</v>
      </c>
      <c r="F8067">
        <f>SUMPRODUCT((A$2:A8067=A8067)*(C$2:C8067=C8067)*(D$2:D8067=D8067))</f>
        <v>1</v>
      </c>
    </row>
    <row r="8068" spans="1:6">
      <c r="A8068" t="s">
        <v>3627</v>
      </c>
      <c r="B8068" t="s">
        <v>5</v>
      </c>
      <c r="C8068" t="s">
        <v>349</v>
      </c>
      <c r="D8068" s="1">
        <v>42796</v>
      </c>
      <c r="E8068" s="2">
        <v>4.1666666666666666E-3</v>
      </c>
      <c r="F8068">
        <f>SUMPRODUCT((A$2:A8068=A8068)*(C$2:C8068=C8068)*(D$2:D8068=D8068))</f>
        <v>1</v>
      </c>
    </row>
    <row r="8069" spans="1:6">
      <c r="A8069" t="s">
        <v>3627</v>
      </c>
      <c r="B8069" t="s">
        <v>5</v>
      </c>
      <c r="C8069" t="s">
        <v>703</v>
      </c>
      <c r="D8069" s="1">
        <v>42796</v>
      </c>
      <c r="E8069" s="2">
        <v>4.1666666666666666E-3</v>
      </c>
      <c r="F8069">
        <f>SUMPRODUCT((A$2:A8069=A8069)*(C$2:C8069=C8069)*(D$2:D8069=D8069))</f>
        <v>1</v>
      </c>
    </row>
    <row r="8070" spans="1:6">
      <c r="A8070" t="s">
        <v>3627</v>
      </c>
      <c r="B8070" t="s">
        <v>5</v>
      </c>
      <c r="C8070" t="s">
        <v>259</v>
      </c>
      <c r="D8070" s="1">
        <v>42796</v>
      </c>
      <c r="E8070" s="2">
        <v>1.3888888888888889E-3</v>
      </c>
      <c r="F8070">
        <f>SUMPRODUCT((A$2:A8070=A8070)*(C$2:C8070=C8070)*(D$2:D8070=D8070))</f>
        <v>1</v>
      </c>
    </row>
    <row r="8071" spans="1:6">
      <c r="A8071" t="s">
        <v>3627</v>
      </c>
      <c r="B8071" t="s">
        <v>5</v>
      </c>
      <c r="C8071" t="s">
        <v>704</v>
      </c>
      <c r="D8071" s="1">
        <v>42796</v>
      </c>
      <c r="E8071" s="2">
        <v>2.0833333333333333E-3</v>
      </c>
      <c r="F8071">
        <f>SUMPRODUCT((A$2:A8071=A8071)*(C$2:C8071=C8071)*(D$2:D8071=D8071))</f>
        <v>1</v>
      </c>
    </row>
    <row r="8072" spans="1:6">
      <c r="A8072" t="s">
        <v>3627</v>
      </c>
      <c r="B8072" t="s">
        <v>5</v>
      </c>
      <c r="C8072" t="s">
        <v>61</v>
      </c>
      <c r="D8072" s="1">
        <v>42796</v>
      </c>
      <c r="E8072" s="2">
        <v>3.472222222222222E-3</v>
      </c>
      <c r="F8072">
        <f>SUMPRODUCT((A$2:A8072=A8072)*(C$2:C8072=C8072)*(D$2:D8072=D8072))</f>
        <v>1</v>
      </c>
    </row>
    <row r="8073" spans="1:6">
      <c r="A8073" t="s">
        <v>3627</v>
      </c>
      <c r="B8073" t="s">
        <v>5</v>
      </c>
      <c r="C8073" t="s">
        <v>375</v>
      </c>
      <c r="D8073" s="1">
        <v>42796</v>
      </c>
      <c r="E8073" s="2">
        <v>0</v>
      </c>
      <c r="F8073">
        <f>SUMPRODUCT((A$2:A8073=A8073)*(C$2:C8073=C8073)*(D$2:D8073=D8073))</f>
        <v>1</v>
      </c>
    </row>
    <row r="8074" spans="1:6">
      <c r="A8074" t="s">
        <v>3625</v>
      </c>
      <c r="B8074" t="s">
        <v>64</v>
      </c>
      <c r="C8074" t="s">
        <v>705</v>
      </c>
      <c r="D8074" s="1">
        <v>42796</v>
      </c>
      <c r="E8074" s="2">
        <v>1.3888888888888889E-3</v>
      </c>
      <c r="F8074">
        <f>SUMPRODUCT((A$2:A8074=A8074)*(C$2:C8074=C8074)*(D$2:D8074=D8074))</f>
        <v>1</v>
      </c>
    </row>
    <row r="8075" spans="1:6">
      <c r="A8075" t="s">
        <v>3625</v>
      </c>
      <c r="B8075" t="s">
        <v>64</v>
      </c>
      <c r="C8075" t="s">
        <v>706</v>
      </c>
      <c r="D8075" s="1">
        <v>42796</v>
      </c>
      <c r="E8075" s="2">
        <v>0</v>
      </c>
      <c r="F8075">
        <f>SUMPRODUCT((A$2:A8075=A8075)*(C$2:C8075=C8075)*(D$2:D8075=D8075))</f>
        <v>1</v>
      </c>
    </row>
    <row r="8076" spans="1:6">
      <c r="A8076" t="s">
        <v>3625</v>
      </c>
      <c r="B8076" t="s">
        <v>64</v>
      </c>
      <c r="C8076" t="s">
        <v>23</v>
      </c>
      <c r="D8076" s="1">
        <v>42796</v>
      </c>
      <c r="E8076" s="2">
        <v>6.9444444444444447E-4</v>
      </c>
      <c r="F8076">
        <f>SUMPRODUCT((A$2:A8076=A8076)*(C$2:C8076=C8076)*(D$2:D8076=D8076))</f>
        <v>1</v>
      </c>
    </row>
    <row r="8077" spans="1:6">
      <c r="A8077" t="s">
        <v>3625</v>
      </c>
      <c r="B8077" t="s">
        <v>64</v>
      </c>
      <c r="C8077" t="s">
        <v>23</v>
      </c>
      <c r="D8077" s="1">
        <v>42796</v>
      </c>
      <c r="E8077" s="2">
        <v>2.9861111111111113E-2</v>
      </c>
      <c r="F8077">
        <f>SUMPRODUCT((A$2:A8077=A8077)*(C$2:C8077=C8077)*(D$2:D8077=D8077))</f>
        <v>2</v>
      </c>
    </row>
    <row r="8078" spans="1:6">
      <c r="A8078" t="s">
        <v>3625</v>
      </c>
      <c r="B8078" t="s">
        <v>64</v>
      </c>
      <c r="C8078" t="s">
        <v>32</v>
      </c>
      <c r="D8078" s="1">
        <v>42796</v>
      </c>
      <c r="E8078" s="2">
        <v>3.125E-2</v>
      </c>
      <c r="F8078">
        <f>SUMPRODUCT((A$2:A8078=A8078)*(C$2:C8078=C8078)*(D$2:D8078=D8078))</f>
        <v>1</v>
      </c>
    </row>
    <row r="8079" spans="1:6">
      <c r="A8079" t="s">
        <v>3625</v>
      </c>
      <c r="B8079" t="s">
        <v>64</v>
      </c>
      <c r="C8079" t="s">
        <v>707</v>
      </c>
      <c r="D8079" s="1">
        <v>42796</v>
      </c>
      <c r="E8079" s="2">
        <v>6.2499999999999995E-3</v>
      </c>
      <c r="F8079">
        <f>SUMPRODUCT((A$2:A8079=A8079)*(C$2:C8079=C8079)*(D$2:D8079=D8079))</f>
        <v>1</v>
      </c>
    </row>
    <row r="8080" spans="1:6">
      <c r="A8080" t="s">
        <v>3625</v>
      </c>
      <c r="B8080" t="s">
        <v>64</v>
      </c>
      <c r="C8080" t="s">
        <v>651</v>
      </c>
      <c r="D8080" s="1">
        <v>42796</v>
      </c>
      <c r="E8080" s="2">
        <v>1.3888888888888889E-3</v>
      </c>
      <c r="F8080">
        <f>SUMPRODUCT((A$2:A8080=A8080)*(C$2:C8080=C8080)*(D$2:D8080=D8080))</f>
        <v>1</v>
      </c>
    </row>
    <row r="8081" spans="1:8">
      <c r="A8081" t="s">
        <v>3625</v>
      </c>
      <c r="B8081" t="s">
        <v>64</v>
      </c>
      <c r="C8081" t="s">
        <v>708</v>
      </c>
      <c r="D8081" s="1">
        <v>42796</v>
      </c>
      <c r="E8081" s="2">
        <v>0</v>
      </c>
      <c r="F8081">
        <f>SUMPRODUCT((A$2:A8081=A8081)*(C$2:C8081=C8081)*(D$2:D8081=D8081))</f>
        <v>1</v>
      </c>
    </row>
    <row r="8082" spans="1:8">
      <c r="A8082" t="s">
        <v>3625</v>
      </c>
      <c r="B8082" t="s">
        <v>64</v>
      </c>
      <c r="C8082" t="s">
        <v>150</v>
      </c>
      <c r="D8082" s="1">
        <v>42796</v>
      </c>
      <c r="E8082" s="2">
        <v>6.9444444444444447E-4</v>
      </c>
      <c r="F8082">
        <f>SUMPRODUCT((A$2:A8082=A8082)*(C$2:C8082=C8082)*(D$2:D8082=D8082))</f>
        <v>1</v>
      </c>
    </row>
    <row r="8083" spans="1:8">
      <c r="A8083" t="s">
        <v>3625</v>
      </c>
      <c r="B8083" t="s">
        <v>64</v>
      </c>
      <c r="C8083" t="s">
        <v>709</v>
      </c>
      <c r="D8083" s="1">
        <v>42796</v>
      </c>
      <c r="E8083" s="2">
        <v>6.9444444444444447E-4</v>
      </c>
      <c r="F8083">
        <f>SUMPRODUCT((A$2:A8083=A8083)*(C$2:C8083=C8083)*(D$2:D8083=D8083))</f>
        <v>1</v>
      </c>
    </row>
    <row r="8084" spans="1:8">
      <c r="A8084" t="s">
        <v>3625</v>
      </c>
      <c r="B8084" t="s">
        <v>64</v>
      </c>
      <c r="C8084" t="s">
        <v>710</v>
      </c>
      <c r="D8084" s="1">
        <v>42796</v>
      </c>
      <c r="E8084" s="2">
        <v>6.9444444444444447E-4</v>
      </c>
      <c r="F8084">
        <f>SUMPRODUCT((A$2:A8084=A8084)*(C$2:C8084=C8084)*(D$2:D8084=D8084))</f>
        <v>1</v>
      </c>
    </row>
    <row r="8085" spans="1:8">
      <c r="A8085" t="s">
        <v>3625</v>
      </c>
      <c r="B8085" t="s">
        <v>64</v>
      </c>
      <c r="C8085" t="s">
        <v>455</v>
      </c>
      <c r="D8085" s="1">
        <v>42797</v>
      </c>
      <c r="E8085" s="2">
        <v>2.0833333333333333E-3</v>
      </c>
      <c r="F8085">
        <f>SUMPRODUCT((A$2:A8085=A8085)*(C$2:C8085=C8085)*(D$2:D8085=D8085))</f>
        <v>1</v>
      </c>
    </row>
    <row r="8086" spans="1:8">
      <c r="A8086" t="s">
        <v>3625</v>
      </c>
      <c r="B8086" t="s">
        <v>64</v>
      </c>
      <c r="C8086" t="s">
        <v>914</v>
      </c>
      <c r="D8086" s="1">
        <v>42797</v>
      </c>
      <c r="E8086" s="2">
        <v>1.5972222222222224E-2</v>
      </c>
      <c r="F8086">
        <f>SUMPRODUCT((A$2:A8086=A8086)*(C$2:C8086=C8086)*(D$2:D8086=D8086))</f>
        <v>1</v>
      </c>
    </row>
    <row r="8087" spans="1:8">
      <c r="A8087" t="s">
        <v>3625</v>
      </c>
      <c r="B8087" t="s">
        <v>64</v>
      </c>
      <c r="C8087" t="s">
        <v>762</v>
      </c>
      <c r="D8087" s="1">
        <v>42797</v>
      </c>
      <c r="E8087" s="2">
        <v>6.9444444444444447E-4</v>
      </c>
      <c r="F8087">
        <f>SUMPRODUCT((A$2:A8087=A8087)*(C$2:C8087=C8087)*(D$2:D8087=D8087))</f>
        <v>1</v>
      </c>
    </row>
    <row r="8088" spans="1:8">
      <c r="A8088" t="s">
        <v>3625</v>
      </c>
      <c r="B8088" t="s">
        <v>64</v>
      </c>
      <c r="C8088" t="s">
        <v>928</v>
      </c>
      <c r="D8088" s="1">
        <v>42797</v>
      </c>
      <c r="E8088" s="2">
        <v>2.0833333333333333E-3</v>
      </c>
      <c r="F8088">
        <f>SUMPRODUCT((A$2:A8088=A8088)*(C$2:C8088=C8088)*(D$2:D8088=D8088))</f>
        <v>1</v>
      </c>
      <c r="H8088">
        <v>8100</v>
      </c>
    </row>
    <row r="8089" spans="1:8">
      <c r="A8089" t="s">
        <v>3625</v>
      </c>
      <c r="B8089" t="s">
        <v>64</v>
      </c>
      <c r="C8089" t="s">
        <v>159</v>
      </c>
      <c r="D8089" s="1">
        <v>42797</v>
      </c>
      <c r="E8089" s="2">
        <v>6.9444444444444447E-4</v>
      </c>
      <c r="F8089">
        <f>SUMPRODUCT((A$2:A8089=A8089)*(C$2:C8089=C8089)*(D$2:D8089=D8089))</f>
        <v>1</v>
      </c>
    </row>
    <row r="8090" spans="1:8">
      <c r="A8090" t="s">
        <v>3625</v>
      </c>
      <c r="B8090" t="s">
        <v>64</v>
      </c>
      <c r="C8090" t="s">
        <v>766</v>
      </c>
      <c r="D8090" s="1">
        <v>42797</v>
      </c>
      <c r="E8090" s="2">
        <v>6.9444444444444447E-4</v>
      </c>
      <c r="F8090">
        <f>SUMPRODUCT((A$2:A8090=A8090)*(C$2:C8090=C8090)*(D$2:D8090=D8090))</f>
        <v>1</v>
      </c>
    </row>
    <row r="8091" spans="1:8">
      <c r="A8091" t="s">
        <v>3625</v>
      </c>
      <c r="B8091" t="s">
        <v>64</v>
      </c>
      <c r="C8091" t="s">
        <v>320</v>
      </c>
      <c r="D8091" s="1">
        <v>42797</v>
      </c>
      <c r="E8091" s="2">
        <v>1.3888888888888889E-3</v>
      </c>
      <c r="F8091">
        <f>SUMPRODUCT((A$2:A8091=A8091)*(C$2:C8091=C8091)*(D$2:D8091=D8091))</f>
        <v>1</v>
      </c>
    </row>
    <row r="8092" spans="1:8">
      <c r="A8092" t="s">
        <v>3625</v>
      </c>
      <c r="B8092" t="s">
        <v>64</v>
      </c>
      <c r="C8092" t="s">
        <v>548</v>
      </c>
      <c r="D8092" s="1">
        <v>42797</v>
      </c>
      <c r="E8092" s="2">
        <v>2.0833333333333333E-3</v>
      </c>
      <c r="F8092">
        <f>SUMPRODUCT((A$2:A8092=A8092)*(C$2:C8092=C8092)*(D$2:D8092=D8092))</f>
        <v>1</v>
      </c>
    </row>
    <row r="8093" spans="1:8">
      <c r="A8093" t="s">
        <v>3625</v>
      </c>
      <c r="B8093" t="s">
        <v>64</v>
      </c>
      <c r="C8093" t="s">
        <v>927</v>
      </c>
      <c r="D8093" s="1">
        <v>42797</v>
      </c>
      <c r="E8093" s="2">
        <v>0</v>
      </c>
      <c r="F8093">
        <f>SUMPRODUCT((A$2:A8093=A8093)*(C$2:C8093=C8093)*(D$2:D8093=D8093))</f>
        <v>1</v>
      </c>
    </row>
    <row r="8094" spans="1:8">
      <c r="A8094" t="s">
        <v>3625</v>
      </c>
      <c r="B8094" t="s">
        <v>64</v>
      </c>
      <c r="C8094" t="s">
        <v>709</v>
      </c>
      <c r="D8094" s="1">
        <v>42797</v>
      </c>
      <c r="E8094" s="2">
        <v>0</v>
      </c>
      <c r="F8094">
        <f>SUMPRODUCT((A$2:A8094=A8094)*(C$2:C8094=C8094)*(D$2:D8094=D8094))</f>
        <v>1</v>
      </c>
    </row>
    <row r="8095" spans="1:8">
      <c r="A8095" t="s">
        <v>3625</v>
      </c>
      <c r="B8095" t="s">
        <v>64</v>
      </c>
      <c r="C8095" t="s">
        <v>1090</v>
      </c>
      <c r="D8095" s="1">
        <v>42800</v>
      </c>
      <c r="E8095" s="2">
        <v>9.7222222222222224E-3</v>
      </c>
      <c r="F8095">
        <f>SUMPRODUCT((A$2:A8095=A8095)*(C$2:C8095=C8095)*(D$2:D8095=D8095))</f>
        <v>1</v>
      </c>
    </row>
    <row r="8096" spans="1:8">
      <c r="A8096" t="s">
        <v>3625</v>
      </c>
      <c r="B8096" t="s">
        <v>64</v>
      </c>
      <c r="C8096" t="s">
        <v>1162</v>
      </c>
      <c r="D8096" s="1">
        <v>42800</v>
      </c>
      <c r="E8096" s="2">
        <v>4.1666666666666666E-3</v>
      </c>
      <c r="F8096">
        <f>SUMPRODUCT((A$2:A8096=A8096)*(C$2:C8096=C8096)*(D$2:D8096=D8096))</f>
        <v>1</v>
      </c>
    </row>
    <row r="8097" spans="1:6">
      <c r="A8097" t="s">
        <v>3625</v>
      </c>
      <c r="B8097" t="s">
        <v>64</v>
      </c>
      <c r="C8097" t="s">
        <v>1162</v>
      </c>
      <c r="D8097" s="1">
        <v>42800</v>
      </c>
      <c r="E8097" s="2">
        <v>1.1805555555555555E-2</v>
      </c>
      <c r="F8097">
        <f>SUMPRODUCT((A$2:A8097=A8097)*(C$2:C8097=C8097)*(D$2:D8097=D8097))</f>
        <v>2</v>
      </c>
    </row>
    <row r="8098" spans="1:6">
      <c r="A8098" t="s">
        <v>3625</v>
      </c>
      <c r="B8098" t="s">
        <v>64</v>
      </c>
      <c r="C8098" t="s">
        <v>361</v>
      </c>
      <c r="D8098" s="1">
        <v>42800</v>
      </c>
      <c r="E8098" s="2">
        <v>1.3888888888888889E-3</v>
      </c>
      <c r="F8098">
        <f>SUMPRODUCT((A$2:A8098=A8098)*(C$2:C8098=C8098)*(D$2:D8098=D8098))</f>
        <v>1</v>
      </c>
    </row>
    <row r="8099" spans="1:6">
      <c r="A8099" t="s">
        <v>3625</v>
      </c>
      <c r="B8099" t="s">
        <v>64</v>
      </c>
      <c r="C8099" t="s">
        <v>1163</v>
      </c>
      <c r="D8099" s="1">
        <v>42800</v>
      </c>
      <c r="E8099" s="2">
        <v>5.5555555555555558E-3</v>
      </c>
      <c r="F8099">
        <f>SUMPRODUCT((A$2:A8099=A8099)*(C$2:C8099=C8099)*(D$2:D8099=D8099))</f>
        <v>1</v>
      </c>
    </row>
    <row r="8100" spans="1:6">
      <c r="A8100" t="s">
        <v>3625</v>
      </c>
      <c r="B8100" t="s">
        <v>64</v>
      </c>
      <c r="C8100" t="s">
        <v>1164</v>
      </c>
      <c r="D8100" s="1">
        <v>42800</v>
      </c>
      <c r="E8100" s="2">
        <v>0</v>
      </c>
      <c r="F8100">
        <f>SUMPRODUCT((A$2:A8100=A8100)*(C$2:C8100=C8100)*(D$2:D8100=D8100))</f>
        <v>1</v>
      </c>
    </row>
    <row r="8101" spans="1:6">
      <c r="A8101" t="s">
        <v>3625</v>
      </c>
      <c r="B8101" t="s">
        <v>64</v>
      </c>
      <c r="C8101" t="s">
        <v>612</v>
      </c>
      <c r="D8101" s="1">
        <v>42800</v>
      </c>
      <c r="E8101" s="2">
        <v>6.9444444444444447E-4</v>
      </c>
      <c r="F8101">
        <f>SUMPRODUCT((A$2:A8101=A8101)*(C$2:C8101=C8101)*(D$2:D8101=D8101))</f>
        <v>1</v>
      </c>
    </row>
    <row r="8102" spans="1:6">
      <c r="A8102" t="s">
        <v>3625</v>
      </c>
      <c r="B8102" t="s">
        <v>64</v>
      </c>
      <c r="C8102" t="s">
        <v>1093</v>
      </c>
      <c r="D8102" s="1">
        <v>42800</v>
      </c>
      <c r="E8102" s="2">
        <v>1.3888888888888889E-3</v>
      </c>
      <c r="F8102">
        <f>SUMPRODUCT((A$2:A8102=A8102)*(C$2:C8102=C8102)*(D$2:D8102=D8102))</f>
        <v>1</v>
      </c>
    </row>
    <row r="8103" spans="1:6">
      <c r="A8103" t="s">
        <v>3625</v>
      </c>
      <c r="B8103" t="s">
        <v>64</v>
      </c>
      <c r="C8103" t="s">
        <v>1165</v>
      </c>
      <c r="D8103" s="1">
        <v>42800</v>
      </c>
      <c r="E8103" s="2">
        <v>2.7777777777777779E-3</v>
      </c>
      <c r="F8103">
        <f>SUMPRODUCT((A$2:A8103=A8103)*(C$2:C8103=C8103)*(D$2:D8103=D8103))</f>
        <v>1</v>
      </c>
    </row>
    <row r="8104" spans="1:6">
      <c r="A8104" t="s">
        <v>3625</v>
      </c>
      <c r="B8104" t="s">
        <v>64</v>
      </c>
      <c r="C8104" t="s">
        <v>32</v>
      </c>
      <c r="D8104" s="1">
        <v>42800</v>
      </c>
      <c r="E8104" s="2">
        <v>6.9444444444444447E-4</v>
      </c>
      <c r="F8104">
        <f>SUMPRODUCT((A$2:A8104=A8104)*(C$2:C8104=C8104)*(D$2:D8104=D8104))</f>
        <v>1</v>
      </c>
    </row>
    <row r="8105" spans="1:6">
      <c r="A8105" t="s">
        <v>3625</v>
      </c>
      <c r="B8105" t="s">
        <v>64</v>
      </c>
      <c r="C8105" t="s">
        <v>753</v>
      </c>
      <c r="D8105" s="1">
        <v>42800</v>
      </c>
      <c r="E8105" s="2">
        <v>0</v>
      </c>
      <c r="F8105">
        <f>SUMPRODUCT((A$2:A8105=A8105)*(C$2:C8105=C8105)*(D$2:D8105=D8105))</f>
        <v>1</v>
      </c>
    </row>
    <row r="8106" spans="1:6">
      <c r="A8106" t="s">
        <v>3625</v>
      </c>
      <c r="B8106" t="s">
        <v>64</v>
      </c>
      <c r="C8106" t="s">
        <v>357</v>
      </c>
      <c r="D8106" s="1">
        <v>42800</v>
      </c>
      <c r="E8106" s="2">
        <v>6.9444444444444447E-4</v>
      </c>
      <c r="F8106">
        <f>SUMPRODUCT((A$2:A8106=A8106)*(C$2:C8106=C8106)*(D$2:D8106=D8106))</f>
        <v>1</v>
      </c>
    </row>
    <row r="8107" spans="1:6">
      <c r="A8107" t="s">
        <v>3625</v>
      </c>
      <c r="B8107" t="s">
        <v>64</v>
      </c>
      <c r="C8107" t="s">
        <v>1166</v>
      </c>
      <c r="D8107" s="1">
        <v>42800</v>
      </c>
      <c r="E8107" s="2">
        <v>7.6388888888888886E-3</v>
      </c>
      <c r="F8107">
        <f>SUMPRODUCT((A$2:A8107=A8107)*(C$2:C8107=C8107)*(D$2:D8107=D8107))</f>
        <v>1</v>
      </c>
    </row>
    <row r="8108" spans="1:6">
      <c r="A8108" t="s">
        <v>3625</v>
      </c>
      <c r="B8108" t="s">
        <v>64</v>
      </c>
      <c r="C8108" t="s">
        <v>1035</v>
      </c>
      <c r="D8108" s="1">
        <v>42800</v>
      </c>
      <c r="E8108" s="2">
        <v>1.3888888888888889E-3</v>
      </c>
      <c r="F8108">
        <f>SUMPRODUCT((A$2:A8108=A8108)*(C$2:C8108=C8108)*(D$2:D8108=D8108))</f>
        <v>1</v>
      </c>
    </row>
    <row r="8109" spans="1:6">
      <c r="A8109" t="s">
        <v>3625</v>
      </c>
      <c r="B8109" t="s">
        <v>64</v>
      </c>
      <c r="C8109" t="s">
        <v>1167</v>
      </c>
      <c r="D8109" s="1">
        <v>42800</v>
      </c>
      <c r="E8109" s="2">
        <v>3.472222222222222E-3</v>
      </c>
      <c r="F8109">
        <f>SUMPRODUCT((A$2:A8109=A8109)*(C$2:C8109=C8109)*(D$2:D8109=D8109))</f>
        <v>1</v>
      </c>
    </row>
    <row r="8110" spans="1:6">
      <c r="A8110" t="s">
        <v>3625</v>
      </c>
      <c r="B8110" t="s">
        <v>64</v>
      </c>
      <c r="C8110" t="s">
        <v>149</v>
      </c>
      <c r="D8110" s="1">
        <v>42800</v>
      </c>
      <c r="E8110" s="2">
        <v>7.6388888888888886E-3</v>
      </c>
      <c r="F8110">
        <f>SUMPRODUCT((A$2:A8110=A8110)*(C$2:C8110=C8110)*(D$2:D8110=D8110))</f>
        <v>1</v>
      </c>
    </row>
    <row r="8111" spans="1:6">
      <c r="A8111" t="s">
        <v>3625</v>
      </c>
      <c r="B8111" t="s">
        <v>64</v>
      </c>
      <c r="C8111" t="s">
        <v>1168</v>
      </c>
      <c r="D8111" s="1">
        <v>42800</v>
      </c>
      <c r="E8111" s="2">
        <v>6.9444444444444447E-4</v>
      </c>
      <c r="F8111">
        <f>SUMPRODUCT((A$2:A8111=A8111)*(C$2:C8111=C8111)*(D$2:D8111=D8111))</f>
        <v>1</v>
      </c>
    </row>
    <row r="8112" spans="1:6">
      <c r="A8112" t="s">
        <v>3625</v>
      </c>
      <c r="B8112" t="s">
        <v>64</v>
      </c>
      <c r="C8112" t="s">
        <v>1169</v>
      </c>
      <c r="D8112" s="1">
        <v>42800</v>
      </c>
      <c r="E8112" s="2">
        <v>6.9444444444444447E-4</v>
      </c>
      <c r="F8112">
        <f>SUMPRODUCT((A$2:A8112=A8112)*(C$2:C8112=C8112)*(D$2:D8112=D8112))</f>
        <v>1</v>
      </c>
    </row>
    <row r="8113" spans="1:6">
      <c r="A8113" t="s">
        <v>3625</v>
      </c>
      <c r="B8113" t="s">
        <v>64</v>
      </c>
      <c r="C8113" t="s">
        <v>1169</v>
      </c>
      <c r="D8113" s="1">
        <v>42800</v>
      </c>
      <c r="E8113" s="2">
        <v>5.5555555555555558E-3</v>
      </c>
      <c r="F8113">
        <f>SUMPRODUCT((A$2:A8113=A8113)*(C$2:C8113=C8113)*(D$2:D8113=D8113))</f>
        <v>2</v>
      </c>
    </row>
    <row r="8114" spans="1:6">
      <c r="A8114" t="s">
        <v>3625</v>
      </c>
      <c r="B8114" t="s">
        <v>64</v>
      </c>
      <c r="C8114" t="s">
        <v>1170</v>
      </c>
      <c r="D8114" s="1">
        <v>42800</v>
      </c>
      <c r="E8114" s="2">
        <v>6.9444444444444447E-4</v>
      </c>
      <c r="F8114">
        <f>SUMPRODUCT((A$2:A8114=A8114)*(C$2:C8114=C8114)*(D$2:D8114=D8114))</f>
        <v>1</v>
      </c>
    </row>
    <row r="8115" spans="1:6">
      <c r="A8115" t="s">
        <v>3625</v>
      </c>
      <c r="B8115" t="s">
        <v>64</v>
      </c>
      <c r="C8115" t="s">
        <v>608</v>
      </c>
      <c r="D8115" s="1">
        <v>42803</v>
      </c>
      <c r="E8115" s="2">
        <v>7.6388888888888886E-3</v>
      </c>
      <c r="F8115">
        <f>SUMPRODUCT((A$2:A8115=A8115)*(C$2:C8115=C8115)*(D$2:D8115=D8115))</f>
        <v>1</v>
      </c>
    </row>
    <row r="8116" spans="1:6">
      <c r="A8116" t="s">
        <v>3625</v>
      </c>
      <c r="B8116" t="s">
        <v>64</v>
      </c>
      <c r="C8116" t="s">
        <v>610</v>
      </c>
      <c r="D8116" s="1">
        <v>42803</v>
      </c>
      <c r="E8116" s="2">
        <v>6.9444444444444447E-4</v>
      </c>
      <c r="F8116">
        <f>SUMPRODUCT((A$2:A8116=A8116)*(C$2:C8116=C8116)*(D$2:D8116=D8116))</f>
        <v>1</v>
      </c>
    </row>
    <row r="8117" spans="1:6">
      <c r="A8117" t="s">
        <v>3625</v>
      </c>
      <c r="B8117" t="s">
        <v>64</v>
      </c>
      <c r="C8117" t="s">
        <v>610</v>
      </c>
      <c r="D8117" s="1">
        <v>42803</v>
      </c>
      <c r="E8117" s="2">
        <v>1.3888888888888889E-3</v>
      </c>
      <c r="F8117">
        <f>SUMPRODUCT((A$2:A8117=A8117)*(C$2:C8117=C8117)*(D$2:D8117=D8117))</f>
        <v>2</v>
      </c>
    </row>
    <row r="8118" spans="1:6">
      <c r="A8118" t="s">
        <v>3625</v>
      </c>
      <c r="B8118" t="s">
        <v>64</v>
      </c>
      <c r="C8118" t="s">
        <v>1536</v>
      </c>
      <c r="D8118" s="1">
        <v>42803</v>
      </c>
      <c r="E8118" s="2">
        <v>4.1666666666666666E-3</v>
      </c>
      <c r="F8118">
        <f>SUMPRODUCT((A$2:A8118=A8118)*(C$2:C8118=C8118)*(D$2:D8118=D8118))</f>
        <v>1</v>
      </c>
    </row>
    <row r="8119" spans="1:6">
      <c r="A8119" t="s">
        <v>3625</v>
      </c>
      <c r="B8119" t="s">
        <v>64</v>
      </c>
      <c r="C8119" t="s">
        <v>320</v>
      </c>
      <c r="D8119" s="1">
        <v>42803</v>
      </c>
      <c r="E8119" s="2">
        <v>6.7361111111111108E-2</v>
      </c>
      <c r="F8119">
        <f>SUMPRODUCT((A$2:A8119=A8119)*(C$2:C8119=C8119)*(D$2:D8119=D8119))</f>
        <v>1</v>
      </c>
    </row>
    <row r="8120" spans="1:6">
      <c r="A8120" t="s">
        <v>3625</v>
      </c>
      <c r="B8120" t="s">
        <v>64</v>
      </c>
      <c r="C8120" t="s">
        <v>1606</v>
      </c>
      <c r="D8120" s="1">
        <v>42803</v>
      </c>
      <c r="E8120" s="2">
        <v>4.8611111111111112E-3</v>
      </c>
      <c r="F8120">
        <f>SUMPRODUCT((A$2:A8120=A8120)*(C$2:C8120=C8120)*(D$2:D8120=D8120))</f>
        <v>1</v>
      </c>
    </row>
    <row r="8121" spans="1:6">
      <c r="A8121" t="s">
        <v>3625</v>
      </c>
      <c r="B8121" t="s">
        <v>64</v>
      </c>
      <c r="C8121" t="s">
        <v>21</v>
      </c>
      <c r="D8121" s="1">
        <v>42804</v>
      </c>
      <c r="E8121" s="2">
        <v>1.3888888888888889E-3</v>
      </c>
      <c r="F8121">
        <f>SUMPRODUCT((A$2:A8121=A8121)*(C$2:C8121=C8121)*(D$2:D8121=D8121))</f>
        <v>1</v>
      </c>
    </row>
    <row r="8122" spans="1:6">
      <c r="A8122" t="s">
        <v>3625</v>
      </c>
      <c r="B8122" t="s">
        <v>64</v>
      </c>
      <c r="C8122" t="s">
        <v>265</v>
      </c>
      <c r="D8122" s="1">
        <v>42804</v>
      </c>
      <c r="E8122" s="2">
        <v>9.7222222222222224E-3</v>
      </c>
      <c r="F8122">
        <f>SUMPRODUCT((A$2:A8122=A8122)*(C$2:C8122=C8122)*(D$2:D8122=D8122))</f>
        <v>1</v>
      </c>
    </row>
    <row r="8123" spans="1:6">
      <c r="A8123" t="s">
        <v>3625</v>
      </c>
      <c r="B8123" t="s">
        <v>64</v>
      </c>
      <c r="C8123" t="s">
        <v>23</v>
      </c>
      <c r="D8123" s="1">
        <v>42804</v>
      </c>
      <c r="E8123" s="2">
        <v>6.9444444444444447E-4</v>
      </c>
      <c r="F8123">
        <f>SUMPRODUCT((A$2:A8123=A8123)*(C$2:C8123=C8123)*(D$2:D8123=D8123))</f>
        <v>1</v>
      </c>
    </row>
    <row r="8124" spans="1:6">
      <c r="A8124" t="s">
        <v>3625</v>
      </c>
      <c r="B8124" t="s">
        <v>64</v>
      </c>
      <c r="C8124" t="s">
        <v>1926</v>
      </c>
      <c r="D8124" s="1">
        <v>42804</v>
      </c>
      <c r="E8124" s="2">
        <v>2.7777777777777779E-3</v>
      </c>
      <c r="F8124">
        <f>SUMPRODUCT((A$2:A8124=A8124)*(C$2:C8124=C8124)*(D$2:D8124=D8124))</f>
        <v>1</v>
      </c>
    </row>
    <row r="8125" spans="1:6">
      <c r="A8125" t="s">
        <v>3625</v>
      </c>
      <c r="B8125" t="s">
        <v>64</v>
      </c>
      <c r="C8125" t="s">
        <v>103</v>
      </c>
      <c r="D8125" s="1">
        <v>42804</v>
      </c>
      <c r="E8125" s="2">
        <v>2.7777777777777779E-3</v>
      </c>
      <c r="F8125">
        <f>SUMPRODUCT((A$2:A8125=A8125)*(C$2:C8125=C8125)*(D$2:D8125=D8125))</f>
        <v>1</v>
      </c>
    </row>
    <row r="8126" spans="1:6">
      <c r="A8126" t="s">
        <v>3625</v>
      </c>
      <c r="B8126" t="s">
        <v>64</v>
      </c>
      <c r="C8126" t="s">
        <v>1927</v>
      </c>
      <c r="D8126" s="1">
        <v>42804</v>
      </c>
      <c r="E8126" s="2">
        <v>4.1666666666666664E-2</v>
      </c>
      <c r="F8126">
        <f>SUMPRODUCT((A$2:A8126=A8126)*(C$2:C8126=C8126)*(D$2:D8126=D8126))</f>
        <v>1</v>
      </c>
    </row>
    <row r="8127" spans="1:6">
      <c r="A8127" t="s">
        <v>3625</v>
      </c>
      <c r="B8127" t="s">
        <v>64</v>
      </c>
      <c r="C8127" t="s">
        <v>1215</v>
      </c>
      <c r="D8127" s="1">
        <v>42804</v>
      </c>
      <c r="E8127" s="2">
        <v>1.3888888888888889E-3</v>
      </c>
      <c r="F8127">
        <f>SUMPRODUCT((A$2:A8127=A8127)*(C$2:C8127=C8127)*(D$2:D8127=D8127))</f>
        <v>1</v>
      </c>
    </row>
    <row r="8128" spans="1:6">
      <c r="A8128" t="s">
        <v>3625</v>
      </c>
      <c r="B8128" t="s">
        <v>64</v>
      </c>
      <c r="C8128" t="s">
        <v>993</v>
      </c>
      <c r="D8128" s="1">
        <v>42804</v>
      </c>
      <c r="E8128" s="2">
        <v>6.2499999999999995E-3</v>
      </c>
      <c r="F8128">
        <f>SUMPRODUCT((A$2:A8128=A8128)*(C$2:C8128=C8128)*(D$2:D8128=D8128))</f>
        <v>1</v>
      </c>
    </row>
    <row r="8129" spans="1:6">
      <c r="A8129" t="s">
        <v>3625</v>
      </c>
      <c r="B8129" t="s">
        <v>64</v>
      </c>
      <c r="C8129" t="s">
        <v>219</v>
      </c>
      <c r="D8129" s="1">
        <v>42804</v>
      </c>
      <c r="E8129" s="2">
        <v>1.3194444444444444E-2</v>
      </c>
      <c r="F8129">
        <f>SUMPRODUCT((A$2:A8129=A8129)*(C$2:C8129=C8129)*(D$2:D8129=D8129))</f>
        <v>1</v>
      </c>
    </row>
    <row r="8130" spans="1:6">
      <c r="A8130" t="s">
        <v>3625</v>
      </c>
      <c r="B8130" t="s">
        <v>64</v>
      </c>
      <c r="C8130" t="s">
        <v>219</v>
      </c>
      <c r="D8130" s="1">
        <v>42804</v>
      </c>
      <c r="E8130" s="2">
        <v>1.9444444444444445E-2</v>
      </c>
      <c r="F8130">
        <f>SUMPRODUCT((A$2:A8130=A8130)*(C$2:C8130=C8130)*(D$2:D8130=D8130))</f>
        <v>2</v>
      </c>
    </row>
    <row r="8131" spans="1:6">
      <c r="A8131" t="s">
        <v>3625</v>
      </c>
      <c r="B8131" t="s">
        <v>64</v>
      </c>
      <c r="C8131" t="s">
        <v>1974</v>
      </c>
      <c r="D8131" s="1">
        <v>42807</v>
      </c>
      <c r="E8131" s="2">
        <v>1.1805555555555555E-2</v>
      </c>
      <c r="F8131">
        <f>SUMPRODUCT((A$2:A8131=A8131)*(C$2:C8131=C8131)*(D$2:D8131=D8131))</f>
        <v>1</v>
      </c>
    </row>
    <row r="8132" spans="1:6">
      <c r="A8132" t="s">
        <v>3625</v>
      </c>
      <c r="B8132" t="s">
        <v>64</v>
      </c>
      <c r="C8132" t="s">
        <v>361</v>
      </c>
      <c r="D8132" s="1">
        <v>42807</v>
      </c>
      <c r="E8132" s="2">
        <v>1.3888888888888889E-3</v>
      </c>
      <c r="F8132">
        <f>SUMPRODUCT((A$2:A8132=A8132)*(C$2:C8132=C8132)*(D$2:D8132=D8132))</f>
        <v>1</v>
      </c>
    </row>
    <row r="8133" spans="1:6">
      <c r="A8133" t="s">
        <v>3625</v>
      </c>
      <c r="B8133" t="s">
        <v>64</v>
      </c>
      <c r="C8133" t="s">
        <v>501</v>
      </c>
      <c r="D8133" s="1">
        <v>42807</v>
      </c>
      <c r="E8133" s="2">
        <v>2.0833333333333333E-3</v>
      </c>
      <c r="F8133">
        <f>SUMPRODUCT((A$2:A8133=A8133)*(C$2:C8133=C8133)*(D$2:D8133=D8133))</f>
        <v>1</v>
      </c>
    </row>
    <row r="8134" spans="1:6">
      <c r="A8134" t="s">
        <v>3625</v>
      </c>
      <c r="B8134" t="s">
        <v>64</v>
      </c>
      <c r="C8134" t="s">
        <v>2069</v>
      </c>
      <c r="D8134" s="1">
        <v>42807</v>
      </c>
      <c r="E8134" s="2">
        <v>6.9444444444444447E-4</v>
      </c>
      <c r="F8134">
        <f>SUMPRODUCT((A$2:A8134=A8134)*(C$2:C8134=C8134)*(D$2:D8134=D8134))</f>
        <v>1</v>
      </c>
    </row>
    <row r="8135" spans="1:6">
      <c r="A8135" t="s">
        <v>3625</v>
      </c>
      <c r="B8135" t="s">
        <v>64</v>
      </c>
      <c r="C8135" t="s">
        <v>2069</v>
      </c>
      <c r="D8135" s="1">
        <v>42807</v>
      </c>
      <c r="E8135" s="2">
        <v>6.9444444444444447E-4</v>
      </c>
      <c r="F8135">
        <f>SUMPRODUCT((A$2:A8135=A8135)*(C$2:C8135=C8135)*(D$2:D8135=D8135))</f>
        <v>2</v>
      </c>
    </row>
    <row r="8136" spans="1:6">
      <c r="A8136" t="s">
        <v>3625</v>
      </c>
      <c r="B8136" t="s">
        <v>64</v>
      </c>
      <c r="C8136" t="s">
        <v>2069</v>
      </c>
      <c r="D8136" s="1">
        <v>42807</v>
      </c>
      <c r="E8136" s="2">
        <v>2.0833333333333333E-3</v>
      </c>
      <c r="F8136">
        <f>SUMPRODUCT((A$2:A8136=A8136)*(C$2:C8136=C8136)*(D$2:D8136=D8136))</f>
        <v>3</v>
      </c>
    </row>
    <row r="8137" spans="1:6">
      <c r="A8137" t="s">
        <v>3625</v>
      </c>
      <c r="B8137" t="s">
        <v>64</v>
      </c>
      <c r="C8137" t="s">
        <v>2069</v>
      </c>
      <c r="D8137" s="1">
        <v>42807</v>
      </c>
      <c r="E8137" s="2">
        <v>5.5555555555555558E-3</v>
      </c>
      <c r="F8137">
        <f>SUMPRODUCT((A$2:A8137=A8137)*(C$2:C8137=C8137)*(D$2:D8137=D8137))</f>
        <v>4</v>
      </c>
    </row>
    <row r="8138" spans="1:6">
      <c r="A8138" t="s">
        <v>3625</v>
      </c>
      <c r="B8138" t="s">
        <v>64</v>
      </c>
      <c r="C8138" t="s">
        <v>738</v>
      </c>
      <c r="D8138" s="1">
        <v>42807</v>
      </c>
      <c r="E8138" s="2">
        <v>3.472222222222222E-3</v>
      </c>
      <c r="F8138">
        <f>SUMPRODUCT((A$2:A8138=A8138)*(C$2:C8138=C8138)*(D$2:D8138=D8138))</f>
        <v>1</v>
      </c>
    </row>
    <row r="8139" spans="1:6">
      <c r="A8139" t="s">
        <v>3625</v>
      </c>
      <c r="B8139" t="s">
        <v>64</v>
      </c>
      <c r="C8139" t="s">
        <v>103</v>
      </c>
      <c r="D8139" s="1">
        <v>42807</v>
      </c>
      <c r="E8139" s="2">
        <v>6.9444444444444447E-4</v>
      </c>
      <c r="F8139">
        <f>SUMPRODUCT((A$2:A8139=A8139)*(C$2:C8139=C8139)*(D$2:D8139=D8139))</f>
        <v>1</v>
      </c>
    </row>
    <row r="8140" spans="1:6">
      <c r="A8140" t="s">
        <v>3625</v>
      </c>
      <c r="B8140" t="s">
        <v>64</v>
      </c>
      <c r="C8140" t="s">
        <v>928</v>
      </c>
      <c r="D8140" s="1">
        <v>42807</v>
      </c>
      <c r="E8140" s="2">
        <v>6.9444444444444447E-4</v>
      </c>
      <c r="F8140">
        <f>SUMPRODUCT((A$2:A8140=A8140)*(C$2:C8140=C8140)*(D$2:D8140=D8140))</f>
        <v>1</v>
      </c>
    </row>
    <row r="8141" spans="1:6">
      <c r="A8141" t="s">
        <v>3625</v>
      </c>
      <c r="B8141" t="s">
        <v>64</v>
      </c>
      <c r="C8141" t="s">
        <v>1908</v>
      </c>
      <c r="D8141" s="1">
        <v>42807</v>
      </c>
      <c r="E8141" s="2">
        <v>3.472222222222222E-3</v>
      </c>
      <c r="F8141">
        <f>SUMPRODUCT((A$2:A8141=A8141)*(C$2:C8141=C8141)*(D$2:D8141=D8141))</f>
        <v>1</v>
      </c>
    </row>
    <row r="8142" spans="1:6">
      <c r="A8142" t="s">
        <v>3625</v>
      </c>
      <c r="B8142" t="s">
        <v>64</v>
      </c>
      <c r="C8142" t="s">
        <v>1958</v>
      </c>
      <c r="D8142" s="1">
        <v>42807</v>
      </c>
      <c r="E8142" s="2">
        <v>1.2499999999999999E-2</v>
      </c>
      <c r="F8142">
        <f>SUMPRODUCT((A$2:A8142=A8142)*(C$2:C8142=C8142)*(D$2:D8142=D8142))</f>
        <v>1</v>
      </c>
    </row>
    <row r="8143" spans="1:6">
      <c r="A8143" t="s">
        <v>3625</v>
      </c>
      <c r="B8143" t="s">
        <v>64</v>
      </c>
      <c r="C8143" t="s">
        <v>1981</v>
      </c>
      <c r="D8143" s="1">
        <v>42807</v>
      </c>
      <c r="E8143" s="2">
        <v>1.3888888888888889E-3</v>
      </c>
      <c r="F8143">
        <f>SUMPRODUCT((A$2:A8143=A8143)*(C$2:C8143=C8143)*(D$2:D8143=D8143))</f>
        <v>1</v>
      </c>
    </row>
    <row r="8144" spans="1:6">
      <c r="A8144" t="s">
        <v>3625</v>
      </c>
      <c r="B8144" t="s">
        <v>64</v>
      </c>
      <c r="C8144" t="s">
        <v>483</v>
      </c>
      <c r="D8144" s="1">
        <v>42808</v>
      </c>
      <c r="E8144" s="2">
        <v>2.0833333333333333E-3</v>
      </c>
      <c r="F8144">
        <f>SUMPRODUCT((A$2:A8144=A8144)*(C$2:C8144=C8144)*(D$2:D8144=D8144))</f>
        <v>1</v>
      </c>
    </row>
    <row r="8145" spans="1:6">
      <c r="A8145" t="s">
        <v>3625</v>
      </c>
      <c r="B8145" t="s">
        <v>64</v>
      </c>
      <c r="C8145" t="s">
        <v>753</v>
      </c>
      <c r="D8145" s="1">
        <v>42808</v>
      </c>
      <c r="E8145" s="2">
        <v>1.3888888888888889E-3</v>
      </c>
      <c r="F8145">
        <f>SUMPRODUCT((A$2:A8145=A8145)*(C$2:C8145=C8145)*(D$2:D8145=D8145))</f>
        <v>1</v>
      </c>
    </row>
    <row r="8146" spans="1:6">
      <c r="A8146" t="s">
        <v>3625</v>
      </c>
      <c r="B8146" t="s">
        <v>64</v>
      </c>
      <c r="C8146" t="s">
        <v>2218</v>
      </c>
      <c r="D8146" s="1">
        <v>42808</v>
      </c>
      <c r="E8146" s="2">
        <v>0</v>
      </c>
      <c r="F8146">
        <f>SUMPRODUCT((A$2:A8146=A8146)*(C$2:C8146=C8146)*(D$2:D8146=D8146))</f>
        <v>1</v>
      </c>
    </row>
    <row r="8147" spans="1:6">
      <c r="A8147" t="s">
        <v>3625</v>
      </c>
      <c r="B8147" t="s">
        <v>64</v>
      </c>
      <c r="C8147" t="s">
        <v>415</v>
      </c>
      <c r="D8147" s="1">
        <v>42809</v>
      </c>
      <c r="E8147" s="2">
        <v>6.9444444444444447E-4</v>
      </c>
      <c r="F8147">
        <f>SUMPRODUCT((A$2:A8147=A8147)*(C$2:C8147=C8147)*(D$2:D8147=D8147))</f>
        <v>1</v>
      </c>
    </row>
    <row r="8148" spans="1:6">
      <c r="A8148" t="s">
        <v>3625</v>
      </c>
      <c r="B8148" t="s">
        <v>64</v>
      </c>
      <c r="C8148" t="s">
        <v>2304</v>
      </c>
      <c r="D8148" s="1">
        <v>42809</v>
      </c>
      <c r="E8148" s="2">
        <v>6.9444444444444447E-4</v>
      </c>
      <c r="F8148">
        <f>SUMPRODUCT((A$2:A8148=A8148)*(C$2:C8148=C8148)*(D$2:D8148=D8148))</f>
        <v>1</v>
      </c>
    </row>
    <row r="8149" spans="1:6">
      <c r="A8149" t="s">
        <v>3625</v>
      </c>
      <c r="B8149" t="s">
        <v>64</v>
      </c>
      <c r="C8149" t="s">
        <v>1187</v>
      </c>
      <c r="D8149" s="1">
        <v>42809</v>
      </c>
      <c r="E8149" s="2">
        <v>1.3888888888888889E-3</v>
      </c>
      <c r="F8149">
        <f>SUMPRODUCT((A$2:A8149=A8149)*(C$2:C8149=C8149)*(D$2:D8149=D8149))</f>
        <v>1</v>
      </c>
    </row>
    <row r="8150" spans="1:6">
      <c r="A8150" t="s">
        <v>3625</v>
      </c>
      <c r="B8150" t="s">
        <v>64</v>
      </c>
      <c r="C8150" t="s">
        <v>1187</v>
      </c>
      <c r="D8150" s="1">
        <v>42809</v>
      </c>
      <c r="E8150" s="2">
        <v>9.7222222222222224E-3</v>
      </c>
      <c r="F8150">
        <f>SUMPRODUCT((A$2:A8150=A8150)*(C$2:C8150=C8150)*(D$2:D8150=D8150))</f>
        <v>2</v>
      </c>
    </row>
    <row r="8151" spans="1:6">
      <c r="A8151" t="s">
        <v>3625</v>
      </c>
      <c r="B8151" t="s">
        <v>64</v>
      </c>
      <c r="C8151" t="s">
        <v>101</v>
      </c>
      <c r="D8151" s="1">
        <v>42809</v>
      </c>
      <c r="E8151" s="2">
        <v>6.2499999999999995E-3</v>
      </c>
      <c r="F8151">
        <f>SUMPRODUCT((A$2:A8151=A8151)*(C$2:C8151=C8151)*(D$2:D8151=D8151))</f>
        <v>1</v>
      </c>
    </row>
    <row r="8152" spans="1:6">
      <c r="A8152" t="s">
        <v>3625</v>
      </c>
      <c r="B8152" t="s">
        <v>64</v>
      </c>
      <c r="C8152" t="s">
        <v>608</v>
      </c>
      <c r="D8152" s="1">
        <v>42809</v>
      </c>
      <c r="E8152" s="2">
        <v>2.7777777777777779E-3</v>
      </c>
      <c r="F8152">
        <f>SUMPRODUCT((A$2:A8152=A8152)*(C$2:C8152=C8152)*(D$2:D8152=D8152))</f>
        <v>1</v>
      </c>
    </row>
    <row r="8153" spans="1:6">
      <c r="A8153" t="s">
        <v>3625</v>
      </c>
      <c r="B8153" t="s">
        <v>64</v>
      </c>
      <c r="C8153" t="s">
        <v>475</v>
      </c>
      <c r="D8153" s="1">
        <v>42809</v>
      </c>
      <c r="E8153" s="2">
        <v>1.1805555555555555E-2</v>
      </c>
      <c r="F8153">
        <f>SUMPRODUCT((A$2:A8153=A8153)*(C$2:C8153=C8153)*(D$2:D8153=D8153))</f>
        <v>1</v>
      </c>
    </row>
    <row r="8154" spans="1:6">
      <c r="A8154" t="s">
        <v>3625</v>
      </c>
      <c r="B8154" t="s">
        <v>64</v>
      </c>
      <c r="C8154" t="s">
        <v>610</v>
      </c>
      <c r="D8154" s="1">
        <v>42809</v>
      </c>
      <c r="E8154" s="2">
        <v>2.0833333333333333E-3</v>
      </c>
      <c r="F8154">
        <f>SUMPRODUCT((A$2:A8154=A8154)*(C$2:C8154=C8154)*(D$2:D8154=D8154))</f>
        <v>1</v>
      </c>
    </row>
    <row r="8155" spans="1:6">
      <c r="A8155" t="s">
        <v>3625</v>
      </c>
      <c r="B8155" t="s">
        <v>64</v>
      </c>
      <c r="C8155" t="s">
        <v>396</v>
      </c>
      <c r="D8155" s="1">
        <v>42809</v>
      </c>
      <c r="E8155" s="2">
        <v>1.3888888888888889E-3</v>
      </c>
      <c r="F8155">
        <f>SUMPRODUCT((A$2:A8155=A8155)*(C$2:C8155=C8155)*(D$2:D8155=D8155))</f>
        <v>1</v>
      </c>
    </row>
    <row r="8156" spans="1:6">
      <c r="A8156" t="s">
        <v>3625</v>
      </c>
      <c r="B8156" t="s">
        <v>64</v>
      </c>
      <c r="C8156" t="s">
        <v>2352</v>
      </c>
      <c r="D8156" s="1">
        <v>42809</v>
      </c>
      <c r="E8156" s="2">
        <v>4.1666666666666666E-3</v>
      </c>
      <c r="F8156">
        <f>SUMPRODUCT((A$2:A8156=A8156)*(C$2:C8156=C8156)*(D$2:D8156=D8156))</f>
        <v>1</v>
      </c>
    </row>
    <row r="8157" spans="1:6">
      <c r="A8157" t="s">
        <v>3625</v>
      </c>
      <c r="B8157" t="s">
        <v>64</v>
      </c>
      <c r="C8157" t="s">
        <v>32</v>
      </c>
      <c r="D8157" s="1">
        <v>42809</v>
      </c>
      <c r="E8157" s="2">
        <v>6.9444444444444447E-4</v>
      </c>
      <c r="F8157">
        <f>SUMPRODUCT((A$2:A8157=A8157)*(C$2:C8157=C8157)*(D$2:D8157=D8157))</f>
        <v>1</v>
      </c>
    </row>
    <row r="8158" spans="1:6">
      <c r="A8158" t="s">
        <v>3625</v>
      </c>
      <c r="B8158" t="s">
        <v>64</v>
      </c>
      <c r="C8158" t="s">
        <v>1105</v>
      </c>
      <c r="D8158" s="1">
        <v>42809</v>
      </c>
      <c r="E8158" s="2">
        <v>1.3888888888888889E-3</v>
      </c>
      <c r="F8158">
        <f>SUMPRODUCT((A$2:A8158=A8158)*(C$2:C8158=C8158)*(D$2:D8158=D8158))</f>
        <v>1</v>
      </c>
    </row>
    <row r="8159" spans="1:6">
      <c r="A8159" t="s">
        <v>3625</v>
      </c>
      <c r="B8159" t="s">
        <v>64</v>
      </c>
      <c r="C8159" t="s">
        <v>2353</v>
      </c>
      <c r="D8159" s="1">
        <v>42809</v>
      </c>
      <c r="E8159" s="2">
        <v>1.3888888888888889E-3</v>
      </c>
      <c r="F8159">
        <f>SUMPRODUCT((A$2:A8159=A8159)*(C$2:C8159=C8159)*(D$2:D8159=D8159))</f>
        <v>1</v>
      </c>
    </row>
    <row r="8160" spans="1:6">
      <c r="A8160" t="s">
        <v>3625</v>
      </c>
      <c r="B8160" t="s">
        <v>64</v>
      </c>
      <c r="C8160" t="s">
        <v>361</v>
      </c>
      <c r="D8160" s="1">
        <v>42810</v>
      </c>
      <c r="E8160" s="2">
        <v>6.9444444444444447E-4</v>
      </c>
      <c r="F8160">
        <f>SUMPRODUCT((A$2:A8160=A8160)*(C$2:C8160=C8160)*(D$2:D8160=D8160))</f>
        <v>1</v>
      </c>
    </row>
    <row r="8161" spans="1:6">
      <c r="A8161" t="s">
        <v>3625</v>
      </c>
      <c r="B8161" t="s">
        <v>64</v>
      </c>
      <c r="C8161" t="s">
        <v>483</v>
      </c>
      <c r="D8161" s="1">
        <v>42810</v>
      </c>
      <c r="E8161" s="2">
        <v>4.1666666666666666E-3</v>
      </c>
      <c r="F8161">
        <f>SUMPRODUCT((A$2:A8161=A8161)*(C$2:C8161=C8161)*(D$2:D8161=D8161))</f>
        <v>1</v>
      </c>
    </row>
    <row r="8162" spans="1:6">
      <c r="A8162" t="s">
        <v>3625</v>
      </c>
      <c r="B8162" t="s">
        <v>64</v>
      </c>
      <c r="C8162" t="s">
        <v>2491</v>
      </c>
      <c r="D8162" s="1">
        <v>42810</v>
      </c>
      <c r="E8162" s="2">
        <v>7.6388888888888886E-3</v>
      </c>
      <c r="F8162">
        <f>SUMPRODUCT((A$2:A8162=A8162)*(C$2:C8162=C8162)*(D$2:D8162=D8162))</f>
        <v>1</v>
      </c>
    </row>
    <row r="8163" spans="1:6">
      <c r="A8163" t="s">
        <v>3625</v>
      </c>
      <c r="B8163" t="s">
        <v>64</v>
      </c>
      <c r="C8163" t="s">
        <v>1421</v>
      </c>
      <c r="D8163" s="1">
        <v>42810</v>
      </c>
      <c r="E8163" s="2">
        <v>6.9444444444444447E-4</v>
      </c>
      <c r="F8163">
        <f>SUMPRODUCT((A$2:A8163=A8163)*(C$2:C8163=C8163)*(D$2:D8163=D8163))</f>
        <v>1</v>
      </c>
    </row>
    <row r="8164" spans="1:6">
      <c r="A8164" t="s">
        <v>3625</v>
      </c>
      <c r="B8164" t="s">
        <v>64</v>
      </c>
      <c r="C8164" t="s">
        <v>1421</v>
      </c>
      <c r="D8164" s="1">
        <v>42810</v>
      </c>
      <c r="E8164" s="2">
        <v>1.4583333333333332E-2</v>
      </c>
      <c r="F8164">
        <f>SUMPRODUCT((A$2:A8164=A8164)*(C$2:C8164=C8164)*(D$2:D8164=D8164))</f>
        <v>2</v>
      </c>
    </row>
    <row r="8165" spans="1:6">
      <c r="A8165" t="s">
        <v>3625</v>
      </c>
      <c r="B8165" t="s">
        <v>64</v>
      </c>
      <c r="C8165" t="s">
        <v>23</v>
      </c>
      <c r="D8165" s="1">
        <v>42811</v>
      </c>
      <c r="E8165" s="2">
        <v>3.472222222222222E-3</v>
      </c>
      <c r="F8165">
        <f>SUMPRODUCT((A$2:A8165=A8165)*(C$2:C8165=C8165)*(D$2:D8165=D8165))</f>
        <v>1</v>
      </c>
    </row>
    <row r="8166" spans="1:6">
      <c r="A8166" t="s">
        <v>3625</v>
      </c>
      <c r="B8166" t="s">
        <v>64</v>
      </c>
      <c r="C8166" t="s">
        <v>610</v>
      </c>
      <c r="D8166" s="1">
        <v>42811</v>
      </c>
      <c r="E8166" s="2">
        <v>6.9444444444444447E-4</v>
      </c>
      <c r="F8166">
        <f>SUMPRODUCT((A$2:A8166=A8166)*(C$2:C8166=C8166)*(D$2:D8166=D8166))</f>
        <v>1</v>
      </c>
    </row>
    <row r="8167" spans="1:6">
      <c r="A8167" t="s">
        <v>3625</v>
      </c>
      <c r="B8167" t="s">
        <v>64</v>
      </c>
      <c r="C8167" t="s">
        <v>234</v>
      </c>
      <c r="D8167" s="1">
        <v>42811</v>
      </c>
      <c r="E8167" s="2">
        <v>2.1527777777777781E-2</v>
      </c>
      <c r="F8167">
        <f>SUMPRODUCT((A$2:A8167=A8167)*(C$2:C8167=C8167)*(D$2:D8167=D8167))</f>
        <v>1</v>
      </c>
    </row>
    <row r="8168" spans="1:6">
      <c r="A8168" t="s">
        <v>3625</v>
      </c>
      <c r="B8168" t="s">
        <v>64</v>
      </c>
      <c r="C8168" t="s">
        <v>2580</v>
      </c>
      <c r="D8168" s="1">
        <v>42811</v>
      </c>
      <c r="E8168" s="2">
        <v>0</v>
      </c>
      <c r="F8168">
        <f>SUMPRODUCT((A$2:A8168=A8168)*(C$2:C8168=C8168)*(D$2:D8168=D8168))</f>
        <v>1</v>
      </c>
    </row>
    <row r="8169" spans="1:6">
      <c r="A8169" t="s">
        <v>3625</v>
      </c>
      <c r="B8169" t="s">
        <v>64</v>
      </c>
      <c r="C8169" t="s">
        <v>928</v>
      </c>
      <c r="D8169" s="1">
        <v>42811</v>
      </c>
      <c r="E8169" s="2">
        <v>3.4027777777777775E-2</v>
      </c>
      <c r="F8169">
        <f>SUMPRODUCT((A$2:A8169=A8169)*(C$2:C8169=C8169)*(D$2:D8169=D8169))</f>
        <v>1</v>
      </c>
    </row>
    <row r="8170" spans="1:6">
      <c r="A8170" t="s">
        <v>3625</v>
      </c>
      <c r="B8170" t="s">
        <v>64</v>
      </c>
      <c r="C8170" t="s">
        <v>1869</v>
      </c>
      <c r="D8170" s="1">
        <v>42811</v>
      </c>
      <c r="E8170" s="2">
        <v>6.9444444444444447E-4</v>
      </c>
      <c r="F8170">
        <f>SUMPRODUCT((A$2:A8170=A8170)*(C$2:C8170=C8170)*(D$2:D8170=D8170))</f>
        <v>1</v>
      </c>
    </row>
    <row r="8171" spans="1:6">
      <c r="A8171" t="s">
        <v>3625</v>
      </c>
      <c r="B8171" t="s">
        <v>64</v>
      </c>
      <c r="C8171" t="s">
        <v>619</v>
      </c>
      <c r="D8171" s="1">
        <v>42811</v>
      </c>
      <c r="E8171" s="2">
        <v>6.9444444444444447E-4</v>
      </c>
      <c r="F8171">
        <f>SUMPRODUCT((A$2:A8171=A8171)*(C$2:C8171=C8171)*(D$2:D8171=D8171))</f>
        <v>1</v>
      </c>
    </row>
    <row r="8172" spans="1:6">
      <c r="A8172" t="s">
        <v>3625</v>
      </c>
      <c r="B8172" t="s">
        <v>64</v>
      </c>
      <c r="C8172" t="s">
        <v>2581</v>
      </c>
      <c r="D8172" s="1">
        <v>42811</v>
      </c>
      <c r="E8172" s="2">
        <v>4.8611111111111112E-3</v>
      </c>
      <c r="F8172">
        <f>SUMPRODUCT((A$2:A8172=A8172)*(C$2:C8172=C8172)*(D$2:D8172=D8172))</f>
        <v>1</v>
      </c>
    </row>
    <row r="8173" spans="1:6">
      <c r="A8173" t="s">
        <v>3625</v>
      </c>
      <c r="B8173" t="s">
        <v>64</v>
      </c>
      <c r="C8173" t="s">
        <v>2582</v>
      </c>
      <c r="D8173" s="1">
        <v>42811</v>
      </c>
      <c r="E8173" s="2">
        <v>4.1666666666666666E-3</v>
      </c>
      <c r="F8173">
        <f>SUMPRODUCT((A$2:A8173=A8173)*(C$2:C8173=C8173)*(D$2:D8173=D8173))</f>
        <v>1</v>
      </c>
    </row>
    <row r="8174" spans="1:6">
      <c r="A8174" t="s">
        <v>3625</v>
      </c>
      <c r="B8174" t="s">
        <v>64</v>
      </c>
      <c r="C8174" t="s">
        <v>150</v>
      </c>
      <c r="D8174" s="1">
        <v>42811</v>
      </c>
      <c r="E8174" s="2">
        <v>6.9444444444444447E-4</v>
      </c>
      <c r="F8174">
        <f>SUMPRODUCT((A$2:A8174=A8174)*(C$2:C8174=C8174)*(D$2:D8174=D8174))</f>
        <v>1</v>
      </c>
    </row>
    <row r="8175" spans="1:6">
      <c r="A8175" t="s">
        <v>3625</v>
      </c>
      <c r="B8175" t="s">
        <v>64</v>
      </c>
      <c r="C8175" t="s">
        <v>150</v>
      </c>
      <c r="D8175" s="1">
        <v>42811</v>
      </c>
      <c r="E8175" s="2">
        <v>2.0833333333333333E-3</v>
      </c>
      <c r="F8175">
        <f>SUMPRODUCT((A$2:A8175=A8175)*(C$2:C8175=C8175)*(D$2:D8175=D8175))</f>
        <v>2</v>
      </c>
    </row>
    <row r="8176" spans="1:6">
      <c r="A8176" t="s">
        <v>3625</v>
      </c>
      <c r="B8176" t="s">
        <v>64</v>
      </c>
      <c r="C8176" t="s">
        <v>1819</v>
      </c>
      <c r="D8176" s="1">
        <v>42811</v>
      </c>
      <c r="E8176" s="2">
        <v>2.0833333333333333E-3</v>
      </c>
      <c r="F8176">
        <f>SUMPRODUCT((A$2:A8176=A8176)*(C$2:C8176=C8176)*(D$2:D8176=D8176))</f>
        <v>1</v>
      </c>
    </row>
    <row r="8177" spans="1:6">
      <c r="A8177" t="s">
        <v>3625</v>
      </c>
      <c r="B8177" t="s">
        <v>64</v>
      </c>
      <c r="C8177" t="s">
        <v>1983</v>
      </c>
      <c r="D8177" s="1">
        <v>42814</v>
      </c>
      <c r="E8177" s="2">
        <v>3.472222222222222E-3</v>
      </c>
      <c r="F8177">
        <f>SUMPRODUCT((A$2:A8177=A8177)*(C$2:C8177=C8177)*(D$2:D8177=D8177))</f>
        <v>1</v>
      </c>
    </row>
    <row r="8178" spans="1:6">
      <c r="A8178" t="s">
        <v>3625</v>
      </c>
      <c r="B8178" t="s">
        <v>64</v>
      </c>
      <c r="C8178" t="s">
        <v>1569</v>
      </c>
      <c r="D8178" s="1">
        <v>42814</v>
      </c>
      <c r="E8178" s="2">
        <v>1.3888888888888889E-3</v>
      </c>
      <c r="F8178">
        <f>SUMPRODUCT((A$2:A8178=A8178)*(C$2:C8178=C8178)*(D$2:D8178=D8178))</f>
        <v>1</v>
      </c>
    </row>
    <row r="8179" spans="1:6">
      <c r="A8179" t="s">
        <v>3625</v>
      </c>
      <c r="B8179" t="s">
        <v>64</v>
      </c>
      <c r="C8179" t="s">
        <v>1569</v>
      </c>
      <c r="D8179" s="1">
        <v>42814</v>
      </c>
      <c r="E8179" s="2">
        <v>2.1527777777777781E-2</v>
      </c>
      <c r="F8179">
        <f>SUMPRODUCT((A$2:A8179=A8179)*(C$2:C8179=C8179)*(D$2:D8179=D8179))</f>
        <v>2</v>
      </c>
    </row>
    <row r="8180" spans="1:6">
      <c r="A8180" t="s">
        <v>3625</v>
      </c>
      <c r="B8180" t="s">
        <v>64</v>
      </c>
      <c r="C8180" t="s">
        <v>1711</v>
      </c>
      <c r="D8180" s="1">
        <v>42814</v>
      </c>
      <c r="E8180" s="2">
        <v>1.1111111111111112E-2</v>
      </c>
      <c r="F8180">
        <f>SUMPRODUCT((A$2:A8180=A8180)*(C$2:C8180=C8180)*(D$2:D8180=D8180))</f>
        <v>1</v>
      </c>
    </row>
    <row r="8181" spans="1:6">
      <c r="A8181" t="s">
        <v>3625</v>
      </c>
      <c r="B8181" t="s">
        <v>64</v>
      </c>
      <c r="C8181" t="s">
        <v>1246</v>
      </c>
      <c r="D8181" s="1">
        <v>42814</v>
      </c>
      <c r="E8181" s="2">
        <v>7.6388888888888886E-3</v>
      </c>
      <c r="F8181">
        <f>SUMPRODUCT((A$2:A8181=A8181)*(C$2:C8181=C8181)*(D$2:D8181=D8181))</f>
        <v>1</v>
      </c>
    </row>
    <row r="8182" spans="1:6">
      <c r="A8182" t="s">
        <v>3625</v>
      </c>
      <c r="B8182" t="s">
        <v>64</v>
      </c>
      <c r="C8182" t="s">
        <v>20</v>
      </c>
      <c r="D8182" s="1">
        <v>42814</v>
      </c>
      <c r="E8182" s="2">
        <v>3.472222222222222E-3</v>
      </c>
      <c r="F8182">
        <f>SUMPRODUCT((A$2:A8182=A8182)*(C$2:C8182=C8182)*(D$2:D8182=D8182))</f>
        <v>1</v>
      </c>
    </row>
    <row r="8183" spans="1:6">
      <c r="A8183" t="s">
        <v>3625</v>
      </c>
      <c r="B8183" t="s">
        <v>64</v>
      </c>
      <c r="C8183" t="s">
        <v>361</v>
      </c>
      <c r="D8183" s="1">
        <v>42814</v>
      </c>
      <c r="E8183" s="2">
        <v>1.3888888888888889E-3</v>
      </c>
      <c r="F8183">
        <f>SUMPRODUCT((A$2:A8183=A8183)*(C$2:C8183=C8183)*(D$2:D8183=D8183))</f>
        <v>1</v>
      </c>
    </row>
    <row r="8184" spans="1:6">
      <c r="A8184" t="s">
        <v>3625</v>
      </c>
      <c r="B8184" t="s">
        <v>64</v>
      </c>
      <c r="C8184" t="s">
        <v>100</v>
      </c>
      <c r="D8184" s="1">
        <v>42814</v>
      </c>
      <c r="E8184" s="2">
        <v>1.0416666666666666E-2</v>
      </c>
      <c r="F8184">
        <f>SUMPRODUCT((A$2:A8184=A8184)*(C$2:C8184=C8184)*(D$2:D8184=D8184))</f>
        <v>1</v>
      </c>
    </row>
    <row r="8185" spans="1:6">
      <c r="A8185" t="s">
        <v>3625</v>
      </c>
      <c r="B8185" t="s">
        <v>64</v>
      </c>
      <c r="C8185" t="s">
        <v>1379</v>
      </c>
      <c r="D8185" s="1">
        <v>42814</v>
      </c>
      <c r="E8185" s="2">
        <v>1.3888888888888889E-3</v>
      </c>
      <c r="F8185">
        <f>SUMPRODUCT((A$2:A8185=A8185)*(C$2:C8185=C8185)*(D$2:D8185=D8185))</f>
        <v>1</v>
      </c>
    </row>
    <row r="8186" spans="1:6">
      <c r="A8186" t="s">
        <v>3625</v>
      </c>
      <c r="B8186" t="s">
        <v>64</v>
      </c>
      <c r="C8186" t="s">
        <v>1560</v>
      </c>
      <c r="D8186" s="1">
        <v>42814</v>
      </c>
      <c r="E8186" s="2">
        <v>6.9444444444444447E-4</v>
      </c>
      <c r="F8186">
        <f>SUMPRODUCT((A$2:A8186=A8186)*(C$2:C8186=C8186)*(D$2:D8186=D8186))</f>
        <v>1</v>
      </c>
    </row>
    <row r="8187" spans="1:6">
      <c r="A8187" t="s">
        <v>3625</v>
      </c>
      <c r="B8187" t="s">
        <v>64</v>
      </c>
      <c r="C8187" t="s">
        <v>1233</v>
      </c>
      <c r="D8187" s="1">
        <v>42814</v>
      </c>
      <c r="E8187" s="2">
        <v>3.472222222222222E-3</v>
      </c>
      <c r="F8187">
        <f>SUMPRODUCT((A$2:A8187=A8187)*(C$2:C8187=C8187)*(D$2:D8187=D8187))</f>
        <v>1</v>
      </c>
    </row>
    <row r="8188" spans="1:6">
      <c r="A8188" t="s">
        <v>3625</v>
      </c>
      <c r="B8188" t="s">
        <v>64</v>
      </c>
      <c r="C8188" t="s">
        <v>2663</v>
      </c>
      <c r="D8188" s="1">
        <v>42814</v>
      </c>
      <c r="E8188" s="2">
        <v>0</v>
      </c>
      <c r="F8188">
        <f>SUMPRODUCT((A$2:A8188=A8188)*(C$2:C8188=C8188)*(D$2:D8188=D8188))</f>
        <v>1</v>
      </c>
    </row>
    <row r="8189" spans="1:6">
      <c r="A8189" t="s">
        <v>3625</v>
      </c>
      <c r="B8189" t="s">
        <v>64</v>
      </c>
      <c r="C8189" t="s">
        <v>2723</v>
      </c>
      <c r="D8189" s="1">
        <v>42814</v>
      </c>
      <c r="E8189" s="2">
        <v>4.8611111111111112E-3</v>
      </c>
      <c r="F8189">
        <f>SUMPRODUCT((A$2:A8189=A8189)*(C$2:C8189=C8189)*(D$2:D8189=D8189))</f>
        <v>1</v>
      </c>
    </row>
    <row r="8190" spans="1:6">
      <c r="A8190" t="s">
        <v>3625</v>
      </c>
      <c r="B8190" t="s">
        <v>64</v>
      </c>
      <c r="C8190" t="s">
        <v>1979</v>
      </c>
      <c r="D8190" s="1">
        <v>42814</v>
      </c>
      <c r="E8190" s="2">
        <v>0</v>
      </c>
      <c r="F8190">
        <f>SUMPRODUCT((A$2:A8190=A8190)*(C$2:C8190=C8190)*(D$2:D8190=D8190))</f>
        <v>1</v>
      </c>
    </row>
    <row r="8191" spans="1:6">
      <c r="A8191" t="s">
        <v>3625</v>
      </c>
      <c r="B8191" t="s">
        <v>64</v>
      </c>
      <c r="C8191" t="s">
        <v>2392</v>
      </c>
      <c r="D8191" s="1">
        <v>42814</v>
      </c>
      <c r="E8191" s="2">
        <v>6.9444444444444447E-4</v>
      </c>
      <c r="F8191">
        <f>SUMPRODUCT((A$2:A8191=A8191)*(C$2:C8191=C8191)*(D$2:D8191=D8191))</f>
        <v>1</v>
      </c>
    </row>
    <row r="8192" spans="1:6">
      <c r="A8192" t="s">
        <v>3625</v>
      </c>
      <c r="B8192" t="s">
        <v>64</v>
      </c>
      <c r="C8192" t="s">
        <v>2724</v>
      </c>
      <c r="D8192" s="1">
        <v>42814</v>
      </c>
      <c r="E8192" s="2">
        <v>1.8749999999999999E-2</v>
      </c>
      <c r="F8192">
        <f>SUMPRODUCT((A$2:A8192=A8192)*(C$2:C8192=C8192)*(D$2:D8192=D8192))</f>
        <v>1</v>
      </c>
    </row>
    <row r="8193" spans="1:6">
      <c r="A8193" t="s">
        <v>3625</v>
      </c>
      <c r="B8193" t="s">
        <v>64</v>
      </c>
      <c r="C8193" t="s">
        <v>404</v>
      </c>
      <c r="D8193" s="1">
        <v>42814</v>
      </c>
      <c r="E8193" s="2">
        <v>6.9444444444444447E-4</v>
      </c>
      <c r="F8193">
        <f>SUMPRODUCT((A$2:A8193=A8193)*(C$2:C8193=C8193)*(D$2:D8193=D8193))</f>
        <v>1</v>
      </c>
    </row>
    <row r="8194" spans="1:6">
      <c r="A8194" t="s">
        <v>3625</v>
      </c>
      <c r="B8194" t="s">
        <v>64</v>
      </c>
      <c r="C8194" t="s">
        <v>404</v>
      </c>
      <c r="D8194" s="1">
        <v>42814</v>
      </c>
      <c r="E8194" s="2">
        <v>1.1805555555555555E-2</v>
      </c>
      <c r="F8194">
        <f>SUMPRODUCT((A$2:A8194=A8194)*(C$2:C8194=C8194)*(D$2:D8194=D8194))</f>
        <v>2</v>
      </c>
    </row>
    <row r="8195" spans="1:6">
      <c r="A8195" t="s">
        <v>3625</v>
      </c>
      <c r="B8195" t="s">
        <v>64</v>
      </c>
      <c r="C8195" t="s">
        <v>935</v>
      </c>
      <c r="D8195" s="1">
        <v>42814</v>
      </c>
      <c r="E8195" s="2">
        <v>2.0833333333333333E-3</v>
      </c>
      <c r="F8195">
        <f>SUMPRODUCT((A$2:A8195=A8195)*(C$2:C8195=C8195)*(D$2:D8195=D8195))</f>
        <v>1</v>
      </c>
    </row>
    <row r="8196" spans="1:6">
      <c r="A8196" t="s">
        <v>3625</v>
      </c>
      <c r="B8196" t="s">
        <v>64</v>
      </c>
      <c r="C8196" t="s">
        <v>2015</v>
      </c>
      <c r="D8196" s="1">
        <v>42814</v>
      </c>
      <c r="E8196" s="2">
        <v>6.9444444444444447E-4</v>
      </c>
      <c r="F8196">
        <f>SUMPRODUCT((A$2:A8196=A8196)*(C$2:C8196=C8196)*(D$2:D8196=D8196))</f>
        <v>1</v>
      </c>
    </row>
    <row r="8197" spans="1:6">
      <c r="A8197" t="s">
        <v>3625</v>
      </c>
      <c r="B8197" t="s">
        <v>64</v>
      </c>
      <c r="C8197" t="s">
        <v>2725</v>
      </c>
      <c r="D8197" s="1">
        <v>42814</v>
      </c>
      <c r="E8197" s="2">
        <v>2.0833333333333333E-3</v>
      </c>
      <c r="F8197">
        <f>SUMPRODUCT((A$2:A8197=A8197)*(C$2:C8197=C8197)*(D$2:D8197=D8197))</f>
        <v>1</v>
      </c>
    </row>
    <row r="8198" spans="1:6">
      <c r="A8198" t="s">
        <v>3625</v>
      </c>
      <c r="B8198" t="s">
        <v>64</v>
      </c>
      <c r="C8198" t="s">
        <v>2604</v>
      </c>
      <c r="D8198" s="1">
        <v>42814</v>
      </c>
      <c r="E8198" s="2">
        <v>6.9444444444444447E-4</v>
      </c>
      <c r="F8198">
        <f>SUMPRODUCT((A$2:A8198=A8198)*(C$2:C8198=C8198)*(D$2:D8198=D8198))</f>
        <v>1</v>
      </c>
    </row>
    <row r="8199" spans="1:6">
      <c r="A8199" t="s">
        <v>3625</v>
      </c>
      <c r="B8199" t="s">
        <v>64</v>
      </c>
      <c r="C8199" t="s">
        <v>2168</v>
      </c>
      <c r="D8199" s="1">
        <v>42814</v>
      </c>
      <c r="E8199" s="2">
        <v>1.3888888888888889E-3</v>
      </c>
      <c r="F8199">
        <f>SUMPRODUCT((A$2:A8199=A8199)*(C$2:C8199=C8199)*(D$2:D8199=D8199))</f>
        <v>1</v>
      </c>
    </row>
    <row r="8200" spans="1:6">
      <c r="A8200" t="s">
        <v>3625</v>
      </c>
      <c r="B8200" t="s">
        <v>64</v>
      </c>
      <c r="C8200" t="s">
        <v>691</v>
      </c>
      <c r="D8200" s="1">
        <v>42815</v>
      </c>
      <c r="E8200" s="2">
        <v>0</v>
      </c>
      <c r="F8200">
        <f>SUMPRODUCT((A$2:A8200=A8200)*(C$2:C8200=C8200)*(D$2:D8200=D8200))</f>
        <v>1</v>
      </c>
    </row>
    <row r="8201" spans="1:6">
      <c r="A8201" t="s">
        <v>3625</v>
      </c>
      <c r="B8201" t="s">
        <v>64</v>
      </c>
      <c r="C8201" t="s">
        <v>691</v>
      </c>
      <c r="D8201" s="1">
        <v>42815</v>
      </c>
      <c r="E8201" s="2">
        <v>0</v>
      </c>
      <c r="F8201">
        <f>SUMPRODUCT((A$2:A8201=A8201)*(C$2:C8201=C8201)*(D$2:D8201=D8201))</f>
        <v>2</v>
      </c>
    </row>
    <row r="8202" spans="1:6">
      <c r="A8202" t="s">
        <v>3625</v>
      </c>
      <c r="B8202" t="s">
        <v>64</v>
      </c>
      <c r="C8202" t="s">
        <v>2834</v>
      </c>
      <c r="D8202" s="1">
        <v>42815</v>
      </c>
      <c r="E8202" s="2">
        <v>2.7777777777777779E-3</v>
      </c>
      <c r="F8202">
        <f>SUMPRODUCT((A$2:A8202=A8202)*(C$2:C8202=C8202)*(D$2:D8202=D8202))</f>
        <v>1</v>
      </c>
    </row>
    <row r="8203" spans="1:6">
      <c r="A8203" t="s">
        <v>3625</v>
      </c>
      <c r="B8203" t="s">
        <v>64</v>
      </c>
      <c r="C8203" t="s">
        <v>1150</v>
      </c>
      <c r="D8203" s="1">
        <v>42815</v>
      </c>
      <c r="E8203" s="2">
        <v>2.7777777777777779E-3</v>
      </c>
      <c r="F8203">
        <f>SUMPRODUCT((A$2:A8203=A8203)*(C$2:C8203=C8203)*(D$2:D8203=D8203))</f>
        <v>1</v>
      </c>
    </row>
    <row r="8204" spans="1:6">
      <c r="A8204" t="s">
        <v>3625</v>
      </c>
      <c r="B8204" t="s">
        <v>64</v>
      </c>
      <c r="C8204" t="s">
        <v>458</v>
      </c>
      <c r="D8204" s="1">
        <v>42815</v>
      </c>
      <c r="E8204" s="2">
        <v>0</v>
      </c>
      <c r="F8204">
        <f>SUMPRODUCT((A$2:A8204=A8204)*(C$2:C8204=C8204)*(D$2:D8204=D8204))</f>
        <v>1</v>
      </c>
    </row>
    <row r="8205" spans="1:6">
      <c r="A8205" t="s">
        <v>3625</v>
      </c>
      <c r="B8205" t="s">
        <v>64</v>
      </c>
      <c r="C8205" t="s">
        <v>2835</v>
      </c>
      <c r="D8205" s="1">
        <v>42815</v>
      </c>
      <c r="E8205" s="2">
        <v>6.9444444444444447E-4</v>
      </c>
      <c r="F8205">
        <f>SUMPRODUCT((A$2:A8205=A8205)*(C$2:C8205=C8205)*(D$2:D8205=D8205))</f>
        <v>1</v>
      </c>
    </row>
    <row r="8206" spans="1:6">
      <c r="A8206" t="s">
        <v>3625</v>
      </c>
      <c r="B8206" t="s">
        <v>64</v>
      </c>
      <c r="C8206" t="s">
        <v>73</v>
      </c>
      <c r="D8206" s="1">
        <v>42815</v>
      </c>
      <c r="E8206" s="2">
        <v>1.3888888888888889E-3</v>
      </c>
      <c r="F8206">
        <f>SUMPRODUCT((A$2:A8206=A8206)*(C$2:C8206=C8206)*(D$2:D8206=D8206))</f>
        <v>1</v>
      </c>
    </row>
    <row r="8207" spans="1:6">
      <c r="A8207" t="s">
        <v>3625</v>
      </c>
      <c r="B8207" t="s">
        <v>64</v>
      </c>
      <c r="C8207" t="s">
        <v>38</v>
      </c>
      <c r="D8207" s="1">
        <v>42815</v>
      </c>
      <c r="E8207" s="2">
        <v>6.9444444444444447E-4</v>
      </c>
      <c r="F8207">
        <f>SUMPRODUCT((A$2:A8207=A8207)*(C$2:C8207=C8207)*(D$2:D8207=D8207))</f>
        <v>1</v>
      </c>
    </row>
    <row r="8208" spans="1:6">
      <c r="A8208" t="s">
        <v>3625</v>
      </c>
      <c r="B8208" t="s">
        <v>64</v>
      </c>
      <c r="C8208" t="s">
        <v>38</v>
      </c>
      <c r="D8208" s="1">
        <v>42815</v>
      </c>
      <c r="E8208" s="2">
        <v>4.1666666666666666E-3</v>
      </c>
      <c r="F8208">
        <f>SUMPRODUCT((A$2:A8208=A8208)*(C$2:C8208=C8208)*(D$2:D8208=D8208))</f>
        <v>2</v>
      </c>
    </row>
    <row r="8209" spans="1:6">
      <c r="A8209" t="s">
        <v>3625</v>
      </c>
      <c r="B8209" t="s">
        <v>64</v>
      </c>
      <c r="C8209" t="s">
        <v>38</v>
      </c>
      <c r="D8209" s="1">
        <v>42815</v>
      </c>
      <c r="E8209" s="2">
        <v>4.1666666666666666E-3</v>
      </c>
      <c r="F8209">
        <f>SUMPRODUCT((A$2:A8209=A8209)*(C$2:C8209=C8209)*(D$2:D8209=D8209))</f>
        <v>3</v>
      </c>
    </row>
    <row r="8210" spans="1:6">
      <c r="A8210" t="s">
        <v>3625</v>
      </c>
      <c r="B8210" t="s">
        <v>64</v>
      </c>
      <c r="C8210" t="s">
        <v>2836</v>
      </c>
      <c r="D8210" s="1">
        <v>42815</v>
      </c>
      <c r="E8210" s="2">
        <v>6.9444444444444447E-4</v>
      </c>
      <c r="F8210">
        <f>SUMPRODUCT((A$2:A8210=A8210)*(C$2:C8210=C8210)*(D$2:D8210=D8210))</f>
        <v>1</v>
      </c>
    </row>
    <row r="8211" spans="1:6">
      <c r="A8211" t="s">
        <v>3625</v>
      </c>
      <c r="B8211" t="s">
        <v>64</v>
      </c>
      <c r="C8211" t="s">
        <v>74</v>
      </c>
      <c r="D8211" s="1">
        <v>42815</v>
      </c>
      <c r="E8211" s="2">
        <v>1.3888888888888889E-3</v>
      </c>
      <c r="F8211">
        <f>SUMPRODUCT((A$2:A8211=A8211)*(C$2:C8211=C8211)*(D$2:D8211=D8211))</f>
        <v>1</v>
      </c>
    </row>
    <row r="8212" spans="1:6">
      <c r="A8212" t="s">
        <v>3625</v>
      </c>
      <c r="B8212" t="s">
        <v>64</v>
      </c>
      <c r="C8212" t="s">
        <v>1003</v>
      </c>
      <c r="D8212" s="1">
        <v>42815</v>
      </c>
      <c r="E8212" s="2">
        <v>3.472222222222222E-3</v>
      </c>
      <c r="F8212">
        <f>SUMPRODUCT((A$2:A8212=A8212)*(C$2:C8212=C8212)*(D$2:D8212=D8212))</f>
        <v>1</v>
      </c>
    </row>
    <row r="8213" spans="1:6">
      <c r="A8213" t="s">
        <v>3625</v>
      </c>
      <c r="B8213" t="s">
        <v>64</v>
      </c>
      <c r="C8213" t="s">
        <v>2837</v>
      </c>
      <c r="D8213" s="1">
        <v>42815</v>
      </c>
      <c r="E8213" s="2">
        <v>4.1666666666666666E-3</v>
      </c>
      <c r="F8213">
        <f>SUMPRODUCT((A$2:A8213=A8213)*(C$2:C8213=C8213)*(D$2:D8213=D8213))</f>
        <v>1</v>
      </c>
    </row>
    <row r="8214" spans="1:6">
      <c r="A8214" t="s">
        <v>3625</v>
      </c>
      <c r="B8214" t="s">
        <v>64</v>
      </c>
      <c r="C8214" t="s">
        <v>916</v>
      </c>
      <c r="D8214" s="1">
        <v>42815</v>
      </c>
      <c r="E8214" s="2">
        <v>2.0833333333333333E-3</v>
      </c>
      <c r="F8214">
        <f>SUMPRODUCT((A$2:A8214=A8214)*(C$2:C8214=C8214)*(D$2:D8214=D8214))</f>
        <v>1</v>
      </c>
    </row>
    <row r="8215" spans="1:6">
      <c r="A8215" t="s">
        <v>3625</v>
      </c>
      <c r="B8215" t="s">
        <v>64</v>
      </c>
      <c r="C8215" t="s">
        <v>2676</v>
      </c>
      <c r="D8215" s="1">
        <v>42815</v>
      </c>
      <c r="E8215" s="2">
        <v>1.3888888888888889E-3</v>
      </c>
      <c r="F8215">
        <f>SUMPRODUCT((A$2:A8215=A8215)*(C$2:C8215=C8215)*(D$2:D8215=D8215))</f>
        <v>1</v>
      </c>
    </row>
    <row r="8216" spans="1:6">
      <c r="A8216" t="s">
        <v>3625</v>
      </c>
      <c r="B8216" t="s">
        <v>64</v>
      </c>
      <c r="C8216" t="s">
        <v>140</v>
      </c>
      <c r="D8216" s="1">
        <v>42816</v>
      </c>
      <c r="E8216" s="2">
        <v>1.3888888888888889E-3</v>
      </c>
      <c r="F8216">
        <f>SUMPRODUCT((A$2:A8216=A8216)*(C$2:C8216=C8216)*(D$2:D8216=D8216))</f>
        <v>1</v>
      </c>
    </row>
    <row r="8217" spans="1:6">
      <c r="A8217" t="s">
        <v>3625</v>
      </c>
      <c r="B8217" t="s">
        <v>64</v>
      </c>
      <c r="C8217" t="s">
        <v>140</v>
      </c>
      <c r="D8217" s="1">
        <v>42816</v>
      </c>
      <c r="E8217" s="2">
        <v>2.0833333333333333E-3</v>
      </c>
      <c r="F8217">
        <f>SUMPRODUCT((A$2:A8217=A8217)*(C$2:C8217=C8217)*(D$2:D8217=D8217))</f>
        <v>2</v>
      </c>
    </row>
    <row r="8218" spans="1:6">
      <c r="A8218" t="s">
        <v>3625</v>
      </c>
      <c r="B8218" t="s">
        <v>64</v>
      </c>
      <c r="C8218" t="s">
        <v>110</v>
      </c>
      <c r="D8218" s="1">
        <v>42816</v>
      </c>
      <c r="E8218" s="2">
        <v>2.7777777777777779E-3</v>
      </c>
      <c r="F8218">
        <f>SUMPRODUCT((A$2:A8218=A8218)*(C$2:C8218=C8218)*(D$2:D8218=D8218))</f>
        <v>1</v>
      </c>
    </row>
    <row r="8219" spans="1:6">
      <c r="A8219" t="s">
        <v>3625</v>
      </c>
      <c r="B8219" t="s">
        <v>64</v>
      </c>
      <c r="C8219" t="s">
        <v>608</v>
      </c>
      <c r="D8219" s="1">
        <v>42816</v>
      </c>
      <c r="E8219" s="2">
        <v>4.8611111111111112E-3</v>
      </c>
      <c r="F8219">
        <f>SUMPRODUCT((A$2:A8219=A8219)*(C$2:C8219=C8219)*(D$2:D8219=D8219))</f>
        <v>1</v>
      </c>
    </row>
    <row r="8220" spans="1:6">
      <c r="A8220" t="s">
        <v>3625</v>
      </c>
      <c r="B8220" t="s">
        <v>64</v>
      </c>
      <c r="C8220" t="s">
        <v>23</v>
      </c>
      <c r="D8220" s="1">
        <v>42816</v>
      </c>
      <c r="E8220" s="2">
        <v>5.5555555555555558E-3</v>
      </c>
      <c r="F8220">
        <f>SUMPRODUCT((A$2:A8220=A8220)*(C$2:C8220=C8220)*(D$2:D8220=D8220))</f>
        <v>1</v>
      </c>
    </row>
    <row r="8221" spans="1:6">
      <c r="A8221" t="s">
        <v>3625</v>
      </c>
      <c r="B8221" t="s">
        <v>64</v>
      </c>
      <c r="C8221" t="s">
        <v>632</v>
      </c>
      <c r="D8221" s="1">
        <v>42816</v>
      </c>
      <c r="E8221" s="2">
        <v>1.8749999999999999E-2</v>
      </c>
      <c r="F8221">
        <f>SUMPRODUCT((A$2:A8221=A8221)*(C$2:C8221=C8221)*(D$2:D8221=D8221))</f>
        <v>1</v>
      </c>
    </row>
    <row r="8222" spans="1:6">
      <c r="A8222" t="s">
        <v>3625</v>
      </c>
      <c r="B8222" t="s">
        <v>64</v>
      </c>
      <c r="C8222" t="s">
        <v>394</v>
      </c>
      <c r="D8222" s="1">
        <v>42816</v>
      </c>
      <c r="E8222" s="2">
        <v>0</v>
      </c>
      <c r="F8222">
        <f>SUMPRODUCT((A$2:A8222=A8222)*(C$2:C8222=C8222)*(D$2:D8222=D8222))</f>
        <v>1</v>
      </c>
    </row>
    <row r="8223" spans="1:6">
      <c r="A8223" t="s">
        <v>3625</v>
      </c>
      <c r="B8223" t="s">
        <v>64</v>
      </c>
      <c r="C8223" t="s">
        <v>1150</v>
      </c>
      <c r="D8223" s="1">
        <v>42816</v>
      </c>
      <c r="E8223" s="2">
        <v>1.3888888888888889E-3</v>
      </c>
      <c r="F8223">
        <f>SUMPRODUCT((A$2:A8223=A8223)*(C$2:C8223=C8223)*(D$2:D8223=D8223))</f>
        <v>1</v>
      </c>
    </row>
    <row r="8224" spans="1:6">
      <c r="A8224" t="s">
        <v>3625</v>
      </c>
      <c r="B8224" t="s">
        <v>64</v>
      </c>
      <c r="C8224" t="s">
        <v>1404</v>
      </c>
      <c r="D8224" s="1">
        <v>42816</v>
      </c>
      <c r="E8224" s="2">
        <v>1.9444444444444445E-2</v>
      </c>
      <c r="F8224">
        <f>SUMPRODUCT((A$2:A8224=A8224)*(C$2:C8224=C8224)*(D$2:D8224=D8224))</f>
        <v>1</v>
      </c>
    </row>
    <row r="8225" spans="1:6">
      <c r="A8225" t="s">
        <v>3625</v>
      </c>
      <c r="B8225" t="s">
        <v>64</v>
      </c>
      <c r="C8225" t="s">
        <v>1742</v>
      </c>
      <c r="D8225" s="1">
        <v>42816</v>
      </c>
      <c r="E8225" s="2">
        <v>5.5555555555555558E-3</v>
      </c>
      <c r="F8225">
        <f>SUMPRODUCT((A$2:A8225=A8225)*(C$2:C8225=C8225)*(D$2:D8225=D8225))</f>
        <v>1</v>
      </c>
    </row>
    <row r="8226" spans="1:6">
      <c r="A8226" t="s">
        <v>3625</v>
      </c>
      <c r="B8226" t="s">
        <v>64</v>
      </c>
      <c r="C8226" t="s">
        <v>74</v>
      </c>
      <c r="D8226" s="1">
        <v>42816</v>
      </c>
      <c r="E8226" s="2">
        <v>1.3888888888888889E-3</v>
      </c>
      <c r="F8226">
        <f>SUMPRODUCT((A$2:A8226=A8226)*(C$2:C8226=C8226)*(D$2:D8226=D8226))</f>
        <v>1</v>
      </c>
    </row>
    <row r="8227" spans="1:6">
      <c r="A8227" t="s">
        <v>3625</v>
      </c>
      <c r="B8227" t="s">
        <v>64</v>
      </c>
      <c r="C8227" t="s">
        <v>2949</v>
      </c>
      <c r="D8227" s="1">
        <v>42816</v>
      </c>
      <c r="E8227" s="2">
        <v>9.0277777777777787E-3</v>
      </c>
      <c r="F8227">
        <f>SUMPRODUCT((A$2:A8227=A8227)*(C$2:C8227=C8227)*(D$2:D8227=D8227))</f>
        <v>1</v>
      </c>
    </row>
    <row r="8228" spans="1:6">
      <c r="A8228" t="s">
        <v>3625</v>
      </c>
      <c r="B8228" t="s">
        <v>64</v>
      </c>
      <c r="C8228" t="s">
        <v>2015</v>
      </c>
      <c r="D8228" s="1">
        <v>42816</v>
      </c>
      <c r="E8228" s="2">
        <v>1.3888888888888889E-3</v>
      </c>
      <c r="F8228">
        <f>SUMPRODUCT((A$2:A8228=A8228)*(C$2:C8228=C8228)*(D$2:D8228=D8228))</f>
        <v>1</v>
      </c>
    </row>
    <row r="8229" spans="1:6">
      <c r="A8229" t="s">
        <v>3625</v>
      </c>
      <c r="B8229" t="s">
        <v>64</v>
      </c>
      <c r="C8229" t="s">
        <v>150</v>
      </c>
      <c r="D8229" s="1">
        <v>42816</v>
      </c>
      <c r="E8229" s="2">
        <v>3.472222222222222E-3</v>
      </c>
      <c r="F8229">
        <f>SUMPRODUCT((A$2:A8229=A8229)*(C$2:C8229=C8229)*(D$2:D8229=D8229))</f>
        <v>1</v>
      </c>
    </row>
    <row r="8230" spans="1:6">
      <c r="A8230" t="s">
        <v>3625</v>
      </c>
      <c r="B8230" t="s">
        <v>64</v>
      </c>
      <c r="C8230" t="s">
        <v>779</v>
      </c>
      <c r="D8230" s="1">
        <v>42816</v>
      </c>
      <c r="E8230" s="2">
        <v>0</v>
      </c>
      <c r="F8230">
        <f>SUMPRODUCT((A$2:A8230=A8230)*(C$2:C8230=C8230)*(D$2:D8230=D8230))</f>
        <v>1</v>
      </c>
    </row>
    <row r="8231" spans="1:6">
      <c r="A8231" t="s">
        <v>3625</v>
      </c>
      <c r="B8231" t="s">
        <v>64</v>
      </c>
      <c r="C8231" t="s">
        <v>140</v>
      </c>
      <c r="D8231" s="1">
        <v>42817</v>
      </c>
      <c r="E8231" s="2">
        <v>1.1805555555555555E-2</v>
      </c>
      <c r="F8231">
        <f>SUMPRODUCT((A$2:A8231=A8231)*(C$2:C8231=C8231)*(D$2:D8231=D8231))</f>
        <v>1</v>
      </c>
    </row>
    <row r="8232" spans="1:6">
      <c r="A8232" t="s">
        <v>3625</v>
      </c>
      <c r="B8232" t="s">
        <v>64</v>
      </c>
      <c r="C8232" t="s">
        <v>950</v>
      </c>
      <c r="D8232" s="1">
        <v>42817</v>
      </c>
      <c r="E8232" s="2">
        <v>0.13402777777777777</v>
      </c>
      <c r="F8232">
        <f>SUMPRODUCT((A$2:A8232=A8232)*(C$2:C8232=C8232)*(D$2:D8232=D8232))</f>
        <v>1</v>
      </c>
    </row>
    <row r="8233" spans="1:6">
      <c r="A8233" t="s">
        <v>3625</v>
      </c>
      <c r="B8233" t="s">
        <v>64</v>
      </c>
      <c r="C8233" t="s">
        <v>361</v>
      </c>
      <c r="D8233" s="1">
        <v>42817</v>
      </c>
      <c r="E8233" s="2">
        <v>2.0833333333333333E-3</v>
      </c>
      <c r="F8233">
        <f>SUMPRODUCT((A$2:A8233=A8233)*(C$2:C8233=C8233)*(D$2:D8233=D8233))</f>
        <v>1</v>
      </c>
    </row>
    <row r="8234" spans="1:6">
      <c r="A8234" t="s">
        <v>3625</v>
      </c>
      <c r="B8234" t="s">
        <v>64</v>
      </c>
      <c r="C8234" t="s">
        <v>361</v>
      </c>
      <c r="D8234" s="1">
        <v>42817</v>
      </c>
      <c r="E8234" s="2">
        <v>1.7361111111111112E-2</v>
      </c>
      <c r="F8234">
        <f>SUMPRODUCT((A$2:A8234=A8234)*(C$2:C8234=C8234)*(D$2:D8234=D8234))</f>
        <v>2</v>
      </c>
    </row>
    <row r="8235" spans="1:6">
      <c r="A8235" t="s">
        <v>3625</v>
      </c>
      <c r="B8235" t="s">
        <v>64</v>
      </c>
      <c r="C8235" t="s">
        <v>501</v>
      </c>
      <c r="D8235" s="1">
        <v>42817</v>
      </c>
      <c r="E8235" s="2">
        <v>6.0416666666666667E-2</v>
      </c>
      <c r="F8235">
        <f>SUMPRODUCT((A$2:A8235=A8235)*(C$2:C8235=C8235)*(D$2:D8235=D8235))</f>
        <v>1</v>
      </c>
    </row>
    <row r="8236" spans="1:6">
      <c r="A8236" t="s">
        <v>3625</v>
      </c>
      <c r="B8236" t="s">
        <v>64</v>
      </c>
      <c r="C8236" t="s">
        <v>394</v>
      </c>
      <c r="D8236" s="1">
        <v>42817</v>
      </c>
      <c r="E8236" s="2">
        <v>4.1666666666666666E-3</v>
      </c>
      <c r="F8236">
        <f>SUMPRODUCT((A$2:A8236=A8236)*(C$2:C8236=C8236)*(D$2:D8236=D8236))</f>
        <v>1</v>
      </c>
    </row>
    <row r="8237" spans="1:6">
      <c r="A8237" t="s">
        <v>3625</v>
      </c>
      <c r="B8237" t="s">
        <v>64</v>
      </c>
      <c r="C8237" t="s">
        <v>740</v>
      </c>
      <c r="D8237" s="1">
        <v>42817</v>
      </c>
      <c r="E8237" s="2">
        <v>2.0833333333333332E-2</v>
      </c>
      <c r="F8237">
        <f>SUMPRODUCT((A$2:A8237=A8237)*(C$2:C8237=C8237)*(D$2:D8237=D8237))</f>
        <v>1</v>
      </c>
    </row>
    <row r="8238" spans="1:6">
      <c r="A8238" t="s">
        <v>3625</v>
      </c>
      <c r="B8238" t="s">
        <v>64</v>
      </c>
      <c r="C8238" t="s">
        <v>1417</v>
      </c>
      <c r="D8238" s="1">
        <v>42817</v>
      </c>
      <c r="E8238" s="2">
        <v>2.0833333333333333E-3</v>
      </c>
      <c r="F8238">
        <f>SUMPRODUCT((A$2:A8238=A8238)*(C$2:C8238=C8238)*(D$2:D8238=D8238))</f>
        <v>1</v>
      </c>
    </row>
    <row r="8239" spans="1:6">
      <c r="A8239" t="s">
        <v>3625</v>
      </c>
      <c r="B8239" t="s">
        <v>64</v>
      </c>
      <c r="C8239" t="s">
        <v>3050</v>
      </c>
      <c r="D8239" s="1">
        <v>42817</v>
      </c>
      <c r="E8239" s="2">
        <v>0</v>
      </c>
      <c r="F8239">
        <f>SUMPRODUCT((A$2:A8239=A8239)*(C$2:C8239=C8239)*(D$2:D8239=D8239))</f>
        <v>1</v>
      </c>
    </row>
    <row r="8240" spans="1:6">
      <c r="A8240" t="s">
        <v>3625</v>
      </c>
      <c r="B8240" t="s">
        <v>64</v>
      </c>
      <c r="C8240" t="s">
        <v>2429</v>
      </c>
      <c r="D8240" s="1">
        <v>42817</v>
      </c>
      <c r="E8240" s="2">
        <v>2.7083333333333334E-2</v>
      </c>
      <c r="F8240">
        <f>SUMPRODUCT((A$2:A8240=A8240)*(C$2:C8240=C8240)*(D$2:D8240=D8240))</f>
        <v>1</v>
      </c>
    </row>
    <row r="8241" spans="1:6">
      <c r="A8241" t="s">
        <v>3625</v>
      </c>
      <c r="B8241" t="s">
        <v>64</v>
      </c>
      <c r="C8241" t="s">
        <v>2359</v>
      </c>
      <c r="D8241" s="1">
        <v>42817</v>
      </c>
      <c r="E8241" s="2">
        <v>1.3888888888888889E-3</v>
      </c>
      <c r="F8241">
        <f>SUMPRODUCT((A$2:A8241=A8241)*(C$2:C8241=C8241)*(D$2:D8241=D8241))</f>
        <v>1</v>
      </c>
    </row>
    <row r="8242" spans="1:6">
      <c r="A8242" t="s">
        <v>3625</v>
      </c>
      <c r="B8242" t="s">
        <v>64</v>
      </c>
      <c r="C8242" t="s">
        <v>2015</v>
      </c>
      <c r="D8242" s="1">
        <v>42817</v>
      </c>
      <c r="E8242" s="2">
        <v>0</v>
      </c>
      <c r="F8242">
        <f>SUMPRODUCT((A$2:A8242=A8242)*(C$2:C8242=C8242)*(D$2:D8242=D8242))</f>
        <v>1</v>
      </c>
    </row>
    <row r="8243" spans="1:6">
      <c r="A8243" t="s">
        <v>3625</v>
      </c>
      <c r="B8243" t="s">
        <v>64</v>
      </c>
      <c r="C8243" t="s">
        <v>21</v>
      </c>
      <c r="D8243" s="1">
        <v>42818</v>
      </c>
      <c r="E8243" s="2">
        <v>1.9444444444444445E-2</v>
      </c>
      <c r="F8243">
        <f>SUMPRODUCT((A$2:A8243=A8243)*(C$2:C8243=C8243)*(D$2:D8243=D8243))</f>
        <v>1</v>
      </c>
    </row>
    <row r="8244" spans="1:6">
      <c r="A8244" t="s">
        <v>3625</v>
      </c>
      <c r="B8244" t="s">
        <v>64</v>
      </c>
      <c r="C8244" t="s">
        <v>1543</v>
      </c>
      <c r="D8244" s="1">
        <v>42818</v>
      </c>
      <c r="E8244" s="2">
        <v>2.0833333333333333E-3</v>
      </c>
      <c r="F8244">
        <f>SUMPRODUCT((A$2:A8244=A8244)*(C$2:C8244=C8244)*(D$2:D8244=D8244))</f>
        <v>1</v>
      </c>
    </row>
    <row r="8245" spans="1:6">
      <c r="A8245" t="s">
        <v>3625</v>
      </c>
      <c r="B8245" t="s">
        <v>64</v>
      </c>
      <c r="C8245" t="s">
        <v>396</v>
      </c>
      <c r="D8245" s="1">
        <v>42818</v>
      </c>
      <c r="E8245" s="2">
        <v>2.0833333333333333E-3</v>
      </c>
      <c r="F8245">
        <f>SUMPRODUCT((A$2:A8245=A8245)*(C$2:C8245=C8245)*(D$2:D8245=D8245))</f>
        <v>1</v>
      </c>
    </row>
    <row r="8246" spans="1:6">
      <c r="A8246" t="s">
        <v>3625</v>
      </c>
      <c r="B8246" t="s">
        <v>64</v>
      </c>
      <c r="C8246" t="s">
        <v>164</v>
      </c>
      <c r="D8246" s="1">
        <v>42818</v>
      </c>
      <c r="E8246" s="2">
        <v>3.472222222222222E-3</v>
      </c>
      <c r="F8246">
        <f>SUMPRODUCT((A$2:A8246=A8246)*(C$2:C8246=C8246)*(D$2:D8246=D8246))</f>
        <v>1</v>
      </c>
    </row>
    <row r="8247" spans="1:6">
      <c r="A8247" t="s">
        <v>3625</v>
      </c>
      <c r="B8247" t="s">
        <v>64</v>
      </c>
      <c r="C8247" t="s">
        <v>1812</v>
      </c>
      <c r="D8247" s="1">
        <v>42818</v>
      </c>
      <c r="E8247" s="2">
        <v>1.0416666666666666E-2</v>
      </c>
      <c r="F8247">
        <f>SUMPRODUCT((A$2:A8247=A8247)*(C$2:C8247=C8247)*(D$2:D8247=D8247))</f>
        <v>1</v>
      </c>
    </row>
    <row r="8248" spans="1:6">
      <c r="A8248" t="s">
        <v>3625</v>
      </c>
      <c r="B8248" t="s">
        <v>64</v>
      </c>
      <c r="C8248" t="s">
        <v>2845</v>
      </c>
      <c r="D8248" s="1">
        <v>42818</v>
      </c>
      <c r="E8248" s="2">
        <v>1.5277777777777777E-2</v>
      </c>
      <c r="F8248">
        <f>SUMPRODUCT((A$2:A8248=A8248)*(C$2:C8248=C8248)*(D$2:D8248=D8248))</f>
        <v>1</v>
      </c>
    </row>
    <row r="8249" spans="1:6">
      <c r="A8249" t="s">
        <v>3625</v>
      </c>
      <c r="B8249" t="s">
        <v>64</v>
      </c>
      <c r="C8249" t="s">
        <v>3157</v>
      </c>
      <c r="D8249" s="1">
        <v>42818</v>
      </c>
      <c r="E8249" s="2">
        <v>2.0833333333333333E-3</v>
      </c>
      <c r="F8249">
        <f>SUMPRODUCT((A$2:A8249=A8249)*(C$2:C8249=C8249)*(D$2:D8249=D8249))</f>
        <v>1</v>
      </c>
    </row>
    <row r="8250" spans="1:6">
      <c r="A8250" t="s">
        <v>3625</v>
      </c>
      <c r="B8250" t="s">
        <v>64</v>
      </c>
      <c r="C8250" t="s">
        <v>709</v>
      </c>
      <c r="D8250" s="1">
        <v>42818</v>
      </c>
      <c r="E8250" s="2">
        <v>2.0833333333333333E-3</v>
      </c>
      <c r="F8250">
        <f>SUMPRODUCT((A$2:A8250=A8250)*(C$2:C8250=C8250)*(D$2:D8250=D8250))</f>
        <v>1</v>
      </c>
    </row>
    <row r="8251" spans="1:6">
      <c r="A8251" t="s">
        <v>3625</v>
      </c>
      <c r="B8251" t="s">
        <v>64</v>
      </c>
      <c r="C8251" t="s">
        <v>709</v>
      </c>
      <c r="D8251" s="1">
        <v>42818</v>
      </c>
      <c r="E8251" s="2">
        <v>2.6388888888888889E-2</v>
      </c>
      <c r="F8251">
        <f>SUMPRODUCT((A$2:A8251=A8251)*(C$2:C8251=C8251)*(D$2:D8251=D8251))</f>
        <v>2</v>
      </c>
    </row>
    <row r="8252" spans="1:6">
      <c r="A8252" t="s">
        <v>3625</v>
      </c>
      <c r="B8252" t="s">
        <v>64</v>
      </c>
      <c r="C8252" t="s">
        <v>930</v>
      </c>
      <c r="D8252" s="1">
        <v>42821</v>
      </c>
      <c r="E8252" s="2">
        <v>2.7777777777777779E-3</v>
      </c>
      <c r="F8252">
        <f>SUMPRODUCT((A$2:A8252=A8252)*(C$2:C8252=C8252)*(D$2:D8252=D8252))</f>
        <v>1</v>
      </c>
    </row>
    <row r="8253" spans="1:6">
      <c r="A8253" t="s">
        <v>3625</v>
      </c>
      <c r="B8253" t="s">
        <v>64</v>
      </c>
      <c r="C8253" t="s">
        <v>100</v>
      </c>
      <c r="D8253" s="1">
        <v>42821</v>
      </c>
      <c r="E8253" s="2">
        <v>2.0833333333333333E-3</v>
      </c>
      <c r="F8253">
        <f>SUMPRODUCT((A$2:A8253=A8253)*(C$2:C8253=C8253)*(D$2:D8253=D8253))</f>
        <v>1</v>
      </c>
    </row>
    <row r="8254" spans="1:6">
      <c r="A8254" t="s">
        <v>3625</v>
      </c>
      <c r="B8254" t="s">
        <v>64</v>
      </c>
      <c r="C8254" t="s">
        <v>608</v>
      </c>
      <c r="D8254" s="1">
        <v>42821</v>
      </c>
      <c r="E8254" s="2">
        <v>6.9444444444444447E-4</v>
      </c>
      <c r="F8254">
        <f>SUMPRODUCT((A$2:A8254=A8254)*(C$2:C8254=C8254)*(D$2:D8254=D8254))</f>
        <v>1</v>
      </c>
    </row>
    <row r="8255" spans="1:6">
      <c r="A8255" t="s">
        <v>3625</v>
      </c>
      <c r="B8255" t="s">
        <v>64</v>
      </c>
      <c r="C8255" t="s">
        <v>394</v>
      </c>
      <c r="D8255" s="1">
        <v>42821</v>
      </c>
      <c r="E8255" s="2">
        <v>6.9444444444444447E-4</v>
      </c>
      <c r="F8255">
        <f>SUMPRODUCT((A$2:A8255=A8255)*(C$2:C8255=C8255)*(D$2:D8255=D8255))</f>
        <v>1</v>
      </c>
    </row>
    <row r="8256" spans="1:6">
      <c r="A8256" t="s">
        <v>3625</v>
      </c>
      <c r="B8256" t="s">
        <v>64</v>
      </c>
      <c r="C8256" t="s">
        <v>394</v>
      </c>
      <c r="D8256" s="1">
        <v>42821</v>
      </c>
      <c r="E8256" s="2">
        <v>3.472222222222222E-3</v>
      </c>
      <c r="F8256">
        <f>SUMPRODUCT((A$2:A8256=A8256)*(C$2:C8256=C8256)*(D$2:D8256=D8256))</f>
        <v>2</v>
      </c>
    </row>
    <row r="8257" spans="1:6">
      <c r="A8257" t="s">
        <v>3625</v>
      </c>
      <c r="B8257" t="s">
        <v>64</v>
      </c>
      <c r="C8257" t="s">
        <v>394</v>
      </c>
      <c r="D8257" s="1">
        <v>42821</v>
      </c>
      <c r="E8257" s="2">
        <v>1.5277777777777777E-2</v>
      </c>
      <c r="F8257">
        <f>SUMPRODUCT((A$2:A8257=A8257)*(C$2:C8257=C8257)*(D$2:D8257=D8257))</f>
        <v>3</v>
      </c>
    </row>
    <row r="8258" spans="1:6">
      <c r="A8258" t="s">
        <v>3625</v>
      </c>
      <c r="B8258" t="s">
        <v>64</v>
      </c>
      <c r="C8258" t="s">
        <v>1151</v>
      </c>
      <c r="D8258" s="1">
        <v>42821</v>
      </c>
      <c r="E8258" s="2">
        <v>0</v>
      </c>
      <c r="F8258">
        <f>SUMPRODUCT((A$2:A8258=A8258)*(C$2:C8258=C8258)*(D$2:D8258=D8258))</f>
        <v>1</v>
      </c>
    </row>
    <row r="8259" spans="1:6">
      <c r="A8259" t="s">
        <v>3625</v>
      </c>
      <c r="B8259" t="s">
        <v>64</v>
      </c>
      <c r="C8259" t="s">
        <v>1151</v>
      </c>
      <c r="D8259" s="1">
        <v>42821</v>
      </c>
      <c r="E8259" s="2">
        <v>6.9444444444444447E-4</v>
      </c>
      <c r="F8259">
        <f>SUMPRODUCT((A$2:A8259=A8259)*(C$2:C8259=C8259)*(D$2:D8259=D8259))</f>
        <v>2</v>
      </c>
    </row>
    <row r="8260" spans="1:6">
      <c r="A8260" t="s">
        <v>3625</v>
      </c>
      <c r="B8260" t="s">
        <v>64</v>
      </c>
      <c r="C8260" t="s">
        <v>103</v>
      </c>
      <c r="D8260" s="1">
        <v>42821</v>
      </c>
      <c r="E8260" s="2">
        <v>6.9444444444444447E-4</v>
      </c>
      <c r="F8260">
        <f>SUMPRODUCT((A$2:A8260=A8260)*(C$2:C8260=C8260)*(D$2:D8260=D8260))</f>
        <v>1</v>
      </c>
    </row>
    <row r="8261" spans="1:6">
      <c r="A8261" t="s">
        <v>3625</v>
      </c>
      <c r="B8261" t="s">
        <v>64</v>
      </c>
      <c r="C8261" t="s">
        <v>32</v>
      </c>
      <c r="D8261" s="1">
        <v>42821</v>
      </c>
      <c r="E8261" s="2">
        <v>1.3888888888888889E-3</v>
      </c>
      <c r="F8261">
        <f>SUMPRODUCT((A$2:A8261=A8261)*(C$2:C8261=C8261)*(D$2:D8261=D8261))</f>
        <v>1</v>
      </c>
    </row>
    <row r="8262" spans="1:6">
      <c r="A8262" t="s">
        <v>3625</v>
      </c>
      <c r="B8262" t="s">
        <v>64</v>
      </c>
      <c r="C8262" t="s">
        <v>662</v>
      </c>
      <c r="D8262" s="1">
        <v>42821</v>
      </c>
      <c r="E8262" s="2">
        <v>1.4583333333333332E-2</v>
      </c>
      <c r="F8262">
        <f>SUMPRODUCT((A$2:A8262=A8262)*(C$2:C8262=C8262)*(D$2:D8262=D8262))</f>
        <v>1</v>
      </c>
    </row>
    <row r="8263" spans="1:6">
      <c r="A8263" t="s">
        <v>3625</v>
      </c>
      <c r="B8263" t="s">
        <v>64</v>
      </c>
      <c r="C8263" t="s">
        <v>1003</v>
      </c>
      <c r="D8263" s="1">
        <v>42821</v>
      </c>
      <c r="E8263" s="2">
        <v>6.9444444444444447E-4</v>
      </c>
      <c r="F8263">
        <f>SUMPRODUCT((A$2:A8263=A8263)*(C$2:C8263=C8263)*(D$2:D8263=D8263))</f>
        <v>1</v>
      </c>
    </row>
    <row r="8264" spans="1:6">
      <c r="A8264" t="s">
        <v>3625</v>
      </c>
      <c r="B8264" t="s">
        <v>64</v>
      </c>
      <c r="C8264" t="s">
        <v>404</v>
      </c>
      <c r="D8264" s="1">
        <v>42821</v>
      </c>
      <c r="E8264" s="2">
        <v>1.3888888888888889E-3</v>
      </c>
      <c r="F8264">
        <f>SUMPRODUCT((A$2:A8264=A8264)*(C$2:C8264=C8264)*(D$2:D8264=D8264))</f>
        <v>1</v>
      </c>
    </row>
    <row r="8265" spans="1:6">
      <c r="A8265" t="s">
        <v>3625</v>
      </c>
      <c r="B8265" t="s">
        <v>64</v>
      </c>
      <c r="C8265" t="s">
        <v>1185</v>
      </c>
      <c r="D8265" s="1">
        <v>42821</v>
      </c>
      <c r="E8265" s="2">
        <v>2.0833333333333333E-3</v>
      </c>
      <c r="F8265">
        <f>SUMPRODUCT((A$2:A8265=A8265)*(C$2:C8265=C8265)*(D$2:D8265=D8265))</f>
        <v>1</v>
      </c>
    </row>
    <row r="8266" spans="1:6">
      <c r="A8266" t="s">
        <v>3625</v>
      </c>
      <c r="B8266" t="s">
        <v>64</v>
      </c>
      <c r="C8266" t="s">
        <v>1004</v>
      </c>
      <c r="D8266" s="1">
        <v>42821</v>
      </c>
      <c r="E8266" s="2">
        <v>6.2499999999999995E-3</v>
      </c>
      <c r="F8266">
        <f>SUMPRODUCT((A$2:A8266=A8266)*(C$2:C8266=C8266)*(D$2:D8266=D8266))</f>
        <v>1</v>
      </c>
    </row>
    <row r="8267" spans="1:6">
      <c r="A8267" t="s">
        <v>3625</v>
      </c>
      <c r="B8267" t="s">
        <v>64</v>
      </c>
      <c r="C8267" t="s">
        <v>3361</v>
      </c>
      <c r="D8267" s="1">
        <v>42822</v>
      </c>
      <c r="E8267" s="2">
        <v>6.9444444444444447E-4</v>
      </c>
      <c r="F8267">
        <f>SUMPRODUCT((A$2:A8267=A8267)*(C$2:C8267=C8267)*(D$2:D8267=D8267))</f>
        <v>1</v>
      </c>
    </row>
    <row r="8268" spans="1:6">
      <c r="A8268" t="s">
        <v>3625</v>
      </c>
      <c r="B8268" t="s">
        <v>64</v>
      </c>
      <c r="C8268" t="s">
        <v>394</v>
      </c>
      <c r="D8268" s="1">
        <v>42822</v>
      </c>
      <c r="E8268" s="2">
        <v>7.6388888888888886E-3</v>
      </c>
      <c r="F8268">
        <f>SUMPRODUCT((A$2:A8268=A8268)*(C$2:C8268=C8268)*(D$2:D8268=D8268))</f>
        <v>1</v>
      </c>
    </row>
    <row r="8269" spans="1:6">
      <c r="A8269" t="s">
        <v>3625</v>
      </c>
      <c r="B8269" t="s">
        <v>64</v>
      </c>
      <c r="C8269" t="s">
        <v>2962</v>
      </c>
      <c r="D8269" s="1">
        <v>42822</v>
      </c>
      <c r="E8269" s="2">
        <v>0</v>
      </c>
      <c r="F8269">
        <f>SUMPRODUCT((A$2:A8269=A8269)*(C$2:C8269=C8269)*(D$2:D8269=D8269))</f>
        <v>1</v>
      </c>
    </row>
    <row r="8270" spans="1:6">
      <c r="A8270" t="s">
        <v>3625</v>
      </c>
      <c r="B8270" t="s">
        <v>64</v>
      </c>
      <c r="C8270" t="s">
        <v>2341</v>
      </c>
      <c r="D8270" s="1">
        <v>42822</v>
      </c>
      <c r="E8270" s="2">
        <v>4.1666666666666666E-3</v>
      </c>
      <c r="F8270">
        <f>SUMPRODUCT((A$2:A8270=A8270)*(C$2:C8270=C8270)*(D$2:D8270=D8270))</f>
        <v>1</v>
      </c>
    </row>
    <row r="8271" spans="1:6">
      <c r="A8271" t="s">
        <v>3625</v>
      </c>
      <c r="B8271" t="s">
        <v>64</v>
      </c>
      <c r="C8271" t="s">
        <v>2250</v>
      </c>
      <c r="D8271" s="1">
        <v>42822</v>
      </c>
      <c r="E8271" s="2">
        <v>1.3888888888888889E-3</v>
      </c>
      <c r="F8271">
        <f>SUMPRODUCT((A$2:A8271=A8271)*(C$2:C8271=C8271)*(D$2:D8271=D8271))</f>
        <v>1</v>
      </c>
    </row>
    <row r="8272" spans="1:6">
      <c r="A8272" t="s">
        <v>3625</v>
      </c>
      <c r="B8272" t="s">
        <v>64</v>
      </c>
      <c r="C8272" t="s">
        <v>1338</v>
      </c>
      <c r="D8272" s="1">
        <v>42822</v>
      </c>
      <c r="E8272" s="2">
        <v>2.7777777777777779E-3</v>
      </c>
      <c r="F8272">
        <f>SUMPRODUCT((A$2:A8272=A8272)*(C$2:C8272=C8272)*(D$2:D8272=D8272))</f>
        <v>1</v>
      </c>
    </row>
    <row r="8273" spans="1:6">
      <c r="A8273" t="s">
        <v>3625</v>
      </c>
      <c r="B8273" t="s">
        <v>64</v>
      </c>
      <c r="C8273" t="s">
        <v>2218</v>
      </c>
      <c r="D8273" s="1">
        <v>42822</v>
      </c>
      <c r="E8273" s="2">
        <v>9.0277777777777787E-3</v>
      </c>
      <c r="F8273">
        <f>SUMPRODUCT((A$2:A8273=A8273)*(C$2:C8273=C8273)*(D$2:D8273=D8273))</f>
        <v>1</v>
      </c>
    </row>
    <row r="8274" spans="1:6">
      <c r="A8274" t="s">
        <v>3625</v>
      </c>
      <c r="B8274" t="s">
        <v>64</v>
      </c>
      <c r="C8274" t="s">
        <v>1003</v>
      </c>
      <c r="D8274" s="1">
        <v>42822</v>
      </c>
      <c r="E8274" s="2">
        <v>2.7777777777777779E-3</v>
      </c>
      <c r="F8274">
        <f>SUMPRODUCT((A$2:A8274=A8274)*(C$2:C8274=C8274)*(D$2:D8274=D8274))</f>
        <v>1</v>
      </c>
    </row>
    <row r="8275" spans="1:6">
      <c r="A8275" t="s">
        <v>3625</v>
      </c>
      <c r="B8275" t="s">
        <v>64</v>
      </c>
      <c r="C8275" t="s">
        <v>3362</v>
      </c>
      <c r="D8275" s="1">
        <v>42822</v>
      </c>
      <c r="E8275" s="2">
        <v>1.3888888888888889E-3</v>
      </c>
      <c r="F8275">
        <f>SUMPRODUCT((A$2:A8275=A8275)*(C$2:C8275=C8275)*(D$2:D8275=D8275))</f>
        <v>1</v>
      </c>
    </row>
    <row r="8276" spans="1:6">
      <c r="A8276" t="s">
        <v>3625</v>
      </c>
      <c r="B8276" t="s">
        <v>64</v>
      </c>
      <c r="C8276" t="s">
        <v>564</v>
      </c>
      <c r="D8276" s="1">
        <v>42822</v>
      </c>
      <c r="E8276" s="2">
        <v>1.3888888888888889E-3</v>
      </c>
      <c r="F8276">
        <f>SUMPRODUCT((A$2:A8276=A8276)*(C$2:C8276=C8276)*(D$2:D8276=D8276))</f>
        <v>1</v>
      </c>
    </row>
    <row r="8277" spans="1:6">
      <c r="A8277" t="s">
        <v>3625</v>
      </c>
      <c r="B8277" t="s">
        <v>64</v>
      </c>
      <c r="C8277" t="s">
        <v>1224</v>
      </c>
      <c r="D8277" s="1">
        <v>42822</v>
      </c>
      <c r="E8277" s="2">
        <v>0</v>
      </c>
      <c r="F8277">
        <f>SUMPRODUCT((A$2:A8277=A8277)*(C$2:C8277=C8277)*(D$2:D8277=D8277))</f>
        <v>1</v>
      </c>
    </row>
    <row r="8278" spans="1:6">
      <c r="A8278" t="s">
        <v>3625</v>
      </c>
      <c r="B8278" t="s">
        <v>64</v>
      </c>
      <c r="C8278" t="s">
        <v>938</v>
      </c>
      <c r="D8278" s="1">
        <v>42823</v>
      </c>
      <c r="E8278" s="2">
        <v>4.8611111111111112E-3</v>
      </c>
      <c r="F8278">
        <f>SUMPRODUCT((A$2:A8278=A8278)*(C$2:C8278=C8278)*(D$2:D8278=D8278))</f>
        <v>1</v>
      </c>
    </row>
    <row r="8279" spans="1:6">
      <c r="A8279" t="s">
        <v>3625</v>
      </c>
      <c r="B8279" t="s">
        <v>64</v>
      </c>
      <c r="C8279" t="s">
        <v>1711</v>
      </c>
      <c r="D8279" s="1">
        <v>42823</v>
      </c>
      <c r="E8279" s="2">
        <v>6.9444444444444447E-4</v>
      </c>
      <c r="F8279">
        <f>SUMPRODUCT((A$2:A8279=A8279)*(C$2:C8279=C8279)*(D$2:D8279=D8279))</f>
        <v>1</v>
      </c>
    </row>
    <row r="8280" spans="1:6">
      <c r="A8280" t="s">
        <v>3625</v>
      </c>
      <c r="B8280" t="s">
        <v>64</v>
      </c>
      <c r="C8280" t="s">
        <v>100</v>
      </c>
      <c r="D8280" s="1">
        <v>42823</v>
      </c>
      <c r="E8280" s="2">
        <v>1.8749999999999999E-2</v>
      </c>
      <c r="F8280">
        <f>SUMPRODUCT((A$2:A8280=A8280)*(C$2:C8280=C8280)*(D$2:D8280=D8280))</f>
        <v>1</v>
      </c>
    </row>
    <row r="8281" spans="1:6">
      <c r="A8281" t="s">
        <v>3625</v>
      </c>
      <c r="B8281" t="s">
        <v>64</v>
      </c>
      <c r="C8281" t="s">
        <v>608</v>
      </c>
      <c r="D8281" s="1">
        <v>42823</v>
      </c>
      <c r="E8281" s="2">
        <v>1.3888888888888889E-3</v>
      </c>
      <c r="F8281">
        <f>SUMPRODUCT((A$2:A8281=A8281)*(C$2:C8281=C8281)*(D$2:D8281=D8281))</f>
        <v>1</v>
      </c>
    </row>
    <row r="8282" spans="1:6">
      <c r="A8282" t="s">
        <v>3625</v>
      </c>
      <c r="B8282" t="s">
        <v>64</v>
      </c>
      <c r="C8282" t="s">
        <v>3434</v>
      </c>
      <c r="D8282" s="1">
        <v>42823</v>
      </c>
      <c r="E8282" s="2">
        <v>1.4583333333333332E-2</v>
      </c>
      <c r="F8282">
        <f>SUMPRODUCT((A$2:A8282=A8282)*(C$2:C8282=C8282)*(D$2:D8282=D8282))</f>
        <v>1</v>
      </c>
    </row>
    <row r="8283" spans="1:6">
      <c r="A8283" t="s">
        <v>3625</v>
      </c>
      <c r="B8283" t="s">
        <v>64</v>
      </c>
      <c r="C8283" t="s">
        <v>743</v>
      </c>
      <c r="D8283" s="1">
        <v>42823</v>
      </c>
      <c r="E8283" s="2">
        <v>3.472222222222222E-3</v>
      </c>
      <c r="F8283">
        <f>SUMPRODUCT((A$2:A8283=A8283)*(C$2:C8283=C8283)*(D$2:D8283=D8283))</f>
        <v>1</v>
      </c>
    </row>
    <row r="8284" spans="1:6">
      <c r="A8284" t="s">
        <v>3625</v>
      </c>
      <c r="B8284" t="s">
        <v>64</v>
      </c>
      <c r="C8284" t="s">
        <v>209</v>
      </c>
      <c r="D8284" s="1">
        <v>42823</v>
      </c>
      <c r="E8284" s="2">
        <v>6.9444444444444447E-4</v>
      </c>
      <c r="F8284">
        <f>SUMPRODUCT((A$2:A8284=A8284)*(C$2:C8284=C8284)*(D$2:D8284=D8284))</f>
        <v>1</v>
      </c>
    </row>
    <row r="8285" spans="1:6">
      <c r="A8285" t="s">
        <v>3625</v>
      </c>
      <c r="B8285" t="s">
        <v>64</v>
      </c>
      <c r="C8285" t="s">
        <v>3435</v>
      </c>
      <c r="D8285" s="1">
        <v>42823</v>
      </c>
      <c r="E8285" s="2">
        <v>7.6388888888888886E-3</v>
      </c>
      <c r="F8285">
        <f>SUMPRODUCT((A$2:A8285=A8285)*(C$2:C8285=C8285)*(D$2:D8285=D8285))</f>
        <v>1</v>
      </c>
    </row>
    <row r="8286" spans="1:6">
      <c r="A8286" t="s">
        <v>3625</v>
      </c>
      <c r="B8286" t="s">
        <v>64</v>
      </c>
      <c r="C8286" t="s">
        <v>1817</v>
      </c>
      <c r="D8286" s="1">
        <v>42823</v>
      </c>
      <c r="E8286" s="2">
        <v>1.3888888888888889E-3</v>
      </c>
      <c r="F8286">
        <f>SUMPRODUCT((A$2:A8286=A8286)*(C$2:C8286=C8286)*(D$2:D8286=D8286))</f>
        <v>1</v>
      </c>
    </row>
    <row r="8287" spans="1:6">
      <c r="A8287" t="s">
        <v>3625</v>
      </c>
      <c r="B8287" t="s">
        <v>64</v>
      </c>
      <c r="C8287" t="s">
        <v>1924</v>
      </c>
      <c r="D8287" s="1">
        <v>42823</v>
      </c>
      <c r="E8287" s="2">
        <v>6.9444444444444447E-4</v>
      </c>
      <c r="F8287">
        <f>SUMPRODUCT((A$2:A8287=A8287)*(C$2:C8287=C8287)*(D$2:D8287=D8287))</f>
        <v>1</v>
      </c>
    </row>
    <row r="8288" spans="1:6">
      <c r="A8288" t="s">
        <v>3625</v>
      </c>
      <c r="B8288" t="s">
        <v>64</v>
      </c>
      <c r="C8288" t="s">
        <v>2217</v>
      </c>
      <c r="D8288" s="1">
        <v>42823</v>
      </c>
      <c r="E8288" s="2">
        <v>9.7222222222222224E-3</v>
      </c>
      <c r="F8288">
        <f>SUMPRODUCT((A$2:A8288=A8288)*(C$2:C8288=C8288)*(D$2:D8288=D8288))</f>
        <v>1</v>
      </c>
    </row>
    <row r="8289" spans="1:9">
      <c r="A8289" t="s">
        <v>3625</v>
      </c>
      <c r="B8289" t="s">
        <v>64</v>
      </c>
      <c r="C8289" t="s">
        <v>361</v>
      </c>
      <c r="D8289" s="1">
        <v>42824</v>
      </c>
      <c r="E8289" s="2">
        <v>6.9444444444444447E-4</v>
      </c>
      <c r="F8289">
        <f>SUMPRODUCT((A$2:A8289=A8289)*(C$2:C8289=C8289)*(D$2:D8289=D8289))</f>
        <v>1</v>
      </c>
    </row>
    <row r="8290" spans="1:9">
      <c r="A8290" t="s">
        <v>3625</v>
      </c>
      <c r="B8290" t="s">
        <v>64</v>
      </c>
      <c r="C8290" t="s">
        <v>100</v>
      </c>
      <c r="D8290" s="1">
        <v>42824</v>
      </c>
      <c r="E8290" s="2">
        <v>1.3888888888888889E-3</v>
      </c>
      <c r="F8290">
        <f>SUMPRODUCT((A$2:A8290=A8290)*(C$2:C8290=C8290)*(D$2:D8290=D8290))</f>
        <v>1</v>
      </c>
    </row>
    <row r="8291" spans="1:9">
      <c r="A8291" t="s">
        <v>3625</v>
      </c>
      <c r="B8291" t="s">
        <v>64</v>
      </c>
      <c r="C8291" t="s">
        <v>1878</v>
      </c>
      <c r="D8291" s="1">
        <v>42824</v>
      </c>
      <c r="E8291" s="2">
        <v>6.9444444444444447E-4</v>
      </c>
      <c r="F8291">
        <f>SUMPRODUCT((A$2:A8291=A8291)*(C$2:C8291=C8291)*(D$2:D8291=D8291))</f>
        <v>1</v>
      </c>
    </row>
    <row r="8292" spans="1:9">
      <c r="A8292" t="s">
        <v>3625</v>
      </c>
      <c r="B8292" t="s">
        <v>64</v>
      </c>
      <c r="C8292" t="s">
        <v>2112</v>
      </c>
      <c r="D8292" s="1">
        <v>42824</v>
      </c>
      <c r="E8292" s="2">
        <v>6.9444444444444447E-4</v>
      </c>
      <c r="F8292">
        <f>SUMPRODUCT((A$2:A8292=A8292)*(C$2:C8292=C8292)*(D$2:D8292=D8292))</f>
        <v>1</v>
      </c>
    </row>
    <row r="8293" spans="1:9">
      <c r="A8293" t="s">
        <v>3625</v>
      </c>
      <c r="B8293" t="s">
        <v>64</v>
      </c>
      <c r="C8293" t="s">
        <v>3527</v>
      </c>
      <c r="D8293" s="1">
        <v>42824</v>
      </c>
      <c r="E8293" s="2">
        <v>1.3888888888888889E-3</v>
      </c>
      <c r="F8293">
        <f>SUMPRODUCT((A$2:A8293=A8293)*(C$2:C8293=C8293)*(D$2:D8293=D8293))</f>
        <v>1</v>
      </c>
    </row>
    <row r="8294" spans="1:9">
      <c r="A8294" t="s">
        <v>3625</v>
      </c>
      <c r="B8294" t="s">
        <v>64</v>
      </c>
      <c r="C8294" t="s">
        <v>21</v>
      </c>
      <c r="D8294" s="1">
        <v>42825</v>
      </c>
      <c r="E8294" s="2">
        <v>2.4305555555555556E-2</v>
      </c>
      <c r="F8294">
        <f>SUMPRODUCT((A$2:A8294=A8294)*(C$2:C8294=C8294)*(D$2:D8294=D8294))</f>
        <v>1</v>
      </c>
    </row>
    <row r="8295" spans="1:9">
      <c r="A8295" t="s">
        <v>3625</v>
      </c>
      <c r="B8295" t="s">
        <v>64</v>
      </c>
      <c r="C8295" t="s">
        <v>100</v>
      </c>
      <c r="D8295" s="1">
        <v>42825</v>
      </c>
      <c r="E8295" s="2">
        <v>2.0833333333333333E-3</v>
      </c>
      <c r="F8295">
        <f>SUMPRODUCT((A$2:A8295=A8295)*(C$2:C8295=C8295)*(D$2:D8295=D8295))</f>
        <v>1</v>
      </c>
    </row>
    <row r="8296" spans="1:9">
      <c r="A8296" t="s">
        <v>3625</v>
      </c>
      <c r="B8296" t="s">
        <v>64</v>
      </c>
      <c r="C8296" t="s">
        <v>757</v>
      </c>
      <c r="D8296" s="1">
        <v>42825</v>
      </c>
      <c r="E8296" s="2">
        <v>1.0416666666666666E-2</v>
      </c>
      <c r="F8296">
        <f>SUMPRODUCT((A$2:A8296=A8296)*(C$2:C8296=C8296)*(D$2:D8296=D8296))</f>
        <v>1</v>
      </c>
    </row>
    <row r="8297" spans="1:9">
      <c r="A8297" t="s">
        <v>3625</v>
      </c>
      <c r="B8297" t="s">
        <v>64</v>
      </c>
      <c r="C8297" t="s">
        <v>1003</v>
      </c>
      <c r="D8297" s="1">
        <v>42825</v>
      </c>
      <c r="E8297" s="2">
        <v>5.5555555555555558E-3</v>
      </c>
      <c r="F8297">
        <f>SUMPRODUCT((A$2:A8297=A8297)*(C$2:C8297=C8297)*(D$2:D8297=D8297))</f>
        <v>1</v>
      </c>
    </row>
    <row r="8298" spans="1:9">
      <c r="A8298" t="s">
        <v>3625</v>
      </c>
      <c r="B8298" t="s">
        <v>64</v>
      </c>
      <c r="C8298" t="s">
        <v>61</v>
      </c>
      <c r="D8298" s="1">
        <v>42825</v>
      </c>
      <c r="E8298" s="2">
        <v>2.7777777777777779E-3</v>
      </c>
      <c r="F8298">
        <f>SUMPRODUCT((A$2:A8298=A8298)*(C$2:C8298=C8298)*(D$2:D8298=D8298))</f>
        <v>1</v>
      </c>
    </row>
    <row r="8299" spans="1:9">
      <c r="A8299" t="s">
        <v>3626</v>
      </c>
      <c r="B8299" t="s">
        <v>5</v>
      </c>
      <c r="C8299" t="s">
        <v>392</v>
      </c>
      <c r="D8299" s="1">
        <v>42795</v>
      </c>
      <c r="E8299" s="2">
        <v>2.7777777777777779E-3</v>
      </c>
      <c r="F8299">
        <f>SUMPRODUCT((A$2:A8299=A8299)*(C$2:C8299=C8299)*(D$2:D8299=D8299))</f>
        <v>1</v>
      </c>
      <c r="I8299">
        <v>8200</v>
      </c>
    </row>
    <row r="8300" spans="1:9">
      <c r="A8300" t="s">
        <v>3626</v>
      </c>
      <c r="B8300" t="s">
        <v>5</v>
      </c>
      <c r="C8300" t="s">
        <v>393</v>
      </c>
      <c r="D8300" s="1">
        <v>42795</v>
      </c>
      <c r="E8300" s="2">
        <v>2.0833333333333333E-3</v>
      </c>
      <c r="F8300">
        <f>SUMPRODUCT((A$2:A8300=A8300)*(C$2:C8300=C8300)*(D$2:D8300=D8300))</f>
        <v>1</v>
      </c>
    </row>
    <row r="8301" spans="1:9">
      <c r="A8301" t="s">
        <v>3626</v>
      </c>
      <c r="B8301" t="s">
        <v>5</v>
      </c>
      <c r="C8301" t="s">
        <v>20</v>
      </c>
      <c r="D8301" s="1">
        <v>42795</v>
      </c>
      <c r="E8301" s="2">
        <v>2.0833333333333333E-3</v>
      </c>
      <c r="F8301">
        <f>SUMPRODUCT((A$2:A8301=A8301)*(C$2:C8301=C8301)*(D$2:D8301=D8301))</f>
        <v>1</v>
      </c>
    </row>
    <row r="8302" spans="1:9">
      <c r="A8302" t="s">
        <v>3626</v>
      </c>
      <c r="B8302" t="s">
        <v>5</v>
      </c>
      <c r="C8302" t="s">
        <v>100</v>
      </c>
      <c r="D8302" s="1">
        <v>42795</v>
      </c>
      <c r="E8302" s="2">
        <v>2.7777777777777779E-3</v>
      </c>
      <c r="F8302">
        <f>SUMPRODUCT((A$2:A8302=A8302)*(C$2:C8302=C8302)*(D$2:D8302=D8302))</f>
        <v>1</v>
      </c>
    </row>
    <row r="8303" spans="1:9">
      <c r="A8303" t="s">
        <v>3626</v>
      </c>
      <c r="B8303" t="s">
        <v>5</v>
      </c>
      <c r="C8303" t="s">
        <v>100</v>
      </c>
      <c r="D8303" s="1">
        <v>42795</v>
      </c>
      <c r="E8303" s="2">
        <v>3.472222222222222E-3</v>
      </c>
      <c r="F8303">
        <f>SUMPRODUCT((A$2:A8303=A8303)*(C$2:C8303=C8303)*(D$2:D8303=D8303))</f>
        <v>2</v>
      </c>
    </row>
    <row r="8304" spans="1:9">
      <c r="A8304" t="s">
        <v>3626</v>
      </c>
      <c r="B8304" t="s">
        <v>5</v>
      </c>
      <c r="C8304" t="s">
        <v>394</v>
      </c>
      <c r="D8304" s="1">
        <v>42795</v>
      </c>
      <c r="E8304" s="2">
        <v>1.9444444444444445E-2</v>
      </c>
      <c r="F8304">
        <f>SUMPRODUCT((A$2:A8304=A8304)*(C$2:C8304=C8304)*(D$2:D8304=D8304))</f>
        <v>1</v>
      </c>
    </row>
    <row r="8305" spans="1:6">
      <c r="A8305" t="s">
        <v>3626</v>
      </c>
      <c r="B8305" t="s">
        <v>5</v>
      </c>
      <c r="C8305" t="s">
        <v>176</v>
      </c>
      <c r="D8305" s="1">
        <v>42795</v>
      </c>
      <c r="E8305" s="2">
        <v>6.9444444444444447E-4</v>
      </c>
      <c r="F8305">
        <f>SUMPRODUCT((A$2:A8305=A8305)*(C$2:C8305=C8305)*(D$2:D8305=D8305))</f>
        <v>1</v>
      </c>
    </row>
    <row r="8306" spans="1:6">
      <c r="A8306" t="s">
        <v>3626</v>
      </c>
      <c r="B8306" t="s">
        <v>5</v>
      </c>
      <c r="C8306" t="s">
        <v>176</v>
      </c>
      <c r="D8306" s="1">
        <v>42795</v>
      </c>
      <c r="E8306" s="2">
        <v>3.472222222222222E-3</v>
      </c>
      <c r="F8306">
        <f>SUMPRODUCT((A$2:A8306=A8306)*(C$2:C8306=C8306)*(D$2:D8306=D8306))</f>
        <v>2</v>
      </c>
    </row>
    <row r="8307" spans="1:6">
      <c r="A8307" t="s">
        <v>3626</v>
      </c>
      <c r="B8307" t="s">
        <v>5</v>
      </c>
      <c r="C8307" t="s">
        <v>395</v>
      </c>
      <c r="D8307" s="1">
        <v>42795</v>
      </c>
      <c r="E8307" s="2">
        <v>1.3888888888888889E-3</v>
      </c>
      <c r="F8307">
        <f>SUMPRODUCT((A$2:A8307=A8307)*(C$2:C8307=C8307)*(D$2:D8307=D8307))</f>
        <v>1</v>
      </c>
    </row>
    <row r="8308" spans="1:6">
      <c r="A8308" t="s">
        <v>3626</v>
      </c>
      <c r="B8308" t="s">
        <v>5</v>
      </c>
      <c r="C8308" t="s">
        <v>28</v>
      </c>
      <c r="D8308" s="1">
        <v>42795</v>
      </c>
      <c r="E8308" s="2">
        <v>0</v>
      </c>
      <c r="F8308">
        <f>SUMPRODUCT((A$2:A8308=A8308)*(C$2:C8308=C8308)*(D$2:D8308=D8308))</f>
        <v>1</v>
      </c>
    </row>
    <row r="8309" spans="1:6">
      <c r="A8309" t="s">
        <v>3626</v>
      </c>
      <c r="B8309" t="s">
        <v>5</v>
      </c>
      <c r="C8309" t="s">
        <v>28</v>
      </c>
      <c r="D8309" s="1">
        <v>42795</v>
      </c>
      <c r="E8309" s="2">
        <v>1.3194444444444444E-2</v>
      </c>
      <c r="F8309">
        <f>SUMPRODUCT((A$2:A8309=A8309)*(C$2:C8309=C8309)*(D$2:D8309=D8309))</f>
        <v>2</v>
      </c>
    </row>
    <row r="8310" spans="1:6">
      <c r="A8310" t="s">
        <v>3626</v>
      </c>
      <c r="B8310" t="s">
        <v>5</v>
      </c>
      <c r="C8310" t="s">
        <v>396</v>
      </c>
      <c r="D8310" s="1">
        <v>42795</v>
      </c>
      <c r="E8310" s="2">
        <v>1.2499999999999999E-2</v>
      </c>
      <c r="F8310">
        <f>SUMPRODUCT((A$2:A8310=A8310)*(C$2:C8310=C8310)*(D$2:D8310=D8310))</f>
        <v>1</v>
      </c>
    </row>
    <row r="8311" spans="1:6">
      <c r="A8311" t="s">
        <v>3626</v>
      </c>
      <c r="B8311" t="s">
        <v>5</v>
      </c>
      <c r="C8311" t="s">
        <v>397</v>
      </c>
      <c r="D8311" s="1">
        <v>42795</v>
      </c>
      <c r="E8311" s="2">
        <v>2.0833333333333333E-3</v>
      </c>
      <c r="F8311">
        <f>SUMPRODUCT((A$2:A8311=A8311)*(C$2:C8311=C8311)*(D$2:D8311=D8311))</f>
        <v>1</v>
      </c>
    </row>
    <row r="8312" spans="1:6">
      <c r="A8312" t="s">
        <v>3626</v>
      </c>
      <c r="B8312" t="s">
        <v>5</v>
      </c>
      <c r="C8312" t="s">
        <v>226</v>
      </c>
      <c r="D8312" s="1">
        <v>42795</v>
      </c>
      <c r="E8312" s="2">
        <v>1.1111111111111112E-2</v>
      </c>
      <c r="F8312">
        <f>SUMPRODUCT((A$2:A8312=A8312)*(C$2:C8312=C8312)*(D$2:D8312=D8312))</f>
        <v>1</v>
      </c>
    </row>
    <row r="8313" spans="1:6">
      <c r="A8313" t="s">
        <v>3626</v>
      </c>
      <c r="B8313" t="s">
        <v>5</v>
      </c>
      <c r="C8313" t="s">
        <v>398</v>
      </c>
      <c r="D8313" s="1">
        <v>42795</v>
      </c>
      <c r="E8313" s="2">
        <v>3.472222222222222E-3</v>
      </c>
      <c r="F8313">
        <f>SUMPRODUCT((A$2:A8313=A8313)*(C$2:C8313=C8313)*(D$2:D8313=D8313))</f>
        <v>1</v>
      </c>
    </row>
    <row r="8314" spans="1:6">
      <c r="A8314" t="s">
        <v>3626</v>
      </c>
      <c r="B8314" t="s">
        <v>5</v>
      </c>
      <c r="C8314" t="s">
        <v>399</v>
      </c>
      <c r="D8314" s="1">
        <v>42795</v>
      </c>
      <c r="E8314" s="2">
        <v>2.7777777777777779E-3</v>
      </c>
      <c r="F8314">
        <f>SUMPRODUCT((A$2:A8314=A8314)*(C$2:C8314=C8314)*(D$2:D8314=D8314))</f>
        <v>1</v>
      </c>
    </row>
    <row r="8315" spans="1:6">
      <c r="A8315" t="s">
        <v>3626</v>
      </c>
      <c r="B8315" t="s">
        <v>5</v>
      </c>
      <c r="C8315" t="s">
        <v>400</v>
      </c>
      <c r="D8315" s="1">
        <v>42795</v>
      </c>
      <c r="E8315" s="2">
        <v>1.3888888888888889E-3</v>
      </c>
      <c r="F8315">
        <f>SUMPRODUCT((A$2:A8315=A8315)*(C$2:C8315=C8315)*(D$2:D8315=D8315))</f>
        <v>1</v>
      </c>
    </row>
    <row r="8316" spans="1:6">
      <c r="A8316" t="s">
        <v>3626</v>
      </c>
      <c r="B8316" t="s">
        <v>5</v>
      </c>
      <c r="C8316" t="s">
        <v>401</v>
      </c>
      <c r="D8316" s="1">
        <v>42795</v>
      </c>
      <c r="E8316" s="2">
        <v>2.7777777777777779E-3</v>
      </c>
      <c r="F8316">
        <f>SUMPRODUCT((A$2:A8316=A8316)*(C$2:C8316=C8316)*(D$2:D8316=D8316))</f>
        <v>1</v>
      </c>
    </row>
    <row r="8317" spans="1:6">
      <c r="A8317" t="s">
        <v>3626</v>
      </c>
      <c r="B8317" t="s">
        <v>5</v>
      </c>
      <c r="C8317" t="s">
        <v>402</v>
      </c>
      <c r="D8317" s="1">
        <v>42795</v>
      </c>
      <c r="E8317" s="2">
        <v>1.3888888888888889E-3</v>
      </c>
      <c r="F8317">
        <f>SUMPRODUCT((A$2:A8317=A8317)*(C$2:C8317=C8317)*(D$2:D8317=D8317))</f>
        <v>1</v>
      </c>
    </row>
    <row r="8318" spans="1:6">
      <c r="A8318" t="s">
        <v>3626</v>
      </c>
      <c r="B8318" t="s">
        <v>5</v>
      </c>
      <c r="C8318" t="s">
        <v>403</v>
      </c>
      <c r="D8318" s="1">
        <v>42795</v>
      </c>
      <c r="E8318" s="2">
        <v>1.3888888888888889E-3</v>
      </c>
      <c r="F8318">
        <f>SUMPRODUCT((A$2:A8318=A8318)*(C$2:C8318=C8318)*(D$2:D8318=D8318))</f>
        <v>1</v>
      </c>
    </row>
    <row r="8319" spans="1:6">
      <c r="A8319" t="s">
        <v>3626</v>
      </c>
      <c r="B8319" t="s">
        <v>5</v>
      </c>
      <c r="C8319" t="s">
        <v>404</v>
      </c>
      <c r="D8319" s="1">
        <v>42795</v>
      </c>
      <c r="E8319" s="2">
        <v>0</v>
      </c>
      <c r="F8319">
        <f>SUMPRODUCT((A$2:A8319=A8319)*(C$2:C8319=C8319)*(D$2:D8319=D8319))</f>
        <v>1</v>
      </c>
    </row>
    <row r="8320" spans="1:6">
      <c r="A8320" t="s">
        <v>3626</v>
      </c>
      <c r="B8320" t="s">
        <v>5</v>
      </c>
      <c r="C8320" t="s">
        <v>404</v>
      </c>
      <c r="D8320" s="1">
        <v>42795</v>
      </c>
      <c r="E8320" s="2">
        <v>6.9444444444444441E-3</v>
      </c>
      <c r="F8320">
        <f>SUMPRODUCT((A$2:A8320=A8320)*(C$2:C8320=C8320)*(D$2:D8320=D8320))</f>
        <v>2</v>
      </c>
    </row>
    <row r="8321" spans="1:6">
      <c r="A8321" t="s">
        <v>3626</v>
      </c>
      <c r="B8321" t="s">
        <v>5</v>
      </c>
      <c r="C8321" t="s">
        <v>405</v>
      </c>
      <c r="D8321" s="1">
        <v>42795</v>
      </c>
      <c r="E8321" s="2">
        <v>2.7777777777777779E-3</v>
      </c>
      <c r="F8321">
        <f>SUMPRODUCT((A$2:A8321=A8321)*(C$2:C8321=C8321)*(D$2:D8321=D8321))</f>
        <v>1</v>
      </c>
    </row>
    <row r="8322" spans="1:6">
      <c r="A8322" t="s">
        <v>3626</v>
      </c>
      <c r="B8322" t="s">
        <v>5</v>
      </c>
      <c r="C8322" t="s">
        <v>406</v>
      </c>
      <c r="D8322" s="1">
        <v>42795</v>
      </c>
      <c r="E8322" s="2">
        <v>2.0833333333333333E-3</v>
      </c>
      <c r="F8322">
        <f>SUMPRODUCT((A$2:A8322=A8322)*(C$2:C8322=C8322)*(D$2:D8322=D8322))</f>
        <v>1</v>
      </c>
    </row>
    <row r="8323" spans="1:6">
      <c r="A8323" t="s">
        <v>3626</v>
      </c>
      <c r="B8323" t="s">
        <v>5</v>
      </c>
      <c r="C8323" t="s">
        <v>407</v>
      </c>
      <c r="D8323" s="1">
        <v>42795</v>
      </c>
      <c r="E8323" s="2">
        <v>4.8611111111111112E-3</v>
      </c>
      <c r="F8323">
        <f>SUMPRODUCT((A$2:A8323=A8323)*(C$2:C8323=C8323)*(D$2:D8323=D8323))</f>
        <v>1</v>
      </c>
    </row>
    <row r="8324" spans="1:6">
      <c r="A8324" t="s">
        <v>3626</v>
      </c>
      <c r="B8324" t="s">
        <v>5</v>
      </c>
      <c r="C8324" t="s">
        <v>408</v>
      </c>
      <c r="D8324" s="1">
        <v>42795</v>
      </c>
      <c r="E8324" s="2">
        <v>6.9444444444444447E-4</v>
      </c>
      <c r="F8324">
        <f>SUMPRODUCT((A$2:A8324=A8324)*(C$2:C8324=C8324)*(D$2:D8324=D8324))</f>
        <v>1</v>
      </c>
    </row>
    <row r="8325" spans="1:6">
      <c r="A8325" t="s">
        <v>3626</v>
      </c>
      <c r="B8325" t="s">
        <v>5</v>
      </c>
      <c r="C8325" t="s">
        <v>409</v>
      </c>
      <c r="D8325" s="1">
        <v>42795</v>
      </c>
      <c r="E8325" s="2">
        <v>2.0833333333333333E-3</v>
      </c>
      <c r="F8325">
        <f>SUMPRODUCT((A$2:A8325=A8325)*(C$2:C8325=C8325)*(D$2:D8325=D8325))</f>
        <v>1</v>
      </c>
    </row>
    <row r="8326" spans="1:6">
      <c r="A8326" t="s">
        <v>3626</v>
      </c>
      <c r="B8326" t="s">
        <v>5</v>
      </c>
      <c r="C8326" t="s">
        <v>410</v>
      </c>
      <c r="D8326" s="1">
        <v>42795</v>
      </c>
      <c r="E8326" s="2">
        <v>1.3888888888888889E-3</v>
      </c>
      <c r="F8326">
        <f>SUMPRODUCT((A$2:A8326=A8326)*(C$2:C8326=C8326)*(D$2:D8326=D8326))</f>
        <v>1</v>
      </c>
    </row>
    <row r="8327" spans="1:6">
      <c r="A8327" t="s">
        <v>3626</v>
      </c>
      <c r="B8327" t="s">
        <v>5</v>
      </c>
      <c r="C8327" t="s">
        <v>411</v>
      </c>
      <c r="D8327" s="1">
        <v>42795</v>
      </c>
      <c r="E8327" s="2">
        <v>2.7777777777777779E-3</v>
      </c>
      <c r="F8327">
        <f>SUMPRODUCT((A$2:A8327=A8327)*(C$2:C8327=C8327)*(D$2:D8327=D8327))</f>
        <v>1</v>
      </c>
    </row>
    <row r="8328" spans="1:6">
      <c r="A8328" t="s">
        <v>3626</v>
      </c>
      <c r="B8328" t="s">
        <v>5</v>
      </c>
      <c r="C8328" t="s">
        <v>412</v>
      </c>
      <c r="D8328" s="1">
        <v>42795</v>
      </c>
      <c r="E8328" s="2">
        <v>6.2499999999999995E-3</v>
      </c>
      <c r="F8328">
        <f>SUMPRODUCT((A$2:A8328=A8328)*(C$2:C8328=C8328)*(D$2:D8328=D8328))</f>
        <v>1</v>
      </c>
    </row>
    <row r="8329" spans="1:6">
      <c r="A8329" t="s">
        <v>3626</v>
      </c>
      <c r="B8329" t="s">
        <v>5</v>
      </c>
      <c r="C8329" t="s">
        <v>413</v>
      </c>
      <c r="D8329" s="1">
        <v>42795</v>
      </c>
      <c r="E8329" s="2">
        <v>3.472222222222222E-3</v>
      </c>
      <c r="F8329">
        <f>SUMPRODUCT((A$2:A8329=A8329)*(C$2:C8329=C8329)*(D$2:D8329=D8329))</f>
        <v>1</v>
      </c>
    </row>
    <row r="8330" spans="1:6">
      <c r="A8330" t="s">
        <v>3626</v>
      </c>
      <c r="B8330" t="s">
        <v>5</v>
      </c>
      <c r="C8330" t="s">
        <v>414</v>
      </c>
      <c r="D8330" s="1">
        <v>42795</v>
      </c>
      <c r="E8330" s="2">
        <v>5.5555555555555558E-3</v>
      </c>
      <c r="F8330">
        <f>SUMPRODUCT((A$2:A8330=A8330)*(C$2:C8330=C8330)*(D$2:D8330=D8330))</f>
        <v>1</v>
      </c>
    </row>
    <row r="8331" spans="1:6">
      <c r="A8331" t="s">
        <v>3626</v>
      </c>
      <c r="B8331" t="s">
        <v>5</v>
      </c>
      <c r="C8331" t="s">
        <v>392</v>
      </c>
      <c r="D8331" s="1">
        <v>42796</v>
      </c>
      <c r="E8331" s="2">
        <v>1.1111111111111112E-2</v>
      </c>
      <c r="F8331">
        <f>SUMPRODUCT((A$2:A8331=A8331)*(C$2:C8331=C8331)*(D$2:D8331=D8331))</f>
        <v>1</v>
      </c>
    </row>
    <row r="8332" spans="1:6">
      <c r="A8332" t="s">
        <v>3626</v>
      </c>
      <c r="B8332" t="s">
        <v>5</v>
      </c>
      <c r="C8332" t="s">
        <v>419</v>
      </c>
      <c r="D8332" s="1">
        <v>42796</v>
      </c>
      <c r="E8332" s="2">
        <v>6.9444444444444441E-3</v>
      </c>
      <c r="F8332">
        <f>SUMPRODUCT((A$2:A8332=A8332)*(C$2:C8332=C8332)*(D$2:D8332=D8332))</f>
        <v>1</v>
      </c>
    </row>
    <row r="8333" spans="1:6">
      <c r="A8333" t="s">
        <v>3626</v>
      </c>
      <c r="B8333" t="s">
        <v>5</v>
      </c>
      <c r="C8333" t="s">
        <v>419</v>
      </c>
      <c r="D8333" s="1">
        <v>42796</v>
      </c>
      <c r="E8333" s="2">
        <v>1.0416666666666666E-2</v>
      </c>
      <c r="F8333">
        <f>SUMPRODUCT((A$2:A8333=A8333)*(C$2:C8333=C8333)*(D$2:D8333=D8333))</f>
        <v>2</v>
      </c>
    </row>
    <row r="8334" spans="1:6">
      <c r="A8334" t="s">
        <v>3626</v>
      </c>
      <c r="B8334" t="s">
        <v>5</v>
      </c>
      <c r="C8334" t="s">
        <v>393</v>
      </c>
      <c r="D8334" s="1">
        <v>42796</v>
      </c>
      <c r="E8334" s="2">
        <v>1.5277777777777777E-2</v>
      </c>
      <c r="F8334">
        <f>SUMPRODUCT((A$2:A8334=A8334)*(C$2:C8334=C8334)*(D$2:D8334=D8334))</f>
        <v>1</v>
      </c>
    </row>
    <row r="8335" spans="1:6">
      <c r="A8335" t="s">
        <v>3626</v>
      </c>
      <c r="B8335" t="s">
        <v>5</v>
      </c>
      <c r="C8335" t="s">
        <v>607</v>
      </c>
      <c r="D8335" s="1">
        <v>42796</v>
      </c>
      <c r="E8335" s="2">
        <v>6.9444444444444441E-3</v>
      </c>
      <c r="F8335">
        <f>SUMPRODUCT((A$2:A8335=A8335)*(C$2:C8335=C8335)*(D$2:D8335=D8335))</f>
        <v>1</v>
      </c>
    </row>
    <row r="8336" spans="1:6">
      <c r="A8336" t="s">
        <v>3626</v>
      </c>
      <c r="B8336" t="s">
        <v>5</v>
      </c>
      <c r="C8336" t="s">
        <v>23</v>
      </c>
      <c r="D8336" s="1">
        <v>42796</v>
      </c>
      <c r="E8336" s="2">
        <v>6.9444444444444441E-3</v>
      </c>
      <c r="F8336">
        <f>SUMPRODUCT((A$2:A8336=A8336)*(C$2:C8336=C8336)*(D$2:D8336=D8336))</f>
        <v>1</v>
      </c>
    </row>
    <row r="8337" spans="1:6">
      <c r="A8337" t="s">
        <v>3626</v>
      </c>
      <c r="B8337" t="s">
        <v>5</v>
      </c>
      <c r="C8337" t="s">
        <v>176</v>
      </c>
      <c r="D8337" s="1">
        <v>42796</v>
      </c>
      <c r="E8337" s="2">
        <v>4.8611111111111112E-3</v>
      </c>
      <c r="F8337">
        <f>SUMPRODUCT((A$2:A8337=A8337)*(C$2:C8337=C8337)*(D$2:D8337=D8337))</f>
        <v>1</v>
      </c>
    </row>
    <row r="8338" spans="1:6">
      <c r="A8338" t="s">
        <v>3626</v>
      </c>
      <c r="B8338" t="s">
        <v>5</v>
      </c>
      <c r="C8338" t="s">
        <v>176</v>
      </c>
      <c r="D8338" s="1">
        <v>42796</v>
      </c>
      <c r="E8338" s="2">
        <v>6.2499999999999995E-3</v>
      </c>
      <c r="F8338">
        <f>SUMPRODUCT((A$2:A8338=A8338)*(C$2:C8338=C8338)*(D$2:D8338=D8338))</f>
        <v>2</v>
      </c>
    </row>
    <row r="8339" spans="1:6">
      <c r="A8339" t="s">
        <v>3626</v>
      </c>
      <c r="B8339" t="s">
        <v>5</v>
      </c>
      <c r="C8339" t="s">
        <v>567</v>
      </c>
      <c r="D8339" s="1">
        <v>42796</v>
      </c>
      <c r="E8339" s="2">
        <v>1.3888888888888889E-3</v>
      </c>
      <c r="F8339">
        <f>SUMPRODUCT((A$2:A8339=A8339)*(C$2:C8339=C8339)*(D$2:D8339=D8339))</f>
        <v>1</v>
      </c>
    </row>
    <row r="8340" spans="1:6">
      <c r="A8340" t="s">
        <v>3626</v>
      </c>
      <c r="B8340" t="s">
        <v>5</v>
      </c>
      <c r="C8340" t="s">
        <v>395</v>
      </c>
      <c r="D8340" s="1">
        <v>42796</v>
      </c>
      <c r="E8340" s="2">
        <v>2.0833333333333333E-3</v>
      </c>
      <c r="F8340">
        <f>SUMPRODUCT((A$2:A8340=A8340)*(C$2:C8340=C8340)*(D$2:D8340=D8340))</f>
        <v>1</v>
      </c>
    </row>
    <row r="8341" spans="1:6">
      <c r="A8341" t="s">
        <v>3626</v>
      </c>
      <c r="B8341" t="s">
        <v>5</v>
      </c>
      <c r="C8341" t="s">
        <v>711</v>
      </c>
      <c r="D8341" s="1">
        <v>42796</v>
      </c>
      <c r="E8341" s="2">
        <v>6.9444444444444447E-4</v>
      </c>
      <c r="F8341">
        <f>SUMPRODUCT((A$2:A8341=A8341)*(C$2:C8341=C8341)*(D$2:D8341=D8341))</f>
        <v>1</v>
      </c>
    </row>
    <row r="8342" spans="1:6">
      <c r="A8342" t="s">
        <v>3626</v>
      </c>
      <c r="B8342" t="s">
        <v>5</v>
      </c>
      <c r="C8342" t="s">
        <v>712</v>
      </c>
      <c r="D8342" s="1">
        <v>42796</v>
      </c>
      <c r="E8342" s="2">
        <v>9.7222222222222224E-3</v>
      </c>
      <c r="F8342">
        <f>SUMPRODUCT((A$2:A8342=A8342)*(C$2:C8342=C8342)*(D$2:D8342=D8342))</f>
        <v>1</v>
      </c>
    </row>
    <row r="8343" spans="1:6">
      <c r="A8343" t="s">
        <v>3626</v>
      </c>
      <c r="B8343" t="s">
        <v>5</v>
      </c>
      <c r="C8343" t="s">
        <v>713</v>
      </c>
      <c r="D8343" s="1">
        <v>42796</v>
      </c>
      <c r="E8343" s="2">
        <v>5.5555555555555558E-3</v>
      </c>
      <c r="F8343">
        <f>SUMPRODUCT((A$2:A8343=A8343)*(C$2:C8343=C8343)*(D$2:D8343=D8343))</f>
        <v>1</v>
      </c>
    </row>
    <row r="8344" spans="1:6">
      <c r="A8344" t="s">
        <v>3626</v>
      </c>
      <c r="B8344" t="s">
        <v>5</v>
      </c>
      <c r="C8344" t="s">
        <v>616</v>
      </c>
      <c r="D8344" s="1">
        <v>42796</v>
      </c>
      <c r="E8344" s="2">
        <v>7.6388888888888886E-3</v>
      </c>
      <c r="F8344">
        <f>SUMPRODUCT((A$2:A8344=A8344)*(C$2:C8344=C8344)*(D$2:D8344=D8344))</f>
        <v>1</v>
      </c>
    </row>
    <row r="8345" spans="1:6">
      <c r="A8345" t="s">
        <v>3626</v>
      </c>
      <c r="B8345" t="s">
        <v>5</v>
      </c>
      <c r="C8345" t="s">
        <v>714</v>
      </c>
      <c r="D8345" s="1">
        <v>42796</v>
      </c>
      <c r="E8345" s="2">
        <v>1.3888888888888889E-3</v>
      </c>
      <c r="F8345">
        <f>SUMPRODUCT((A$2:A8345=A8345)*(C$2:C8345=C8345)*(D$2:D8345=D8345))</f>
        <v>1</v>
      </c>
    </row>
    <row r="8346" spans="1:6">
      <c r="A8346" t="s">
        <v>3626</v>
      </c>
      <c r="B8346" t="s">
        <v>5</v>
      </c>
      <c r="C8346" t="s">
        <v>715</v>
      </c>
      <c r="D8346" s="1">
        <v>42796</v>
      </c>
      <c r="E8346" s="2">
        <v>6.9444444444444447E-4</v>
      </c>
      <c r="F8346">
        <f>SUMPRODUCT((A$2:A8346=A8346)*(C$2:C8346=C8346)*(D$2:D8346=D8346))</f>
        <v>1</v>
      </c>
    </row>
    <row r="8347" spans="1:6">
      <c r="A8347" t="s">
        <v>3626</v>
      </c>
      <c r="B8347" t="s">
        <v>5</v>
      </c>
      <c r="C8347" t="s">
        <v>715</v>
      </c>
      <c r="D8347" s="1">
        <v>42796</v>
      </c>
      <c r="E8347" s="2">
        <v>1.3888888888888888E-2</v>
      </c>
      <c r="F8347">
        <f>SUMPRODUCT((A$2:A8347=A8347)*(C$2:C8347=C8347)*(D$2:D8347=D8347))</f>
        <v>2</v>
      </c>
    </row>
    <row r="8348" spans="1:6">
      <c r="A8348" t="s">
        <v>3626</v>
      </c>
      <c r="B8348" t="s">
        <v>5</v>
      </c>
      <c r="C8348" t="s">
        <v>205</v>
      </c>
      <c r="D8348" s="1">
        <v>42796</v>
      </c>
      <c r="E8348" s="2">
        <v>0</v>
      </c>
      <c r="F8348">
        <f>SUMPRODUCT((A$2:A8348=A8348)*(C$2:C8348=C8348)*(D$2:D8348=D8348))</f>
        <v>1</v>
      </c>
    </row>
    <row r="8349" spans="1:6">
      <c r="A8349" t="s">
        <v>3626</v>
      </c>
      <c r="B8349" t="s">
        <v>5</v>
      </c>
      <c r="C8349" t="s">
        <v>398</v>
      </c>
      <c r="D8349" s="1">
        <v>42796</v>
      </c>
      <c r="E8349" s="2">
        <v>0</v>
      </c>
      <c r="F8349">
        <f>SUMPRODUCT((A$2:A8349=A8349)*(C$2:C8349=C8349)*(D$2:D8349=D8349))</f>
        <v>1</v>
      </c>
    </row>
    <row r="8350" spans="1:6">
      <c r="A8350" t="s">
        <v>3626</v>
      </c>
      <c r="B8350" t="s">
        <v>5</v>
      </c>
      <c r="C8350" t="s">
        <v>398</v>
      </c>
      <c r="D8350" s="1">
        <v>42796</v>
      </c>
      <c r="E8350" s="2">
        <v>6.9444444444444447E-4</v>
      </c>
      <c r="F8350">
        <f>SUMPRODUCT((A$2:A8350=A8350)*(C$2:C8350=C8350)*(D$2:D8350=D8350))</f>
        <v>2</v>
      </c>
    </row>
    <row r="8351" spans="1:6">
      <c r="A8351" t="s">
        <v>3626</v>
      </c>
      <c r="B8351" t="s">
        <v>5</v>
      </c>
      <c r="C8351" t="s">
        <v>398</v>
      </c>
      <c r="D8351" s="1">
        <v>42796</v>
      </c>
      <c r="E8351" s="2">
        <v>9.7222222222222224E-3</v>
      </c>
      <c r="F8351">
        <f>SUMPRODUCT((A$2:A8351=A8351)*(C$2:C8351=C8351)*(D$2:D8351=D8351))</f>
        <v>3</v>
      </c>
    </row>
    <row r="8352" spans="1:6">
      <c r="A8352" t="s">
        <v>3626</v>
      </c>
      <c r="B8352" t="s">
        <v>5</v>
      </c>
      <c r="C8352" t="s">
        <v>398</v>
      </c>
      <c r="D8352" s="1">
        <v>42796</v>
      </c>
      <c r="E8352" s="2">
        <v>1.4583333333333332E-2</v>
      </c>
      <c r="F8352">
        <f>SUMPRODUCT((A$2:A8352=A8352)*(C$2:C8352=C8352)*(D$2:D8352=D8352))</f>
        <v>4</v>
      </c>
    </row>
    <row r="8353" spans="1:6">
      <c r="A8353" t="s">
        <v>3626</v>
      </c>
      <c r="B8353" t="s">
        <v>5</v>
      </c>
      <c r="C8353" t="s">
        <v>716</v>
      </c>
      <c r="D8353" s="1">
        <v>42796</v>
      </c>
      <c r="E8353" s="2">
        <v>2.7777777777777779E-3</v>
      </c>
      <c r="F8353">
        <f>SUMPRODUCT((A$2:A8353=A8353)*(C$2:C8353=C8353)*(D$2:D8353=D8353))</f>
        <v>1</v>
      </c>
    </row>
    <row r="8354" spans="1:6">
      <c r="A8354" t="s">
        <v>3626</v>
      </c>
      <c r="B8354" t="s">
        <v>5</v>
      </c>
      <c r="C8354" t="s">
        <v>717</v>
      </c>
      <c r="D8354" s="1">
        <v>42796</v>
      </c>
      <c r="E8354" s="2">
        <v>4.1666666666666666E-3</v>
      </c>
      <c r="F8354">
        <f>SUMPRODUCT((A$2:A8354=A8354)*(C$2:C8354=C8354)*(D$2:D8354=D8354))</f>
        <v>1</v>
      </c>
    </row>
    <row r="8355" spans="1:6">
      <c r="A8355" t="s">
        <v>3626</v>
      </c>
      <c r="B8355" t="s">
        <v>5</v>
      </c>
      <c r="C8355" t="s">
        <v>718</v>
      </c>
      <c r="D8355" s="1">
        <v>42796</v>
      </c>
      <c r="E8355" s="2">
        <v>1.3888888888888889E-3</v>
      </c>
      <c r="F8355">
        <f>SUMPRODUCT((A$2:A8355=A8355)*(C$2:C8355=C8355)*(D$2:D8355=D8355))</f>
        <v>1</v>
      </c>
    </row>
    <row r="8356" spans="1:6">
      <c r="A8356" t="s">
        <v>3626</v>
      </c>
      <c r="B8356" t="s">
        <v>5</v>
      </c>
      <c r="C8356" t="s">
        <v>403</v>
      </c>
      <c r="D8356" s="1">
        <v>42796</v>
      </c>
      <c r="E8356" s="2">
        <v>6.9444444444444447E-4</v>
      </c>
      <c r="F8356">
        <f>SUMPRODUCT((A$2:A8356=A8356)*(C$2:C8356=C8356)*(D$2:D8356=D8356))</f>
        <v>1</v>
      </c>
    </row>
    <row r="8357" spans="1:6">
      <c r="A8357" t="s">
        <v>3626</v>
      </c>
      <c r="B8357" t="s">
        <v>5</v>
      </c>
      <c r="C8357" t="s">
        <v>719</v>
      </c>
      <c r="D8357" s="1">
        <v>42796</v>
      </c>
      <c r="E8357" s="2">
        <v>3.472222222222222E-3</v>
      </c>
      <c r="F8357">
        <f>SUMPRODUCT((A$2:A8357=A8357)*(C$2:C8357=C8357)*(D$2:D8357=D8357))</f>
        <v>1</v>
      </c>
    </row>
    <row r="8358" spans="1:6">
      <c r="A8358" t="s">
        <v>3626</v>
      </c>
      <c r="B8358" t="s">
        <v>5</v>
      </c>
      <c r="C8358" t="s">
        <v>147</v>
      </c>
      <c r="D8358" s="1">
        <v>42796</v>
      </c>
      <c r="E8358" s="2">
        <v>0</v>
      </c>
      <c r="F8358">
        <f>SUMPRODUCT((A$2:A8358=A8358)*(C$2:C8358=C8358)*(D$2:D8358=D8358))</f>
        <v>1</v>
      </c>
    </row>
    <row r="8359" spans="1:6">
      <c r="A8359" t="s">
        <v>3626</v>
      </c>
      <c r="B8359" t="s">
        <v>5</v>
      </c>
      <c r="C8359" t="s">
        <v>651</v>
      </c>
      <c r="D8359" s="1">
        <v>42796</v>
      </c>
      <c r="E8359" s="2">
        <v>4.8611111111111112E-3</v>
      </c>
      <c r="F8359">
        <f>SUMPRODUCT((A$2:A8359=A8359)*(C$2:C8359=C8359)*(D$2:D8359=D8359))</f>
        <v>1</v>
      </c>
    </row>
    <row r="8360" spans="1:6">
      <c r="A8360" t="s">
        <v>3626</v>
      </c>
      <c r="B8360" t="s">
        <v>5</v>
      </c>
      <c r="C8360" t="s">
        <v>446</v>
      </c>
      <c r="D8360" s="1">
        <v>42796</v>
      </c>
      <c r="E8360" s="2">
        <v>1.8749999999999999E-2</v>
      </c>
      <c r="F8360">
        <f>SUMPRODUCT((A$2:A8360=A8360)*(C$2:C8360=C8360)*(D$2:D8360=D8360))</f>
        <v>1</v>
      </c>
    </row>
    <row r="8361" spans="1:6">
      <c r="A8361" t="s">
        <v>3626</v>
      </c>
      <c r="B8361" t="s">
        <v>5</v>
      </c>
      <c r="C8361" t="s">
        <v>720</v>
      </c>
      <c r="D8361" s="1">
        <v>42796</v>
      </c>
      <c r="E8361" s="2">
        <v>1.3888888888888889E-3</v>
      </c>
      <c r="F8361">
        <f>SUMPRODUCT((A$2:A8361=A8361)*(C$2:C8361=C8361)*(D$2:D8361=D8361))</f>
        <v>1</v>
      </c>
    </row>
    <row r="8362" spans="1:6">
      <c r="A8362" t="s">
        <v>3626</v>
      </c>
      <c r="B8362" t="s">
        <v>5</v>
      </c>
      <c r="C8362" t="s">
        <v>721</v>
      </c>
      <c r="D8362" s="1">
        <v>42796</v>
      </c>
      <c r="E8362" s="2">
        <v>2.0833333333333333E-3</v>
      </c>
      <c r="F8362">
        <f>SUMPRODUCT((A$2:A8362=A8362)*(C$2:C8362=C8362)*(D$2:D8362=D8362))</f>
        <v>1</v>
      </c>
    </row>
    <row r="8363" spans="1:6">
      <c r="A8363" t="s">
        <v>3626</v>
      </c>
      <c r="B8363" t="s">
        <v>5</v>
      </c>
      <c r="C8363" t="s">
        <v>409</v>
      </c>
      <c r="D8363" s="1">
        <v>42796</v>
      </c>
      <c r="E8363" s="2">
        <v>0</v>
      </c>
      <c r="F8363">
        <f>SUMPRODUCT((A$2:A8363=A8363)*(C$2:C8363=C8363)*(D$2:D8363=D8363))</f>
        <v>1</v>
      </c>
    </row>
    <row r="8364" spans="1:6">
      <c r="A8364" t="s">
        <v>3626</v>
      </c>
      <c r="B8364" t="s">
        <v>5</v>
      </c>
      <c r="C8364" t="s">
        <v>409</v>
      </c>
      <c r="D8364" s="1">
        <v>42796</v>
      </c>
      <c r="E8364" s="2">
        <v>2.1527777777777781E-2</v>
      </c>
      <c r="F8364">
        <f>SUMPRODUCT((A$2:A8364=A8364)*(C$2:C8364=C8364)*(D$2:D8364=D8364))</f>
        <v>2</v>
      </c>
    </row>
    <row r="8365" spans="1:6">
      <c r="A8365" t="s">
        <v>3626</v>
      </c>
      <c r="B8365" t="s">
        <v>5</v>
      </c>
      <c r="C8365" t="s">
        <v>722</v>
      </c>
      <c r="D8365" s="1">
        <v>42796</v>
      </c>
      <c r="E8365" s="2">
        <v>6.9444444444444441E-3</v>
      </c>
      <c r="F8365">
        <f>SUMPRODUCT((A$2:A8365=A8365)*(C$2:C8365=C8365)*(D$2:D8365=D8365))</f>
        <v>1</v>
      </c>
    </row>
    <row r="8366" spans="1:6">
      <c r="A8366" t="s">
        <v>3626</v>
      </c>
      <c r="B8366" t="s">
        <v>5</v>
      </c>
      <c r="C8366" t="s">
        <v>410</v>
      </c>
      <c r="D8366" s="1">
        <v>42796</v>
      </c>
      <c r="E8366" s="2">
        <v>2.0833333333333333E-3</v>
      </c>
      <c r="F8366">
        <f>SUMPRODUCT((A$2:A8366=A8366)*(C$2:C8366=C8366)*(D$2:D8366=D8366))</f>
        <v>1</v>
      </c>
    </row>
    <row r="8367" spans="1:6">
      <c r="A8367" t="s">
        <v>3626</v>
      </c>
      <c r="B8367" t="s">
        <v>5</v>
      </c>
      <c r="C8367" t="s">
        <v>723</v>
      </c>
      <c r="D8367" s="1">
        <v>42796</v>
      </c>
      <c r="E8367" s="2">
        <v>2.0833333333333333E-3</v>
      </c>
      <c r="F8367">
        <f>SUMPRODUCT((A$2:A8367=A8367)*(C$2:C8367=C8367)*(D$2:D8367=D8367))</f>
        <v>1</v>
      </c>
    </row>
    <row r="8368" spans="1:6">
      <c r="A8368" t="s">
        <v>3626</v>
      </c>
      <c r="B8368" t="s">
        <v>5</v>
      </c>
      <c r="C8368" t="s">
        <v>560</v>
      </c>
      <c r="D8368" s="1">
        <v>42796</v>
      </c>
      <c r="E8368" s="2">
        <v>2.7777777777777779E-3</v>
      </c>
      <c r="F8368">
        <f>SUMPRODUCT((A$2:A8368=A8368)*(C$2:C8368=C8368)*(D$2:D8368=D8368))</f>
        <v>1</v>
      </c>
    </row>
    <row r="8369" spans="1:6">
      <c r="A8369" t="s">
        <v>3626</v>
      </c>
      <c r="B8369" t="s">
        <v>5</v>
      </c>
      <c r="C8369" t="s">
        <v>929</v>
      </c>
      <c r="D8369" s="1">
        <v>42797</v>
      </c>
      <c r="E8369" s="2">
        <v>0</v>
      </c>
      <c r="F8369">
        <f>SUMPRODUCT((A$2:A8369=A8369)*(C$2:C8369=C8369)*(D$2:D8369=D8369))</f>
        <v>1</v>
      </c>
    </row>
    <row r="8370" spans="1:6">
      <c r="A8370" t="s">
        <v>3626</v>
      </c>
      <c r="B8370" t="s">
        <v>5</v>
      </c>
      <c r="C8370" t="s">
        <v>419</v>
      </c>
      <c r="D8370" s="1">
        <v>42797</v>
      </c>
      <c r="E8370" s="2">
        <v>9.7222222222222224E-3</v>
      </c>
      <c r="F8370">
        <f>SUMPRODUCT((A$2:A8370=A8370)*(C$2:C8370=C8370)*(D$2:D8370=D8370))</f>
        <v>1</v>
      </c>
    </row>
    <row r="8371" spans="1:6">
      <c r="A8371" t="s">
        <v>3626</v>
      </c>
      <c r="B8371" t="s">
        <v>5</v>
      </c>
      <c r="C8371" t="s">
        <v>140</v>
      </c>
      <c r="D8371" s="1">
        <v>42797</v>
      </c>
      <c r="E8371" s="2">
        <v>3.472222222222222E-3</v>
      </c>
      <c r="F8371">
        <f>SUMPRODUCT((A$2:A8371=A8371)*(C$2:C8371=C8371)*(D$2:D8371=D8371))</f>
        <v>1</v>
      </c>
    </row>
    <row r="8372" spans="1:6">
      <c r="A8372" t="s">
        <v>3626</v>
      </c>
      <c r="B8372" t="s">
        <v>5</v>
      </c>
      <c r="C8372" t="s">
        <v>930</v>
      </c>
      <c r="D8372" s="1">
        <v>42797</v>
      </c>
      <c r="E8372" s="2">
        <v>6.9444444444444441E-3</v>
      </c>
      <c r="F8372">
        <f>SUMPRODUCT((A$2:A8372=A8372)*(C$2:C8372=C8372)*(D$2:D8372=D8372))</f>
        <v>1</v>
      </c>
    </row>
    <row r="8373" spans="1:6">
      <c r="A8373" t="s">
        <v>3626</v>
      </c>
      <c r="B8373" t="s">
        <v>5</v>
      </c>
      <c r="C8373" t="s">
        <v>100</v>
      </c>
      <c r="D8373" s="1">
        <v>42797</v>
      </c>
      <c r="E8373" s="2">
        <v>1.1805555555555555E-2</v>
      </c>
      <c r="F8373">
        <f>SUMPRODUCT((A$2:A8373=A8373)*(C$2:C8373=C8373)*(D$2:D8373=D8373))</f>
        <v>1</v>
      </c>
    </row>
    <row r="8374" spans="1:6">
      <c r="A8374" t="s">
        <v>3626</v>
      </c>
      <c r="B8374" t="s">
        <v>5</v>
      </c>
      <c r="C8374" t="s">
        <v>913</v>
      </c>
      <c r="D8374" s="1">
        <v>42797</v>
      </c>
      <c r="E8374" s="2">
        <v>6.9444444444444447E-4</v>
      </c>
      <c r="F8374">
        <f>SUMPRODUCT((A$2:A8374=A8374)*(C$2:C8374=C8374)*(D$2:D8374=D8374))</f>
        <v>1</v>
      </c>
    </row>
    <row r="8375" spans="1:6">
      <c r="A8375" t="s">
        <v>3626</v>
      </c>
      <c r="B8375" t="s">
        <v>5</v>
      </c>
      <c r="C8375" t="s">
        <v>913</v>
      </c>
      <c r="D8375" s="1">
        <v>42797</v>
      </c>
      <c r="E8375" s="2">
        <v>3.472222222222222E-3</v>
      </c>
      <c r="F8375">
        <f>SUMPRODUCT((A$2:A8375=A8375)*(C$2:C8375=C8375)*(D$2:D8375=D8375))</f>
        <v>2</v>
      </c>
    </row>
    <row r="8376" spans="1:6">
      <c r="A8376" t="s">
        <v>3626</v>
      </c>
      <c r="B8376" t="s">
        <v>5</v>
      </c>
      <c r="C8376" t="s">
        <v>914</v>
      </c>
      <c r="D8376" s="1">
        <v>42797</v>
      </c>
      <c r="E8376" s="2">
        <v>3.472222222222222E-3</v>
      </c>
      <c r="F8376">
        <f>SUMPRODUCT((A$2:A8376=A8376)*(C$2:C8376=C8376)*(D$2:D8376=D8376))</f>
        <v>1</v>
      </c>
    </row>
    <row r="8377" spans="1:6">
      <c r="A8377" t="s">
        <v>3626</v>
      </c>
      <c r="B8377" t="s">
        <v>5</v>
      </c>
      <c r="C8377" t="s">
        <v>192</v>
      </c>
      <c r="D8377" s="1">
        <v>42797</v>
      </c>
      <c r="E8377" s="2">
        <v>6.9444444444444441E-3</v>
      </c>
      <c r="F8377">
        <f>SUMPRODUCT((A$2:A8377=A8377)*(C$2:C8377=C8377)*(D$2:D8377=D8377))</f>
        <v>1</v>
      </c>
    </row>
    <row r="8378" spans="1:6">
      <c r="A8378" t="s">
        <v>3626</v>
      </c>
      <c r="B8378" t="s">
        <v>5</v>
      </c>
      <c r="C8378" t="s">
        <v>931</v>
      </c>
      <c r="D8378" s="1">
        <v>42797</v>
      </c>
      <c r="E8378" s="2">
        <v>6.9444444444444447E-4</v>
      </c>
      <c r="F8378">
        <f>SUMPRODUCT((A$2:A8378=A8378)*(C$2:C8378=C8378)*(D$2:D8378=D8378))</f>
        <v>1</v>
      </c>
    </row>
    <row r="8379" spans="1:6">
      <c r="A8379" t="s">
        <v>3626</v>
      </c>
      <c r="B8379" t="s">
        <v>5</v>
      </c>
      <c r="C8379" t="s">
        <v>931</v>
      </c>
      <c r="D8379" s="1">
        <v>42797</v>
      </c>
      <c r="E8379" s="2">
        <v>4.1666666666666666E-3</v>
      </c>
      <c r="F8379">
        <f>SUMPRODUCT((A$2:A8379=A8379)*(C$2:C8379=C8379)*(D$2:D8379=D8379))</f>
        <v>2</v>
      </c>
    </row>
    <row r="8380" spans="1:6">
      <c r="A8380" t="s">
        <v>3626</v>
      </c>
      <c r="B8380" t="s">
        <v>5</v>
      </c>
      <c r="C8380" t="s">
        <v>711</v>
      </c>
      <c r="D8380" s="1">
        <v>42797</v>
      </c>
      <c r="E8380" s="2">
        <v>8.3333333333333332E-3</v>
      </c>
      <c r="F8380">
        <f>SUMPRODUCT((A$2:A8380=A8380)*(C$2:C8380=C8380)*(D$2:D8380=D8380))</f>
        <v>1</v>
      </c>
    </row>
    <row r="8381" spans="1:6">
      <c r="A8381" t="s">
        <v>3626</v>
      </c>
      <c r="B8381" t="s">
        <v>5</v>
      </c>
      <c r="C8381" t="s">
        <v>932</v>
      </c>
      <c r="D8381" s="1">
        <v>42797</v>
      </c>
      <c r="E8381" s="2">
        <v>6.9444444444444441E-3</v>
      </c>
      <c r="F8381">
        <f>SUMPRODUCT((A$2:A8381=A8381)*(C$2:C8381=C8381)*(D$2:D8381=D8381))</f>
        <v>1</v>
      </c>
    </row>
    <row r="8382" spans="1:6">
      <c r="A8382" t="s">
        <v>3626</v>
      </c>
      <c r="B8382" t="s">
        <v>5</v>
      </c>
      <c r="C8382" t="s">
        <v>343</v>
      </c>
      <c r="D8382" s="1">
        <v>42797</v>
      </c>
      <c r="E8382" s="2">
        <v>2.7777777777777779E-3</v>
      </c>
      <c r="F8382">
        <f>SUMPRODUCT((A$2:A8382=A8382)*(C$2:C8382=C8382)*(D$2:D8382=D8382))</f>
        <v>1</v>
      </c>
    </row>
    <row r="8383" spans="1:6">
      <c r="A8383" t="s">
        <v>3626</v>
      </c>
      <c r="B8383" t="s">
        <v>5</v>
      </c>
      <c r="C8383" t="s">
        <v>158</v>
      </c>
      <c r="D8383" s="1">
        <v>42797</v>
      </c>
      <c r="E8383" s="2">
        <v>4.1666666666666666E-3</v>
      </c>
      <c r="F8383">
        <f>SUMPRODUCT((A$2:A8383=A8383)*(C$2:C8383=C8383)*(D$2:D8383=D8383))</f>
        <v>1</v>
      </c>
    </row>
    <row r="8384" spans="1:6">
      <c r="A8384" t="s">
        <v>3626</v>
      </c>
      <c r="B8384" t="s">
        <v>5</v>
      </c>
      <c r="C8384" t="s">
        <v>714</v>
      </c>
      <c r="D8384" s="1">
        <v>42797</v>
      </c>
      <c r="E8384" s="2">
        <v>2.0833333333333333E-3</v>
      </c>
      <c r="F8384">
        <f>SUMPRODUCT((A$2:A8384=A8384)*(C$2:C8384=C8384)*(D$2:D8384=D8384))</f>
        <v>1</v>
      </c>
    </row>
    <row r="8385" spans="1:6">
      <c r="A8385" t="s">
        <v>3626</v>
      </c>
      <c r="B8385" t="s">
        <v>5</v>
      </c>
      <c r="C8385" t="s">
        <v>933</v>
      </c>
      <c r="D8385" s="1">
        <v>42797</v>
      </c>
      <c r="E8385" s="2">
        <v>2.7777777777777779E-3</v>
      </c>
      <c r="F8385">
        <f>SUMPRODUCT((A$2:A8385=A8385)*(C$2:C8385=C8385)*(D$2:D8385=D8385))</f>
        <v>1</v>
      </c>
    </row>
    <row r="8386" spans="1:6">
      <c r="A8386" t="s">
        <v>3626</v>
      </c>
      <c r="B8386" t="s">
        <v>5</v>
      </c>
      <c r="C8386" t="s">
        <v>933</v>
      </c>
      <c r="D8386" s="1">
        <v>42797</v>
      </c>
      <c r="E8386" s="2">
        <v>8.3333333333333332E-3</v>
      </c>
      <c r="F8386">
        <f>SUMPRODUCT((A$2:A8386=A8386)*(C$2:C8386=C8386)*(D$2:D8386=D8386))</f>
        <v>2</v>
      </c>
    </row>
    <row r="8387" spans="1:6">
      <c r="A8387" t="s">
        <v>3626</v>
      </c>
      <c r="B8387" t="s">
        <v>5</v>
      </c>
      <c r="C8387" t="s">
        <v>400</v>
      </c>
      <c r="D8387" s="1">
        <v>42797</v>
      </c>
      <c r="E8387" s="2">
        <v>1.3888888888888889E-3</v>
      </c>
      <c r="F8387">
        <f>SUMPRODUCT((A$2:A8387=A8387)*(C$2:C8387=C8387)*(D$2:D8387=D8387))</f>
        <v>1</v>
      </c>
    </row>
    <row r="8388" spans="1:6">
      <c r="A8388" t="s">
        <v>3626</v>
      </c>
      <c r="B8388" t="s">
        <v>5</v>
      </c>
      <c r="C8388" t="s">
        <v>403</v>
      </c>
      <c r="D8388" s="1">
        <v>42797</v>
      </c>
      <c r="E8388" s="2">
        <v>2.0833333333333333E-3</v>
      </c>
      <c r="F8388">
        <f>SUMPRODUCT((A$2:A8388=A8388)*(C$2:C8388=C8388)*(D$2:D8388=D8388))</f>
        <v>1</v>
      </c>
    </row>
    <row r="8389" spans="1:6">
      <c r="A8389" t="s">
        <v>3626</v>
      </c>
      <c r="B8389" t="s">
        <v>5</v>
      </c>
      <c r="C8389" t="s">
        <v>403</v>
      </c>
      <c r="D8389" s="1">
        <v>42797</v>
      </c>
      <c r="E8389" s="2">
        <v>3.472222222222222E-3</v>
      </c>
      <c r="F8389">
        <f>SUMPRODUCT((A$2:A8389=A8389)*(C$2:C8389=C8389)*(D$2:D8389=D8389))</f>
        <v>2</v>
      </c>
    </row>
    <row r="8390" spans="1:6">
      <c r="A8390" t="s">
        <v>3626</v>
      </c>
      <c r="B8390" t="s">
        <v>5</v>
      </c>
      <c r="C8390" t="s">
        <v>934</v>
      </c>
      <c r="D8390" s="1">
        <v>42797</v>
      </c>
      <c r="E8390" s="2">
        <v>2.0833333333333333E-3</v>
      </c>
      <c r="F8390">
        <f>SUMPRODUCT((A$2:A8390=A8390)*(C$2:C8390=C8390)*(D$2:D8390=D8390))</f>
        <v>1</v>
      </c>
    </row>
    <row r="8391" spans="1:6">
      <c r="A8391" t="s">
        <v>3626</v>
      </c>
      <c r="B8391" t="s">
        <v>5</v>
      </c>
      <c r="C8391" t="s">
        <v>934</v>
      </c>
      <c r="D8391" s="1">
        <v>42797</v>
      </c>
      <c r="E8391" s="2">
        <v>2.7777777777777779E-3</v>
      </c>
      <c r="F8391">
        <f>SUMPRODUCT((A$2:A8391=A8391)*(C$2:C8391=C8391)*(D$2:D8391=D8391))</f>
        <v>2</v>
      </c>
    </row>
    <row r="8392" spans="1:6">
      <c r="A8392" t="s">
        <v>3626</v>
      </c>
      <c r="B8392" t="s">
        <v>5</v>
      </c>
      <c r="C8392" t="s">
        <v>405</v>
      </c>
      <c r="D8392" s="1">
        <v>42797</v>
      </c>
      <c r="E8392" s="2">
        <v>3.472222222222222E-3</v>
      </c>
      <c r="F8392">
        <f>SUMPRODUCT((A$2:A8392=A8392)*(C$2:C8392=C8392)*(D$2:D8392=D8392))</f>
        <v>1</v>
      </c>
    </row>
    <row r="8393" spans="1:6">
      <c r="A8393" t="s">
        <v>3626</v>
      </c>
      <c r="B8393" t="s">
        <v>5</v>
      </c>
      <c r="C8393" t="s">
        <v>405</v>
      </c>
      <c r="D8393" s="1">
        <v>42797</v>
      </c>
      <c r="E8393" s="2">
        <v>6.2499999999999995E-3</v>
      </c>
      <c r="F8393">
        <f>SUMPRODUCT((A$2:A8393=A8393)*(C$2:C8393=C8393)*(D$2:D8393=D8393))</f>
        <v>2</v>
      </c>
    </row>
    <row r="8394" spans="1:6">
      <c r="A8394" t="s">
        <v>3626</v>
      </c>
      <c r="B8394" t="s">
        <v>5</v>
      </c>
      <c r="C8394" t="s">
        <v>935</v>
      </c>
      <c r="D8394" s="1">
        <v>42797</v>
      </c>
      <c r="E8394" s="2">
        <v>3.472222222222222E-3</v>
      </c>
      <c r="F8394">
        <f>SUMPRODUCT((A$2:A8394=A8394)*(C$2:C8394=C8394)*(D$2:D8394=D8394))</f>
        <v>1</v>
      </c>
    </row>
    <row r="8395" spans="1:6">
      <c r="A8395" t="s">
        <v>3626</v>
      </c>
      <c r="B8395" t="s">
        <v>5</v>
      </c>
      <c r="C8395" t="s">
        <v>936</v>
      </c>
      <c r="D8395" s="1">
        <v>42797</v>
      </c>
      <c r="E8395" s="2">
        <v>6.9444444444444447E-4</v>
      </c>
      <c r="F8395">
        <f>SUMPRODUCT((A$2:A8395=A8395)*(C$2:C8395=C8395)*(D$2:D8395=D8395))</f>
        <v>1</v>
      </c>
    </row>
    <row r="8396" spans="1:6">
      <c r="A8396" t="s">
        <v>3626</v>
      </c>
      <c r="B8396" t="s">
        <v>5</v>
      </c>
      <c r="C8396" t="s">
        <v>936</v>
      </c>
      <c r="D8396" s="1">
        <v>42797</v>
      </c>
      <c r="E8396" s="2">
        <v>1.3888888888888889E-3</v>
      </c>
      <c r="F8396">
        <f>SUMPRODUCT((A$2:A8396=A8396)*(C$2:C8396=C8396)*(D$2:D8396=D8396))</f>
        <v>2</v>
      </c>
    </row>
    <row r="8397" spans="1:6">
      <c r="A8397" t="s">
        <v>3626</v>
      </c>
      <c r="B8397" t="s">
        <v>5</v>
      </c>
      <c r="C8397" t="s">
        <v>936</v>
      </c>
      <c r="D8397" s="1">
        <v>42797</v>
      </c>
      <c r="E8397" s="2">
        <v>2.0833333333333333E-3</v>
      </c>
      <c r="F8397">
        <f>SUMPRODUCT((A$2:A8397=A8397)*(C$2:C8397=C8397)*(D$2:D8397=D8397))</f>
        <v>3</v>
      </c>
    </row>
    <row r="8398" spans="1:6">
      <c r="A8398" t="s">
        <v>3626</v>
      </c>
      <c r="B8398" t="s">
        <v>5</v>
      </c>
      <c r="C8398" t="s">
        <v>936</v>
      </c>
      <c r="D8398" s="1">
        <v>42797</v>
      </c>
      <c r="E8398" s="2">
        <v>3.472222222222222E-3</v>
      </c>
      <c r="F8398">
        <f>SUMPRODUCT((A$2:A8398=A8398)*(C$2:C8398=C8398)*(D$2:D8398=D8398))</f>
        <v>4</v>
      </c>
    </row>
    <row r="8399" spans="1:6">
      <c r="A8399" t="s">
        <v>3626</v>
      </c>
      <c r="B8399" t="s">
        <v>5</v>
      </c>
      <c r="C8399" t="s">
        <v>465</v>
      </c>
      <c r="D8399" s="1">
        <v>42797</v>
      </c>
      <c r="E8399" s="2">
        <v>8.3333333333333332E-3</v>
      </c>
      <c r="F8399">
        <f>SUMPRODUCT((A$2:A8399=A8399)*(C$2:C8399=C8399)*(D$2:D8399=D8399))</f>
        <v>1</v>
      </c>
    </row>
    <row r="8400" spans="1:6">
      <c r="A8400" t="s">
        <v>3626</v>
      </c>
      <c r="B8400" t="s">
        <v>5</v>
      </c>
      <c r="C8400" t="s">
        <v>237</v>
      </c>
      <c r="D8400" s="1">
        <v>42797</v>
      </c>
      <c r="E8400" s="2">
        <v>5.5555555555555558E-3</v>
      </c>
      <c r="F8400">
        <f>SUMPRODUCT((A$2:A8400=A8400)*(C$2:C8400=C8400)*(D$2:D8400=D8400))</f>
        <v>1</v>
      </c>
    </row>
    <row r="8401" spans="1:6">
      <c r="A8401" t="s">
        <v>3626</v>
      </c>
      <c r="B8401" t="s">
        <v>5</v>
      </c>
      <c r="C8401" t="s">
        <v>875</v>
      </c>
      <c r="D8401" s="1">
        <v>42797</v>
      </c>
      <c r="E8401" s="2">
        <v>1.3888888888888889E-3</v>
      </c>
      <c r="F8401">
        <f>SUMPRODUCT((A$2:A8401=A8401)*(C$2:C8401=C8401)*(D$2:D8401=D8401))</f>
        <v>1</v>
      </c>
    </row>
    <row r="8402" spans="1:6">
      <c r="A8402" t="s">
        <v>3626</v>
      </c>
      <c r="B8402" t="s">
        <v>5</v>
      </c>
      <c r="C8402" t="s">
        <v>937</v>
      </c>
      <c r="D8402" s="1">
        <v>42797</v>
      </c>
      <c r="E8402" s="2">
        <v>4.9305555555555554E-2</v>
      </c>
      <c r="F8402">
        <f>SUMPRODUCT((A$2:A8402=A8402)*(C$2:C8402=C8402)*(D$2:D8402=D8402))</f>
        <v>1</v>
      </c>
    </row>
    <row r="8403" spans="1:6">
      <c r="A8403" t="s">
        <v>3626</v>
      </c>
      <c r="B8403" t="s">
        <v>5</v>
      </c>
      <c r="C8403" t="s">
        <v>720</v>
      </c>
      <c r="D8403" s="1">
        <v>42797</v>
      </c>
      <c r="E8403" s="2">
        <v>7.6388888888888886E-3</v>
      </c>
      <c r="F8403">
        <f>SUMPRODUCT((A$2:A8403=A8403)*(C$2:C8403=C8403)*(D$2:D8403=D8403))</f>
        <v>1</v>
      </c>
    </row>
    <row r="8404" spans="1:6">
      <c r="A8404" t="s">
        <v>3626</v>
      </c>
      <c r="B8404" t="s">
        <v>5</v>
      </c>
      <c r="C8404" t="s">
        <v>410</v>
      </c>
      <c r="D8404" s="1">
        <v>42797</v>
      </c>
      <c r="E8404" s="2">
        <v>1.3888888888888889E-3</v>
      </c>
      <c r="F8404">
        <f>SUMPRODUCT((A$2:A8404=A8404)*(C$2:C8404=C8404)*(D$2:D8404=D8404))</f>
        <v>1</v>
      </c>
    </row>
    <row r="8405" spans="1:6">
      <c r="A8405" t="s">
        <v>3626</v>
      </c>
      <c r="B8405" t="s">
        <v>5</v>
      </c>
      <c r="C8405" t="s">
        <v>723</v>
      </c>
      <c r="D8405" s="1">
        <v>42797</v>
      </c>
      <c r="E8405" s="2">
        <v>3.472222222222222E-3</v>
      </c>
      <c r="F8405">
        <f>SUMPRODUCT((A$2:A8405=A8405)*(C$2:C8405=C8405)*(D$2:D8405=D8405))</f>
        <v>1</v>
      </c>
    </row>
    <row r="8406" spans="1:6">
      <c r="A8406" t="s">
        <v>3626</v>
      </c>
      <c r="B8406" t="s">
        <v>5</v>
      </c>
      <c r="C8406" t="s">
        <v>411</v>
      </c>
      <c r="D8406" s="1">
        <v>42797</v>
      </c>
      <c r="E8406" s="2">
        <v>2.0833333333333333E-3</v>
      </c>
      <c r="F8406">
        <f>SUMPRODUCT((A$2:A8406=A8406)*(C$2:C8406=C8406)*(D$2:D8406=D8406))</f>
        <v>1</v>
      </c>
    </row>
    <row r="8407" spans="1:6">
      <c r="A8407" t="s">
        <v>3626</v>
      </c>
      <c r="B8407" t="s">
        <v>5</v>
      </c>
      <c r="C8407" t="s">
        <v>411</v>
      </c>
      <c r="D8407" s="1">
        <v>42797</v>
      </c>
      <c r="E8407" s="2">
        <v>7.6388888888888886E-3</v>
      </c>
      <c r="F8407">
        <f>SUMPRODUCT((A$2:A8407=A8407)*(C$2:C8407=C8407)*(D$2:D8407=D8407))</f>
        <v>2</v>
      </c>
    </row>
    <row r="8408" spans="1:6">
      <c r="A8408" t="s">
        <v>3626</v>
      </c>
      <c r="B8408" t="s">
        <v>5</v>
      </c>
      <c r="C8408" t="s">
        <v>413</v>
      </c>
      <c r="D8408" s="1">
        <v>42797</v>
      </c>
      <c r="E8408" s="2">
        <v>1.4583333333333332E-2</v>
      </c>
      <c r="F8408">
        <f>SUMPRODUCT((A$2:A8408=A8408)*(C$2:C8408=C8408)*(D$2:D8408=D8408))</f>
        <v>1</v>
      </c>
    </row>
    <row r="8409" spans="1:6">
      <c r="A8409" t="s">
        <v>3626</v>
      </c>
      <c r="B8409" t="s">
        <v>5</v>
      </c>
      <c r="C8409" t="s">
        <v>18</v>
      </c>
      <c r="D8409" s="1">
        <v>42800</v>
      </c>
      <c r="E8409" s="2">
        <v>6.9444444444444447E-4</v>
      </c>
      <c r="F8409">
        <f>SUMPRODUCT((A$2:A8409=A8409)*(C$2:C8409=C8409)*(D$2:D8409=D8409))</f>
        <v>1</v>
      </c>
    </row>
    <row r="8410" spans="1:6">
      <c r="A8410" t="s">
        <v>3626</v>
      </c>
      <c r="B8410" t="s">
        <v>5</v>
      </c>
      <c r="C8410" t="s">
        <v>468</v>
      </c>
      <c r="D8410" s="1">
        <v>42800</v>
      </c>
      <c r="E8410" s="2">
        <v>3.472222222222222E-3</v>
      </c>
      <c r="F8410">
        <f>SUMPRODUCT((A$2:A8410=A8410)*(C$2:C8410=C8410)*(D$2:D8410=D8410))</f>
        <v>1</v>
      </c>
    </row>
    <row r="8411" spans="1:6">
      <c r="A8411" t="s">
        <v>3626</v>
      </c>
      <c r="B8411" t="s">
        <v>5</v>
      </c>
      <c r="C8411" t="s">
        <v>1171</v>
      </c>
      <c r="D8411" s="1">
        <v>42800</v>
      </c>
      <c r="E8411" s="2">
        <v>0</v>
      </c>
      <c r="F8411">
        <f>SUMPRODUCT((A$2:A8411=A8411)*(C$2:C8411=C8411)*(D$2:D8411=D8411))</f>
        <v>1</v>
      </c>
    </row>
    <row r="8412" spans="1:6">
      <c r="A8412" t="s">
        <v>3626</v>
      </c>
      <c r="B8412" t="s">
        <v>5</v>
      </c>
      <c r="C8412" t="s">
        <v>1048</v>
      </c>
      <c r="D8412" s="1">
        <v>42800</v>
      </c>
      <c r="E8412" s="2">
        <v>1.3888888888888889E-3</v>
      </c>
      <c r="F8412">
        <f>SUMPRODUCT((A$2:A8412=A8412)*(C$2:C8412=C8412)*(D$2:D8412=D8412))</f>
        <v>1</v>
      </c>
    </row>
    <row r="8413" spans="1:6">
      <c r="A8413" t="s">
        <v>3626</v>
      </c>
      <c r="B8413" t="s">
        <v>5</v>
      </c>
      <c r="C8413" t="s">
        <v>637</v>
      </c>
      <c r="D8413" s="1">
        <v>42800</v>
      </c>
      <c r="E8413" s="2">
        <v>2.0833333333333333E-3</v>
      </c>
      <c r="F8413">
        <f>SUMPRODUCT((A$2:A8413=A8413)*(C$2:C8413=C8413)*(D$2:D8413=D8413))</f>
        <v>1</v>
      </c>
    </row>
    <row r="8414" spans="1:6">
      <c r="A8414" t="s">
        <v>3626</v>
      </c>
      <c r="B8414" t="s">
        <v>5</v>
      </c>
      <c r="C8414" t="s">
        <v>361</v>
      </c>
      <c r="D8414" s="1">
        <v>42800</v>
      </c>
      <c r="E8414" s="2">
        <v>0</v>
      </c>
      <c r="F8414">
        <f>SUMPRODUCT((A$2:A8414=A8414)*(C$2:C8414=C8414)*(D$2:D8414=D8414))</f>
        <v>1</v>
      </c>
    </row>
    <row r="8415" spans="1:6">
      <c r="A8415" t="s">
        <v>3626</v>
      </c>
      <c r="B8415" t="s">
        <v>5</v>
      </c>
      <c r="C8415" t="s">
        <v>361</v>
      </c>
      <c r="D8415" s="1">
        <v>42800</v>
      </c>
      <c r="E8415" s="2">
        <v>6.2499999999999995E-3</v>
      </c>
      <c r="F8415">
        <f>SUMPRODUCT((A$2:A8415=A8415)*(C$2:C8415=C8415)*(D$2:D8415=D8415))</f>
        <v>2</v>
      </c>
    </row>
    <row r="8416" spans="1:6">
      <c r="A8416" t="s">
        <v>3626</v>
      </c>
      <c r="B8416" t="s">
        <v>5</v>
      </c>
      <c r="C8416" t="s">
        <v>1172</v>
      </c>
      <c r="D8416" s="1">
        <v>42800</v>
      </c>
      <c r="E8416" s="2">
        <v>6.9444444444444447E-4</v>
      </c>
      <c r="F8416">
        <f>SUMPRODUCT((A$2:A8416=A8416)*(C$2:C8416=C8416)*(D$2:D8416=D8416))</f>
        <v>1</v>
      </c>
    </row>
    <row r="8417" spans="1:6">
      <c r="A8417" t="s">
        <v>3626</v>
      </c>
      <c r="B8417" t="s">
        <v>5</v>
      </c>
      <c r="C8417" t="s">
        <v>1172</v>
      </c>
      <c r="D8417" s="1">
        <v>42800</v>
      </c>
      <c r="E8417" s="2">
        <v>7.6388888888888886E-3</v>
      </c>
      <c r="F8417">
        <f>SUMPRODUCT((A$2:A8417=A8417)*(C$2:C8417=C8417)*(D$2:D8417=D8417))</f>
        <v>2</v>
      </c>
    </row>
    <row r="8418" spans="1:6">
      <c r="A8418" t="s">
        <v>3626</v>
      </c>
      <c r="B8418" t="s">
        <v>5</v>
      </c>
      <c r="C8418" t="s">
        <v>612</v>
      </c>
      <c r="D8418" s="1">
        <v>42800</v>
      </c>
      <c r="E8418" s="2">
        <v>4.8611111111111112E-3</v>
      </c>
      <c r="F8418">
        <f>SUMPRODUCT((A$2:A8418=A8418)*(C$2:C8418=C8418)*(D$2:D8418=D8418))</f>
        <v>1</v>
      </c>
    </row>
    <row r="8419" spans="1:6">
      <c r="A8419" t="s">
        <v>3626</v>
      </c>
      <c r="B8419" t="s">
        <v>5</v>
      </c>
      <c r="C8419" t="s">
        <v>931</v>
      </c>
      <c r="D8419" s="1">
        <v>42800</v>
      </c>
      <c r="E8419" s="2">
        <v>6.9444444444444447E-4</v>
      </c>
      <c r="F8419">
        <f>SUMPRODUCT((A$2:A8419=A8419)*(C$2:C8419=C8419)*(D$2:D8419=D8419))</f>
        <v>1</v>
      </c>
    </row>
    <row r="8420" spans="1:6">
      <c r="A8420" t="s">
        <v>3626</v>
      </c>
      <c r="B8420" t="s">
        <v>5</v>
      </c>
      <c r="C8420" t="s">
        <v>395</v>
      </c>
      <c r="D8420" s="1">
        <v>42800</v>
      </c>
      <c r="E8420" s="2">
        <v>2.7777777777777779E-3</v>
      </c>
      <c r="F8420">
        <f>SUMPRODUCT((A$2:A8420=A8420)*(C$2:C8420=C8420)*(D$2:D8420=D8420))</f>
        <v>1</v>
      </c>
    </row>
    <row r="8421" spans="1:6">
      <c r="A8421" t="s">
        <v>3626</v>
      </c>
      <c r="B8421" t="s">
        <v>5</v>
      </c>
      <c r="C8421" t="s">
        <v>395</v>
      </c>
      <c r="D8421" s="1">
        <v>42800</v>
      </c>
      <c r="E8421" s="2">
        <v>2.013888888888889E-2</v>
      </c>
      <c r="F8421">
        <f>SUMPRODUCT((A$2:A8421=A8421)*(C$2:C8421=C8421)*(D$2:D8421=D8421))</f>
        <v>2</v>
      </c>
    </row>
    <row r="8422" spans="1:6">
      <c r="A8422" t="s">
        <v>3626</v>
      </c>
      <c r="B8422" t="s">
        <v>5</v>
      </c>
      <c r="C8422" t="s">
        <v>1029</v>
      </c>
      <c r="D8422" s="1">
        <v>42800</v>
      </c>
      <c r="E8422" s="2">
        <v>4.8611111111111112E-3</v>
      </c>
      <c r="F8422">
        <f>SUMPRODUCT((A$2:A8422=A8422)*(C$2:C8422=C8422)*(D$2:D8422=D8422))</f>
        <v>1</v>
      </c>
    </row>
    <row r="8423" spans="1:6">
      <c r="A8423" t="s">
        <v>3626</v>
      </c>
      <c r="B8423" t="s">
        <v>5</v>
      </c>
      <c r="C8423" t="s">
        <v>760</v>
      </c>
      <c r="D8423" s="1">
        <v>42800</v>
      </c>
      <c r="E8423" s="2">
        <v>7.6388888888888886E-3</v>
      </c>
      <c r="F8423">
        <f>SUMPRODUCT((A$2:A8423=A8423)*(C$2:C8423=C8423)*(D$2:D8423=D8423))</f>
        <v>1</v>
      </c>
    </row>
    <row r="8424" spans="1:6">
      <c r="A8424" t="s">
        <v>3626</v>
      </c>
      <c r="B8424" t="s">
        <v>5</v>
      </c>
      <c r="C8424" t="s">
        <v>1173</v>
      </c>
      <c r="D8424" s="1">
        <v>42800</v>
      </c>
      <c r="E8424" s="2">
        <v>2.7777777777777779E-3</v>
      </c>
      <c r="F8424">
        <f>SUMPRODUCT((A$2:A8424=A8424)*(C$2:C8424=C8424)*(D$2:D8424=D8424))</f>
        <v>1</v>
      </c>
    </row>
    <row r="8425" spans="1:6">
      <c r="A8425" t="s">
        <v>3626</v>
      </c>
      <c r="B8425" t="s">
        <v>5</v>
      </c>
      <c r="C8425" t="s">
        <v>1174</v>
      </c>
      <c r="D8425" s="1">
        <v>42800</v>
      </c>
      <c r="E8425" s="2">
        <v>2.7777777777777779E-3</v>
      </c>
      <c r="F8425">
        <f>SUMPRODUCT((A$2:A8425=A8425)*(C$2:C8425=C8425)*(D$2:D8425=D8425))</f>
        <v>1</v>
      </c>
    </row>
    <row r="8426" spans="1:6">
      <c r="A8426" t="s">
        <v>3626</v>
      </c>
      <c r="B8426" t="s">
        <v>5</v>
      </c>
      <c r="C8426" t="s">
        <v>713</v>
      </c>
      <c r="D8426" s="1">
        <v>42800</v>
      </c>
      <c r="E8426" s="2">
        <v>1.1111111111111112E-2</v>
      </c>
      <c r="F8426">
        <f>SUMPRODUCT((A$2:A8426=A8426)*(C$2:C8426=C8426)*(D$2:D8426=D8426))</f>
        <v>1</v>
      </c>
    </row>
    <row r="8427" spans="1:6">
      <c r="A8427" t="s">
        <v>3626</v>
      </c>
      <c r="B8427" t="s">
        <v>5</v>
      </c>
      <c r="C8427" t="s">
        <v>1175</v>
      </c>
      <c r="D8427" s="1">
        <v>42800</v>
      </c>
      <c r="E8427" s="2">
        <v>2.7777777777777779E-3</v>
      </c>
      <c r="F8427">
        <f>SUMPRODUCT((A$2:A8427=A8427)*(C$2:C8427=C8427)*(D$2:D8427=D8427))</f>
        <v>1</v>
      </c>
    </row>
    <row r="8428" spans="1:6">
      <c r="A8428" t="s">
        <v>3626</v>
      </c>
      <c r="B8428" t="s">
        <v>5</v>
      </c>
      <c r="C8428" t="s">
        <v>714</v>
      </c>
      <c r="D8428" s="1">
        <v>42800</v>
      </c>
      <c r="E8428" s="2">
        <v>4.8611111111111112E-3</v>
      </c>
      <c r="F8428">
        <f>SUMPRODUCT((A$2:A8428=A8428)*(C$2:C8428=C8428)*(D$2:D8428=D8428))</f>
        <v>1</v>
      </c>
    </row>
    <row r="8429" spans="1:6">
      <c r="A8429" t="s">
        <v>3626</v>
      </c>
      <c r="B8429" t="s">
        <v>5</v>
      </c>
      <c r="C8429" t="s">
        <v>141</v>
      </c>
      <c r="D8429" s="1">
        <v>42800</v>
      </c>
      <c r="E8429" s="2">
        <v>0</v>
      </c>
      <c r="F8429">
        <f>SUMPRODUCT((A$2:A8429=A8429)*(C$2:C8429=C8429)*(D$2:D8429=D8429))</f>
        <v>1</v>
      </c>
    </row>
    <row r="8430" spans="1:6">
      <c r="A8430" t="s">
        <v>3626</v>
      </c>
      <c r="B8430" t="s">
        <v>5</v>
      </c>
      <c r="C8430" t="s">
        <v>141</v>
      </c>
      <c r="D8430" s="1">
        <v>42800</v>
      </c>
      <c r="E8430" s="2">
        <v>4.1666666666666666E-3</v>
      </c>
      <c r="F8430">
        <f>SUMPRODUCT((A$2:A8430=A8430)*(C$2:C8430=C8430)*(D$2:D8430=D8430))</f>
        <v>2</v>
      </c>
    </row>
    <row r="8431" spans="1:6">
      <c r="A8431" t="s">
        <v>3626</v>
      </c>
      <c r="B8431" t="s">
        <v>5</v>
      </c>
      <c r="C8431" t="s">
        <v>141</v>
      </c>
      <c r="D8431" s="1">
        <v>42800</v>
      </c>
      <c r="E8431" s="2">
        <v>6.9444444444444441E-3</v>
      </c>
      <c r="F8431">
        <f>SUMPRODUCT((A$2:A8431=A8431)*(C$2:C8431=C8431)*(D$2:D8431=D8431))</f>
        <v>3</v>
      </c>
    </row>
    <row r="8432" spans="1:6">
      <c r="A8432" t="s">
        <v>3626</v>
      </c>
      <c r="B8432" t="s">
        <v>5</v>
      </c>
      <c r="C8432" t="s">
        <v>1014</v>
      </c>
      <c r="D8432" s="1">
        <v>42800</v>
      </c>
      <c r="E8432" s="2">
        <v>1.3888888888888889E-3</v>
      </c>
      <c r="F8432">
        <f>SUMPRODUCT((A$2:A8432=A8432)*(C$2:C8432=C8432)*(D$2:D8432=D8432))</f>
        <v>1</v>
      </c>
    </row>
    <row r="8433" spans="1:6">
      <c r="A8433" t="s">
        <v>3626</v>
      </c>
      <c r="B8433" t="s">
        <v>5</v>
      </c>
      <c r="C8433" t="s">
        <v>1014</v>
      </c>
      <c r="D8433" s="1">
        <v>42800</v>
      </c>
      <c r="E8433" s="2">
        <v>4.1666666666666666E-3</v>
      </c>
      <c r="F8433">
        <f>SUMPRODUCT((A$2:A8433=A8433)*(C$2:C8433=C8433)*(D$2:D8433=D8433))</f>
        <v>2</v>
      </c>
    </row>
    <row r="8434" spans="1:6">
      <c r="A8434" t="s">
        <v>3626</v>
      </c>
      <c r="B8434" t="s">
        <v>5</v>
      </c>
      <c r="C8434" t="s">
        <v>1176</v>
      </c>
      <c r="D8434" s="1">
        <v>42800</v>
      </c>
      <c r="E8434" s="2">
        <v>4.8611111111111112E-3</v>
      </c>
      <c r="F8434">
        <f>SUMPRODUCT((A$2:A8434=A8434)*(C$2:C8434=C8434)*(D$2:D8434=D8434))</f>
        <v>1</v>
      </c>
    </row>
    <row r="8435" spans="1:6">
      <c r="A8435" t="s">
        <v>3626</v>
      </c>
      <c r="B8435" t="s">
        <v>5</v>
      </c>
      <c r="C8435" t="s">
        <v>398</v>
      </c>
      <c r="D8435" s="1">
        <v>42800</v>
      </c>
      <c r="E8435" s="2">
        <v>3.472222222222222E-3</v>
      </c>
      <c r="F8435">
        <f>SUMPRODUCT((A$2:A8435=A8435)*(C$2:C8435=C8435)*(D$2:D8435=D8435))</f>
        <v>1</v>
      </c>
    </row>
    <row r="8436" spans="1:6">
      <c r="A8436" t="s">
        <v>3626</v>
      </c>
      <c r="B8436" t="s">
        <v>5</v>
      </c>
      <c r="C8436" t="s">
        <v>939</v>
      </c>
      <c r="D8436" s="1">
        <v>42800</v>
      </c>
      <c r="E8436" s="2">
        <v>9.0277777777777787E-3</v>
      </c>
      <c r="F8436">
        <f>SUMPRODUCT((A$2:A8436=A8436)*(C$2:C8436=C8436)*(D$2:D8436=D8436))</f>
        <v>1</v>
      </c>
    </row>
    <row r="8437" spans="1:6">
      <c r="A8437" t="s">
        <v>3626</v>
      </c>
      <c r="B8437" t="s">
        <v>5</v>
      </c>
      <c r="C8437" t="s">
        <v>1177</v>
      </c>
      <c r="D8437" s="1">
        <v>42800</v>
      </c>
      <c r="E8437" s="2">
        <v>1.5972222222222224E-2</v>
      </c>
      <c r="F8437">
        <f>SUMPRODUCT((A$2:A8437=A8437)*(C$2:C8437=C8437)*(D$2:D8437=D8437))</f>
        <v>1</v>
      </c>
    </row>
    <row r="8438" spans="1:6">
      <c r="A8438" t="s">
        <v>3626</v>
      </c>
      <c r="B8438" t="s">
        <v>5</v>
      </c>
      <c r="C8438" t="s">
        <v>1178</v>
      </c>
      <c r="D8438" s="1">
        <v>42800</v>
      </c>
      <c r="E8438" s="2">
        <v>2.0833333333333333E-3</v>
      </c>
      <c r="F8438">
        <f>SUMPRODUCT((A$2:A8438=A8438)*(C$2:C8438=C8438)*(D$2:D8438=D8438))</f>
        <v>1</v>
      </c>
    </row>
    <row r="8439" spans="1:6">
      <c r="A8439" t="s">
        <v>3626</v>
      </c>
      <c r="B8439" t="s">
        <v>5</v>
      </c>
      <c r="C8439" t="s">
        <v>399</v>
      </c>
      <c r="D8439" s="1">
        <v>42800</v>
      </c>
      <c r="E8439" s="2">
        <v>2.7777777777777779E-3</v>
      </c>
      <c r="F8439">
        <f>SUMPRODUCT((A$2:A8439=A8439)*(C$2:C8439=C8439)*(D$2:D8439=D8439))</f>
        <v>1</v>
      </c>
    </row>
    <row r="8440" spans="1:6">
      <c r="A8440" t="s">
        <v>3626</v>
      </c>
      <c r="B8440" t="s">
        <v>5</v>
      </c>
      <c r="C8440" t="s">
        <v>717</v>
      </c>
      <c r="D8440" s="1">
        <v>42800</v>
      </c>
      <c r="E8440" s="2">
        <v>4.8611111111111112E-3</v>
      </c>
      <c r="F8440">
        <f>SUMPRODUCT((A$2:A8440=A8440)*(C$2:C8440=C8440)*(D$2:D8440=D8440))</f>
        <v>1</v>
      </c>
    </row>
    <row r="8441" spans="1:6">
      <c r="A8441" t="s">
        <v>3626</v>
      </c>
      <c r="B8441" t="s">
        <v>5</v>
      </c>
      <c r="C8441" t="s">
        <v>718</v>
      </c>
      <c r="D8441" s="1">
        <v>42800</v>
      </c>
      <c r="E8441" s="2">
        <v>6.9444444444444447E-4</v>
      </c>
      <c r="F8441">
        <f>SUMPRODUCT((A$2:A8441=A8441)*(C$2:C8441=C8441)*(D$2:D8441=D8441))</f>
        <v>1</v>
      </c>
    </row>
    <row r="8442" spans="1:6">
      <c r="A8442" t="s">
        <v>3626</v>
      </c>
      <c r="B8442" t="s">
        <v>5</v>
      </c>
      <c r="C8442" t="s">
        <v>718</v>
      </c>
      <c r="D8442" s="1">
        <v>42800</v>
      </c>
      <c r="E8442" s="2">
        <v>2.0833333333333333E-3</v>
      </c>
      <c r="F8442">
        <f>SUMPRODUCT((A$2:A8442=A8442)*(C$2:C8442=C8442)*(D$2:D8442=D8442))</f>
        <v>2</v>
      </c>
    </row>
    <row r="8443" spans="1:6">
      <c r="A8443" t="s">
        <v>3626</v>
      </c>
      <c r="B8443" t="s">
        <v>5</v>
      </c>
      <c r="C8443" t="s">
        <v>718</v>
      </c>
      <c r="D8443" s="1">
        <v>42800</v>
      </c>
      <c r="E8443" s="2">
        <v>2.7777777777777779E-3</v>
      </c>
      <c r="F8443">
        <f>SUMPRODUCT((A$2:A8443=A8443)*(C$2:C8443=C8443)*(D$2:D8443=D8443))</f>
        <v>3</v>
      </c>
    </row>
    <row r="8444" spans="1:6">
      <c r="A8444" t="s">
        <v>3626</v>
      </c>
      <c r="B8444" t="s">
        <v>5</v>
      </c>
      <c r="C8444" t="s">
        <v>1179</v>
      </c>
      <c r="D8444" s="1">
        <v>42800</v>
      </c>
      <c r="E8444" s="2">
        <v>3.472222222222222E-3</v>
      </c>
      <c r="F8444">
        <f>SUMPRODUCT((A$2:A8444=A8444)*(C$2:C8444=C8444)*(D$2:D8444=D8444))</f>
        <v>1</v>
      </c>
    </row>
    <row r="8445" spans="1:6">
      <c r="A8445" t="s">
        <v>3626</v>
      </c>
      <c r="B8445" t="s">
        <v>5</v>
      </c>
      <c r="C8445" t="s">
        <v>1180</v>
      </c>
      <c r="D8445" s="1">
        <v>42800</v>
      </c>
      <c r="E8445" s="2">
        <v>6.9444444444444447E-4</v>
      </c>
      <c r="F8445">
        <f>SUMPRODUCT((A$2:A8445=A8445)*(C$2:C8445=C8445)*(D$2:D8445=D8445))</f>
        <v>1</v>
      </c>
    </row>
    <row r="8446" spans="1:6">
      <c r="A8446" t="s">
        <v>3626</v>
      </c>
      <c r="B8446" t="s">
        <v>5</v>
      </c>
      <c r="C8446" t="s">
        <v>1181</v>
      </c>
      <c r="D8446" s="1">
        <v>42800</v>
      </c>
      <c r="E8446" s="2">
        <v>1.3888888888888889E-3</v>
      </c>
      <c r="F8446">
        <f>SUMPRODUCT((A$2:A8446=A8446)*(C$2:C8446=C8446)*(D$2:D8446=D8446))</f>
        <v>1</v>
      </c>
    </row>
    <row r="8447" spans="1:6">
      <c r="A8447" t="s">
        <v>3626</v>
      </c>
      <c r="B8447" t="s">
        <v>5</v>
      </c>
      <c r="C8447" t="s">
        <v>1181</v>
      </c>
      <c r="D8447" s="1">
        <v>42800</v>
      </c>
      <c r="E8447" s="2">
        <v>1.3888888888888889E-3</v>
      </c>
      <c r="F8447">
        <f>SUMPRODUCT((A$2:A8447=A8447)*(C$2:C8447=C8447)*(D$2:D8447=D8447))</f>
        <v>2</v>
      </c>
    </row>
    <row r="8448" spans="1:6">
      <c r="A8448" t="s">
        <v>3626</v>
      </c>
      <c r="B8448" t="s">
        <v>5</v>
      </c>
      <c r="C8448" t="s">
        <v>276</v>
      </c>
      <c r="D8448" s="1">
        <v>42800</v>
      </c>
      <c r="E8448" s="2">
        <v>8.3333333333333332E-3</v>
      </c>
      <c r="F8448">
        <f>SUMPRODUCT((A$2:A8448=A8448)*(C$2:C8448=C8448)*(D$2:D8448=D8448))</f>
        <v>1</v>
      </c>
    </row>
    <row r="8449" spans="1:6">
      <c r="A8449" t="s">
        <v>3626</v>
      </c>
      <c r="B8449" t="s">
        <v>5</v>
      </c>
      <c r="C8449" t="s">
        <v>252</v>
      </c>
      <c r="D8449" s="1">
        <v>42800</v>
      </c>
      <c r="E8449" s="2">
        <v>2.013888888888889E-2</v>
      </c>
      <c r="F8449">
        <f>SUMPRODUCT((A$2:A8449=A8449)*(C$2:C8449=C8449)*(D$2:D8449=D8449))</f>
        <v>1</v>
      </c>
    </row>
    <row r="8450" spans="1:6">
      <c r="A8450" t="s">
        <v>3626</v>
      </c>
      <c r="B8450" t="s">
        <v>5</v>
      </c>
      <c r="C8450" t="s">
        <v>1182</v>
      </c>
      <c r="D8450" s="1">
        <v>42800</v>
      </c>
      <c r="E8450" s="2">
        <v>4.1666666666666666E-3</v>
      </c>
      <c r="F8450">
        <f>SUMPRODUCT((A$2:A8450=A8450)*(C$2:C8450=C8450)*(D$2:D8450=D8450))</f>
        <v>1</v>
      </c>
    </row>
    <row r="8451" spans="1:6">
      <c r="A8451" t="s">
        <v>3626</v>
      </c>
      <c r="B8451" t="s">
        <v>5</v>
      </c>
      <c r="C8451" t="s">
        <v>405</v>
      </c>
      <c r="D8451" s="1">
        <v>42800</v>
      </c>
      <c r="E8451" s="2">
        <v>1.3888888888888889E-3</v>
      </c>
      <c r="F8451">
        <f>SUMPRODUCT((A$2:A8451=A8451)*(C$2:C8451=C8451)*(D$2:D8451=D8451))</f>
        <v>1</v>
      </c>
    </row>
    <row r="8452" spans="1:6">
      <c r="A8452" t="s">
        <v>3626</v>
      </c>
      <c r="B8452" t="s">
        <v>5</v>
      </c>
      <c r="C8452" t="s">
        <v>1183</v>
      </c>
      <c r="D8452" s="1">
        <v>42800</v>
      </c>
      <c r="E8452" s="2">
        <v>4.1666666666666666E-3</v>
      </c>
      <c r="F8452">
        <f>SUMPRODUCT((A$2:A8452=A8452)*(C$2:C8452=C8452)*(D$2:D8452=D8452))</f>
        <v>1</v>
      </c>
    </row>
    <row r="8453" spans="1:6">
      <c r="A8453" t="s">
        <v>3626</v>
      </c>
      <c r="B8453" t="s">
        <v>5</v>
      </c>
      <c r="C8453" t="s">
        <v>1184</v>
      </c>
      <c r="D8453" s="1">
        <v>42800</v>
      </c>
      <c r="E8453" s="2">
        <v>4.8611111111111112E-3</v>
      </c>
      <c r="F8453">
        <f>SUMPRODUCT((A$2:A8453=A8453)*(C$2:C8453=C8453)*(D$2:D8453=D8453))</f>
        <v>1</v>
      </c>
    </row>
    <row r="8454" spans="1:6">
      <c r="A8454" t="s">
        <v>3626</v>
      </c>
      <c r="B8454" t="s">
        <v>5</v>
      </c>
      <c r="C8454" t="s">
        <v>1185</v>
      </c>
      <c r="D8454" s="1">
        <v>42800</v>
      </c>
      <c r="E8454" s="2">
        <v>6.9444444444444447E-4</v>
      </c>
      <c r="F8454">
        <f>SUMPRODUCT((A$2:A8454=A8454)*(C$2:C8454=C8454)*(D$2:D8454=D8454))</f>
        <v>1</v>
      </c>
    </row>
    <row r="8455" spans="1:6">
      <c r="A8455" t="s">
        <v>3626</v>
      </c>
      <c r="B8455" t="s">
        <v>5</v>
      </c>
      <c r="C8455" t="s">
        <v>1185</v>
      </c>
      <c r="D8455" s="1">
        <v>42800</v>
      </c>
      <c r="E8455" s="2">
        <v>6.9444444444444441E-3</v>
      </c>
      <c r="F8455">
        <f>SUMPRODUCT((A$2:A8455=A8455)*(C$2:C8455=C8455)*(D$2:D8455=D8455))</f>
        <v>2</v>
      </c>
    </row>
    <row r="8456" spans="1:6">
      <c r="A8456" t="s">
        <v>3626</v>
      </c>
      <c r="B8456" t="s">
        <v>5</v>
      </c>
      <c r="C8456" t="s">
        <v>410</v>
      </c>
      <c r="D8456" s="1">
        <v>42800</v>
      </c>
      <c r="E8456" s="2">
        <v>6.9444444444444447E-4</v>
      </c>
      <c r="F8456">
        <f>SUMPRODUCT((A$2:A8456=A8456)*(C$2:C8456=C8456)*(D$2:D8456=D8456))</f>
        <v>1</v>
      </c>
    </row>
    <row r="8457" spans="1:6">
      <c r="A8457" t="s">
        <v>3626</v>
      </c>
      <c r="B8457" t="s">
        <v>5</v>
      </c>
      <c r="C8457" t="s">
        <v>174</v>
      </c>
      <c r="D8457" s="1">
        <v>42800</v>
      </c>
      <c r="E8457" s="2">
        <v>2.0833333333333333E-3</v>
      </c>
      <c r="F8457">
        <f>SUMPRODUCT((A$2:A8457=A8457)*(C$2:C8457=C8457)*(D$2:D8457=D8457))</f>
        <v>1</v>
      </c>
    </row>
    <row r="8458" spans="1:6">
      <c r="A8458" t="s">
        <v>3626</v>
      </c>
      <c r="B8458" t="s">
        <v>5</v>
      </c>
      <c r="C8458" t="s">
        <v>288</v>
      </c>
      <c r="D8458" s="1">
        <v>42800</v>
      </c>
      <c r="E8458" s="2">
        <v>4.1666666666666666E-3</v>
      </c>
      <c r="F8458">
        <f>SUMPRODUCT((A$2:A8458=A8458)*(C$2:C8458=C8458)*(D$2:D8458=D8458))</f>
        <v>1</v>
      </c>
    </row>
    <row r="8459" spans="1:6">
      <c r="A8459" t="s">
        <v>3626</v>
      </c>
      <c r="B8459" t="s">
        <v>5</v>
      </c>
      <c r="C8459" t="s">
        <v>1186</v>
      </c>
      <c r="D8459" s="1">
        <v>42800</v>
      </c>
      <c r="E8459" s="2">
        <v>6.2499999999999995E-3</v>
      </c>
      <c r="F8459">
        <f>SUMPRODUCT((A$2:A8459=A8459)*(C$2:C8459=C8459)*(D$2:D8459=D8459))</f>
        <v>1</v>
      </c>
    </row>
    <row r="8460" spans="1:6">
      <c r="A8460" t="s">
        <v>3626</v>
      </c>
      <c r="B8460" t="s">
        <v>5</v>
      </c>
      <c r="C8460" t="s">
        <v>1117</v>
      </c>
      <c r="D8460" s="1">
        <v>42800</v>
      </c>
      <c r="E8460" s="2">
        <v>6.9444444444444441E-3</v>
      </c>
      <c r="F8460">
        <f>SUMPRODUCT((A$2:A8460=A8460)*(C$2:C8460=C8460)*(D$2:D8460=D8460))</f>
        <v>1</v>
      </c>
    </row>
    <row r="8461" spans="1:6">
      <c r="A8461" t="s">
        <v>3626</v>
      </c>
      <c r="B8461" t="s">
        <v>5</v>
      </c>
      <c r="C8461" t="s">
        <v>63</v>
      </c>
      <c r="D8461" s="1">
        <v>42800</v>
      </c>
      <c r="E8461" s="2">
        <v>0</v>
      </c>
      <c r="F8461">
        <f>SUMPRODUCT((A$2:A8461=A8461)*(C$2:C8461=C8461)*(D$2:D8461=D8461))</f>
        <v>1</v>
      </c>
    </row>
    <row r="8462" spans="1:6">
      <c r="A8462" t="s">
        <v>3626</v>
      </c>
      <c r="B8462" t="s">
        <v>5</v>
      </c>
      <c r="C8462" t="s">
        <v>63</v>
      </c>
      <c r="D8462" s="1">
        <v>42800</v>
      </c>
      <c r="E8462" s="2">
        <v>1.3888888888888889E-3</v>
      </c>
      <c r="F8462">
        <f>SUMPRODUCT((A$2:A8462=A8462)*(C$2:C8462=C8462)*(D$2:D8462=D8462))</f>
        <v>2</v>
      </c>
    </row>
    <row r="8463" spans="1:6">
      <c r="A8463" t="s">
        <v>3626</v>
      </c>
      <c r="B8463" t="s">
        <v>5</v>
      </c>
      <c r="C8463" t="s">
        <v>1377</v>
      </c>
      <c r="D8463" s="1">
        <v>42801</v>
      </c>
      <c r="E8463" s="2">
        <v>2.7777777777777779E-3</v>
      </c>
      <c r="F8463">
        <f>SUMPRODUCT((A$2:A8463=A8463)*(C$2:C8463=C8463)*(D$2:D8463=D8463))</f>
        <v>1</v>
      </c>
    </row>
    <row r="8464" spans="1:6">
      <c r="A8464" t="s">
        <v>3626</v>
      </c>
      <c r="B8464" t="s">
        <v>5</v>
      </c>
      <c r="C8464" t="s">
        <v>1378</v>
      </c>
      <c r="D8464" s="1">
        <v>42801</v>
      </c>
      <c r="E8464" s="2">
        <v>2.7777777777777779E-3</v>
      </c>
      <c r="F8464">
        <f>SUMPRODUCT((A$2:A8464=A8464)*(C$2:C8464=C8464)*(D$2:D8464=D8464))</f>
        <v>1</v>
      </c>
    </row>
    <row r="8465" spans="1:6">
      <c r="A8465" t="s">
        <v>3626</v>
      </c>
      <c r="B8465" t="s">
        <v>5</v>
      </c>
      <c r="C8465" t="s">
        <v>1231</v>
      </c>
      <c r="D8465" s="1">
        <v>42801</v>
      </c>
      <c r="E8465" s="2">
        <v>1.3194444444444444E-2</v>
      </c>
      <c r="F8465">
        <f>SUMPRODUCT((A$2:A8465=A8465)*(C$2:C8465=C8465)*(D$2:D8465=D8465))</f>
        <v>1</v>
      </c>
    </row>
    <row r="8466" spans="1:6">
      <c r="A8466" t="s">
        <v>3626</v>
      </c>
      <c r="B8466" t="s">
        <v>5</v>
      </c>
      <c r="C8466" t="s">
        <v>1379</v>
      </c>
      <c r="D8466" s="1">
        <v>42801</v>
      </c>
      <c r="E8466" s="2">
        <v>1.3888888888888888E-2</v>
      </c>
      <c r="F8466">
        <f>SUMPRODUCT((A$2:A8466=A8466)*(C$2:C8466=C8466)*(D$2:D8466=D8466))</f>
        <v>1</v>
      </c>
    </row>
    <row r="8467" spans="1:6">
      <c r="A8467" t="s">
        <v>3626</v>
      </c>
      <c r="B8467" t="s">
        <v>5</v>
      </c>
      <c r="C8467" t="s">
        <v>483</v>
      </c>
      <c r="D8467" s="1">
        <v>42801</v>
      </c>
      <c r="E8467" s="2">
        <v>6.9444444444444447E-4</v>
      </c>
      <c r="F8467">
        <f>SUMPRODUCT((A$2:A8467=A8467)*(C$2:C8467=C8467)*(D$2:D8467=D8467))</f>
        <v>1</v>
      </c>
    </row>
    <row r="8468" spans="1:6">
      <c r="A8468" t="s">
        <v>3626</v>
      </c>
      <c r="B8468" t="s">
        <v>5</v>
      </c>
      <c r="C8468" t="s">
        <v>483</v>
      </c>
      <c r="D8468" s="1">
        <v>42801</v>
      </c>
      <c r="E8468" s="2">
        <v>1.3888888888888888E-2</v>
      </c>
      <c r="F8468">
        <f>SUMPRODUCT((A$2:A8468=A8468)*(C$2:C8468=C8468)*(D$2:D8468=D8468))</f>
        <v>2</v>
      </c>
    </row>
    <row r="8469" spans="1:6">
      <c r="A8469" t="s">
        <v>3626</v>
      </c>
      <c r="B8469" t="s">
        <v>5</v>
      </c>
      <c r="C8469" t="s">
        <v>931</v>
      </c>
      <c r="D8469" s="1">
        <v>42801</v>
      </c>
      <c r="E8469" s="2">
        <v>9.0277777777777787E-3</v>
      </c>
      <c r="F8469">
        <f>SUMPRODUCT((A$2:A8469=A8469)*(C$2:C8469=C8469)*(D$2:D8469=D8469))</f>
        <v>1</v>
      </c>
    </row>
    <row r="8470" spans="1:6">
      <c r="A8470" t="s">
        <v>3626</v>
      </c>
      <c r="B8470" t="s">
        <v>5</v>
      </c>
      <c r="C8470" t="s">
        <v>1296</v>
      </c>
      <c r="D8470" s="1">
        <v>42801</v>
      </c>
      <c r="E8470" s="2">
        <v>3.472222222222222E-3</v>
      </c>
      <c r="F8470">
        <f>SUMPRODUCT((A$2:A8470=A8470)*(C$2:C8470=C8470)*(D$2:D8470=D8470))</f>
        <v>1</v>
      </c>
    </row>
    <row r="8471" spans="1:6">
      <c r="A8471" t="s">
        <v>3626</v>
      </c>
      <c r="B8471" t="s">
        <v>5</v>
      </c>
      <c r="C8471" t="s">
        <v>1252</v>
      </c>
      <c r="D8471" s="1">
        <v>42801</v>
      </c>
      <c r="E8471" s="2">
        <v>1.3888888888888888E-2</v>
      </c>
      <c r="F8471">
        <f>SUMPRODUCT((A$2:A8471=A8471)*(C$2:C8471=C8471)*(D$2:D8471=D8471))</f>
        <v>1</v>
      </c>
    </row>
    <row r="8472" spans="1:6">
      <c r="A8472" t="s">
        <v>3626</v>
      </c>
      <c r="B8472" t="s">
        <v>5</v>
      </c>
      <c r="C8472" t="s">
        <v>1380</v>
      </c>
      <c r="D8472" s="1">
        <v>42801</v>
      </c>
      <c r="E8472" s="2">
        <v>6.9444444444444441E-3</v>
      </c>
      <c r="F8472">
        <f>SUMPRODUCT((A$2:A8472=A8472)*(C$2:C8472=C8472)*(D$2:D8472=D8472))</f>
        <v>1</v>
      </c>
    </row>
    <row r="8473" spans="1:6">
      <c r="A8473" t="s">
        <v>3626</v>
      </c>
      <c r="B8473" t="s">
        <v>5</v>
      </c>
      <c r="C8473" t="s">
        <v>103</v>
      </c>
      <c r="D8473" s="1">
        <v>42801</v>
      </c>
      <c r="E8473" s="2">
        <v>6.9444444444444447E-4</v>
      </c>
      <c r="F8473">
        <f>SUMPRODUCT((A$2:A8473=A8473)*(C$2:C8473=C8473)*(D$2:D8473=D8473))</f>
        <v>1</v>
      </c>
    </row>
    <row r="8474" spans="1:6">
      <c r="A8474" t="s">
        <v>3626</v>
      </c>
      <c r="B8474" t="s">
        <v>5</v>
      </c>
      <c r="C8474" t="s">
        <v>1381</v>
      </c>
      <c r="D8474" s="1">
        <v>42801</v>
      </c>
      <c r="E8474" s="2">
        <v>1.3888888888888889E-3</v>
      </c>
      <c r="F8474">
        <f>SUMPRODUCT((A$2:A8474=A8474)*(C$2:C8474=C8474)*(D$2:D8474=D8474))</f>
        <v>1</v>
      </c>
    </row>
    <row r="8475" spans="1:6">
      <c r="A8475" t="s">
        <v>3626</v>
      </c>
      <c r="B8475" t="s">
        <v>5</v>
      </c>
      <c r="C8475" t="s">
        <v>399</v>
      </c>
      <c r="D8475" s="1">
        <v>42801</v>
      </c>
      <c r="E8475" s="2">
        <v>3.472222222222222E-3</v>
      </c>
      <c r="F8475">
        <f>SUMPRODUCT((A$2:A8475=A8475)*(C$2:C8475=C8475)*(D$2:D8475=D8475))</f>
        <v>1</v>
      </c>
    </row>
    <row r="8476" spans="1:6">
      <c r="A8476" t="s">
        <v>3626</v>
      </c>
      <c r="B8476" t="s">
        <v>5</v>
      </c>
      <c r="C8476" t="s">
        <v>1382</v>
      </c>
      <c r="D8476" s="1">
        <v>42801</v>
      </c>
      <c r="E8476" s="2">
        <v>1.1111111111111112E-2</v>
      </c>
      <c r="F8476">
        <f>SUMPRODUCT((A$2:A8476=A8476)*(C$2:C8476=C8476)*(D$2:D8476=D8476))</f>
        <v>1</v>
      </c>
    </row>
    <row r="8477" spans="1:6">
      <c r="A8477" t="s">
        <v>3626</v>
      </c>
      <c r="B8477" t="s">
        <v>5</v>
      </c>
      <c r="C8477" t="s">
        <v>718</v>
      </c>
      <c r="D8477" s="1">
        <v>42801</v>
      </c>
      <c r="E8477" s="2">
        <v>2.7777777777777779E-3</v>
      </c>
      <c r="F8477">
        <f>SUMPRODUCT((A$2:A8477=A8477)*(C$2:C8477=C8477)*(D$2:D8477=D8477))</f>
        <v>1</v>
      </c>
    </row>
    <row r="8478" spans="1:6">
      <c r="A8478" t="s">
        <v>3626</v>
      </c>
      <c r="B8478" t="s">
        <v>5</v>
      </c>
      <c r="C8478" t="s">
        <v>1181</v>
      </c>
      <c r="D8478" s="1">
        <v>42801</v>
      </c>
      <c r="E8478" s="2">
        <v>1.3888888888888889E-3</v>
      </c>
      <c r="F8478">
        <f>SUMPRODUCT((A$2:A8478=A8478)*(C$2:C8478=C8478)*(D$2:D8478=D8478))</f>
        <v>1</v>
      </c>
    </row>
    <row r="8479" spans="1:6">
      <c r="A8479" t="s">
        <v>3626</v>
      </c>
      <c r="B8479" t="s">
        <v>5</v>
      </c>
      <c r="C8479" t="s">
        <v>87</v>
      </c>
      <c r="D8479" s="1">
        <v>42801</v>
      </c>
      <c r="E8479" s="2">
        <v>1.4583333333333332E-2</v>
      </c>
      <c r="F8479">
        <f>SUMPRODUCT((A$2:A8479=A8479)*(C$2:C8479=C8479)*(D$2:D8479=D8479))</f>
        <v>1</v>
      </c>
    </row>
    <row r="8480" spans="1:6">
      <c r="A8480" t="s">
        <v>3626</v>
      </c>
      <c r="B8480" t="s">
        <v>5</v>
      </c>
      <c r="C8480" t="s">
        <v>1383</v>
      </c>
      <c r="D8480" s="1">
        <v>42801</v>
      </c>
      <c r="E8480" s="2">
        <v>2.7777777777777779E-3</v>
      </c>
      <c r="F8480">
        <f>SUMPRODUCT((A$2:A8480=A8480)*(C$2:C8480=C8480)*(D$2:D8480=D8480))</f>
        <v>1</v>
      </c>
    </row>
    <row r="8481" spans="1:6">
      <c r="A8481" t="s">
        <v>3626</v>
      </c>
      <c r="B8481" t="s">
        <v>5</v>
      </c>
      <c r="C8481" t="s">
        <v>1384</v>
      </c>
      <c r="D8481" s="1">
        <v>42801</v>
      </c>
      <c r="E8481" s="2">
        <v>3.472222222222222E-3</v>
      </c>
      <c r="F8481">
        <f>SUMPRODUCT((A$2:A8481=A8481)*(C$2:C8481=C8481)*(D$2:D8481=D8481))</f>
        <v>1</v>
      </c>
    </row>
    <row r="8482" spans="1:6">
      <c r="A8482" t="s">
        <v>3626</v>
      </c>
      <c r="B8482" t="s">
        <v>5</v>
      </c>
      <c r="C8482" t="s">
        <v>1385</v>
      </c>
      <c r="D8482" s="1">
        <v>42801</v>
      </c>
      <c r="E8482" s="2">
        <v>1.3194444444444444E-2</v>
      </c>
      <c r="F8482">
        <f>SUMPRODUCT((A$2:A8482=A8482)*(C$2:C8482=C8482)*(D$2:D8482=D8482))</f>
        <v>1</v>
      </c>
    </row>
    <row r="8483" spans="1:6">
      <c r="A8483" t="s">
        <v>3626</v>
      </c>
      <c r="B8483" t="s">
        <v>5</v>
      </c>
      <c r="C8483" t="s">
        <v>404</v>
      </c>
      <c r="D8483" s="1">
        <v>42801</v>
      </c>
      <c r="E8483" s="2">
        <v>9.0277777777777787E-3</v>
      </c>
      <c r="F8483">
        <f>SUMPRODUCT((A$2:A8483=A8483)*(C$2:C8483=C8483)*(D$2:D8483=D8483))</f>
        <v>1</v>
      </c>
    </row>
    <row r="8484" spans="1:6">
      <c r="A8484" t="s">
        <v>3626</v>
      </c>
      <c r="B8484" t="s">
        <v>5</v>
      </c>
      <c r="C8484" t="s">
        <v>405</v>
      </c>
      <c r="D8484" s="1">
        <v>42801</v>
      </c>
      <c r="E8484" s="2">
        <v>1.3888888888888889E-3</v>
      </c>
      <c r="F8484">
        <f>SUMPRODUCT((A$2:A8484=A8484)*(C$2:C8484=C8484)*(D$2:D8484=D8484))</f>
        <v>1</v>
      </c>
    </row>
    <row r="8485" spans="1:6">
      <c r="A8485" t="s">
        <v>3626</v>
      </c>
      <c r="B8485" t="s">
        <v>5</v>
      </c>
      <c r="C8485" t="s">
        <v>1230</v>
      </c>
      <c r="D8485" s="1">
        <v>42801</v>
      </c>
      <c r="E8485" s="2">
        <v>2.0833333333333333E-3</v>
      </c>
      <c r="F8485">
        <f>SUMPRODUCT((A$2:A8485=A8485)*(C$2:C8485=C8485)*(D$2:D8485=D8485))</f>
        <v>1</v>
      </c>
    </row>
    <row r="8486" spans="1:6">
      <c r="A8486" t="s">
        <v>3626</v>
      </c>
      <c r="B8486" t="s">
        <v>5</v>
      </c>
      <c r="C8486" t="s">
        <v>1230</v>
      </c>
      <c r="D8486" s="1">
        <v>42801</v>
      </c>
      <c r="E8486" s="2">
        <v>2.0833333333333333E-3</v>
      </c>
      <c r="F8486">
        <f>SUMPRODUCT((A$2:A8486=A8486)*(C$2:C8486=C8486)*(D$2:D8486=D8486))</f>
        <v>2</v>
      </c>
    </row>
    <row r="8487" spans="1:6">
      <c r="A8487" t="s">
        <v>3626</v>
      </c>
      <c r="B8487" t="s">
        <v>5</v>
      </c>
      <c r="C8487" t="s">
        <v>1230</v>
      </c>
      <c r="D8487" s="1">
        <v>42801</v>
      </c>
      <c r="E8487" s="2">
        <v>1.0416666666666666E-2</v>
      </c>
      <c r="F8487">
        <f>SUMPRODUCT((A$2:A8487=A8487)*(C$2:C8487=C8487)*(D$2:D8487=D8487))</f>
        <v>3</v>
      </c>
    </row>
    <row r="8488" spans="1:6">
      <c r="A8488" t="s">
        <v>3626</v>
      </c>
      <c r="B8488" t="s">
        <v>5</v>
      </c>
      <c r="C8488" t="s">
        <v>1386</v>
      </c>
      <c r="D8488" s="1">
        <v>42801</v>
      </c>
      <c r="E8488" s="2">
        <v>1.0416666666666666E-2</v>
      </c>
      <c r="F8488">
        <f>SUMPRODUCT((A$2:A8488=A8488)*(C$2:C8488=C8488)*(D$2:D8488=D8488))</f>
        <v>1</v>
      </c>
    </row>
    <row r="8489" spans="1:6">
      <c r="A8489" t="s">
        <v>3626</v>
      </c>
      <c r="B8489" t="s">
        <v>5</v>
      </c>
      <c r="C8489" t="s">
        <v>1387</v>
      </c>
      <c r="D8489" s="1">
        <v>42801</v>
      </c>
      <c r="E8489" s="2">
        <v>6.9444444444444447E-4</v>
      </c>
      <c r="F8489">
        <f>SUMPRODUCT((A$2:A8489=A8489)*(C$2:C8489=C8489)*(D$2:D8489=D8489))</f>
        <v>1</v>
      </c>
    </row>
    <row r="8490" spans="1:6">
      <c r="A8490" t="s">
        <v>3626</v>
      </c>
      <c r="B8490" t="s">
        <v>5</v>
      </c>
      <c r="C8490" t="s">
        <v>1387</v>
      </c>
      <c r="D8490" s="1">
        <v>42801</v>
      </c>
      <c r="E8490" s="2">
        <v>3.472222222222222E-3</v>
      </c>
      <c r="F8490">
        <f>SUMPRODUCT((A$2:A8490=A8490)*(C$2:C8490=C8490)*(D$2:D8490=D8490))</f>
        <v>2</v>
      </c>
    </row>
    <row r="8491" spans="1:6">
      <c r="A8491" t="s">
        <v>3626</v>
      </c>
      <c r="B8491" t="s">
        <v>5</v>
      </c>
      <c r="C8491" t="s">
        <v>1388</v>
      </c>
      <c r="D8491" s="1">
        <v>42801</v>
      </c>
      <c r="E8491" s="2">
        <v>4.8611111111111112E-3</v>
      </c>
      <c r="F8491">
        <f>SUMPRODUCT((A$2:A8491=A8491)*(C$2:C8491=C8491)*(D$2:D8491=D8491))</f>
        <v>1</v>
      </c>
    </row>
    <row r="8492" spans="1:6">
      <c r="A8492" t="s">
        <v>3626</v>
      </c>
      <c r="B8492" t="s">
        <v>5</v>
      </c>
      <c r="C8492" t="s">
        <v>1389</v>
      </c>
      <c r="D8492" s="1">
        <v>42801</v>
      </c>
      <c r="E8492" s="2">
        <v>2.0833333333333333E-3</v>
      </c>
      <c r="F8492">
        <f>SUMPRODUCT((A$2:A8492=A8492)*(C$2:C8492=C8492)*(D$2:D8492=D8492))</f>
        <v>1</v>
      </c>
    </row>
    <row r="8493" spans="1:6">
      <c r="A8493" t="s">
        <v>3626</v>
      </c>
      <c r="B8493" t="s">
        <v>5</v>
      </c>
      <c r="C8493" t="s">
        <v>1115</v>
      </c>
      <c r="D8493" s="1">
        <v>42801</v>
      </c>
      <c r="E8493" s="2">
        <v>1.3888888888888888E-2</v>
      </c>
      <c r="F8493">
        <f>SUMPRODUCT((A$2:A8493=A8493)*(C$2:C8493=C8493)*(D$2:D8493=D8493))</f>
        <v>1</v>
      </c>
    </row>
    <row r="8494" spans="1:6">
      <c r="A8494" t="s">
        <v>3626</v>
      </c>
      <c r="B8494" t="s">
        <v>5</v>
      </c>
      <c r="C8494" t="s">
        <v>410</v>
      </c>
      <c r="D8494" s="1">
        <v>42801</v>
      </c>
      <c r="E8494" s="2">
        <v>1.3888888888888889E-3</v>
      </c>
      <c r="F8494">
        <f>SUMPRODUCT((A$2:A8494=A8494)*(C$2:C8494=C8494)*(D$2:D8494=D8494))</f>
        <v>1</v>
      </c>
    </row>
    <row r="8495" spans="1:6">
      <c r="A8495" t="s">
        <v>3626</v>
      </c>
      <c r="B8495" t="s">
        <v>5</v>
      </c>
      <c r="C8495" t="s">
        <v>410</v>
      </c>
      <c r="D8495" s="1">
        <v>42801</v>
      </c>
      <c r="E8495" s="2">
        <v>2.0833333333333333E-3</v>
      </c>
      <c r="F8495">
        <f>SUMPRODUCT((A$2:A8495=A8495)*(C$2:C8495=C8495)*(D$2:D8495=D8495))</f>
        <v>2</v>
      </c>
    </row>
    <row r="8496" spans="1:6">
      <c r="A8496" t="s">
        <v>3626</v>
      </c>
      <c r="B8496" t="s">
        <v>5</v>
      </c>
      <c r="C8496" t="s">
        <v>1291</v>
      </c>
      <c r="D8496" s="1">
        <v>42801</v>
      </c>
      <c r="E8496" s="2">
        <v>5.5555555555555558E-3</v>
      </c>
      <c r="F8496">
        <f>SUMPRODUCT((A$2:A8496=A8496)*(C$2:C8496=C8496)*(D$2:D8496=D8496))</f>
        <v>1</v>
      </c>
    </row>
    <row r="8497" spans="1:6">
      <c r="A8497" t="s">
        <v>3626</v>
      </c>
      <c r="B8497" t="s">
        <v>5</v>
      </c>
      <c r="C8497" t="s">
        <v>1200</v>
      </c>
      <c r="D8497" s="1">
        <v>42801</v>
      </c>
      <c r="E8497" s="2">
        <v>7.6388888888888886E-3</v>
      </c>
      <c r="F8497">
        <f>SUMPRODUCT((A$2:A8497=A8497)*(C$2:C8497=C8497)*(D$2:D8497=D8497))</f>
        <v>1</v>
      </c>
    </row>
    <row r="8498" spans="1:6">
      <c r="A8498" t="s">
        <v>3626</v>
      </c>
      <c r="B8498" t="s">
        <v>5</v>
      </c>
      <c r="C8498" t="s">
        <v>1569</v>
      </c>
      <c r="D8498" s="1">
        <v>42802</v>
      </c>
      <c r="E8498" s="2">
        <v>8.3333333333333332E-3</v>
      </c>
      <c r="F8498">
        <f>SUMPRODUCT((A$2:A8498=A8498)*(C$2:C8498=C8498)*(D$2:D8498=D8498))</f>
        <v>1</v>
      </c>
    </row>
    <row r="8499" spans="1:6">
      <c r="A8499" t="s">
        <v>3626</v>
      </c>
      <c r="B8499" t="s">
        <v>5</v>
      </c>
      <c r="C8499" t="s">
        <v>1205</v>
      </c>
      <c r="D8499" s="1">
        <v>42802</v>
      </c>
      <c r="E8499" s="2">
        <v>1.4583333333333332E-2</v>
      </c>
      <c r="F8499">
        <f>SUMPRODUCT((A$2:A8499=A8499)*(C$2:C8499=C8499)*(D$2:D8499=D8499))</f>
        <v>1</v>
      </c>
    </row>
    <row r="8500" spans="1:6">
      <c r="A8500" t="s">
        <v>3626</v>
      </c>
      <c r="B8500" t="s">
        <v>5</v>
      </c>
      <c r="C8500" t="s">
        <v>711</v>
      </c>
      <c r="D8500" s="1">
        <v>42802</v>
      </c>
      <c r="E8500" s="2">
        <v>6.9444444444444447E-4</v>
      </c>
      <c r="F8500">
        <f>SUMPRODUCT((A$2:A8500=A8500)*(C$2:C8500=C8500)*(D$2:D8500=D8500))</f>
        <v>1</v>
      </c>
    </row>
    <row r="8501" spans="1:6">
      <c r="A8501" t="s">
        <v>3626</v>
      </c>
      <c r="B8501" t="s">
        <v>5</v>
      </c>
      <c r="C8501" t="s">
        <v>711</v>
      </c>
      <c r="D8501" s="1">
        <v>42802</v>
      </c>
      <c r="E8501" s="2">
        <v>1.3888888888888889E-3</v>
      </c>
      <c r="F8501">
        <f>SUMPRODUCT((A$2:A8501=A8501)*(C$2:C8501=C8501)*(D$2:D8501=D8501))</f>
        <v>2</v>
      </c>
    </row>
    <row r="8502" spans="1:6">
      <c r="A8502" t="s">
        <v>3626</v>
      </c>
      <c r="B8502" t="s">
        <v>5</v>
      </c>
      <c r="C8502" t="s">
        <v>1570</v>
      </c>
      <c r="D8502" s="1">
        <v>42802</v>
      </c>
      <c r="E8502" s="2">
        <v>9.0277777777777787E-3</v>
      </c>
      <c r="F8502">
        <f>SUMPRODUCT((A$2:A8502=A8502)*(C$2:C8502=C8502)*(D$2:D8502=D8502))</f>
        <v>1</v>
      </c>
    </row>
    <row r="8503" spans="1:6">
      <c r="A8503" t="s">
        <v>3626</v>
      </c>
      <c r="B8503" t="s">
        <v>5</v>
      </c>
      <c r="C8503" t="s">
        <v>1252</v>
      </c>
      <c r="D8503" s="1">
        <v>42802</v>
      </c>
      <c r="E8503" s="2">
        <v>4.1666666666666666E-3</v>
      </c>
      <c r="F8503">
        <f>SUMPRODUCT((A$2:A8503=A8503)*(C$2:C8503=C8503)*(D$2:D8503=D8503))</f>
        <v>1</v>
      </c>
    </row>
    <row r="8504" spans="1:6">
      <c r="A8504" t="s">
        <v>3626</v>
      </c>
      <c r="B8504" t="s">
        <v>5</v>
      </c>
      <c r="C8504" t="s">
        <v>1571</v>
      </c>
      <c r="D8504" s="1">
        <v>42802</v>
      </c>
      <c r="E8504" s="2">
        <v>3.472222222222222E-3</v>
      </c>
      <c r="F8504">
        <f>SUMPRODUCT((A$2:A8504=A8504)*(C$2:C8504=C8504)*(D$2:D8504=D8504))</f>
        <v>1</v>
      </c>
    </row>
    <row r="8505" spans="1:6">
      <c r="A8505" t="s">
        <v>3626</v>
      </c>
      <c r="B8505" t="s">
        <v>5</v>
      </c>
      <c r="C8505" t="s">
        <v>1572</v>
      </c>
      <c r="D8505" s="1">
        <v>42802</v>
      </c>
      <c r="E8505" s="2">
        <v>5.5555555555555558E-3</v>
      </c>
      <c r="F8505">
        <f>SUMPRODUCT((A$2:A8505=A8505)*(C$2:C8505=C8505)*(D$2:D8505=D8505))</f>
        <v>1</v>
      </c>
    </row>
    <row r="8506" spans="1:6">
      <c r="A8506" t="s">
        <v>3626</v>
      </c>
      <c r="B8506" t="s">
        <v>5</v>
      </c>
      <c r="C8506" t="s">
        <v>1573</v>
      </c>
      <c r="D8506" s="1">
        <v>42802</v>
      </c>
      <c r="E8506" s="2">
        <v>1.0416666666666666E-2</v>
      </c>
      <c r="F8506">
        <f>SUMPRODUCT((A$2:A8506=A8506)*(C$2:C8506=C8506)*(D$2:D8506=D8506))</f>
        <v>1</v>
      </c>
    </row>
    <row r="8507" spans="1:6">
      <c r="A8507" t="s">
        <v>3626</v>
      </c>
      <c r="B8507" t="s">
        <v>5</v>
      </c>
      <c r="C8507" t="s">
        <v>718</v>
      </c>
      <c r="D8507" s="1">
        <v>42802</v>
      </c>
      <c r="E8507" s="2">
        <v>3.472222222222222E-3</v>
      </c>
      <c r="F8507">
        <f>SUMPRODUCT((A$2:A8507=A8507)*(C$2:C8507=C8507)*(D$2:D8507=D8507))</f>
        <v>1</v>
      </c>
    </row>
    <row r="8508" spans="1:6">
      <c r="A8508" t="s">
        <v>3626</v>
      </c>
      <c r="B8508" t="s">
        <v>5</v>
      </c>
      <c r="C8508" t="s">
        <v>718</v>
      </c>
      <c r="D8508" s="1">
        <v>42802</v>
      </c>
      <c r="E8508" s="2">
        <v>4.8611111111111112E-3</v>
      </c>
      <c r="F8508">
        <f>SUMPRODUCT((A$2:A8508=A8508)*(C$2:C8508=C8508)*(D$2:D8508=D8508))</f>
        <v>2</v>
      </c>
    </row>
    <row r="8509" spans="1:6">
      <c r="A8509" t="s">
        <v>3626</v>
      </c>
      <c r="B8509" t="s">
        <v>5</v>
      </c>
      <c r="C8509" t="s">
        <v>1181</v>
      </c>
      <c r="D8509" s="1">
        <v>42802</v>
      </c>
      <c r="E8509" s="2">
        <v>1.3888888888888889E-3</v>
      </c>
      <c r="F8509">
        <f>SUMPRODUCT((A$2:A8509=A8509)*(C$2:C8509=C8509)*(D$2:D8509=D8509))</f>
        <v>1</v>
      </c>
    </row>
    <row r="8510" spans="1:6">
      <c r="A8510" t="s">
        <v>3626</v>
      </c>
      <c r="B8510" t="s">
        <v>5</v>
      </c>
      <c r="C8510" t="s">
        <v>1574</v>
      </c>
      <c r="D8510" s="1">
        <v>42802</v>
      </c>
      <c r="E8510" s="2">
        <v>1.1111111111111112E-2</v>
      </c>
      <c r="F8510">
        <f>SUMPRODUCT((A$2:A8510=A8510)*(C$2:C8510=C8510)*(D$2:D8510=D8510))</f>
        <v>1</v>
      </c>
    </row>
    <row r="8511" spans="1:6">
      <c r="A8511" t="s">
        <v>3626</v>
      </c>
      <c r="B8511" t="s">
        <v>5</v>
      </c>
      <c r="C8511" t="s">
        <v>401</v>
      </c>
      <c r="D8511" s="1">
        <v>42802</v>
      </c>
      <c r="E8511" s="2">
        <v>2.0833333333333333E-3</v>
      </c>
      <c r="F8511">
        <f>SUMPRODUCT((A$2:A8511=A8511)*(C$2:C8511=C8511)*(D$2:D8511=D8511))</f>
        <v>1</v>
      </c>
    </row>
    <row r="8512" spans="1:6">
      <c r="A8512" t="s">
        <v>3626</v>
      </c>
      <c r="B8512" t="s">
        <v>5</v>
      </c>
      <c r="C8512" t="s">
        <v>403</v>
      </c>
      <c r="D8512" s="1">
        <v>42802</v>
      </c>
      <c r="E8512" s="2">
        <v>6.9444444444444447E-4</v>
      </c>
      <c r="F8512">
        <f>SUMPRODUCT((A$2:A8512=A8512)*(C$2:C8512=C8512)*(D$2:D8512=D8512))</f>
        <v>1</v>
      </c>
    </row>
    <row r="8513" spans="1:6">
      <c r="A8513" t="s">
        <v>3626</v>
      </c>
      <c r="B8513" t="s">
        <v>5</v>
      </c>
      <c r="C8513" t="s">
        <v>403</v>
      </c>
      <c r="D8513" s="1">
        <v>42802</v>
      </c>
      <c r="E8513" s="2">
        <v>6.1111111111111116E-2</v>
      </c>
      <c r="F8513">
        <f>SUMPRODUCT((A$2:A8513=A8513)*(C$2:C8513=C8513)*(D$2:D8513=D8513))</f>
        <v>2</v>
      </c>
    </row>
    <row r="8514" spans="1:6">
      <c r="A8514" t="s">
        <v>3626</v>
      </c>
      <c r="B8514" t="s">
        <v>5</v>
      </c>
      <c r="C8514" t="s">
        <v>405</v>
      </c>
      <c r="D8514" s="1">
        <v>42802</v>
      </c>
      <c r="E8514" s="2">
        <v>2.2222222222222223E-2</v>
      </c>
      <c r="F8514">
        <f>SUMPRODUCT((A$2:A8514=A8514)*(C$2:C8514=C8514)*(D$2:D8514=D8514))</f>
        <v>1</v>
      </c>
    </row>
    <row r="8515" spans="1:6">
      <c r="A8515" t="s">
        <v>3626</v>
      </c>
      <c r="B8515" t="s">
        <v>5</v>
      </c>
      <c r="C8515" t="s">
        <v>1575</v>
      </c>
      <c r="D8515" s="1">
        <v>42802</v>
      </c>
      <c r="E8515" s="2">
        <v>9.7222222222222224E-3</v>
      </c>
      <c r="F8515">
        <f>SUMPRODUCT((A$2:A8515=A8515)*(C$2:C8515=C8515)*(D$2:D8515=D8515))</f>
        <v>1</v>
      </c>
    </row>
    <row r="8516" spans="1:6">
      <c r="A8516" t="s">
        <v>3626</v>
      </c>
      <c r="B8516" t="s">
        <v>5</v>
      </c>
      <c r="C8516" t="s">
        <v>893</v>
      </c>
      <c r="D8516" s="1">
        <v>42802</v>
      </c>
      <c r="E8516" s="2">
        <v>1.1805555555555555E-2</v>
      </c>
      <c r="F8516">
        <f>SUMPRODUCT((A$2:A8516=A8516)*(C$2:C8516=C8516)*(D$2:D8516=D8516))</f>
        <v>1</v>
      </c>
    </row>
    <row r="8517" spans="1:6">
      <c r="A8517" t="s">
        <v>3626</v>
      </c>
      <c r="B8517" t="s">
        <v>5</v>
      </c>
      <c r="C8517" t="s">
        <v>285</v>
      </c>
      <c r="D8517" s="1">
        <v>42802</v>
      </c>
      <c r="E8517" s="2">
        <v>7.6388888888888886E-3</v>
      </c>
      <c r="F8517">
        <f>SUMPRODUCT((A$2:A8517=A8517)*(C$2:C8517=C8517)*(D$2:D8517=D8517))</f>
        <v>1</v>
      </c>
    </row>
    <row r="8518" spans="1:6">
      <c r="A8518" t="s">
        <v>3626</v>
      </c>
      <c r="B8518" t="s">
        <v>5</v>
      </c>
      <c r="C8518" t="s">
        <v>993</v>
      </c>
      <c r="D8518" s="1">
        <v>42802</v>
      </c>
      <c r="E8518" s="2">
        <v>6.9444444444444441E-3</v>
      </c>
      <c r="F8518">
        <f>SUMPRODUCT((A$2:A8518=A8518)*(C$2:C8518=C8518)*(D$2:D8518=D8518))</f>
        <v>1</v>
      </c>
    </row>
    <row r="8519" spans="1:6">
      <c r="A8519" t="s">
        <v>3626</v>
      </c>
      <c r="B8519" t="s">
        <v>5</v>
      </c>
      <c r="C8519" t="s">
        <v>1230</v>
      </c>
      <c r="D8519" s="1">
        <v>42802</v>
      </c>
      <c r="E8519" s="2">
        <v>6.9444444444444447E-4</v>
      </c>
      <c r="F8519">
        <f>SUMPRODUCT((A$2:A8519=A8519)*(C$2:C8519=C8519)*(D$2:D8519=D8519))</f>
        <v>1</v>
      </c>
    </row>
    <row r="8520" spans="1:6">
      <c r="A8520" t="s">
        <v>3626</v>
      </c>
      <c r="B8520" t="s">
        <v>5</v>
      </c>
      <c r="C8520" t="s">
        <v>14</v>
      </c>
      <c r="D8520" s="1">
        <v>42802</v>
      </c>
      <c r="E8520" s="2">
        <v>1.2499999999999999E-2</v>
      </c>
      <c r="F8520">
        <f>SUMPRODUCT((A$2:A8520=A8520)*(C$2:C8520=C8520)*(D$2:D8520=D8520))</f>
        <v>1</v>
      </c>
    </row>
    <row r="8521" spans="1:6">
      <c r="A8521" t="s">
        <v>3626</v>
      </c>
      <c r="B8521" t="s">
        <v>5</v>
      </c>
      <c r="C8521" t="s">
        <v>1388</v>
      </c>
      <c r="D8521" s="1">
        <v>42802</v>
      </c>
      <c r="E8521" s="2">
        <v>2.7777777777777779E-3</v>
      </c>
      <c r="F8521">
        <f>SUMPRODUCT((A$2:A8521=A8521)*(C$2:C8521=C8521)*(D$2:D8521=D8521))</f>
        <v>1</v>
      </c>
    </row>
    <row r="8522" spans="1:6">
      <c r="A8522" t="s">
        <v>3626</v>
      </c>
      <c r="B8522" t="s">
        <v>5</v>
      </c>
      <c r="C8522" t="s">
        <v>860</v>
      </c>
      <c r="D8522" s="1">
        <v>42802</v>
      </c>
      <c r="E8522" s="2">
        <v>2.0833333333333333E-3</v>
      </c>
      <c r="F8522">
        <f>SUMPRODUCT((A$2:A8522=A8522)*(C$2:C8522=C8522)*(D$2:D8522=D8522))</f>
        <v>1</v>
      </c>
    </row>
    <row r="8523" spans="1:6">
      <c r="A8523" t="s">
        <v>3626</v>
      </c>
      <c r="B8523" t="s">
        <v>5</v>
      </c>
      <c r="C8523" t="s">
        <v>412</v>
      </c>
      <c r="D8523" s="1">
        <v>42802</v>
      </c>
      <c r="E8523" s="2">
        <v>1.2499999999999999E-2</v>
      </c>
      <c r="F8523">
        <f>SUMPRODUCT((A$2:A8523=A8523)*(C$2:C8523=C8523)*(D$2:D8523=D8523))</f>
        <v>1</v>
      </c>
    </row>
    <row r="8524" spans="1:6">
      <c r="A8524" t="s">
        <v>3626</v>
      </c>
      <c r="B8524" t="s">
        <v>5</v>
      </c>
      <c r="C8524" t="s">
        <v>1500</v>
      </c>
      <c r="D8524" s="1">
        <v>42802</v>
      </c>
      <c r="E8524" s="2">
        <v>1.3888888888888889E-3</v>
      </c>
      <c r="F8524">
        <f>SUMPRODUCT((A$2:A8524=A8524)*(C$2:C8524=C8524)*(D$2:D8524=D8524))</f>
        <v>1</v>
      </c>
    </row>
    <row r="8525" spans="1:6">
      <c r="A8525" t="s">
        <v>3626</v>
      </c>
      <c r="B8525" t="s">
        <v>5</v>
      </c>
      <c r="C8525" t="s">
        <v>689</v>
      </c>
      <c r="D8525" s="1">
        <v>42802</v>
      </c>
      <c r="E8525" s="2">
        <v>0</v>
      </c>
      <c r="F8525">
        <f>SUMPRODUCT((A$2:A8525=A8525)*(C$2:C8525=C8525)*(D$2:D8525=D8525))</f>
        <v>1</v>
      </c>
    </row>
    <row r="8526" spans="1:6">
      <c r="A8526" t="s">
        <v>3626</v>
      </c>
      <c r="B8526" t="s">
        <v>5</v>
      </c>
      <c r="C8526" t="s">
        <v>689</v>
      </c>
      <c r="D8526" s="1">
        <v>42802</v>
      </c>
      <c r="E8526" s="2">
        <v>2.013888888888889E-2</v>
      </c>
      <c r="F8526">
        <f>SUMPRODUCT((A$2:A8526=A8526)*(C$2:C8526=C8526)*(D$2:D8526=D8526))</f>
        <v>2</v>
      </c>
    </row>
    <row r="8527" spans="1:6">
      <c r="A8527" t="s">
        <v>3626</v>
      </c>
      <c r="B8527" t="s">
        <v>5</v>
      </c>
      <c r="C8527" t="s">
        <v>1756</v>
      </c>
      <c r="D8527" s="1">
        <v>42803</v>
      </c>
      <c r="E8527" s="2">
        <v>3.472222222222222E-3</v>
      </c>
      <c r="F8527">
        <f>SUMPRODUCT((A$2:A8527=A8527)*(C$2:C8527=C8527)*(D$2:D8527=D8527))</f>
        <v>1</v>
      </c>
    </row>
    <row r="8528" spans="1:6">
      <c r="A8528" t="s">
        <v>3626</v>
      </c>
      <c r="B8528" t="s">
        <v>5</v>
      </c>
      <c r="C8528" t="s">
        <v>1501</v>
      </c>
      <c r="D8528" s="1">
        <v>42803</v>
      </c>
      <c r="E8528" s="2">
        <v>4.8611111111111112E-3</v>
      </c>
      <c r="F8528">
        <f>SUMPRODUCT((A$2:A8528=A8528)*(C$2:C8528=C8528)*(D$2:D8528=D8528))</f>
        <v>1</v>
      </c>
    </row>
    <row r="8529" spans="1:6">
      <c r="A8529" t="s">
        <v>3626</v>
      </c>
      <c r="B8529" t="s">
        <v>5</v>
      </c>
      <c r="C8529" t="s">
        <v>100</v>
      </c>
      <c r="D8529" s="1">
        <v>42803</v>
      </c>
      <c r="E8529" s="2">
        <v>6.9444444444444447E-4</v>
      </c>
      <c r="F8529">
        <f>SUMPRODUCT((A$2:A8529=A8529)*(C$2:C8529=C8529)*(D$2:D8529=D8529))</f>
        <v>1</v>
      </c>
    </row>
    <row r="8530" spans="1:6">
      <c r="A8530" t="s">
        <v>3626</v>
      </c>
      <c r="B8530" t="s">
        <v>5</v>
      </c>
      <c r="C8530" t="s">
        <v>608</v>
      </c>
      <c r="D8530" s="1">
        <v>42803</v>
      </c>
      <c r="E8530" s="2">
        <v>0</v>
      </c>
      <c r="F8530">
        <f>SUMPRODUCT((A$2:A8530=A8530)*(C$2:C8530=C8530)*(D$2:D8530=D8530))</f>
        <v>1</v>
      </c>
    </row>
    <row r="8531" spans="1:6">
      <c r="A8531" t="s">
        <v>3626</v>
      </c>
      <c r="B8531" t="s">
        <v>5</v>
      </c>
      <c r="C8531" t="s">
        <v>475</v>
      </c>
      <c r="D8531" s="1">
        <v>42803</v>
      </c>
      <c r="E8531" s="2">
        <v>1.1805555555555555E-2</v>
      </c>
      <c r="F8531">
        <f>SUMPRODUCT((A$2:A8531=A8531)*(C$2:C8531=C8531)*(D$2:D8531=D8531))</f>
        <v>1</v>
      </c>
    </row>
    <row r="8532" spans="1:6">
      <c r="A8532" t="s">
        <v>3626</v>
      </c>
      <c r="B8532" t="s">
        <v>5</v>
      </c>
      <c r="C8532" t="s">
        <v>23</v>
      </c>
      <c r="D8532" s="1">
        <v>42803</v>
      </c>
      <c r="E8532" s="2">
        <v>3.472222222222222E-3</v>
      </c>
      <c r="F8532">
        <f>SUMPRODUCT((A$2:A8532=A8532)*(C$2:C8532=C8532)*(D$2:D8532=D8532))</f>
        <v>1</v>
      </c>
    </row>
    <row r="8533" spans="1:6">
      <c r="A8533" t="s">
        <v>3626</v>
      </c>
      <c r="B8533" t="s">
        <v>5</v>
      </c>
      <c r="C8533" t="s">
        <v>1757</v>
      </c>
      <c r="D8533" s="1">
        <v>42803</v>
      </c>
      <c r="E8533" s="2">
        <v>6.9444444444444447E-4</v>
      </c>
      <c r="F8533">
        <f>SUMPRODUCT((A$2:A8533=A8533)*(C$2:C8533=C8533)*(D$2:D8533=D8533))</f>
        <v>1</v>
      </c>
    </row>
    <row r="8534" spans="1:6">
      <c r="A8534" t="s">
        <v>3626</v>
      </c>
      <c r="B8534" t="s">
        <v>5</v>
      </c>
      <c r="C8534" t="s">
        <v>1757</v>
      </c>
      <c r="D8534" s="1">
        <v>42803</v>
      </c>
      <c r="E8534" s="2">
        <v>9.7222222222222224E-3</v>
      </c>
      <c r="F8534">
        <f>SUMPRODUCT((A$2:A8534=A8534)*(C$2:C8534=C8534)*(D$2:D8534=D8534))</f>
        <v>2</v>
      </c>
    </row>
    <row r="8535" spans="1:6">
      <c r="A8535" t="s">
        <v>3626</v>
      </c>
      <c r="B8535" t="s">
        <v>5</v>
      </c>
      <c r="C8535" t="s">
        <v>1758</v>
      </c>
      <c r="D8535" s="1">
        <v>42803</v>
      </c>
      <c r="E8535" s="2">
        <v>1.0416666666666666E-2</v>
      </c>
      <c r="F8535">
        <f>SUMPRODUCT((A$2:A8535=A8535)*(C$2:C8535=C8535)*(D$2:D8535=D8535))</f>
        <v>1</v>
      </c>
    </row>
    <row r="8536" spans="1:6">
      <c r="A8536" t="s">
        <v>3626</v>
      </c>
      <c r="B8536" t="s">
        <v>5</v>
      </c>
      <c r="C8536" t="s">
        <v>711</v>
      </c>
      <c r="D8536" s="1">
        <v>42803</v>
      </c>
      <c r="E8536" s="2">
        <v>2.0833333333333333E-3</v>
      </c>
      <c r="F8536">
        <f>SUMPRODUCT((A$2:A8536=A8536)*(C$2:C8536=C8536)*(D$2:D8536=D8536))</f>
        <v>1</v>
      </c>
    </row>
    <row r="8537" spans="1:6">
      <c r="A8537" t="s">
        <v>3626</v>
      </c>
      <c r="B8537" t="s">
        <v>5</v>
      </c>
      <c r="C8537" t="s">
        <v>1585</v>
      </c>
      <c r="D8537" s="1">
        <v>42803</v>
      </c>
      <c r="E8537" s="2">
        <v>4.1666666666666666E-3</v>
      </c>
      <c r="F8537">
        <f>SUMPRODUCT((A$2:A8537=A8537)*(C$2:C8537=C8537)*(D$2:D8537=D8537))</f>
        <v>1</v>
      </c>
    </row>
    <row r="8538" spans="1:6">
      <c r="A8538" t="s">
        <v>3626</v>
      </c>
      <c r="B8538" t="s">
        <v>5</v>
      </c>
      <c r="C8538" t="s">
        <v>1759</v>
      </c>
      <c r="D8538" s="1">
        <v>42803</v>
      </c>
      <c r="E8538" s="2">
        <v>6.9444444444444447E-4</v>
      </c>
      <c r="F8538">
        <f>SUMPRODUCT((A$2:A8538=A8538)*(C$2:C8538=C8538)*(D$2:D8538=D8538))</f>
        <v>1</v>
      </c>
    </row>
    <row r="8539" spans="1:6">
      <c r="A8539" t="s">
        <v>3626</v>
      </c>
      <c r="B8539" t="s">
        <v>5</v>
      </c>
      <c r="C8539" t="s">
        <v>1760</v>
      </c>
      <c r="D8539" s="1">
        <v>42803</v>
      </c>
      <c r="E8539" s="2">
        <v>6.9444444444444447E-4</v>
      </c>
      <c r="F8539">
        <f>SUMPRODUCT((A$2:A8539=A8539)*(C$2:C8539=C8539)*(D$2:D8539=D8539))</f>
        <v>1</v>
      </c>
    </row>
    <row r="8540" spans="1:6">
      <c r="A8540" t="s">
        <v>3626</v>
      </c>
      <c r="B8540" t="s">
        <v>5</v>
      </c>
      <c r="C8540" t="s">
        <v>1760</v>
      </c>
      <c r="D8540" s="1">
        <v>42803</v>
      </c>
      <c r="E8540" s="2">
        <v>5.5555555555555558E-3</v>
      </c>
      <c r="F8540">
        <f>SUMPRODUCT((A$2:A8540=A8540)*(C$2:C8540=C8540)*(D$2:D8540=D8540))</f>
        <v>2</v>
      </c>
    </row>
    <row r="8541" spans="1:6">
      <c r="A8541" t="s">
        <v>3626</v>
      </c>
      <c r="B8541" t="s">
        <v>5</v>
      </c>
      <c r="C8541" t="s">
        <v>1509</v>
      </c>
      <c r="D8541" s="1">
        <v>42803</v>
      </c>
      <c r="E8541" s="2">
        <v>8.3333333333333332E-3</v>
      </c>
      <c r="F8541">
        <f>SUMPRODUCT((A$2:A8541=A8541)*(C$2:C8541=C8541)*(D$2:D8541=D8541))</f>
        <v>1</v>
      </c>
    </row>
    <row r="8542" spans="1:6">
      <c r="A8542" t="s">
        <v>3626</v>
      </c>
      <c r="B8542" t="s">
        <v>5</v>
      </c>
      <c r="C8542" t="s">
        <v>1761</v>
      </c>
      <c r="D8542" s="1">
        <v>42803</v>
      </c>
      <c r="E8542" s="2">
        <v>6.9444444444444447E-4</v>
      </c>
      <c r="F8542">
        <f>SUMPRODUCT((A$2:A8542=A8542)*(C$2:C8542=C8542)*(D$2:D8542=D8542))</f>
        <v>1</v>
      </c>
    </row>
    <row r="8543" spans="1:6">
      <c r="A8543" t="s">
        <v>3626</v>
      </c>
      <c r="B8543" t="s">
        <v>5</v>
      </c>
      <c r="C8543" t="s">
        <v>1761</v>
      </c>
      <c r="D8543" s="1">
        <v>42803</v>
      </c>
      <c r="E8543" s="2">
        <v>6.2499999999999995E-3</v>
      </c>
      <c r="F8543">
        <f>SUMPRODUCT((A$2:A8543=A8543)*(C$2:C8543=C8543)*(D$2:D8543=D8543))</f>
        <v>2</v>
      </c>
    </row>
    <row r="8544" spans="1:6">
      <c r="A8544" t="s">
        <v>3626</v>
      </c>
      <c r="B8544" t="s">
        <v>5</v>
      </c>
      <c r="C8544" t="s">
        <v>1761</v>
      </c>
      <c r="D8544" s="1">
        <v>42803</v>
      </c>
      <c r="E8544" s="2">
        <v>1.9444444444444445E-2</v>
      </c>
      <c r="F8544">
        <f>SUMPRODUCT((A$2:A8544=A8544)*(C$2:C8544=C8544)*(D$2:D8544=D8544))</f>
        <v>3</v>
      </c>
    </row>
    <row r="8545" spans="1:6">
      <c r="A8545" t="s">
        <v>3626</v>
      </c>
      <c r="B8545" t="s">
        <v>5</v>
      </c>
      <c r="C8545" t="s">
        <v>1762</v>
      </c>
      <c r="D8545" s="1">
        <v>42803</v>
      </c>
      <c r="E8545" s="2">
        <v>3.472222222222222E-3</v>
      </c>
      <c r="F8545">
        <f>SUMPRODUCT((A$2:A8545=A8545)*(C$2:C8545=C8545)*(D$2:D8545=D8545))</f>
        <v>1</v>
      </c>
    </row>
    <row r="8546" spans="1:6">
      <c r="A8546" t="s">
        <v>3626</v>
      </c>
      <c r="B8546" t="s">
        <v>5</v>
      </c>
      <c r="C8546" t="s">
        <v>344</v>
      </c>
      <c r="D8546" s="1">
        <v>42803</v>
      </c>
      <c r="E8546" s="2">
        <v>4.8611111111111112E-3</v>
      </c>
      <c r="F8546">
        <f>SUMPRODUCT((A$2:A8546=A8546)*(C$2:C8546=C8546)*(D$2:D8546=D8546))</f>
        <v>1</v>
      </c>
    </row>
    <row r="8547" spans="1:6">
      <c r="A8547" t="s">
        <v>3626</v>
      </c>
      <c r="B8547" t="s">
        <v>5</v>
      </c>
      <c r="C8547" t="s">
        <v>1213</v>
      </c>
      <c r="D8547" s="1">
        <v>42803</v>
      </c>
      <c r="E8547" s="2">
        <v>7.6388888888888886E-3</v>
      </c>
      <c r="F8547">
        <f>SUMPRODUCT((A$2:A8547=A8547)*(C$2:C8547=C8547)*(D$2:D8547=D8547))</f>
        <v>1</v>
      </c>
    </row>
    <row r="8548" spans="1:6">
      <c r="A8548" t="s">
        <v>3626</v>
      </c>
      <c r="B8548" t="s">
        <v>5</v>
      </c>
      <c r="C8548" t="s">
        <v>399</v>
      </c>
      <c r="D8548" s="1">
        <v>42803</v>
      </c>
      <c r="E8548" s="2">
        <v>2.0833333333333333E-3</v>
      </c>
      <c r="F8548">
        <f>SUMPRODUCT((A$2:A8548=A8548)*(C$2:C8548=C8548)*(D$2:D8548=D8548))</f>
        <v>1</v>
      </c>
    </row>
    <row r="8549" spans="1:6">
      <c r="A8549" t="s">
        <v>3626</v>
      </c>
      <c r="B8549" t="s">
        <v>5</v>
      </c>
      <c r="C8549" t="s">
        <v>399</v>
      </c>
      <c r="D8549" s="1">
        <v>42803</v>
      </c>
      <c r="E8549" s="2">
        <v>2.0833333333333333E-3</v>
      </c>
      <c r="F8549">
        <f>SUMPRODUCT((A$2:A8549=A8549)*(C$2:C8549=C8549)*(D$2:D8549=D8549))</f>
        <v>2</v>
      </c>
    </row>
    <row r="8550" spans="1:6">
      <c r="A8550" t="s">
        <v>3626</v>
      </c>
      <c r="B8550" t="s">
        <v>5</v>
      </c>
      <c r="C8550" t="s">
        <v>789</v>
      </c>
      <c r="D8550" s="1">
        <v>42803</v>
      </c>
      <c r="E8550" s="2">
        <v>2.7777777777777779E-3</v>
      </c>
      <c r="F8550">
        <f>SUMPRODUCT((A$2:A8550=A8550)*(C$2:C8550=C8550)*(D$2:D8550=D8550))</f>
        <v>1</v>
      </c>
    </row>
    <row r="8551" spans="1:6">
      <c r="A8551" t="s">
        <v>3626</v>
      </c>
      <c r="B8551" t="s">
        <v>5</v>
      </c>
      <c r="C8551" t="s">
        <v>717</v>
      </c>
      <c r="D8551" s="1">
        <v>42803</v>
      </c>
      <c r="E8551" s="2">
        <v>1.5972222222222224E-2</v>
      </c>
      <c r="F8551">
        <f>SUMPRODUCT((A$2:A8551=A8551)*(C$2:C8551=C8551)*(D$2:D8551=D8551))</f>
        <v>1</v>
      </c>
    </row>
    <row r="8552" spans="1:6">
      <c r="A8552" t="s">
        <v>3626</v>
      </c>
      <c r="B8552" t="s">
        <v>5</v>
      </c>
      <c r="C8552" t="s">
        <v>1181</v>
      </c>
      <c r="D8552" s="1">
        <v>42803</v>
      </c>
      <c r="E8552" s="2">
        <v>6.9444444444444447E-4</v>
      </c>
      <c r="F8552">
        <f>SUMPRODUCT((A$2:A8552=A8552)*(C$2:C8552=C8552)*(D$2:D8552=D8552))</f>
        <v>1</v>
      </c>
    </row>
    <row r="8553" spans="1:6">
      <c r="A8553" t="s">
        <v>3626</v>
      </c>
      <c r="B8553" t="s">
        <v>5</v>
      </c>
      <c r="C8553" t="s">
        <v>357</v>
      </c>
      <c r="D8553" s="1">
        <v>42803</v>
      </c>
      <c r="E8553" s="2">
        <v>4.1666666666666666E-3</v>
      </c>
      <c r="F8553">
        <f>SUMPRODUCT((A$2:A8553=A8553)*(C$2:C8553=C8553)*(D$2:D8553=D8553))</f>
        <v>1</v>
      </c>
    </row>
    <row r="8554" spans="1:6">
      <c r="A8554" t="s">
        <v>3626</v>
      </c>
      <c r="B8554" t="s">
        <v>5</v>
      </c>
      <c r="C8554" t="s">
        <v>1763</v>
      </c>
      <c r="D8554" s="1">
        <v>42803</v>
      </c>
      <c r="E8554" s="2">
        <v>6.9444444444444447E-4</v>
      </c>
      <c r="F8554">
        <f>SUMPRODUCT((A$2:A8554=A8554)*(C$2:C8554=C8554)*(D$2:D8554=D8554))</f>
        <v>1</v>
      </c>
    </row>
    <row r="8555" spans="1:6">
      <c r="A8555" t="s">
        <v>3626</v>
      </c>
      <c r="B8555" t="s">
        <v>5</v>
      </c>
      <c r="C8555" t="s">
        <v>1763</v>
      </c>
      <c r="D8555" s="1">
        <v>42803</v>
      </c>
      <c r="E8555" s="2">
        <v>4.1666666666666666E-3</v>
      </c>
      <c r="F8555">
        <f>SUMPRODUCT((A$2:A8555=A8555)*(C$2:C8555=C8555)*(D$2:D8555=D8555))</f>
        <v>2</v>
      </c>
    </row>
    <row r="8556" spans="1:6">
      <c r="A8556" t="s">
        <v>3626</v>
      </c>
      <c r="B8556" t="s">
        <v>5</v>
      </c>
      <c r="C8556" t="s">
        <v>401</v>
      </c>
      <c r="D8556" s="1">
        <v>42803</v>
      </c>
      <c r="E8556" s="2">
        <v>6.9444444444444447E-4</v>
      </c>
      <c r="F8556">
        <f>SUMPRODUCT((A$2:A8556=A8556)*(C$2:C8556=C8556)*(D$2:D8556=D8556))</f>
        <v>1</v>
      </c>
    </row>
    <row r="8557" spans="1:6">
      <c r="A8557" t="s">
        <v>3626</v>
      </c>
      <c r="B8557" t="s">
        <v>5</v>
      </c>
      <c r="C8557" t="s">
        <v>401</v>
      </c>
      <c r="D8557" s="1">
        <v>42803</v>
      </c>
      <c r="E8557" s="2">
        <v>1.4583333333333332E-2</v>
      </c>
      <c r="F8557">
        <f>SUMPRODUCT((A$2:A8557=A8557)*(C$2:C8557=C8557)*(D$2:D8557=D8557))</f>
        <v>2</v>
      </c>
    </row>
    <row r="8558" spans="1:6">
      <c r="A8558" t="s">
        <v>3626</v>
      </c>
      <c r="B8558" t="s">
        <v>5</v>
      </c>
      <c r="C8558" t="s">
        <v>1634</v>
      </c>
      <c r="D8558" s="1">
        <v>42803</v>
      </c>
      <c r="E8558" s="2">
        <v>0</v>
      </c>
      <c r="F8558">
        <f>SUMPRODUCT((A$2:A8558=A8558)*(C$2:C8558=C8558)*(D$2:D8558=D8558))</f>
        <v>1</v>
      </c>
    </row>
    <row r="8559" spans="1:6">
      <c r="A8559" t="s">
        <v>3626</v>
      </c>
      <c r="B8559" t="s">
        <v>5</v>
      </c>
      <c r="C8559" t="s">
        <v>405</v>
      </c>
      <c r="D8559" s="1">
        <v>42803</v>
      </c>
      <c r="E8559" s="2">
        <v>3.472222222222222E-3</v>
      </c>
      <c r="F8559">
        <f>SUMPRODUCT((A$2:A8559=A8559)*(C$2:C8559=C8559)*(D$2:D8559=D8559))</f>
        <v>1</v>
      </c>
    </row>
    <row r="8560" spans="1:6">
      <c r="A8560" t="s">
        <v>3626</v>
      </c>
      <c r="B8560" t="s">
        <v>5</v>
      </c>
      <c r="C8560" t="s">
        <v>527</v>
      </c>
      <c r="D8560" s="1">
        <v>42803</v>
      </c>
      <c r="E8560" s="2">
        <v>3.472222222222222E-3</v>
      </c>
      <c r="F8560">
        <f>SUMPRODUCT((A$2:A8560=A8560)*(C$2:C8560=C8560)*(D$2:D8560=D8560))</f>
        <v>1</v>
      </c>
    </row>
    <row r="8561" spans="1:6">
      <c r="A8561" t="s">
        <v>3626</v>
      </c>
      <c r="B8561" t="s">
        <v>5</v>
      </c>
      <c r="C8561" t="s">
        <v>1764</v>
      </c>
      <c r="D8561" s="1">
        <v>42803</v>
      </c>
      <c r="E8561" s="2">
        <v>8.3333333333333332E-3</v>
      </c>
      <c r="F8561">
        <f>SUMPRODUCT((A$2:A8561=A8561)*(C$2:C8561=C8561)*(D$2:D8561=D8561))</f>
        <v>1</v>
      </c>
    </row>
    <row r="8562" spans="1:6">
      <c r="A8562" t="s">
        <v>3626</v>
      </c>
      <c r="B8562" t="s">
        <v>5</v>
      </c>
      <c r="C8562" t="s">
        <v>59</v>
      </c>
      <c r="D8562" s="1">
        <v>42803</v>
      </c>
      <c r="E8562" s="2">
        <v>6.9444444444444441E-3</v>
      </c>
      <c r="F8562">
        <f>SUMPRODUCT((A$2:A8562=A8562)*(C$2:C8562=C8562)*(D$2:D8562=D8562))</f>
        <v>1</v>
      </c>
    </row>
    <row r="8563" spans="1:6">
      <c r="A8563" t="s">
        <v>3626</v>
      </c>
      <c r="B8563" t="s">
        <v>5</v>
      </c>
      <c r="C8563" t="s">
        <v>290</v>
      </c>
      <c r="D8563" s="1">
        <v>42803</v>
      </c>
      <c r="E8563" s="2">
        <v>7.6388888888888886E-3</v>
      </c>
      <c r="F8563">
        <f>SUMPRODUCT((A$2:A8563=A8563)*(C$2:C8563=C8563)*(D$2:D8563=D8563))</f>
        <v>1</v>
      </c>
    </row>
    <row r="8564" spans="1:6">
      <c r="A8564" t="s">
        <v>3626</v>
      </c>
      <c r="B8564" t="s">
        <v>5</v>
      </c>
      <c r="C8564" t="s">
        <v>797</v>
      </c>
      <c r="D8564" s="1">
        <v>42803</v>
      </c>
      <c r="E8564" s="2">
        <v>9.7222222222222224E-3</v>
      </c>
      <c r="F8564">
        <f>SUMPRODUCT((A$2:A8564=A8564)*(C$2:C8564=C8564)*(D$2:D8564=D8564))</f>
        <v>1</v>
      </c>
    </row>
    <row r="8565" spans="1:6">
      <c r="A8565" t="s">
        <v>3626</v>
      </c>
      <c r="B8565" t="s">
        <v>5</v>
      </c>
      <c r="C8565" t="s">
        <v>797</v>
      </c>
      <c r="D8565" s="1">
        <v>42803</v>
      </c>
      <c r="E8565" s="2">
        <v>1.3888888888888888E-2</v>
      </c>
      <c r="F8565">
        <f>SUMPRODUCT((A$2:A8565=A8565)*(C$2:C8565=C8565)*(D$2:D8565=D8565))</f>
        <v>2</v>
      </c>
    </row>
    <row r="8566" spans="1:6">
      <c r="A8566" t="s">
        <v>3626</v>
      </c>
      <c r="B8566" t="s">
        <v>5</v>
      </c>
      <c r="C8566" t="s">
        <v>1928</v>
      </c>
      <c r="D8566" s="1">
        <v>42804</v>
      </c>
      <c r="E8566" s="2">
        <v>2.7777777777777779E-3</v>
      </c>
      <c r="F8566">
        <f>SUMPRODUCT((A$2:A8566=A8566)*(C$2:C8566=C8566)*(D$2:D8566=D8566))</f>
        <v>1</v>
      </c>
    </row>
    <row r="8567" spans="1:6">
      <c r="A8567" t="s">
        <v>3626</v>
      </c>
      <c r="B8567" t="s">
        <v>5</v>
      </c>
      <c r="C8567" t="s">
        <v>1049</v>
      </c>
      <c r="D8567" s="1">
        <v>42804</v>
      </c>
      <c r="E8567" s="2">
        <v>2.7777777777777779E-3</v>
      </c>
      <c r="F8567">
        <f>SUMPRODUCT((A$2:A8567=A8567)*(C$2:C8567=C8567)*(D$2:D8567=D8567))</f>
        <v>1</v>
      </c>
    </row>
    <row r="8568" spans="1:6">
      <c r="A8568" t="s">
        <v>3626</v>
      </c>
      <c r="B8568" t="s">
        <v>5</v>
      </c>
      <c r="C8568" t="s">
        <v>608</v>
      </c>
      <c r="D8568" s="1">
        <v>42804</v>
      </c>
      <c r="E8568" s="2">
        <v>2.7777777777777779E-3</v>
      </c>
      <c r="F8568">
        <f>SUMPRODUCT((A$2:A8568=A8568)*(C$2:C8568=C8568)*(D$2:D8568=D8568))</f>
        <v>1</v>
      </c>
    </row>
    <row r="8569" spans="1:6">
      <c r="A8569" t="s">
        <v>3626</v>
      </c>
      <c r="B8569" t="s">
        <v>5</v>
      </c>
      <c r="C8569" t="s">
        <v>378</v>
      </c>
      <c r="D8569" s="1">
        <v>42804</v>
      </c>
      <c r="E8569" s="2">
        <v>6.9444444444444447E-4</v>
      </c>
      <c r="F8569">
        <f>SUMPRODUCT((A$2:A8569=A8569)*(C$2:C8569=C8569)*(D$2:D8569=D8569))</f>
        <v>1</v>
      </c>
    </row>
    <row r="8570" spans="1:6">
      <c r="A8570" t="s">
        <v>3626</v>
      </c>
      <c r="B8570" t="s">
        <v>5</v>
      </c>
      <c r="C8570" t="s">
        <v>378</v>
      </c>
      <c r="D8570" s="1">
        <v>42804</v>
      </c>
      <c r="E8570" s="2">
        <v>8.3333333333333332E-3</v>
      </c>
      <c r="F8570">
        <f>SUMPRODUCT((A$2:A8570=A8570)*(C$2:C8570=C8570)*(D$2:D8570=D8570))</f>
        <v>2</v>
      </c>
    </row>
    <row r="8571" spans="1:6">
      <c r="A8571" t="s">
        <v>3626</v>
      </c>
      <c r="B8571" t="s">
        <v>5</v>
      </c>
      <c r="C8571" t="s">
        <v>394</v>
      </c>
      <c r="D8571" s="1">
        <v>42804</v>
      </c>
      <c r="E8571" s="2">
        <v>9.7222222222222224E-3</v>
      </c>
      <c r="F8571">
        <f>SUMPRODUCT((A$2:A8571=A8571)*(C$2:C8571=C8571)*(D$2:D8571=D8571))</f>
        <v>1</v>
      </c>
    </row>
    <row r="8572" spans="1:6">
      <c r="A8572" t="s">
        <v>3626</v>
      </c>
      <c r="B8572" t="s">
        <v>5</v>
      </c>
      <c r="C8572" t="s">
        <v>1878</v>
      </c>
      <c r="D8572" s="1">
        <v>42804</v>
      </c>
      <c r="E8572" s="2">
        <v>0</v>
      </c>
      <c r="F8572">
        <f>SUMPRODUCT((A$2:A8572=A8572)*(C$2:C8572=C8572)*(D$2:D8572=D8572))</f>
        <v>1</v>
      </c>
    </row>
    <row r="8573" spans="1:6">
      <c r="A8573" t="s">
        <v>3626</v>
      </c>
      <c r="B8573" t="s">
        <v>5</v>
      </c>
      <c r="C8573" t="s">
        <v>1878</v>
      </c>
      <c r="D8573" s="1">
        <v>42804</v>
      </c>
      <c r="E8573" s="2">
        <v>6.2499999999999995E-3</v>
      </c>
      <c r="F8573">
        <f>SUMPRODUCT((A$2:A8573=A8573)*(C$2:C8573=C8573)*(D$2:D8573=D8573))</f>
        <v>2</v>
      </c>
    </row>
    <row r="8574" spans="1:6">
      <c r="A8574" t="s">
        <v>3626</v>
      </c>
      <c r="B8574" t="s">
        <v>5</v>
      </c>
      <c r="C8574" t="s">
        <v>1797</v>
      </c>
      <c r="D8574" s="1">
        <v>42804</v>
      </c>
      <c r="E8574" s="2">
        <v>4.1666666666666666E-3</v>
      </c>
      <c r="F8574">
        <f>SUMPRODUCT((A$2:A8574=A8574)*(C$2:C8574=C8574)*(D$2:D8574=D8574))</f>
        <v>1</v>
      </c>
    </row>
    <row r="8575" spans="1:6">
      <c r="A8575" t="s">
        <v>3626</v>
      </c>
      <c r="B8575" t="s">
        <v>5</v>
      </c>
      <c r="C8575" t="s">
        <v>819</v>
      </c>
      <c r="D8575" s="1">
        <v>42804</v>
      </c>
      <c r="E8575" s="2">
        <v>3.472222222222222E-3</v>
      </c>
      <c r="F8575">
        <f>SUMPRODUCT((A$2:A8575=A8575)*(C$2:C8575=C8575)*(D$2:D8575=D8575))</f>
        <v>1</v>
      </c>
    </row>
    <row r="8576" spans="1:6">
      <c r="A8576" t="s">
        <v>3626</v>
      </c>
      <c r="B8576" t="s">
        <v>5</v>
      </c>
      <c r="C8576" t="s">
        <v>246</v>
      </c>
      <c r="D8576" s="1">
        <v>42804</v>
      </c>
      <c r="E8576" s="2">
        <v>1.2499999999999999E-2</v>
      </c>
      <c r="F8576">
        <f>SUMPRODUCT((A$2:A8576=A8576)*(C$2:C8576=C8576)*(D$2:D8576=D8576))</f>
        <v>1</v>
      </c>
    </row>
    <row r="8577" spans="1:6">
      <c r="A8577" t="s">
        <v>3626</v>
      </c>
      <c r="B8577" t="s">
        <v>5</v>
      </c>
      <c r="C8577" t="s">
        <v>1430</v>
      </c>
      <c r="D8577" s="1">
        <v>42804</v>
      </c>
      <c r="E8577" s="2">
        <v>4.8611111111111112E-3</v>
      </c>
      <c r="F8577">
        <f>SUMPRODUCT((A$2:A8577=A8577)*(C$2:C8577=C8577)*(D$2:D8577=D8577))</f>
        <v>1</v>
      </c>
    </row>
    <row r="8578" spans="1:6">
      <c r="A8578" t="s">
        <v>3626</v>
      </c>
      <c r="B8578" t="s">
        <v>5</v>
      </c>
      <c r="C8578" t="s">
        <v>642</v>
      </c>
      <c r="D8578" s="1">
        <v>42804</v>
      </c>
      <c r="E8578" s="2">
        <v>4.8611111111111112E-3</v>
      </c>
      <c r="F8578">
        <f>SUMPRODUCT((A$2:A8578=A8578)*(C$2:C8578=C8578)*(D$2:D8578=D8578))</f>
        <v>1</v>
      </c>
    </row>
    <row r="8579" spans="1:6">
      <c r="A8579" t="s">
        <v>3626</v>
      </c>
      <c r="B8579" t="s">
        <v>5</v>
      </c>
      <c r="C8579" t="s">
        <v>714</v>
      </c>
      <c r="D8579" s="1">
        <v>42804</v>
      </c>
      <c r="E8579" s="2">
        <v>8.3333333333333332E-3</v>
      </c>
      <c r="F8579">
        <f>SUMPRODUCT((A$2:A8579=A8579)*(C$2:C8579=C8579)*(D$2:D8579=D8579))</f>
        <v>1</v>
      </c>
    </row>
    <row r="8580" spans="1:6">
      <c r="A8580" t="s">
        <v>3626</v>
      </c>
      <c r="B8580" t="s">
        <v>5</v>
      </c>
      <c r="C8580" t="s">
        <v>1611</v>
      </c>
      <c r="D8580" s="1">
        <v>42804</v>
      </c>
      <c r="E8580" s="2">
        <v>2.7777777777777779E-3</v>
      </c>
      <c r="F8580">
        <f>SUMPRODUCT((A$2:A8580=A8580)*(C$2:C8580=C8580)*(D$2:D8580=D8580))</f>
        <v>1</v>
      </c>
    </row>
    <row r="8581" spans="1:6">
      <c r="A8581" t="s">
        <v>3626</v>
      </c>
      <c r="B8581" t="s">
        <v>5</v>
      </c>
      <c r="C8581" t="s">
        <v>537</v>
      </c>
      <c r="D8581" s="1">
        <v>42804</v>
      </c>
      <c r="E8581" s="2">
        <v>4.8611111111111112E-3</v>
      </c>
      <c r="F8581">
        <f>SUMPRODUCT((A$2:A8581=A8581)*(C$2:C8581=C8581)*(D$2:D8581=D8581))</f>
        <v>1</v>
      </c>
    </row>
    <row r="8582" spans="1:6">
      <c r="A8582" t="s">
        <v>3626</v>
      </c>
      <c r="B8582" t="s">
        <v>5</v>
      </c>
      <c r="C8582" t="s">
        <v>956</v>
      </c>
      <c r="D8582" s="1">
        <v>42804</v>
      </c>
      <c r="E8582" s="2">
        <v>1.2499999999999999E-2</v>
      </c>
      <c r="F8582">
        <f>SUMPRODUCT((A$2:A8582=A8582)*(C$2:C8582=C8582)*(D$2:D8582=D8582))</f>
        <v>1</v>
      </c>
    </row>
    <row r="8583" spans="1:6">
      <c r="A8583" t="s">
        <v>3626</v>
      </c>
      <c r="B8583" t="s">
        <v>5</v>
      </c>
      <c r="C8583" t="s">
        <v>717</v>
      </c>
      <c r="D8583" s="1">
        <v>42804</v>
      </c>
      <c r="E8583" s="2">
        <v>2.0833333333333333E-3</v>
      </c>
      <c r="F8583">
        <f>SUMPRODUCT((A$2:A8583=A8583)*(C$2:C8583=C8583)*(D$2:D8583=D8583))</f>
        <v>1</v>
      </c>
    </row>
    <row r="8584" spans="1:6">
      <c r="A8584" t="s">
        <v>3626</v>
      </c>
      <c r="B8584" t="s">
        <v>5</v>
      </c>
      <c r="C8584" t="s">
        <v>717</v>
      </c>
      <c r="D8584" s="1">
        <v>42804</v>
      </c>
      <c r="E8584" s="2">
        <v>2.4305555555555556E-2</v>
      </c>
      <c r="F8584">
        <f>SUMPRODUCT((A$2:A8584=A8584)*(C$2:C8584=C8584)*(D$2:D8584=D8584))</f>
        <v>2</v>
      </c>
    </row>
    <row r="8585" spans="1:6">
      <c r="A8585" t="s">
        <v>3626</v>
      </c>
      <c r="B8585" t="s">
        <v>5</v>
      </c>
      <c r="C8585" t="s">
        <v>923</v>
      </c>
      <c r="D8585" s="1">
        <v>42804</v>
      </c>
      <c r="E8585" s="2">
        <v>1.7361111111111112E-2</v>
      </c>
      <c r="F8585">
        <f>SUMPRODUCT((A$2:A8585=A8585)*(C$2:C8585=C8585)*(D$2:D8585=D8585))</f>
        <v>1</v>
      </c>
    </row>
    <row r="8586" spans="1:6">
      <c r="A8586" t="s">
        <v>3626</v>
      </c>
      <c r="B8586" t="s">
        <v>5</v>
      </c>
      <c r="C8586" t="s">
        <v>1181</v>
      </c>
      <c r="D8586" s="1">
        <v>42804</v>
      </c>
      <c r="E8586" s="2">
        <v>2.7777777777777779E-3</v>
      </c>
      <c r="F8586">
        <f>SUMPRODUCT((A$2:A8586=A8586)*(C$2:C8586=C8586)*(D$2:D8586=D8586))</f>
        <v>1</v>
      </c>
    </row>
    <row r="8587" spans="1:6">
      <c r="A8587" t="s">
        <v>3626</v>
      </c>
      <c r="B8587" t="s">
        <v>5</v>
      </c>
      <c r="C8587" t="s">
        <v>1890</v>
      </c>
      <c r="D8587" s="1">
        <v>42804</v>
      </c>
      <c r="E8587" s="2">
        <v>4.8611111111111112E-3</v>
      </c>
      <c r="F8587">
        <f>SUMPRODUCT((A$2:A8587=A8587)*(C$2:C8587=C8587)*(D$2:D8587=D8587))</f>
        <v>1</v>
      </c>
    </row>
    <row r="8588" spans="1:6">
      <c r="A8588" t="s">
        <v>3626</v>
      </c>
      <c r="B8588" t="s">
        <v>5</v>
      </c>
      <c r="C8588" t="s">
        <v>1854</v>
      </c>
      <c r="D8588" s="1">
        <v>42804</v>
      </c>
      <c r="E8588" s="2">
        <v>6.9444444444444447E-4</v>
      </c>
      <c r="F8588">
        <f>SUMPRODUCT((A$2:A8588=A8588)*(C$2:C8588=C8588)*(D$2:D8588=D8588))</f>
        <v>1</v>
      </c>
    </row>
    <row r="8589" spans="1:6">
      <c r="A8589" t="s">
        <v>3626</v>
      </c>
      <c r="B8589" t="s">
        <v>5</v>
      </c>
      <c r="C8589" t="s">
        <v>1854</v>
      </c>
      <c r="D8589" s="1">
        <v>42804</v>
      </c>
      <c r="E8589" s="2">
        <v>1.2499999999999999E-2</v>
      </c>
      <c r="F8589">
        <f>SUMPRODUCT((A$2:A8589=A8589)*(C$2:C8589=C8589)*(D$2:D8589=D8589))</f>
        <v>2</v>
      </c>
    </row>
    <row r="8590" spans="1:6">
      <c r="A8590" t="s">
        <v>3626</v>
      </c>
      <c r="B8590" t="s">
        <v>5</v>
      </c>
      <c r="C8590" t="s">
        <v>1098</v>
      </c>
      <c r="D8590" s="1">
        <v>42804</v>
      </c>
      <c r="E8590" s="2">
        <v>6.2499999999999995E-3</v>
      </c>
      <c r="F8590">
        <f>SUMPRODUCT((A$2:A8590=A8590)*(C$2:C8590=C8590)*(D$2:D8590=D8590))</f>
        <v>1</v>
      </c>
    </row>
    <row r="8591" spans="1:6">
      <c r="A8591" t="s">
        <v>3626</v>
      </c>
      <c r="B8591" t="s">
        <v>5</v>
      </c>
      <c r="C8591" t="s">
        <v>147</v>
      </c>
      <c r="D8591" s="1">
        <v>42804</v>
      </c>
      <c r="E8591" s="2">
        <v>3.472222222222222E-3</v>
      </c>
      <c r="F8591">
        <f>SUMPRODUCT((A$2:A8591=A8591)*(C$2:C8591=C8591)*(D$2:D8591=D8591))</f>
        <v>1</v>
      </c>
    </row>
    <row r="8592" spans="1:6">
      <c r="A8592" t="s">
        <v>3626</v>
      </c>
      <c r="B8592" t="s">
        <v>5</v>
      </c>
      <c r="C8592" t="s">
        <v>684</v>
      </c>
      <c r="D8592" s="1">
        <v>42804</v>
      </c>
      <c r="E8592" s="2">
        <v>3.472222222222222E-3</v>
      </c>
      <c r="F8592">
        <f>SUMPRODUCT((A$2:A8592=A8592)*(C$2:C8592=C8592)*(D$2:D8592=D8592))</f>
        <v>1</v>
      </c>
    </row>
    <row r="8593" spans="1:6">
      <c r="A8593" t="s">
        <v>3626</v>
      </c>
      <c r="B8593" t="s">
        <v>5</v>
      </c>
      <c r="C8593" t="s">
        <v>1792</v>
      </c>
      <c r="D8593" s="1">
        <v>42804</v>
      </c>
      <c r="E8593" s="2">
        <v>1.5277777777777777E-2</v>
      </c>
      <c r="F8593">
        <f>SUMPRODUCT((A$2:A8593=A8593)*(C$2:C8593=C8593)*(D$2:D8593=D8593))</f>
        <v>1</v>
      </c>
    </row>
    <row r="8594" spans="1:6">
      <c r="A8594" t="s">
        <v>3626</v>
      </c>
      <c r="B8594" t="s">
        <v>5</v>
      </c>
      <c r="C8594" t="s">
        <v>1929</v>
      </c>
      <c r="D8594" s="1">
        <v>42804</v>
      </c>
      <c r="E8594" s="2">
        <v>2.0833333333333333E-3</v>
      </c>
      <c r="F8594">
        <f>SUMPRODUCT((A$2:A8594=A8594)*(C$2:C8594=C8594)*(D$2:D8594=D8594))</f>
        <v>1</v>
      </c>
    </row>
    <row r="8595" spans="1:6">
      <c r="A8595" t="s">
        <v>3626</v>
      </c>
      <c r="B8595" t="s">
        <v>5</v>
      </c>
      <c r="C8595" t="s">
        <v>972</v>
      </c>
      <c r="D8595" s="1">
        <v>42804</v>
      </c>
      <c r="E8595" s="2">
        <v>4.1666666666666666E-3</v>
      </c>
      <c r="F8595">
        <f>SUMPRODUCT((A$2:A8595=A8595)*(C$2:C8595=C8595)*(D$2:D8595=D8595))</f>
        <v>1</v>
      </c>
    </row>
    <row r="8596" spans="1:6">
      <c r="A8596" t="s">
        <v>3626</v>
      </c>
      <c r="B8596" t="s">
        <v>5</v>
      </c>
      <c r="C8596" t="s">
        <v>797</v>
      </c>
      <c r="D8596" s="1">
        <v>42804</v>
      </c>
      <c r="E8596" s="2">
        <v>8.3333333333333332E-3</v>
      </c>
      <c r="F8596">
        <f>SUMPRODUCT((A$2:A8596=A8596)*(C$2:C8596=C8596)*(D$2:D8596=D8596))</f>
        <v>1</v>
      </c>
    </row>
    <row r="8597" spans="1:6">
      <c r="A8597" t="s">
        <v>3626</v>
      </c>
      <c r="B8597" t="s">
        <v>5</v>
      </c>
      <c r="C8597" t="s">
        <v>63</v>
      </c>
      <c r="D8597" s="1">
        <v>42804</v>
      </c>
      <c r="E8597" s="2">
        <v>0</v>
      </c>
      <c r="F8597">
        <f>SUMPRODUCT((A$2:A8597=A8597)*(C$2:C8597=C8597)*(D$2:D8597=D8597))</f>
        <v>1</v>
      </c>
    </row>
    <row r="8598" spans="1:6">
      <c r="A8598" t="s">
        <v>3626</v>
      </c>
      <c r="B8598" t="s">
        <v>5</v>
      </c>
      <c r="C8598" t="s">
        <v>2070</v>
      </c>
      <c r="D8598" s="1">
        <v>42807</v>
      </c>
      <c r="E8598" s="2">
        <v>2.7777777777777779E-3</v>
      </c>
      <c r="F8598">
        <f>SUMPRODUCT((A$2:A8598=A8598)*(C$2:C8598=C8598)*(D$2:D8598=D8598))</f>
        <v>1</v>
      </c>
    </row>
    <row r="8599" spans="1:6">
      <c r="A8599" t="s">
        <v>3626</v>
      </c>
      <c r="B8599" t="s">
        <v>5</v>
      </c>
      <c r="C8599" t="s">
        <v>68</v>
      </c>
      <c r="D8599" s="1">
        <v>42807</v>
      </c>
      <c r="E8599" s="2">
        <v>1.3888888888888889E-3</v>
      </c>
      <c r="F8599">
        <f>SUMPRODUCT((A$2:A8599=A8599)*(C$2:C8599=C8599)*(D$2:D8599=D8599))</f>
        <v>1</v>
      </c>
    </row>
    <row r="8600" spans="1:6">
      <c r="A8600" t="s">
        <v>3626</v>
      </c>
      <c r="B8600" t="s">
        <v>5</v>
      </c>
      <c r="C8600" t="s">
        <v>23</v>
      </c>
      <c r="D8600" s="1">
        <v>42807</v>
      </c>
      <c r="E8600" s="2">
        <v>2.7777777777777779E-3</v>
      </c>
      <c r="F8600">
        <f>SUMPRODUCT((A$2:A8600=A8600)*(C$2:C8600=C8600)*(D$2:D8600=D8600))</f>
        <v>1</v>
      </c>
    </row>
    <row r="8601" spans="1:6">
      <c r="A8601" t="s">
        <v>3626</v>
      </c>
      <c r="B8601" t="s">
        <v>5</v>
      </c>
      <c r="C8601" t="s">
        <v>2071</v>
      </c>
      <c r="D8601" s="1">
        <v>42807</v>
      </c>
      <c r="E8601" s="2">
        <v>5.5555555555555558E-3</v>
      </c>
      <c r="F8601">
        <f>SUMPRODUCT((A$2:A8601=A8601)*(C$2:C8601=C8601)*(D$2:D8601=D8601))</f>
        <v>1</v>
      </c>
    </row>
    <row r="8602" spans="1:6">
      <c r="A8602" t="s">
        <v>3626</v>
      </c>
      <c r="B8602" t="s">
        <v>5</v>
      </c>
      <c r="C8602" t="s">
        <v>1696</v>
      </c>
      <c r="D8602" s="1">
        <v>42807</v>
      </c>
      <c r="E8602" s="2">
        <v>1.0416666666666666E-2</v>
      </c>
      <c r="F8602">
        <f>SUMPRODUCT((A$2:A8602=A8602)*(C$2:C8602=C8602)*(D$2:D8602=D8602))</f>
        <v>1</v>
      </c>
    </row>
    <row r="8603" spans="1:6">
      <c r="A8603" t="s">
        <v>3626</v>
      </c>
      <c r="B8603" t="s">
        <v>5</v>
      </c>
      <c r="C8603" t="s">
        <v>759</v>
      </c>
      <c r="D8603" s="1">
        <v>42807</v>
      </c>
      <c r="E8603" s="2">
        <v>6.2499999999999995E-3</v>
      </c>
      <c r="F8603">
        <f>SUMPRODUCT((A$2:A8603=A8603)*(C$2:C8603=C8603)*(D$2:D8603=D8603))</f>
        <v>1</v>
      </c>
    </row>
    <row r="8604" spans="1:6">
      <c r="A8604" t="s">
        <v>3626</v>
      </c>
      <c r="B8604" t="s">
        <v>5</v>
      </c>
      <c r="C8604" t="s">
        <v>93</v>
      </c>
      <c r="D8604" s="1">
        <v>42807</v>
      </c>
      <c r="E8604" s="2">
        <v>1.1805555555555555E-2</v>
      </c>
      <c r="F8604">
        <f>SUMPRODUCT((A$2:A8604=A8604)*(C$2:C8604=C8604)*(D$2:D8604=D8604))</f>
        <v>1</v>
      </c>
    </row>
    <row r="8605" spans="1:6">
      <c r="A8605" t="s">
        <v>3626</v>
      </c>
      <c r="B8605" t="s">
        <v>5</v>
      </c>
      <c r="C8605" t="s">
        <v>2072</v>
      </c>
      <c r="D8605" s="1">
        <v>42807</v>
      </c>
      <c r="E8605" s="2">
        <v>2.0833333333333333E-3</v>
      </c>
      <c r="F8605">
        <f>SUMPRODUCT((A$2:A8605=A8605)*(C$2:C8605=C8605)*(D$2:D8605=D8605))</f>
        <v>1</v>
      </c>
    </row>
    <row r="8606" spans="1:6">
      <c r="A8606" t="s">
        <v>3626</v>
      </c>
      <c r="B8606" t="s">
        <v>5</v>
      </c>
      <c r="C8606" t="s">
        <v>2073</v>
      </c>
      <c r="D8606" s="1">
        <v>42807</v>
      </c>
      <c r="E8606" s="2">
        <v>6.9444444444444441E-3</v>
      </c>
      <c r="F8606">
        <f>SUMPRODUCT((A$2:A8606=A8606)*(C$2:C8606=C8606)*(D$2:D8606=D8606))</f>
        <v>1</v>
      </c>
    </row>
    <row r="8607" spans="1:6">
      <c r="A8607" t="s">
        <v>3626</v>
      </c>
      <c r="B8607" t="s">
        <v>5</v>
      </c>
      <c r="C8607" t="s">
        <v>590</v>
      </c>
      <c r="D8607" s="1">
        <v>42807</v>
      </c>
      <c r="E8607" s="2">
        <v>2.7777777777777779E-3</v>
      </c>
      <c r="F8607">
        <f>SUMPRODUCT((A$2:A8607=A8607)*(C$2:C8607=C8607)*(D$2:D8607=D8607))</f>
        <v>1</v>
      </c>
    </row>
    <row r="8608" spans="1:6">
      <c r="A8608" t="s">
        <v>3626</v>
      </c>
      <c r="B8608" t="s">
        <v>5</v>
      </c>
      <c r="C8608" t="s">
        <v>1767</v>
      </c>
      <c r="D8608" s="1">
        <v>42807</v>
      </c>
      <c r="E8608" s="2">
        <v>1.3888888888888889E-3</v>
      </c>
      <c r="F8608">
        <f>SUMPRODUCT((A$2:A8608=A8608)*(C$2:C8608=C8608)*(D$2:D8608=D8608))</f>
        <v>1</v>
      </c>
    </row>
    <row r="8609" spans="1:6">
      <c r="A8609" t="s">
        <v>3626</v>
      </c>
      <c r="B8609" t="s">
        <v>5</v>
      </c>
      <c r="C8609" t="s">
        <v>751</v>
      </c>
      <c r="D8609" s="1">
        <v>42807</v>
      </c>
      <c r="E8609" s="2">
        <v>6.9444444444444441E-3</v>
      </c>
      <c r="F8609">
        <f>SUMPRODUCT((A$2:A8609=A8609)*(C$2:C8609=C8609)*(D$2:D8609=D8609))</f>
        <v>1</v>
      </c>
    </row>
    <row r="8610" spans="1:6">
      <c r="A8610" t="s">
        <v>3626</v>
      </c>
      <c r="B8610" t="s">
        <v>5</v>
      </c>
      <c r="C8610" t="s">
        <v>572</v>
      </c>
      <c r="D8610" s="1">
        <v>42807</v>
      </c>
      <c r="E8610" s="2">
        <v>3.472222222222222E-3</v>
      </c>
      <c r="F8610">
        <f>SUMPRODUCT((A$2:A8610=A8610)*(C$2:C8610=C8610)*(D$2:D8610=D8610))</f>
        <v>1</v>
      </c>
    </row>
    <row r="8611" spans="1:6">
      <c r="A8611" t="s">
        <v>3626</v>
      </c>
      <c r="B8611" t="s">
        <v>5</v>
      </c>
      <c r="C8611" t="s">
        <v>1865</v>
      </c>
      <c r="D8611" s="1">
        <v>42807</v>
      </c>
      <c r="E8611" s="2">
        <v>3.472222222222222E-3</v>
      </c>
      <c r="F8611">
        <f>SUMPRODUCT((A$2:A8611=A8611)*(C$2:C8611=C8611)*(D$2:D8611=D8611))</f>
        <v>1</v>
      </c>
    </row>
    <row r="8612" spans="1:6">
      <c r="A8612" t="s">
        <v>3626</v>
      </c>
      <c r="B8612" t="s">
        <v>5</v>
      </c>
      <c r="C8612" t="s">
        <v>2074</v>
      </c>
      <c r="D8612" s="1">
        <v>42807</v>
      </c>
      <c r="E8612" s="2">
        <v>1.3888888888888889E-3</v>
      </c>
      <c r="F8612">
        <f>SUMPRODUCT((A$2:A8612=A8612)*(C$2:C8612=C8612)*(D$2:D8612=D8612))</f>
        <v>1</v>
      </c>
    </row>
    <row r="8613" spans="1:6">
      <c r="A8613" t="s">
        <v>3626</v>
      </c>
      <c r="B8613" t="s">
        <v>5</v>
      </c>
      <c r="C8613" t="s">
        <v>2006</v>
      </c>
      <c r="D8613" s="1">
        <v>42807</v>
      </c>
      <c r="E8613" s="2">
        <v>6.9444444444444447E-4</v>
      </c>
      <c r="F8613">
        <f>SUMPRODUCT((A$2:A8613=A8613)*(C$2:C8613=C8613)*(D$2:D8613=D8613))</f>
        <v>1</v>
      </c>
    </row>
    <row r="8614" spans="1:6">
      <c r="A8614" t="s">
        <v>3626</v>
      </c>
      <c r="B8614" t="s">
        <v>5</v>
      </c>
      <c r="C8614" t="s">
        <v>1156</v>
      </c>
      <c r="D8614" s="1">
        <v>42807</v>
      </c>
      <c r="E8614" s="2">
        <v>2.0833333333333333E-3</v>
      </c>
      <c r="F8614">
        <f>SUMPRODUCT((A$2:A8614=A8614)*(C$2:C8614=C8614)*(D$2:D8614=D8614))</f>
        <v>1</v>
      </c>
    </row>
    <row r="8615" spans="1:6">
      <c r="A8615" t="s">
        <v>3626</v>
      </c>
      <c r="B8615" t="s">
        <v>5</v>
      </c>
      <c r="C8615" t="s">
        <v>2075</v>
      </c>
      <c r="D8615" s="1">
        <v>42807</v>
      </c>
      <c r="E8615" s="2">
        <v>5.5555555555555558E-3</v>
      </c>
      <c r="F8615">
        <f>SUMPRODUCT((A$2:A8615=A8615)*(C$2:C8615=C8615)*(D$2:D8615=D8615))</f>
        <v>1</v>
      </c>
    </row>
    <row r="8616" spans="1:6">
      <c r="A8616" t="s">
        <v>3626</v>
      </c>
      <c r="B8616" t="s">
        <v>5</v>
      </c>
      <c r="C8616" t="s">
        <v>2076</v>
      </c>
      <c r="D8616" s="1">
        <v>42807</v>
      </c>
      <c r="E8616" s="2">
        <v>1.3888888888888889E-3</v>
      </c>
      <c r="F8616">
        <f>SUMPRODUCT((A$2:A8616=A8616)*(C$2:C8616=C8616)*(D$2:D8616=D8616))</f>
        <v>1</v>
      </c>
    </row>
    <row r="8617" spans="1:6">
      <c r="A8617" t="s">
        <v>3626</v>
      </c>
      <c r="B8617" t="s">
        <v>5</v>
      </c>
      <c r="C8617" t="s">
        <v>2077</v>
      </c>
      <c r="D8617" s="1">
        <v>42807</v>
      </c>
      <c r="E8617" s="2">
        <v>2.7777777777777779E-3</v>
      </c>
      <c r="F8617">
        <f>SUMPRODUCT((A$2:A8617=A8617)*(C$2:C8617=C8617)*(D$2:D8617=D8617))</f>
        <v>1</v>
      </c>
    </row>
    <row r="8618" spans="1:6">
      <c r="A8618" t="s">
        <v>3626</v>
      </c>
      <c r="B8618" t="s">
        <v>5</v>
      </c>
      <c r="C8618" t="s">
        <v>717</v>
      </c>
      <c r="D8618" s="1">
        <v>42807</v>
      </c>
      <c r="E8618" s="2">
        <v>1.3888888888888889E-3</v>
      </c>
      <c r="F8618">
        <f>SUMPRODUCT((A$2:A8618=A8618)*(C$2:C8618=C8618)*(D$2:D8618=D8618))</f>
        <v>1</v>
      </c>
    </row>
    <row r="8619" spans="1:6">
      <c r="A8619" t="s">
        <v>3626</v>
      </c>
      <c r="B8619" t="s">
        <v>5</v>
      </c>
      <c r="C8619" t="s">
        <v>717</v>
      </c>
      <c r="D8619" s="1">
        <v>42807</v>
      </c>
      <c r="E8619" s="2">
        <v>2.0833333333333333E-3</v>
      </c>
      <c r="F8619">
        <f>SUMPRODUCT((A$2:A8619=A8619)*(C$2:C8619=C8619)*(D$2:D8619=D8619))</f>
        <v>2</v>
      </c>
    </row>
    <row r="8620" spans="1:6">
      <c r="A8620" t="s">
        <v>3626</v>
      </c>
      <c r="B8620" t="s">
        <v>5</v>
      </c>
      <c r="C8620" t="s">
        <v>717</v>
      </c>
      <c r="D8620" s="1">
        <v>42807</v>
      </c>
      <c r="E8620" s="2">
        <v>8.3333333333333332E-3</v>
      </c>
      <c r="F8620">
        <f>SUMPRODUCT((A$2:A8620=A8620)*(C$2:C8620=C8620)*(D$2:D8620=D8620))</f>
        <v>3</v>
      </c>
    </row>
    <row r="8621" spans="1:6">
      <c r="A8621" t="s">
        <v>3626</v>
      </c>
      <c r="B8621" t="s">
        <v>5</v>
      </c>
      <c r="C8621" t="s">
        <v>666</v>
      </c>
      <c r="D8621" s="1">
        <v>42807</v>
      </c>
      <c r="E8621" s="2">
        <v>7.6388888888888886E-3</v>
      </c>
      <c r="F8621">
        <f>SUMPRODUCT((A$2:A8621=A8621)*(C$2:C8621=C8621)*(D$2:D8621=D8621))</f>
        <v>1</v>
      </c>
    </row>
    <row r="8622" spans="1:6">
      <c r="A8622" t="s">
        <v>3626</v>
      </c>
      <c r="B8622" t="s">
        <v>5</v>
      </c>
      <c r="C8622" t="s">
        <v>2078</v>
      </c>
      <c r="D8622" s="1">
        <v>42807</v>
      </c>
      <c r="E8622" s="2">
        <v>4.1666666666666666E-3</v>
      </c>
      <c r="F8622">
        <f>SUMPRODUCT((A$2:A8622=A8622)*(C$2:C8622=C8622)*(D$2:D8622=D8622))</f>
        <v>1</v>
      </c>
    </row>
    <row r="8623" spans="1:6">
      <c r="A8623" t="s">
        <v>3626</v>
      </c>
      <c r="B8623" t="s">
        <v>5</v>
      </c>
      <c r="C8623" t="s">
        <v>1181</v>
      </c>
      <c r="D8623" s="1">
        <v>42807</v>
      </c>
      <c r="E8623" s="2">
        <v>1.3888888888888889E-3</v>
      </c>
      <c r="F8623">
        <f>SUMPRODUCT((A$2:A8623=A8623)*(C$2:C8623=C8623)*(D$2:D8623=D8623))</f>
        <v>1</v>
      </c>
    </row>
    <row r="8624" spans="1:6">
      <c r="A8624" t="s">
        <v>3626</v>
      </c>
      <c r="B8624" t="s">
        <v>5</v>
      </c>
      <c r="C8624" t="s">
        <v>2079</v>
      </c>
      <c r="D8624" s="1">
        <v>42807</v>
      </c>
      <c r="E8624" s="2">
        <v>4.8611111111111112E-3</v>
      </c>
      <c r="F8624">
        <f>SUMPRODUCT((A$2:A8624=A8624)*(C$2:C8624=C8624)*(D$2:D8624=D8624))</f>
        <v>1</v>
      </c>
    </row>
    <row r="8625" spans="1:6">
      <c r="A8625" t="s">
        <v>3626</v>
      </c>
      <c r="B8625" t="s">
        <v>5</v>
      </c>
      <c r="C8625" t="s">
        <v>2080</v>
      </c>
      <c r="D8625" s="1">
        <v>42807</v>
      </c>
      <c r="E8625" s="2">
        <v>2.0833333333333333E-3</v>
      </c>
      <c r="F8625">
        <f>SUMPRODUCT((A$2:A8625=A8625)*(C$2:C8625=C8625)*(D$2:D8625=D8625))</f>
        <v>1</v>
      </c>
    </row>
    <row r="8626" spans="1:6">
      <c r="A8626" t="s">
        <v>3626</v>
      </c>
      <c r="B8626" t="s">
        <v>5</v>
      </c>
      <c r="C8626" t="s">
        <v>2081</v>
      </c>
      <c r="D8626" s="1">
        <v>42807</v>
      </c>
      <c r="E8626" s="2">
        <v>1.0416666666666666E-2</v>
      </c>
      <c r="F8626">
        <f>SUMPRODUCT((A$2:A8626=A8626)*(C$2:C8626=C8626)*(D$2:D8626=D8626))</f>
        <v>1</v>
      </c>
    </row>
    <row r="8627" spans="1:6">
      <c r="A8627" t="s">
        <v>3626</v>
      </c>
      <c r="B8627" t="s">
        <v>5</v>
      </c>
      <c r="C8627" t="s">
        <v>623</v>
      </c>
      <c r="D8627" s="1">
        <v>42807</v>
      </c>
      <c r="E8627" s="2">
        <v>2.7777777777777779E-3</v>
      </c>
      <c r="F8627">
        <f>SUMPRODUCT((A$2:A8627=A8627)*(C$2:C8627=C8627)*(D$2:D8627=D8627))</f>
        <v>1</v>
      </c>
    </row>
    <row r="8628" spans="1:6">
      <c r="A8628" t="s">
        <v>3626</v>
      </c>
      <c r="B8628" t="s">
        <v>5</v>
      </c>
      <c r="C8628" t="s">
        <v>2082</v>
      </c>
      <c r="D8628" s="1">
        <v>42807</v>
      </c>
      <c r="E8628" s="2">
        <v>4.8611111111111112E-3</v>
      </c>
      <c r="F8628">
        <f>SUMPRODUCT((A$2:A8628=A8628)*(C$2:C8628=C8628)*(D$2:D8628=D8628))</f>
        <v>1</v>
      </c>
    </row>
    <row r="8629" spans="1:6">
      <c r="A8629" t="s">
        <v>3626</v>
      </c>
      <c r="B8629" t="s">
        <v>5</v>
      </c>
      <c r="C8629" t="s">
        <v>2083</v>
      </c>
      <c r="D8629" s="1">
        <v>42807</v>
      </c>
      <c r="E8629" s="2">
        <v>6.9444444444444441E-3</v>
      </c>
      <c r="F8629">
        <f>SUMPRODUCT((A$2:A8629=A8629)*(C$2:C8629=C8629)*(D$2:D8629=D8629))</f>
        <v>1</v>
      </c>
    </row>
    <row r="8630" spans="1:6">
      <c r="A8630" t="s">
        <v>3626</v>
      </c>
      <c r="B8630" t="s">
        <v>5</v>
      </c>
      <c r="C8630" t="s">
        <v>993</v>
      </c>
      <c r="D8630" s="1">
        <v>42807</v>
      </c>
      <c r="E8630" s="2">
        <v>2.0833333333333333E-3</v>
      </c>
      <c r="F8630">
        <f>SUMPRODUCT((A$2:A8630=A8630)*(C$2:C8630=C8630)*(D$2:D8630=D8630))</f>
        <v>1</v>
      </c>
    </row>
    <row r="8631" spans="1:6">
      <c r="A8631" t="s">
        <v>3626</v>
      </c>
      <c r="B8631" t="s">
        <v>5</v>
      </c>
      <c r="C8631" t="s">
        <v>2084</v>
      </c>
      <c r="D8631" s="1">
        <v>42807</v>
      </c>
      <c r="E8631" s="2">
        <v>1.3888888888888889E-3</v>
      </c>
      <c r="F8631">
        <f>SUMPRODUCT((A$2:A8631=A8631)*(C$2:C8631=C8631)*(D$2:D8631=D8631))</f>
        <v>1</v>
      </c>
    </row>
    <row r="8632" spans="1:6">
      <c r="A8632" t="s">
        <v>3626</v>
      </c>
      <c r="B8632" t="s">
        <v>5</v>
      </c>
      <c r="C8632" t="s">
        <v>2085</v>
      </c>
      <c r="D8632" s="1">
        <v>42807</v>
      </c>
      <c r="E8632" s="2">
        <v>2.0833333333333333E-3</v>
      </c>
      <c r="F8632">
        <f>SUMPRODUCT((A$2:A8632=A8632)*(C$2:C8632=C8632)*(D$2:D8632=D8632))</f>
        <v>1</v>
      </c>
    </row>
    <row r="8633" spans="1:6">
      <c r="A8633" t="s">
        <v>3626</v>
      </c>
      <c r="B8633" t="s">
        <v>5</v>
      </c>
      <c r="C8633" t="s">
        <v>1159</v>
      </c>
      <c r="D8633" s="1">
        <v>42807</v>
      </c>
      <c r="E8633" s="2">
        <v>2.7777777777777779E-3</v>
      </c>
      <c r="F8633">
        <f>SUMPRODUCT((A$2:A8633=A8633)*(C$2:C8633=C8633)*(D$2:D8633=D8633))</f>
        <v>1</v>
      </c>
    </row>
    <row r="8634" spans="1:6">
      <c r="A8634" t="s">
        <v>3626</v>
      </c>
      <c r="B8634" t="s">
        <v>5</v>
      </c>
      <c r="C8634" t="s">
        <v>430</v>
      </c>
      <c r="D8634" s="1">
        <v>42807</v>
      </c>
      <c r="E8634" s="2">
        <v>4.1666666666666666E-3</v>
      </c>
      <c r="F8634">
        <f>SUMPRODUCT((A$2:A8634=A8634)*(C$2:C8634=C8634)*(D$2:D8634=D8634))</f>
        <v>1</v>
      </c>
    </row>
    <row r="8635" spans="1:6">
      <c r="A8635" t="s">
        <v>3626</v>
      </c>
      <c r="B8635" t="s">
        <v>5</v>
      </c>
      <c r="C8635" t="s">
        <v>703</v>
      </c>
      <c r="D8635" s="1">
        <v>42807</v>
      </c>
      <c r="E8635" s="2">
        <v>2.7777777777777779E-3</v>
      </c>
      <c r="F8635">
        <f>SUMPRODUCT((A$2:A8635=A8635)*(C$2:C8635=C8635)*(D$2:D8635=D8635))</f>
        <v>1</v>
      </c>
    </row>
    <row r="8636" spans="1:6">
      <c r="A8636" t="s">
        <v>3626</v>
      </c>
      <c r="B8636" t="s">
        <v>5</v>
      </c>
      <c r="C8636" t="s">
        <v>1453</v>
      </c>
      <c r="D8636" s="1">
        <v>42807</v>
      </c>
      <c r="E8636" s="2">
        <v>3.472222222222222E-3</v>
      </c>
      <c r="F8636">
        <f>SUMPRODUCT((A$2:A8636=A8636)*(C$2:C8636=C8636)*(D$2:D8636=D8636))</f>
        <v>1</v>
      </c>
    </row>
    <row r="8637" spans="1:6">
      <c r="A8637" t="s">
        <v>3626</v>
      </c>
      <c r="B8637" t="s">
        <v>5</v>
      </c>
      <c r="C8637" t="s">
        <v>454</v>
      </c>
      <c r="D8637" s="1">
        <v>42807</v>
      </c>
      <c r="E8637" s="2">
        <v>1.3888888888888889E-3</v>
      </c>
      <c r="F8637">
        <f>SUMPRODUCT((A$2:A8637=A8637)*(C$2:C8637=C8637)*(D$2:D8637=D8637))</f>
        <v>1</v>
      </c>
    </row>
    <row r="8638" spans="1:6">
      <c r="A8638" t="s">
        <v>3626</v>
      </c>
      <c r="B8638" t="s">
        <v>5</v>
      </c>
      <c r="C8638" t="s">
        <v>2086</v>
      </c>
      <c r="D8638" s="1">
        <v>42807</v>
      </c>
      <c r="E8638" s="2">
        <v>6.9444444444444447E-4</v>
      </c>
      <c r="F8638">
        <f>SUMPRODUCT((A$2:A8638=A8638)*(C$2:C8638=C8638)*(D$2:D8638=D8638))</f>
        <v>1</v>
      </c>
    </row>
    <row r="8639" spans="1:6">
      <c r="A8639" t="s">
        <v>3626</v>
      </c>
      <c r="B8639" t="s">
        <v>5</v>
      </c>
      <c r="C8639" t="s">
        <v>1270</v>
      </c>
      <c r="D8639" s="1">
        <v>42807</v>
      </c>
      <c r="E8639" s="2">
        <v>1.3888888888888889E-3</v>
      </c>
      <c r="F8639">
        <f>SUMPRODUCT((A$2:A8639=A8639)*(C$2:C8639=C8639)*(D$2:D8639=D8639))</f>
        <v>1</v>
      </c>
    </row>
    <row r="8640" spans="1:6">
      <c r="A8640" t="s">
        <v>3626</v>
      </c>
      <c r="B8640" t="s">
        <v>5</v>
      </c>
      <c r="C8640" t="s">
        <v>2087</v>
      </c>
      <c r="D8640" s="1">
        <v>42807</v>
      </c>
      <c r="E8640" s="2">
        <v>1.1111111111111112E-2</v>
      </c>
      <c r="F8640">
        <f>SUMPRODUCT((A$2:A8640=A8640)*(C$2:C8640=C8640)*(D$2:D8640=D8640))</f>
        <v>1</v>
      </c>
    </row>
    <row r="8641" spans="1:6">
      <c r="A8641" t="s">
        <v>3626</v>
      </c>
      <c r="B8641" t="s">
        <v>5</v>
      </c>
      <c r="C8641" t="s">
        <v>1388</v>
      </c>
      <c r="D8641" s="1">
        <v>42807</v>
      </c>
      <c r="E8641" s="2">
        <v>8.3333333333333332E-3</v>
      </c>
      <c r="F8641">
        <f>SUMPRODUCT((A$2:A8641=A8641)*(C$2:C8641=C8641)*(D$2:D8641=D8641))</f>
        <v>1</v>
      </c>
    </row>
    <row r="8642" spans="1:6">
      <c r="A8642" t="s">
        <v>3626</v>
      </c>
      <c r="B8642" t="s">
        <v>5</v>
      </c>
      <c r="C8642" t="s">
        <v>2088</v>
      </c>
      <c r="D8642" s="1">
        <v>42807</v>
      </c>
      <c r="E8642" s="2">
        <v>2.0833333333333333E-3</v>
      </c>
      <c r="F8642">
        <f>SUMPRODUCT((A$2:A8642=A8642)*(C$2:C8642=C8642)*(D$2:D8642=D8642))</f>
        <v>1</v>
      </c>
    </row>
    <row r="8643" spans="1:6">
      <c r="A8643" t="s">
        <v>3626</v>
      </c>
      <c r="B8643" t="s">
        <v>5</v>
      </c>
      <c r="C8643" t="s">
        <v>16</v>
      </c>
      <c r="D8643" s="1">
        <v>42807</v>
      </c>
      <c r="E8643" s="2">
        <v>2.0833333333333333E-3</v>
      </c>
      <c r="F8643">
        <f>SUMPRODUCT((A$2:A8643=A8643)*(C$2:C8643=C8643)*(D$2:D8643=D8643))</f>
        <v>1</v>
      </c>
    </row>
    <row r="8644" spans="1:6">
      <c r="A8644" t="s">
        <v>3626</v>
      </c>
      <c r="B8644" t="s">
        <v>5</v>
      </c>
      <c r="C8644" t="s">
        <v>1801</v>
      </c>
      <c r="D8644" s="1">
        <v>42807</v>
      </c>
      <c r="E8644" s="2">
        <v>3.472222222222222E-3</v>
      </c>
      <c r="F8644">
        <f>SUMPRODUCT((A$2:A8644=A8644)*(C$2:C8644=C8644)*(D$2:D8644=D8644))</f>
        <v>1</v>
      </c>
    </row>
    <row r="8645" spans="1:6">
      <c r="A8645" t="s">
        <v>3626</v>
      </c>
      <c r="B8645" t="s">
        <v>5</v>
      </c>
      <c r="C8645" t="s">
        <v>1692</v>
      </c>
      <c r="D8645" s="1">
        <v>42807</v>
      </c>
      <c r="E8645" s="2">
        <v>1.3888888888888889E-3</v>
      </c>
      <c r="F8645">
        <f>SUMPRODUCT((A$2:A8645=A8645)*(C$2:C8645=C8645)*(D$2:D8645=D8645))</f>
        <v>1</v>
      </c>
    </row>
    <row r="8646" spans="1:6">
      <c r="A8646" t="s">
        <v>3626</v>
      </c>
      <c r="B8646" t="s">
        <v>5</v>
      </c>
      <c r="C8646" t="s">
        <v>63</v>
      </c>
      <c r="D8646" s="1">
        <v>42807</v>
      </c>
      <c r="E8646" s="2">
        <v>0</v>
      </c>
      <c r="F8646">
        <f>SUMPRODUCT((A$2:A8646=A8646)*(C$2:C8646=C8646)*(D$2:D8646=D8646))</f>
        <v>1</v>
      </c>
    </row>
    <row r="8647" spans="1:6">
      <c r="A8647" t="s">
        <v>3626</v>
      </c>
      <c r="B8647" t="s">
        <v>5</v>
      </c>
      <c r="C8647" t="s">
        <v>2219</v>
      </c>
      <c r="D8647" s="1">
        <v>42808</v>
      </c>
      <c r="E8647" s="2">
        <v>2.7777777777777779E-3</v>
      </c>
      <c r="F8647">
        <f>SUMPRODUCT((A$2:A8647=A8647)*(C$2:C8647=C8647)*(D$2:D8647=D8647))</f>
        <v>1</v>
      </c>
    </row>
    <row r="8648" spans="1:6">
      <c r="A8648" t="s">
        <v>3626</v>
      </c>
      <c r="B8648" t="s">
        <v>5</v>
      </c>
      <c r="C8648" t="s">
        <v>1903</v>
      </c>
      <c r="D8648" s="1">
        <v>42808</v>
      </c>
      <c r="E8648" s="2">
        <v>3.472222222222222E-3</v>
      </c>
      <c r="F8648">
        <f>SUMPRODUCT((A$2:A8648=A8648)*(C$2:C8648=C8648)*(D$2:D8648=D8648))</f>
        <v>1</v>
      </c>
    </row>
    <row r="8649" spans="1:6">
      <c r="A8649" t="s">
        <v>3626</v>
      </c>
      <c r="B8649" t="s">
        <v>5</v>
      </c>
      <c r="C8649" t="s">
        <v>2132</v>
      </c>
      <c r="D8649" s="1">
        <v>42808</v>
      </c>
      <c r="E8649" s="2">
        <v>6.9444444444444441E-3</v>
      </c>
      <c r="F8649">
        <f>SUMPRODUCT((A$2:A8649=A8649)*(C$2:C8649=C8649)*(D$2:D8649=D8649))</f>
        <v>1</v>
      </c>
    </row>
    <row r="8650" spans="1:6">
      <c r="A8650" t="s">
        <v>3626</v>
      </c>
      <c r="B8650" t="s">
        <v>5</v>
      </c>
      <c r="C8650" t="s">
        <v>100</v>
      </c>
      <c r="D8650" s="1">
        <v>42808</v>
      </c>
      <c r="E8650" s="2">
        <v>2.7777777777777779E-3</v>
      </c>
      <c r="F8650">
        <f>SUMPRODUCT((A$2:A8650=A8650)*(C$2:C8650=C8650)*(D$2:D8650=D8650))</f>
        <v>1</v>
      </c>
    </row>
    <row r="8651" spans="1:6">
      <c r="A8651" t="s">
        <v>3626</v>
      </c>
      <c r="B8651" t="s">
        <v>5</v>
      </c>
      <c r="C8651" t="s">
        <v>608</v>
      </c>
      <c r="D8651" s="1">
        <v>42808</v>
      </c>
      <c r="E8651" s="2">
        <v>0</v>
      </c>
      <c r="F8651">
        <f>SUMPRODUCT((A$2:A8651=A8651)*(C$2:C8651=C8651)*(D$2:D8651=D8651))</f>
        <v>1</v>
      </c>
    </row>
    <row r="8652" spans="1:6">
      <c r="A8652" t="s">
        <v>3626</v>
      </c>
      <c r="B8652" t="s">
        <v>5</v>
      </c>
      <c r="C8652" t="s">
        <v>608</v>
      </c>
      <c r="D8652" s="1">
        <v>42808</v>
      </c>
      <c r="E8652" s="2">
        <v>6.9444444444444441E-3</v>
      </c>
      <c r="F8652">
        <f>SUMPRODUCT((A$2:A8652=A8652)*(C$2:C8652=C8652)*(D$2:D8652=D8652))</f>
        <v>2</v>
      </c>
    </row>
    <row r="8653" spans="1:6">
      <c r="A8653" t="s">
        <v>3626</v>
      </c>
      <c r="B8653" t="s">
        <v>5</v>
      </c>
      <c r="C8653" t="s">
        <v>394</v>
      </c>
      <c r="D8653" s="1">
        <v>42808</v>
      </c>
      <c r="E8653" s="2">
        <v>6.9444444444444447E-4</v>
      </c>
      <c r="F8653">
        <f>SUMPRODUCT((A$2:A8653=A8653)*(C$2:C8653=C8653)*(D$2:D8653=D8653))</f>
        <v>1</v>
      </c>
    </row>
    <row r="8654" spans="1:6">
      <c r="A8654" t="s">
        <v>3626</v>
      </c>
      <c r="B8654" t="s">
        <v>5</v>
      </c>
      <c r="C8654" t="s">
        <v>420</v>
      </c>
      <c r="D8654" s="1">
        <v>42808</v>
      </c>
      <c r="E8654" s="2">
        <v>1.5972222222222224E-2</v>
      </c>
      <c r="F8654">
        <f>SUMPRODUCT((A$2:A8654=A8654)*(C$2:C8654=C8654)*(D$2:D8654=D8654))</f>
        <v>1</v>
      </c>
    </row>
    <row r="8655" spans="1:6">
      <c r="A8655" t="s">
        <v>3626</v>
      </c>
      <c r="B8655" t="s">
        <v>5</v>
      </c>
      <c r="C8655" t="s">
        <v>2220</v>
      </c>
      <c r="D8655" s="1">
        <v>42808</v>
      </c>
      <c r="E8655" s="2">
        <v>2.0833333333333333E-3</v>
      </c>
      <c r="F8655">
        <f>SUMPRODUCT((A$2:A8655=A8655)*(C$2:C8655=C8655)*(D$2:D8655=D8655))</f>
        <v>1</v>
      </c>
    </row>
    <row r="8656" spans="1:6">
      <c r="A8656" t="s">
        <v>3626</v>
      </c>
      <c r="B8656" t="s">
        <v>5</v>
      </c>
      <c r="C8656" t="s">
        <v>2221</v>
      </c>
      <c r="D8656" s="1">
        <v>42808</v>
      </c>
      <c r="E8656" s="2">
        <v>1.3888888888888889E-3</v>
      </c>
      <c r="F8656">
        <f>SUMPRODUCT((A$2:A8656=A8656)*(C$2:C8656=C8656)*(D$2:D8656=D8656))</f>
        <v>1</v>
      </c>
    </row>
    <row r="8657" spans="1:6">
      <c r="A8657" t="s">
        <v>3626</v>
      </c>
      <c r="B8657" t="s">
        <v>5</v>
      </c>
      <c r="C8657" t="s">
        <v>2222</v>
      </c>
      <c r="D8657" s="1">
        <v>42808</v>
      </c>
      <c r="E8657" s="2">
        <v>6.9444444444444447E-4</v>
      </c>
      <c r="F8657">
        <f>SUMPRODUCT((A$2:A8657=A8657)*(C$2:C8657=C8657)*(D$2:D8657=D8657))</f>
        <v>1</v>
      </c>
    </row>
    <row r="8658" spans="1:6">
      <c r="A8658" t="s">
        <v>3626</v>
      </c>
      <c r="B8658" t="s">
        <v>5</v>
      </c>
      <c r="C8658" t="s">
        <v>2222</v>
      </c>
      <c r="D8658" s="1">
        <v>42808</v>
      </c>
      <c r="E8658" s="2">
        <v>6.2499999999999995E-3</v>
      </c>
      <c r="F8658">
        <f>SUMPRODUCT((A$2:A8658=A8658)*(C$2:C8658=C8658)*(D$2:D8658=D8658))</f>
        <v>2</v>
      </c>
    </row>
    <row r="8659" spans="1:6">
      <c r="A8659" t="s">
        <v>3626</v>
      </c>
      <c r="B8659" t="s">
        <v>5</v>
      </c>
      <c r="C8659" t="s">
        <v>1526</v>
      </c>
      <c r="D8659" s="1">
        <v>42808</v>
      </c>
      <c r="E8659" s="2">
        <v>1.1111111111111112E-2</v>
      </c>
      <c r="F8659">
        <f>SUMPRODUCT((A$2:A8659=A8659)*(C$2:C8659=C8659)*(D$2:D8659=D8659))</f>
        <v>1</v>
      </c>
    </row>
    <row r="8660" spans="1:6">
      <c r="A8660" t="s">
        <v>3626</v>
      </c>
      <c r="B8660" t="s">
        <v>5</v>
      </c>
      <c r="C8660" t="s">
        <v>1985</v>
      </c>
      <c r="D8660" s="1">
        <v>42808</v>
      </c>
      <c r="E8660" s="2">
        <v>5.5555555555555558E-3</v>
      </c>
      <c r="F8660">
        <f>SUMPRODUCT((A$2:A8660=A8660)*(C$2:C8660=C8660)*(D$2:D8660=D8660))</f>
        <v>1</v>
      </c>
    </row>
    <row r="8661" spans="1:6">
      <c r="A8661" t="s">
        <v>3626</v>
      </c>
      <c r="B8661" t="s">
        <v>5</v>
      </c>
      <c r="C8661" t="s">
        <v>571</v>
      </c>
      <c r="D8661" s="1">
        <v>42808</v>
      </c>
      <c r="E8661" s="2">
        <v>0</v>
      </c>
      <c r="F8661">
        <f>SUMPRODUCT((A$2:A8661=A8661)*(C$2:C8661=C8661)*(D$2:D8661=D8661))</f>
        <v>1</v>
      </c>
    </row>
    <row r="8662" spans="1:6">
      <c r="A8662" t="s">
        <v>3626</v>
      </c>
      <c r="B8662" t="s">
        <v>5</v>
      </c>
      <c r="C8662" t="s">
        <v>571</v>
      </c>
      <c r="D8662" s="1">
        <v>42808</v>
      </c>
      <c r="E8662" s="2">
        <v>2.7777777777777779E-3</v>
      </c>
      <c r="F8662">
        <f>SUMPRODUCT((A$2:A8662=A8662)*(C$2:C8662=C8662)*(D$2:D8662=D8662))</f>
        <v>2</v>
      </c>
    </row>
    <row r="8663" spans="1:6">
      <c r="A8663" t="s">
        <v>3626</v>
      </c>
      <c r="B8663" t="s">
        <v>5</v>
      </c>
      <c r="C8663" t="s">
        <v>2223</v>
      </c>
      <c r="D8663" s="1">
        <v>42808</v>
      </c>
      <c r="E8663" s="2">
        <v>4.1666666666666666E-3</v>
      </c>
      <c r="F8663">
        <f>SUMPRODUCT((A$2:A8663=A8663)*(C$2:C8663=C8663)*(D$2:D8663=D8663))</f>
        <v>1</v>
      </c>
    </row>
    <row r="8664" spans="1:6">
      <c r="A8664" t="s">
        <v>3626</v>
      </c>
      <c r="B8664" t="s">
        <v>5</v>
      </c>
      <c r="C8664" t="s">
        <v>2223</v>
      </c>
      <c r="D8664" s="1">
        <v>42808</v>
      </c>
      <c r="E8664" s="2">
        <v>1.3194444444444444E-2</v>
      </c>
      <c r="F8664">
        <f>SUMPRODUCT((A$2:A8664=A8664)*(C$2:C8664=C8664)*(D$2:D8664=D8664))</f>
        <v>2</v>
      </c>
    </row>
    <row r="8665" spans="1:6">
      <c r="A8665" t="s">
        <v>3626</v>
      </c>
      <c r="B8665" t="s">
        <v>5</v>
      </c>
      <c r="C8665" t="s">
        <v>2047</v>
      </c>
      <c r="D8665" s="1">
        <v>42808</v>
      </c>
      <c r="E8665" s="2">
        <v>1.1111111111111112E-2</v>
      </c>
      <c r="F8665">
        <f>SUMPRODUCT((A$2:A8665=A8665)*(C$2:C8665=C8665)*(D$2:D8665=D8665))</f>
        <v>1</v>
      </c>
    </row>
    <row r="8666" spans="1:6">
      <c r="A8666" t="s">
        <v>3626</v>
      </c>
      <c r="B8666" t="s">
        <v>5</v>
      </c>
      <c r="C8666" t="s">
        <v>2159</v>
      </c>
      <c r="D8666" s="1">
        <v>42808</v>
      </c>
      <c r="E8666" s="2">
        <v>1.3888888888888889E-3</v>
      </c>
      <c r="F8666">
        <f>SUMPRODUCT((A$2:A8666=A8666)*(C$2:C8666=C8666)*(D$2:D8666=D8666))</f>
        <v>1</v>
      </c>
    </row>
    <row r="8667" spans="1:6">
      <c r="A8667" t="s">
        <v>3626</v>
      </c>
      <c r="B8667" t="s">
        <v>5</v>
      </c>
      <c r="C8667" t="s">
        <v>2159</v>
      </c>
      <c r="D8667" s="1">
        <v>42808</v>
      </c>
      <c r="E8667" s="2">
        <v>9.7222222222222224E-3</v>
      </c>
      <c r="F8667">
        <f>SUMPRODUCT((A$2:A8667=A8667)*(C$2:C8667=C8667)*(D$2:D8667=D8667))</f>
        <v>2</v>
      </c>
    </row>
    <row r="8668" spans="1:6">
      <c r="A8668" t="s">
        <v>3626</v>
      </c>
      <c r="B8668" t="s">
        <v>5</v>
      </c>
      <c r="C8668" t="s">
        <v>2224</v>
      </c>
      <c r="D8668" s="1">
        <v>42808</v>
      </c>
      <c r="E8668" s="2">
        <v>0</v>
      </c>
      <c r="F8668">
        <f>SUMPRODUCT((A$2:A8668=A8668)*(C$2:C8668=C8668)*(D$2:D8668=D8668))</f>
        <v>1</v>
      </c>
    </row>
    <row r="8669" spans="1:6">
      <c r="A8669" t="s">
        <v>3626</v>
      </c>
      <c r="B8669" t="s">
        <v>5</v>
      </c>
      <c r="C8669" t="s">
        <v>2224</v>
      </c>
      <c r="D8669" s="1">
        <v>42808</v>
      </c>
      <c r="E8669" s="2">
        <v>9.7222222222222224E-3</v>
      </c>
      <c r="F8669">
        <f>SUMPRODUCT((A$2:A8669=A8669)*(C$2:C8669=C8669)*(D$2:D8669=D8669))</f>
        <v>2</v>
      </c>
    </row>
    <row r="8670" spans="1:6">
      <c r="A8670" t="s">
        <v>3626</v>
      </c>
      <c r="B8670" t="s">
        <v>5</v>
      </c>
      <c r="C8670" t="s">
        <v>717</v>
      </c>
      <c r="D8670" s="1">
        <v>42808</v>
      </c>
      <c r="E8670" s="2">
        <v>1.3888888888888889E-3</v>
      </c>
      <c r="F8670">
        <f>SUMPRODUCT((A$2:A8670=A8670)*(C$2:C8670=C8670)*(D$2:D8670=D8670))</f>
        <v>1</v>
      </c>
    </row>
    <row r="8671" spans="1:6">
      <c r="A8671" t="s">
        <v>3626</v>
      </c>
      <c r="B8671" t="s">
        <v>5</v>
      </c>
      <c r="C8671" t="s">
        <v>2212</v>
      </c>
      <c r="D8671" s="1">
        <v>42808</v>
      </c>
      <c r="E8671" s="2">
        <v>2.0833333333333333E-3</v>
      </c>
      <c r="F8671">
        <f>SUMPRODUCT((A$2:A8671=A8671)*(C$2:C8671=C8671)*(D$2:D8671=D8671))</f>
        <v>1</v>
      </c>
    </row>
    <row r="8672" spans="1:6">
      <c r="A8672" t="s">
        <v>3626</v>
      </c>
      <c r="B8672" t="s">
        <v>5</v>
      </c>
      <c r="C8672" t="s">
        <v>2225</v>
      </c>
      <c r="D8672" s="1">
        <v>42808</v>
      </c>
      <c r="E8672" s="2">
        <v>2.0833333333333333E-3</v>
      </c>
      <c r="F8672">
        <f>SUMPRODUCT((A$2:A8672=A8672)*(C$2:C8672=C8672)*(D$2:D8672=D8672))</f>
        <v>1</v>
      </c>
    </row>
    <row r="8673" spans="1:6">
      <c r="A8673" t="s">
        <v>3626</v>
      </c>
      <c r="B8673" t="s">
        <v>5</v>
      </c>
      <c r="C8673" t="s">
        <v>2106</v>
      </c>
      <c r="D8673" s="1">
        <v>42808</v>
      </c>
      <c r="E8673" s="2">
        <v>1.3888888888888889E-3</v>
      </c>
      <c r="F8673">
        <f>SUMPRODUCT((A$2:A8673=A8673)*(C$2:C8673=C8673)*(D$2:D8673=D8673))</f>
        <v>1</v>
      </c>
    </row>
    <row r="8674" spans="1:6">
      <c r="A8674" t="s">
        <v>3626</v>
      </c>
      <c r="B8674" t="s">
        <v>5</v>
      </c>
      <c r="C8674" t="s">
        <v>623</v>
      </c>
      <c r="D8674" s="1">
        <v>42808</v>
      </c>
      <c r="E8674" s="2">
        <v>8.3333333333333332E-3</v>
      </c>
      <c r="F8674">
        <f>SUMPRODUCT((A$2:A8674=A8674)*(C$2:C8674=C8674)*(D$2:D8674=D8674))</f>
        <v>1</v>
      </c>
    </row>
    <row r="8675" spans="1:6">
      <c r="A8675" t="s">
        <v>3626</v>
      </c>
      <c r="B8675" t="s">
        <v>5</v>
      </c>
      <c r="C8675" t="s">
        <v>2226</v>
      </c>
      <c r="D8675" s="1">
        <v>42808</v>
      </c>
      <c r="E8675" s="2">
        <v>1.3888888888888889E-3</v>
      </c>
      <c r="F8675">
        <f>SUMPRODUCT((A$2:A8675=A8675)*(C$2:C8675=C8675)*(D$2:D8675=D8675))</f>
        <v>1</v>
      </c>
    </row>
    <row r="8676" spans="1:6">
      <c r="A8676" t="s">
        <v>3626</v>
      </c>
      <c r="B8676" t="s">
        <v>5</v>
      </c>
      <c r="C8676" t="s">
        <v>2226</v>
      </c>
      <c r="D8676" s="1">
        <v>42808</v>
      </c>
      <c r="E8676" s="2">
        <v>2.0833333333333333E-3</v>
      </c>
      <c r="F8676">
        <f>SUMPRODUCT((A$2:A8676=A8676)*(C$2:C8676=C8676)*(D$2:D8676=D8676))</f>
        <v>2</v>
      </c>
    </row>
    <row r="8677" spans="1:6">
      <c r="A8677" t="s">
        <v>3626</v>
      </c>
      <c r="B8677" t="s">
        <v>5</v>
      </c>
      <c r="C8677" t="s">
        <v>2226</v>
      </c>
      <c r="D8677" s="1">
        <v>42808</v>
      </c>
      <c r="E8677" s="2">
        <v>4.8611111111111112E-3</v>
      </c>
      <c r="F8677">
        <f>SUMPRODUCT((A$2:A8677=A8677)*(C$2:C8677=C8677)*(D$2:D8677=D8677))</f>
        <v>3</v>
      </c>
    </row>
    <row r="8678" spans="1:6">
      <c r="A8678" t="s">
        <v>3626</v>
      </c>
      <c r="B8678" t="s">
        <v>5</v>
      </c>
      <c r="C8678" t="s">
        <v>2122</v>
      </c>
      <c r="D8678" s="1">
        <v>42808</v>
      </c>
      <c r="E8678" s="2">
        <v>1.3888888888888889E-3</v>
      </c>
      <c r="F8678">
        <f>SUMPRODUCT((A$2:A8678=A8678)*(C$2:C8678=C8678)*(D$2:D8678=D8678))</f>
        <v>1</v>
      </c>
    </row>
    <row r="8679" spans="1:6">
      <c r="A8679" t="s">
        <v>3626</v>
      </c>
      <c r="B8679" t="s">
        <v>5</v>
      </c>
      <c r="C8679" t="s">
        <v>2227</v>
      </c>
      <c r="D8679" s="1">
        <v>42808</v>
      </c>
      <c r="E8679" s="2">
        <v>2.7777777777777779E-3</v>
      </c>
      <c r="F8679">
        <f>SUMPRODUCT((A$2:A8679=A8679)*(C$2:C8679=C8679)*(D$2:D8679=D8679))</f>
        <v>1</v>
      </c>
    </row>
    <row r="8680" spans="1:6">
      <c r="A8680" t="s">
        <v>3626</v>
      </c>
      <c r="B8680" t="s">
        <v>5</v>
      </c>
      <c r="C8680" t="s">
        <v>993</v>
      </c>
      <c r="D8680" s="1">
        <v>42808</v>
      </c>
      <c r="E8680" s="2">
        <v>4.8611111111111112E-3</v>
      </c>
      <c r="F8680">
        <f>SUMPRODUCT((A$2:A8680=A8680)*(C$2:C8680=C8680)*(D$2:D8680=D8680))</f>
        <v>1</v>
      </c>
    </row>
    <row r="8681" spans="1:6">
      <c r="A8681" t="s">
        <v>3626</v>
      </c>
      <c r="B8681" t="s">
        <v>5</v>
      </c>
      <c r="C8681" t="s">
        <v>755</v>
      </c>
      <c r="D8681" s="1">
        <v>42808</v>
      </c>
      <c r="E8681" s="2">
        <v>4.8611111111111112E-3</v>
      </c>
      <c r="F8681">
        <f>SUMPRODUCT((A$2:A8681=A8681)*(C$2:C8681=C8681)*(D$2:D8681=D8681))</f>
        <v>1</v>
      </c>
    </row>
    <row r="8682" spans="1:6">
      <c r="A8682" t="s">
        <v>3626</v>
      </c>
      <c r="B8682" t="s">
        <v>5</v>
      </c>
      <c r="C8682" t="s">
        <v>1736</v>
      </c>
      <c r="D8682" s="1">
        <v>42808</v>
      </c>
      <c r="E8682" s="2">
        <v>2.7777777777777779E-3</v>
      </c>
      <c r="F8682">
        <f>SUMPRODUCT((A$2:A8682=A8682)*(C$2:C8682=C8682)*(D$2:D8682=D8682))</f>
        <v>1</v>
      </c>
    </row>
    <row r="8683" spans="1:6">
      <c r="A8683" t="s">
        <v>3626</v>
      </c>
      <c r="B8683" t="s">
        <v>5</v>
      </c>
      <c r="C8683" t="s">
        <v>2228</v>
      </c>
      <c r="D8683" s="1">
        <v>42808</v>
      </c>
      <c r="E8683" s="2">
        <v>2.2916666666666669E-2</v>
      </c>
      <c r="F8683">
        <f>SUMPRODUCT((A$2:A8683=A8683)*(C$2:C8683=C8683)*(D$2:D8683=D8683))</f>
        <v>1</v>
      </c>
    </row>
    <row r="8684" spans="1:6">
      <c r="A8684" t="s">
        <v>3626</v>
      </c>
      <c r="B8684" t="s">
        <v>5</v>
      </c>
      <c r="C8684" t="s">
        <v>823</v>
      </c>
      <c r="D8684" s="1">
        <v>42808</v>
      </c>
      <c r="E8684" s="2">
        <v>6.2499999999999995E-3</v>
      </c>
      <c r="F8684">
        <f>SUMPRODUCT((A$2:A8684=A8684)*(C$2:C8684=C8684)*(D$2:D8684=D8684))</f>
        <v>1</v>
      </c>
    </row>
    <row r="8685" spans="1:6">
      <c r="A8685" t="s">
        <v>3626</v>
      </c>
      <c r="B8685" t="s">
        <v>5</v>
      </c>
      <c r="C8685" t="s">
        <v>1225</v>
      </c>
      <c r="D8685" s="1">
        <v>42808</v>
      </c>
      <c r="E8685" s="2">
        <v>2.7777777777777779E-3</v>
      </c>
      <c r="F8685">
        <f>SUMPRODUCT((A$2:A8685=A8685)*(C$2:C8685=C8685)*(D$2:D8685=D8685))</f>
        <v>1</v>
      </c>
    </row>
    <row r="8686" spans="1:6">
      <c r="A8686" t="s">
        <v>3626</v>
      </c>
      <c r="B8686" t="s">
        <v>5</v>
      </c>
      <c r="C8686" t="s">
        <v>63</v>
      </c>
      <c r="D8686" s="1">
        <v>42808</v>
      </c>
      <c r="E8686" s="2">
        <v>0</v>
      </c>
      <c r="F8686">
        <f>SUMPRODUCT((A$2:A8686=A8686)*(C$2:C8686=C8686)*(D$2:D8686=D8686))</f>
        <v>1</v>
      </c>
    </row>
    <row r="8687" spans="1:6">
      <c r="A8687" t="s">
        <v>3626</v>
      </c>
      <c r="B8687" t="s">
        <v>5</v>
      </c>
      <c r="C8687" t="s">
        <v>2354</v>
      </c>
      <c r="D8687" s="1">
        <v>42809</v>
      </c>
      <c r="E8687" s="2">
        <v>3.472222222222222E-3</v>
      </c>
      <c r="F8687">
        <f>SUMPRODUCT((A$2:A8687=A8687)*(C$2:C8687=C8687)*(D$2:D8687=D8687))</f>
        <v>1</v>
      </c>
    </row>
    <row r="8688" spans="1:6">
      <c r="A8688" t="s">
        <v>3626</v>
      </c>
      <c r="B8688" t="s">
        <v>5</v>
      </c>
      <c r="C8688" t="s">
        <v>100</v>
      </c>
      <c r="D8688" s="1">
        <v>42809</v>
      </c>
      <c r="E8688" s="2">
        <v>6.2499999999999995E-3</v>
      </c>
      <c r="F8688">
        <f>SUMPRODUCT((A$2:A8688=A8688)*(C$2:C8688=C8688)*(D$2:D8688=D8688))</f>
        <v>1</v>
      </c>
    </row>
    <row r="8689" spans="1:6">
      <c r="A8689" t="s">
        <v>3626</v>
      </c>
      <c r="B8689" t="s">
        <v>5</v>
      </c>
      <c r="C8689" t="s">
        <v>353</v>
      </c>
      <c r="D8689" s="1">
        <v>42809</v>
      </c>
      <c r="E8689" s="2">
        <v>0</v>
      </c>
      <c r="F8689">
        <f>SUMPRODUCT((A$2:A8689=A8689)*(C$2:C8689=C8689)*(D$2:D8689=D8689))</f>
        <v>1</v>
      </c>
    </row>
    <row r="8690" spans="1:6">
      <c r="A8690" t="s">
        <v>3626</v>
      </c>
      <c r="B8690" t="s">
        <v>5</v>
      </c>
      <c r="C8690" t="s">
        <v>353</v>
      </c>
      <c r="D8690" s="1">
        <v>42809</v>
      </c>
      <c r="E8690" s="2">
        <v>1.3888888888888889E-3</v>
      </c>
      <c r="F8690">
        <f>SUMPRODUCT((A$2:A8690=A8690)*(C$2:C8690=C8690)*(D$2:D8690=D8690))</f>
        <v>2</v>
      </c>
    </row>
    <row r="8691" spans="1:6">
      <c r="A8691" t="s">
        <v>3626</v>
      </c>
      <c r="B8691" t="s">
        <v>5</v>
      </c>
      <c r="C8691" t="s">
        <v>1273</v>
      </c>
      <c r="D8691" s="1">
        <v>42809</v>
      </c>
      <c r="E8691" s="2">
        <v>4.8611111111111112E-3</v>
      </c>
      <c r="F8691">
        <f>SUMPRODUCT((A$2:A8691=A8691)*(C$2:C8691=C8691)*(D$2:D8691=D8691))</f>
        <v>1</v>
      </c>
    </row>
    <row r="8692" spans="1:6">
      <c r="A8692" t="s">
        <v>3626</v>
      </c>
      <c r="B8692" t="s">
        <v>5</v>
      </c>
      <c r="C8692" t="s">
        <v>1931</v>
      </c>
      <c r="D8692" s="1">
        <v>42809</v>
      </c>
      <c r="E8692" s="2">
        <v>4.1666666666666666E-3</v>
      </c>
      <c r="F8692">
        <f>SUMPRODUCT((A$2:A8692=A8692)*(C$2:C8692=C8692)*(D$2:D8692=D8692))</f>
        <v>1</v>
      </c>
    </row>
    <row r="8693" spans="1:6">
      <c r="A8693" t="s">
        <v>3626</v>
      </c>
      <c r="B8693" t="s">
        <v>5</v>
      </c>
      <c r="C8693" t="s">
        <v>2355</v>
      </c>
      <c r="D8693" s="1">
        <v>42809</v>
      </c>
      <c r="E8693" s="2">
        <v>6.2499999999999995E-3</v>
      </c>
      <c r="F8693">
        <f>SUMPRODUCT((A$2:A8693=A8693)*(C$2:C8693=C8693)*(D$2:D8693=D8693))</f>
        <v>1</v>
      </c>
    </row>
    <row r="8694" spans="1:6">
      <c r="A8694" t="s">
        <v>3626</v>
      </c>
      <c r="B8694" t="s">
        <v>5</v>
      </c>
      <c r="C8694" t="s">
        <v>456</v>
      </c>
      <c r="D8694" s="1">
        <v>42809</v>
      </c>
      <c r="E8694" s="2">
        <v>2.7777777777777779E-3</v>
      </c>
      <c r="F8694">
        <f>SUMPRODUCT((A$2:A8694=A8694)*(C$2:C8694=C8694)*(D$2:D8694=D8694))</f>
        <v>1</v>
      </c>
    </row>
    <row r="8695" spans="1:6">
      <c r="A8695" t="s">
        <v>3626</v>
      </c>
      <c r="B8695" t="s">
        <v>5</v>
      </c>
      <c r="C8695" t="s">
        <v>1745</v>
      </c>
      <c r="D8695" s="1">
        <v>42809</v>
      </c>
      <c r="E8695" s="2">
        <v>1.1805555555555555E-2</v>
      </c>
      <c r="F8695">
        <f>SUMPRODUCT((A$2:A8695=A8695)*(C$2:C8695=C8695)*(D$2:D8695=D8695))</f>
        <v>1</v>
      </c>
    </row>
    <row r="8696" spans="1:6">
      <c r="A8696" t="s">
        <v>3626</v>
      </c>
      <c r="B8696" t="s">
        <v>5</v>
      </c>
      <c r="C8696" t="s">
        <v>2356</v>
      </c>
      <c r="D8696" s="1">
        <v>42809</v>
      </c>
      <c r="E8696" s="2">
        <v>4.1666666666666666E-3</v>
      </c>
      <c r="F8696">
        <f>SUMPRODUCT((A$2:A8696=A8696)*(C$2:C8696=C8696)*(D$2:D8696=D8696))</f>
        <v>1</v>
      </c>
    </row>
    <row r="8697" spans="1:6">
      <c r="A8697" t="s">
        <v>3626</v>
      </c>
      <c r="B8697" t="s">
        <v>5</v>
      </c>
      <c r="C8697" t="s">
        <v>1961</v>
      </c>
      <c r="D8697" s="1">
        <v>42809</v>
      </c>
      <c r="E8697" s="2">
        <v>2.0833333333333333E-3</v>
      </c>
      <c r="F8697">
        <f>SUMPRODUCT((A$2:A8697=A8697)*(C$2:C8697=C8697)*(D$2:D8697=D8697))</f>
        <v>1</v>
      </c>
    </row>
    <row r="8698" spans="1:6">
      <c r="A8698" t="s">
        <v>3626</v>
      </c>
      <c r="B8698" t="s">
        <v>5</v>
      </c>
      <c r="C8698" t="s">
        <v>781</v>
      </c>
      <c r="D8698" s="1">
        <v>42809</v>
      </c>
      <c r="E8698" s="2">
        <v>1.3194444444444444E-2</v>
      </c>
      <c r="F8698">
        <f>SUMPRODUCT((A$2:A8698=A8698)*(C$2:C8698=C8698)*(D$2:D8698=D8698))</f>
        <v>1</v>
      </c>
    </row>
    <row r="8699" spans="1:6">
      <c r="A8699" t="s">
        <v>3626</v>
      </c>
      <c r="B8699" t="s">
        <v>5</v>
      </c>
      <c r="C8699" t="s">
        <v>1962</v>
      </c>
      <c r="D8699" s="1">
        <v>42809</v>
      </c>
      <c r="E8699" s="2">
        <v>4.1666666666666666E-3</v>
      </c>
      <c r="F8699">
        <f>SUMPRODUCT((A$2:A8699=A8699)*(C$2:C8699=C8699)*(D$2:D8699=D8699))</f>
        <v>1</v>
      </c>
    </row>
    <row r="8700" spans="1:6">
      <c r="A8700" t="s">
        <v>3626</v>
      </c>
      <c r="B8700" t="s">
        <v>5</v>
      </c>
      <c r="C8700" t="s">
        <v>641</v>
      </c>
      <c r="D8700" s="1">
        <v>42809</v>
      </c>
      <c r="E8700" s="2">
        <v>4.8611111111111112E-3</v>
      </c>
      <c r="F8700">
        <f>SUMPRODUCT((A$2:A8700=A8700)*(C$2:C8700=C8700)*(D$2:D8700=D8700))</f>
        <v>1</v>
      </c>
    </row>
    <row r="8701" spans="1:6">
      <c r="A8701" t="s">
        <v>3626</v>
      </c>
      <c r="B8701" t="s">
        <v>5</v>
      </c>
      <c r="C8701" t="s">
        <v>2357</v>
      </c>
      <c r="D8701" s="1">
        <v>42809</v>
      </c>
      <c r="E8701" s="2">
        <v>1.3888888888888889E-3</v>
      </c>
      <c r="F8701">
        <f>SUMPRODUCT((A$2:A8701=A8701)*(C$2:C8701=C8701)*(D$2:D8701=D8701))</f>
        <v>1</v>
      </c>
    </row>
    <row r="8702" spans="1:6">
      <c r="A8702" t="s">
        <v>3626</v>
      </c>
      <c r="B8702" t="s">
        <v>5</v>
      </c>
      <c r="C8702" t="s">
        <v>2358</v>
      </c>
      <c r="D8702" s="1">
        <v>42809</v>
      </c>
      <c r="E8702" s="2">
        <v>1.3888888888888889E-3</v>
      </c>
      <c r="F8702">
        <f>SUMPRODUCT((A$2:A8702=A8702)*(C$2:C8702=C8702)*(D$2:D8702=D8702))</f>
        <v>1</v>
      </c>
    </row>
    <row r="8703" spans="1:6">
      <c r="A8703" t="s">
        <v>3626</v>
      </c>
      <c r="B8703" t="s">
        <v>5</v>
      </c>
      <c r="C8703" t="s">
        <v>2334</v>
      </c>
      <c r="D8703" s="1">
        <v>42809</v>
      </c>
      <c r="E8703" s="2">
        <v>6.9444444444444447E-4</v>
      </c>
      <c r="F8703">
        <f>SUMPRODUCT((A$2:A8703=A8703)*(C$2:C8703=C8703)*(D$2:D8703=D8703))</f>
        <v>1</v>
      </c>
    </row>
    <row r="8704" spans="1:6">
      <c r="A8704" t="s">
        <v>3626</v>
      </c>
      <c r="B8704" t="s">
        <v>5</v>
      </c>
      <c r="C8704" t="s">
        <v>2334</v>
      </c>
      <c r="D8704" s="1">
        <v>42809</v>
      </c>
      <c r="E8704" s="2">
        <v>2.7777777777777779E-3</v>
      </c>
      <c r="F8704">
        <f>SUMPRODUCT((A$2:A8704=A8704)*(C$2:C8704=C8704)*(D$2:D8704=D8704))</f>
        <v>2</v>
      </c>
    </row>
    <row r="8705" spans="1:6">
      <c r="A8705" t="s">
        <v>3626</v>
      </c>
      <c r="B8705" t="s">
        <v>5</v>
      </c>
      <c r="C8705" t="s">
        <v>2334</v>
      </c>
      <c r="D8705" s="1">
        <v>42809</v>
      </c>
      <c r="E8705" s="2">
        <v>6.9444444444444441E-3</v>
      </c>
      <c r="F8705">
        <f>SUMPRODUCT((A$2:A8705=A8705)*(C$2:C8705=C8705)*(D$2:D8705=D8705))</f>
        <v>3</v>
      </c>
    </row>
    <row r="8706" spans="1:6">
      <c r="A8706" t="s">
        <v>3626</v>
      </c>
      <c r="B8706" t="s">
        <v>5</v>
      </c>
      <c r="C8706" t="s">
        <v>662</v>
      </c>
      <c r="D8706" s="1">
        <v>42809</v>
      </c>
      <c r="E8706" s="2">
        <v>1.3888888888888889E-3</v>
      </c>
      <c r="F8706">
        <f>SUMPRODUCT((A$2:A8706=A8706)*(C$2:C8706=C8706)*(D$2:D8706=D8706))</f>
        <v>1</v>
      </c>
    </row>
    <row r="8707" spans="1:6">
      <c r="A8707" t="s">
        <v>3626</v>
      </c>
      <c r="B8707" t="s">
        <v>5</v>
      </c>
      <c r="C8707" t="s">
        <v>2359</v>
      </c>
      <c r="D8707" s="1">
        <v>42809</v>
      </c>
      <c r="E8707" s="2">
        <v>1.1111111111111112E-2</v>
      </c>
      <c r="F8707">
        <f>SUMPRODUCT((A$2:A8707=A8707)*(C$2:C8707=C8707)*(D$2:D8707=D8707))</f>
        <v>1</v>
      </c>
    </row>
    <row r="8708" spans="1:6">
      <c r="A8708" t="s">
        <v>3626</v>
      </c>
      <c r="B8708" t="s">
        <v>5</v>
      </c>
      <c r="C8708" t="s">
        <v>620</v>
      </c>
      <c r="D8708" s="1">
        <v>42809</v>
      </c>
      <c r="E8708" s="2">
        <v>1.3888888888888889E-3</v>
      </c>
      <c r="F8708">
        <f>SUMPRODUCT((A$2:A8708=A8708)*(C$2:C8708=C8708)*(D$2:D8708=D8708))</f>
        <v>1</v>
      </c>
    </row>
    <row r="8709" spans="1:6">
      <c r="A8709" t="s">
        <v>3626</v>
      </c>
      <c r="B8709" t="s">
        <v>5</v>
      </c>
      <c r="C8709" t="s">
        <v>717</v>
      </c>
      <c r="D8709" s="1">
        <v>42809</v>
      </c>
      <c r="E8709" s="2">
        <v>8.3333333333333332E-3</v>
      </c>
      <c r="F8709">
        <f>SUMPRODUCT((A$2:A8709=A8709)*(C$2:C8709=C8709)*(D$2:D8709=D8709))</f>
        <v>1</v>
      </c>
    </row>
    <row r="8710" spans="1:6">
      <c r="A8710" t="s">
        <v>3626</v>
      </c>
      <c r="B8710" t="s">
        <v>5</v>
      </c>
      <c r="C8710" t="s">
        <v>2360</v>
      </c>
      <c r="D8710" s="1">
        <v>42809</v>
      </c>
      <c r="E8710" s="2">
        <v>6.9444444444444447E-4</v>
      </c>
      <c r="F8710">
        <f>SUMPRODUCT((A$2:A8710=A8710)*(C$2:C8710=C8710)*(D$2:D8710=D8710))</f>
        <v>1</v>
      </c>
    </row>
    <row r="8711" spans="1:6">
      <c r="A8711" t="s">
        <v>3626</v>
      </c>
      <c r="B8711" t="s">
        <v>5</v>
      </c>
      <c r="C8711" t="s">
        <v>2360</v>
      </c>
      <c r="D8711" s="1">
        <v>42809</v>
      </c>
      <c r="E8711" s="2">
        <v>1.5277777777777777E-2</v>
      </c>
      <c r="F8711">
        <f>SUMPRODUCT((A$2:A8711=A8711)*(C$2:C8711=C8711)*(D$2:D8711=D8711))</f>
        <v>2</v>
      </c>
    </row>
    <row r="8712" spans="1:6">
      <c r="A8712" t="s">
        <v>3626</v>
      </c>
      <c r="B8712" t="s">
        <v>5</v>
      </c>
      <c r="C8712" t="s">
        <v>2361</v>
      </c>
      <c r="D8712" s="1">
        <v>42809</v>
      </c>
      <c r="E8712" s="2">
        <v>2.7777777777777779E-3</v>
      </c>
      <c r="F8712">
        <f>SUMPRODUCT((A$2:A8712=A8712)*(C$2:C8712=C8712)*(D$2:D8712=D8712))</f>
        <v>1</v>
      </c>
    </row>
    <row r="8713" spans="1:6">
      <c r="A8713" t="s">
        <v>3626</v>
      </c>
      <c r="B8713" t="s">
        <v>5</v>
      </c>
      <c r="C8713" t="s">
        <v>2362</v>
      </c>
      <c r="D8713" s="1">
        <v>42809</v>
      </c>
      <c r="E8713" s="2">
        <v>6.9444444444444447E-4</v>
      </c>
      <c r="F8713">
        <f>SUMPRODUCT((A$2:A8713=A8713)*(C$2:C8713=C8713)*(D$2:D8713=D8713))</f>
        <v>1</v>
      </c>
    </row>
    <row r="8714" spans="1:6">
      <c r="A8714" t="s">
        <v>3626</v>
      </c>
      <c r="B8714" t="s">
        <v>5</v>
      </c>
      <c r="C8714" t="s">
        <v>1709</v>
      </c>
      <c r="D8714" s="1">
        <v>42809</v>
      </c>
      <c r="E8714" s="2">
        <v>2.0833333333333333E-3</v>
      </c>
      <c r="F8714">
        <f>SUMPRODUCT((A$2:A8714=A8714)*(C$2:C8714=C8714)*(D$2:D8714=D8714))</f>
        <v>1</v>
      </c>
    </row>
    <row r="8715" spans="1:6">
      <c r="A8715" t="s">
        <v>3626</v>
      </c>
      <c r="B8715" t="s">
        <v>5</v>
      </c>
      <c r="C8715" t="s">
        <v>2363</v>
      </c>
      <c r="D8715" s="1">
        <v>42809</v>
      </c>
      <c r="E8715" s="2">
        <v>2.7777777777777779E-3</v>
      </c>
      <c r="F8715">
        <f>SUMPRODUCT((A$2:A8715=A8715)*(C$2:C8715=C8715)*(D$2:D8715=D8715))</f>
        <v>1</v>
      </c>
    </row>
    <row r="8716" spans="1:6">
      <c r="A8716" t="s">
        <v>3626</v>
      </c>
      <c r="B8716" t="s">
        <v>5</v>
      </c>
      <c r="C8716" t="s">
        <v>2364</v>
      </c>
      <c r="D8716" s="1">
        <v>42809</v>
      </c>
      <c r="E8716" s="2">
        <v>3.472222222222222E-3</v>
      </c>
      <c r="F8716">
        <f>SUMPRODUCT((A$2:A8716=A8716)*(C$2:C8716=C8716)*(D$2:D8716=D8716))</f>
        <v>1</v>
      </c>
    </row>
    <row r="8717" spans="1:6">
      <c r="A8717" t="s">
        <v>3626</v>
      </c>
      <c r="B8717" t="s">
        <v>5</v>
      </c>
      <c r="C8717" t="s">
        <v>2365</v>
      </c>
      <c r="D8717" s="1">
        <v>42809</v>
      </c>
      <c r="E8717" s="2">
        <v>4.1666666666666666E-3</v>
      </c>
      <c r="F8717">
        <f>SUMPRODUCT((A$2:A8717=A8717)*(C$2:C8717=C8717)*(D$2:D8717=D8717))</f>
        <v>1</v>
      </c>
    </row>
    <row r="8718" spans="1:6">
      <c r="A8718" t="s">
        <v>3626</v>
      </c>
      <c r="B8718" t="s">
        <v>5</v>
      </c>
      <c r="C8718" t="s">
        <v>214</v>
      </c>
      <c r="D8718" s="1">
        <v>42809</v>
      </c>
      <c r="E8718" s="2">
        <v>2.0833333333333333E-3</v>
      </c>
      <c r="F8718">
        <f>SUMPRODUCT((A$2:A8718=A8718)*(C$2:C8718=C8718)*(D$2:D8718=D8718))</f>
        <v>1</v>
      </c>
    </row>
    <row r="8719" spans="1:6">
      <c r="A8719" t="s">
        <v>3626</v>
      </c>
      <c r="B8719" t="s">
        <v>5</v>
      </c>
      <c r="C8719" t="s">
        <v>2366</v>
      </c>
      <c r="D8719" s="1">
        <v>42809</v>
      </c>
      <c r="E8719" s="2">
        <v>3.472222222222222E-3</v>
      </c>
      <c r="F8719">
        <f>SUMPRODUCT((A$2:A8719=A8719)*(C$2:C8719=C8719)*(D$2:D8719=D8719))</f>
        <v>1</v>
      </c>
    </row>
    <row r="8720" spans="1:6">
      <c r="A8720" t="s">
        <v>3626</v>
      </c>
      <c r="B8720" t="s">
        <v>5</v>
      </c>
      <c r="C8720" t="s">
        <v>935</v>
      </c>
      <c r="D8720" s="1">
        <v>42809</v>
      </c>
      <c r="E8720" s="2">
        <v>1.9444444444444445E-2</v>
      </c>
      <c r="F8720">
        <f>SUMPRODUCT((A$2:A8720=A8720)*(C$2:C8720=C8720)*(D$2:D8720=D8720))</f>
        <v>1</v>
      </c>
    </row>
    <row r="8721" spans="1:6">
      <c r="A8721" t="s">
        <v>3626</v>
      </c>
      <c r="B8721" t="s">
        <v>5</v>
      </c>
      <c r="C8721" t="s">
        <v>2367</v>
      </c>
      <c r="D8721" s="1">
        <v>42809</v>
      </c>
      <c r="E8721" s="2">
        <v>1.2499999999999999E-2</v>
      </c>
      <c r="F8721">
        <f>SUMPRODUCT((A$2:A8721=A8721)*(C$2:C8721=C8721)*(D$2:D8721=D8721))</f>
        <v>1</v>
      </c>
    </row>
    <row r="8722" spans="1:6">
      <c r="A8722" t="s">
        <v>3626</v>
      </c>
      <c r="B8722" t="s">
        <v>5</v>
      </c>
      <c r="C8722" t="s">
        <v>1503</v>
      </c>
      <c r="D8722" s="1">
        <v>42809</v>
      </c>
      <c r="E8722" s="2">
        <v>6.9444444444444441E-3</v>
      </c>
      <c r="F8722">
        <f>SUMPRODUCT((A$2:A8722=A8722)*(C$2:C8722=C8722)*(D$2:D8722=D8722))</f>
        <v>1</v>
      </c>
    </row>
    <row r="8723" spans="1:6">
      <c r="A8723" t="s">
        <v>3626</v>
      </c>
      <c r="B8723" t="s">
        <v>5</v>
      </c>
      <c r="C8723" t="s">
        <v>2284</v>
      </c>
      <c r="D8723" s="1">
        <v>42809</v>
      </c>
      <c r="E8723" s="2">
        <v>2.7777777777777779E-3</v>
      </c>
      <c r="F8723">
        <f>SUMPRODUCT((A$2:A8723=A8723)*(C$2:C8723=C8723)*(D$2:D8723=D8723))</f>
        <v>1</v>
      </c>
    </row>
    <row r="8724" spans="1:6">
      <c r="A8724" t="s">
        <v>3626</v>
      </c>
      <c r="B8724" t="s">
        <v>5</v>
      </c>
      <c r="C8724" t="s">
        <v>2368</v>
      </c>
      <c r="D8724" s="1">
        <v>42809</v>
      </c>
      <c r="E8724" s="2">
        <v>4.1666666666666666E-3</v>
      </c>
      <c r="F8724">
        <f>SUMPRODUCT((A$2:A8724=A8724)*(C$2:C8724=C8724)*(D$2:D8724=D8724))</f>
        <v>1</v>
      </c>
    </row>
    <row r="8725" spans="1:6">
      <c r="A8725" t="s">
        <v>3626</v>
      </c>
      <c r="B8725" t="s">
        <v>5</v>
      </c>
      <c r="C8725" t="s">
        <v>2369</v>
      </c>
      <c r="D8725" s="1">
        <v>42809</v>
      </c>
      <c r="E8725" s="2">
        <v>2.0833333333333333E-3</v>
      </c>
      <c r="F8725">
        <f>SUMPRODUCT((A$2:A8725=A8725)*(C$2:C8725=C8725)*(D$2:D8725=D8725))</f>
        <v>1</v>
      </c>
    </row>
    <row r="8726" spans="1:6">
      <c r="A8726" t="s">
        <v>3626</v>
      </c>
      <c r="B8726" t="s">
        <v>5</v>
      </c>
      <c r="C8726" t="s">
        <v>2370</v>
      </c>
      <c r="D8726" s="1">
        <v>42809</v>
      </c>
      <c r="E8726" s="2">
        <v>8.3333333333333332E-3</v>
      </c>
      <c r="F8726">
        <f>SUMPRODUCT((A$2:A8726=A8726)*(C$2:C8726=C8726)*(D$2:D8726=D8726))</f>
        <v>1</v>
      </c>
    </row>
    <row r="8727" spans="1:6">
      <c r="A8727" t="s">
        <v>3626</v>
      </c>
      <c r="B8727" t="s">
        <v>5</v>
      </c>
      <c r="C8727" t="s">
        <v>1105</v>
      </c>
      <c r="D8727" s="1">
        <v>42809</v>
      </c>
      <c r="E8727" s="2">
        <v>6.9444444444444447E-4</v>
      </c>
      <c r="F8727">
        <f>SUMPRODUCT((A$2:A8727=A8727)*(C$2:C8727=C8727)*(D$2:D8727=D8727))</f>
        <v>1</v>
      </c>
    </row>
    <row r="8728" spans="1:6">
      <c r="A8728" t="s">
        <v>3626</v>
      </c>
      <c r="B8728" t="s">
        <v>5</v>
      </c>
      <c r="C8728" t="s">
        <v>1105</v>
      </c>
      <c r="D8728" s="1">
        <v>42809</v>
      </c>
      <c r="E8728" s="2">
        <v>1.3888888888888889E-3</v>
      </c>
      <c r="F8728">
        <f>SUMPRODUCT((A$2:A8728=A8728)*(C$2:C8728=C8728)*(D$2:D8728=D8728))</f>
        <v>2</v>
      </c>
    </row>
    <row r="8729" spans="1:6">
      <c r="A8729" t="s">
        <v>3626</v>
      </c>
      <c r="B8729" t="s">
        <v>5</v>
      </c>
      <c r="C8729" t="s">
        <v>564</v>
      </c>
      <c r="D8729" s="1">
        <v>42809</v>
      </c>
      <c r="E8729" s="2">
        <v>4.1666666666666666E-3</v>
      </c>
      <c r="F8729">
        <f>SUMPRODUCT((A$2:A8729=A8729)*(C$2:C8729=C8729)*(D$2:D8729=D8729))</f>
        <v>1</v>
      </c>
    </row>
    <row r="8730" spans="1:6">
      <c r="A8730" t="s">
        <v>3626</v>
      </c>
      <c r="B8730" t="s">
        <v>5</v>
      </c>
      <c r="C8730" t="s">
        <v>2371</v>
      </c>
      <c r="D8730" s="1">
        <v>42809</v>
      </c>
      <c r="E8730" s="2">
        <v>3.472222222222222E-3</v>
      </c>
      <c r="F8730">
        <f>SUMPRODUCT((A$2:A8730=A8730)*(C$2:C8730=C8730)*(D$2:D8730=D8730))</f>
        <v>1</v>
      </c>
    </row>
    <row r="8731" spans="1:6">
      <c r="A8731" t="s">
        <v>3626</v>
      </c>
      <c r="B8731" t="s">
        <v>5</v>
      </c>
      <c r="C8731" t="s">
        <v>2168</v>
      </c>
      <c r="D8731" s="1">
        <v>42809</v>
      </c>
      <c r="E8731" s="2">
        <v>9.7222222222222224E-3</v>
      </c>
      <c r="F8731">
        <f>SUMPRODUCT((A$2:A8731=A8731)*(C$2:C8731=C8731)*(D$2:D8731=D8731))</f>
        <v>1</v>
      </c>
    </row>
    <row r="8732" spans="1:6">
      <c r="A8732" t="s">
        <v>3626</v>
      </c>
      <c r="B8732" t="s">
        <v>5</v>
      </c>
      <c r="C8732" t="s">
        <v>2372</v>
      </c>
      <c r="D8732" s="1">
        <v>42809</v>
      </c>
      <c r="E8732" s="2">
        <v>5.5555555555555558E-3</v>
      </c>
      <c r="F8732">
        <f>SUMPRODUCT((A$2:A8732=A8732)*(C$2:C8732=C8732)*(D$2:D8732=D8732))</f>
        <v>1</v>
      </c>
    </row>
    <row r="8733" spans="1:6">
      <c r="A8733" t="s">
        <v>3626</v>
      </c>
      <c r="B8733" t="s">
        <v>5</v>
      </c>
      <c r="C8733" t="s">
        <v>63</v>
      </c>
      <c r="D8733" s="1">
        <v>42809</v>
      </c>
      <c r="E8733" s="2">
        <v>6.9444444444444447E-4</v>
      </c>
      <c r="F8733">
        <f>SUMPRODUCT((A$2:A8733=A8733)*(C$2:C8733=C8733)*(D$2:D8733=D8733))</f>
        <v>1</v>
      </c>
    </row>
    <row r="8734" spans="1:6">
      <c r="A8734" t="s">
        <v>3626</v>
      </c>
      <c r="B8734" t="s">
        <v>5</v>
      </c>
      <c r="C8734" t="s">
        <v>1569</v>
      </c>
      <c r="D8734" s="1">
        <v>42810</v>
      </c>
      <c r="E8734" s="2">
        <v>3.472222222222222E-3</v>
      </c>
      <c r="F8734">
        <f>SUMPRODUCT((A$2:A8734=A8734)*(C$2:C8734=C8734)*(D$2:D8734=D8734))</f>
        <v>1</v>
      </c>
    </row>
    <row r="8735" spans="1:6">
      <c r="A8735" t="s">
        <v>3626</v>
      </c>
      <c r="B8735" t="s">
        <v>5</v>
      </c>
      <c r="C8735" t="s">
        <v>2492</v>
      </c>
      <c r="D8735" s="1">
        <v>42810</v>
      </c>
      <c r="E8735" s="2">
        <v>6.9444444444444447E-4</v>
      </c>
      <c r="F8735">
        <f>SUMPRODUCT((A$2:A8735=A8735)*(C$2:C8735=C8735)*(D$2:D8735=D8735))</f>
        <v>1</v>
      </c>
    </row>
    <row r="8736" spans="1:6">
      <c r="A8736" t="s">
        <v>3626</v>
      </c>
      <c r="B8736" t="s">
        <v>5</v>
      </c>
      <c r="C8736" t="s">
        <v>2492</v>
      </c>
      <c r="D8736" s="1">
        <v>42810</v>
      </c>
      <c r="E8736" s="2">
        <v>7.6388888888888886E-3</v>
      </c>
      <c r="F8736">
        <f>SUMPRODUCT((A$2:A8736=A8736)*(C$2:C8736=C8736)*(D$2:D8736=D8736))</f>
        <v>2</v>
      </c>
    </row>
    <row r="8737" spans="1:6">
      <c r="A8737" t="s">
        <v>3626</v>
      </c>
      <c r="B8737" t="s">
        <v>5</v>
      </c>
      <c r="C8737" t="s">
        <v>2493</v>
      </c>
      <c r="D8737" s="1">
        <v>42810</v>
      </c>
      <c r="E8737" s="2">
        <v>1.1805555555555555E-2</v>
      </c>
      <c r="F8737">
        <f>SUMPRODUCT((A$2:A8737=A8737)*(C$2:C8737=C8737)*(D$2:D8737=D8737))</f>
        <v>1</v>
      </c>
    </row>
    <row r="8738" spans="1:6">
      <c r="A8738" t="s">
        <v>3626</v>
      </c>
      <c r="B8738" t="s">
        <v>5</v>
      </c>
      <c r="C8738" t="s">
        <v>2265</v>
      </c>
      <c r="D8738" s="1">
        <v>42810</v>
      </c>
      <c r="E8738" s="2">
        <v>3.5416666666666666E-2</v>
      </c>
      <c r="F8738">
        <f>SUMPRODUCT((A$2:A8738=A8738)*(C$2:C8738=C8738)*(D$2:D8738=D8738))</f>
        <v>1</v>
      </c>
    </row>
    <row r="8739" spans="1:6">
      <c r="A8739" t="s">
        <v>3626</v>
      </c>
      <c r="B8739" t="s">
        <v>5</v>
      </c>
      <c r="C8739" t="s">
        <v>1930</v>
      </c>
      <c r="D8739" s="1">
        <v>42810</v>
      </c>
      <c r="E8739" s="2">
        <v>0</v>
      </c>
      <c r="F8739">
        <f>SUMPRODUCT((A$2:A8739=A8739)*(C$2:C8739=C8739)*(D$2:D8739=D8739))</f>
        <v>1</v>
      </c>
    </row>
    <row r="8740" spans="1:6">
      <c r="A8740" t="s">
        <v>3626</v>
      </c>
      <c r="B8740" t="s">
        <v>5</v>
      </c>
      <c r="C8740" t="s">
        <v>1930</v>
      </c>
      <c r="D8740" s="1">
        <v>42810</v>
      </c>
      <c r="E8740" s="2">
        <v>1.0416666666666666E-2</v>
      </c>
      <c r="F8740">
        <f>SUMPRODUCT((A$2:A8740=A8740)*(C$2:C8740=C8740)*(D$2:D8740=D8740))</f>
        <v>2</v>
      </c>
    </row>
    <row r="8741" spans="1:6">
      <c r="A8741" t="s">
        <v>3626</v>
      </c>
      <c r="B8741" t="s">
        <v>5</v>
      </c>
      <c r="C8741" t="s">
        <v>930</v>
      </c>
      <c r="D8741" s="1">
        <v>42810</v>
      </c>
      <c r="E8741" s="2">
        <v>7.6388888888888886E-3</v>
      </c>
      <c r="F8741">
        <f>SUMPRODUCT((A$2:A8741=A8741)*(C$2:C8741=C8741)*(D$2:D8741=D8741))</f>
        <v>1</v>
      </c>
    </row>
    <row r="8742" spans="1:6">
      <c r="A8742" t="s">
        <v>3626</v>
      </c>
      <c r="B8742" t="s">
        <v>5</v>
      </c>
      <c r="C8742" t="s">
        <v>394</v>
      </c>
      <c r="D8742" s="1">
        <v>42810</v>
      </c>
      <c r="E8742" s="2">
        <v>1.3888888888888889E-3</v>
      </c>
      <c r="F8742">
        <f>SUMPRODUCT((A$2:A8742=A8742)*(C$2:C8742=C8742)*(D$2:D8742=D8742))</f>
        <v>1</v>
      </c>
    </row>
    <row r="8743" spans="1:6">
      <c r="A8743" t="s">
        <v>3626</v>
      </c>
      <c r="B8743" t="s">
        <v>5</v>
      </c>
      <c r="C8743" t="s">
        <v>353</v>
      </c>
      <c r="D8743" s="1">
        <v>42810</v>
      </c>
      <c r="E8743" s="2">
        <v>1.3888888888888889E-3</v>
      </c>
      <c r="F8743">
        <f>SUMPRODUCT((A$2:A8743=A8743)*(C$2:C8743=C8743)*(D$2:D8743=D8743))</f>
        <v>1</v>
      </c>
    </row>
    <row r="8744" spans="1:6">
      <c r="A8744" t="s">
        <v>3626</v>
      </c>
      <c r="B8744" t="s">
        <v>5</v>
      </c>
      <c r="C8744" t="s">
        <v>1461</v>
      </c>
      <c r="D8744" s="1">
        <v>42810</v>
      </c>
      <c r="E8744" s="2">
        <v>2.013888888888889E-2</v>
      </c>
      <c r="F8744">
        <f>SUMPRODUCT((A$2:A8744=A8744)*(C$2:C8744=C8744)*(D$2:D8744=D8744))</f>
        <v>1</v>
      </c>
    </row>
    <row r="8745" spans="1:6">
      <c r="A8745" t="s">
        <v>3626</v>
      </c>
      <c r="B8745" t="s">
        <v>5</v>
      </c>
      <c r="C8745" t="s">
        <v>456</v>
      </c>
      <c r="D8745" s="1">
        <v>42810</v>
      </c>
      <c r="E8745" s="2">
        <v>6.9444444444444447E-4</v>
      </c>
      <c r="F8745">
        <f>SUMPRODUCT((A$2:A8745=A8745)*(C$2:C8745=C8745)*(D$2:D8745=D8745))</f>
        <v>1</v>
      </c>
    </row>
    <row r="8746" spans="1:6">
      <c r="A8746" t="s">
        <v>3626</v>
      </c>
      <c r="B8746" t="s">
        <v>5</v>
      </c>
      <c r="C8746" t="s">
        <v>456</v>
      </c>
      <c r="D8746" s="1">
        <v>42810</v>
      </c>
      <c r="E8746" s="2">
        <v>1.3194444444444444E-2</v>
      </c>
      <c r="F8746">
        <f>SUMPRODUCT((A$2:A8746=A8746)*(C$2:C8746=C8746)*(D$2:D8746=D8746))</f>
        <v>2</v>
      </c>
    </row>
    <row r="8747" spans="1:6">
      <c r="A8747" t="s">
        <v>3626</v>
      </c>
      <c r="B8747" t="s">
        <v>5</v>
      </c>
      <c r="C8747" t="s">
        <v>1863</v>
      </c>
      <c r="D8747" s="1">
        <v>42810</v>
      </c>
      <c r="E8747" s="2">
        <v>1.3888888888888889E-3</v>
      </c>
      <c r="F8747">
        <f>SUMPRODUCT((A$2:A8747=A8747)*(C$2:C8747=C8747)*(D$2:D8747=D8747))</f>
        <v>1</v>
      </c>
    </row>
    <row r="8748" spans="1:6">
      <c r="A8748" t="s">
        <v>3626</v>
      </c>
      <c r="B8748" t="s">
        <v>5</v>
      </c>
      <c r="C8748" t="s">
        <v>1233</v>
      </c>
      <c r="D8748" s="1">
        <v>42810</v>
      </c>
      <c r="E8748" s="2">
        <v>2.7777777777777779E-3</v>
      </c>
      <c r="F8748">
        <f>SUMPRODUCT((A$2:A8748=A8748)*(C$2:C8748=C8748)*(D$2:D8748=D8748))</f>
        <v>1</v>
      </c>
    </row>
    <row r="8749" spans="1:6">
      <c r="A8749" t="s">
        <v>3626</v>
      </c>
      <c r="B8749" t="s">
        <v>5</v>
      </c>
      <c r="C8749" t="s">
        <v>2306</v>
      </c>
      <c r="D8749" s="1">
        <v>42810</v>
      </c>
      <c r="E8749" s="2">
        <v>1.1805555555555555E-2</v>
      </c>
      <c r="F8749">
        <f>SUMPRODUCT((A$2:A8749=A8749)*(C$2:C8749=C8749)*(D$2:D8749=D8749))</f>
        <v>1</v>
      </c>
    </row>
    <row r="8750" spans="1:6">
      <c r="A8750" t="s">
        <v>3626</v>
      </c>
      <c r="B8750" t="s">
        <v>5</v>
      </c>
      <c r="C8750" t="s">
        <v>141</v>
      </c>
      <c r="D8750" s="1">
        <v>42810</v>
      </c>
      <c r="E8750" s="2">
        <v>7.6388888888888886E-3</v>
      </c>
      <c r="F8750">
        <f>SUMPRODUCT((A$2:A8750=A8750)*(C$2:C8750=C8750)*(D$2:D8750=D8750))</f>
        <v>1</v>
      </c>
    </row>
    <row r="8751" spans="1:6">
      <c r="A8751" t="s">
        <v>3626</v>
      </c>
      <c r="B8751" t="s">
        <v>5</v>
      </c>
      <c r="C8751" t="s">
        <v>789</v>
      </c>
      <c r="D8751" s="1">
        <v>42810</v>
      </c>
      <c r="E8751" s="2">
        <v>2.7777777777777779E-3</v>
      </c>
      <c r="F8751">
        <f>SUMPRODUCT((A$2:A8751=A8751)*(C$2:C8751=C8751)*(D$2:D8751=D8751))</f>
        <v>1</v>
      </c>
    </row>
    <row r="8752" spans="1:6">
      <c r="A8752" t="s">
        <v>3626</v>
      </c>
      <c r="B8752" t="s">
        <v>5</v>
      </c>
      <c r="C8752" t="s">
        <v>717</v>
      </c>
      <c r="D8752" s="1">
        <v>42810</v>
      </c>
      <c r="E8752" s="2">
        <v>6.9444444444444447E-4</v>
      </c>
      <c r="F8752">
        <f>SUMPRODUCT((A$2:A8752=A8752)*(C$2:C8752=C8752)*(D$2:D8752=D8752))</f>
        <v>1</v>
      </c>
    </row>
    <row r="8753" spans="1:6">
      <c r="A8753" t="s">
        <v>3626</v>
      </c>
      <c r="B8753" t="s">
        <v>5</v>
      </c>
      <c r="C8753" t="s">
        <v>717</v>
      </c>
      <c r="D8753" s="1">
        <v>42810</v>
      </c>
      <c r="E8753" s="2">
        <v>1.3888888888888889E-3</v>
      </c>
      <c r="F8753">
        <f>SUMPRODUCT((A$2:A8753=A8753)*(C$2:C8753=C8753)*(D$2:D8753=D8753))</f>
        <v>2</v>
      </c>
    </row>
    <row r="8754" spans="1:6">
      <c r="A8754" t="s">
        <v>3626</v>
      </c>
      <c r="B8754" t="s">
        <v>5</v>
      </c>
      <c r="C8754" t="s">
        <v>790</v>
      </c>
      <c r="D8754" s="1">
        <v>42810</v>
      </c>
      <c r="E8754" s="2">
        <v>2.7777777777777779E-3</v>
      </c>
      <c r="F8754">
        <f>SUMPRODUCT((A$2:A8754=A8754)*(C$2:C8754=C8754)*(D$2:D8754=D8754))</f>
        <v>1</v>
      </c>
    </row>
    <row r="8755" spans="1:6">
      <c r="A8755" t="s">
        <v>3626</v>
      </c>
      <c r="B8755" t="s">
        <v>5</v>
      </c>
      <c r="C8755" t="s">
        <v>1240</v>
      </c>
      <c r="D8755" s="1">
        <v>42810</v>
      </c>
      <c r="E8755" s="2">
        <v>3.472222222222222E-3</v>
      </c>
      <c r="F8755">
        <f>SUMPRODUCT((A$2:A8755=A8755)*(C$2:C8755=C8755)*(D$2:D8755=D8755))</f>
        <v>1</v>
      </c>
    </row>
    <row r="8756" spans="1:6">
      <c r="A8756" t="s">
        <v>3626</v>
      </c>
      <c r="B8756" t="s">
        <v>5</v>
      </c>
      <c r="C8756" t="s">
        <v>2494</v>
      </c>
      <c r="D8756" s="1">
        <v>42810</v>
      </c>
      <c r="E8756" s="2">
        <v>1.3194444444444444E-2</v>
      </c>
      <c r="F8756">
        <f>SUMPRODUCT((A$2:A8756=A8756)*(C$2:C8756=C8756)*(D$2:D8756=D8756))</f>
        <v>1</v>
      </c>
    </row>
    <row r="8757" spans="1:6">
      <c r="A8757" t="s">
        <v>3626</v>
      </c>
      <c r="B8757" t="s">
        <v>5</v>
      </c>
      <c r="C8757" t="s">
        <v>1114</v>
      </c>
      <c r="D8757" s="1">
        <v>42810</v>
      </c>
      <c r="E8757" s="2">
        <v>6.9444444444444441E-3</v>
      </c>
      <c r="F8757">
        <f>SUMPRODUCT((A$2:A8757=A8757)*(C$2:C8757=C8757)*(D$2:D8757=D8757))</f>
        <v>1</v>
      </c>
    </row>
    <row r="8758" spans="1:6">
      <c r="A8758" t="s">
        <v>3626</v>
      </c>
      <c r="B8758" t="s">
        <v>5</v>
      </c>
      <c r="C8758" t="s">
        <v>2177</v>
      </c>
      <c r="D8758" s="1">
        <v>42810</v>
      </c>
      <c r="E8758" s="2">
        <v>5.5555555555555558E-3</v>
      </c>
      <c r="F8758">
        <f>SUMPRODUCT((A$2:A8758=A8758)*(C$2:C8758=C8758)*(D$2:D8758=D8758))</f>
        <v>1</v>
      </c>
    </row>
    <row r="8759" spans="1:6">
      <c r="A8759" t="s">
        <v>3626</v>
      </c>
      <c r="B8759" t="s">
        <v>5</v>
      </c>
      <c r="C8759" t="s">
        <v>1671</v>
      </c>
      <c r="D8759" s="1">
        <v>42810</v>
      </c>
      <c r="E8759" s="2">
        <v>4.1666666666666666E-3</v>
      </c>
      <c r="F8759">
        <f>SUMPRODUCT((A$2:A8759=A8759)*(C$2:C8759=C8759)*(D$2:D8759=D8759))</f>
        <v>1</v>
      </c>
    </row>
    <row r="8760" spans="1:6">
      <c r="A8760" t="s">
        <v>3626</v>
      </c>
      <c r="B8760" t="s">
        <v>5</v>
      </c>
      <c r="C8760" t="s">
        <v>2226</v>
      </c>
      <c r="D8760" s="1">
        <v>42810</v>
      </c>
      <c r="E8760" s="2">
        <v>6.9444444444444441E-3</v>
      </c>
      <c r="F8760">
        <f>SUMPRODUCT((A$2:A8760=A8760)*(C$2:C8760=C8760)*(D$2:D8760=D8760))</f>
        <v>1</v>
      </c>
    </row>
    <row r="8761" spans="1:6">
      <c r="A8761" t="s">
        <v>3626</v>
      </c>
      <c r="B8761" t="s">
        <v>5</v>
      </c>
      <c r="C8761" t="s">
        <v>2381</v>
      </c>
      <c r="D8761" s="1">
        <v>42810</v>
      </c>
      <c r="E8761" s="2">
        <v>4.1666666666666666E-3</v>
      </c>
      <c r="F8761">
        <f>SUMPRODUCT((A$2:A8761=A8761)*(C$2:C8761=C8761)*(D$2:D8761=D8761))</f>
        <v>1</v>
      </c>
    </row>
    <row r="8762" spans="1:6">
      <c r="A8762" t="s">
        <v>3626</v>
      </c>
      <c r="B8762" t="s">
        <v>5</v>
      </c>
      <c r="C8762" t="s">
        <v>2495</v>
      </c>
      <c r="D8762" s="1">
        <v>42810</v>
      </c>
      <c r="E8762" s="2">
        <v>3.472222222222222E-3</v>
      </c>
      <c r="F8762">
        <f>SUMPRODUCT((A$2:A8762=A8762)*(C$2:C8762=C8762)*(D$2:D8762=D8762))</f>
        <v>1</v>
      </c>
    </row>
    <row r="8763" spans="1:6">
      <c r="A8763" t="s">
        <v>3626</v>
      </c>
      <c r="B8763" t="s">
        <v>5</v>
      </c>
      <c r="C8763" t="s">
        <v>684</v>
      </c>
      <c r="D8763" s="1">
        <v>42810</v>
      </c>
      <c r="E8763" s="2">
        <v>3.472222222222222E-3</v>
      </c>
      <c r="F8763">
        <f>SUMPRODUCT((A$2:A8763=A8763)*(C$2:C8763=C8763)*(D$2:D8763=D8763))</f>
        <v>1</v>
      </c>
    </row>
    <row r="8764" spans="1:6">
      <c r="A8764" t="s">
        <v>3626</v>
      </c>
      <c r="B8764" t="s">
        <v>5</v>
      </c>
      <c r="C8764" t="s">
        <v>2277</v>
      </c>
      <c r="D8764" s="1">
        <v>42810</v>
      </c>
      <c r="E8764" s="2">
        <v>1.0416666666666666E-2</v>
      </c>
      <c r="F8764">
        <f>SUMPRODUCT((A$2:A8764=A8764)*(C$2:C8764=C8764)*(D$2:D8764=D8764))</f>
        <v>1</v>
      </c>
    </row>
    <row r="8765" spans="1:6">
      <c r="A8765" t="s">
        <v>3626</v>
      </c>
      <c r="B8765" t="s">
        <v>5</v>
      </c>
      <c r="C8765" t="s">
        <v>1105</v>
      </c>
      <c r="D8765" s="1">
        <v>42810</v>
      </c>
      <c r="E8765" s="2">
        <v>9.7222222222222224E-3</v>
      </c>
      <c r="F8765">
        <f>SUMPRODUCT((A$2:A8765=A8765)*(C$2:C8765=C8765)*(D$2:D8765=D8765))</f>
        <v>1</v>
      </c>
    </row>
    <row r="8766" spans="1:6">
      <c r="A8766" t="s">
        <v>3626</v>
      </c>
      <c r="B8766" t="s">
        <v>5</v>
      </c>
      <c r="C8766" t="s">
        <v>726</v>
      </c>
      <c r="D8766" s="1">
        <v>42810</v>
      </c>
      <c r="E8766" s="2">
        <v>5.5555555555555558E-3</v>
      </c>
      <c r="F8766">
        <f>SUMPRODUCT((A$2:A8766=A8766)*(C$2:C8766=C8766)*(D$2:D8766=D8766))</f>
        <v>1</v>
      </c>
    </row>
    <row r="8767" spans="1:6">
      <c r="A8767" t="s">
        <v>3626</v>
      </c>
      <c r="B8767" t="s">
        <v>5</v>
      </c>
      <c r="C8767" t="s">
        <v>2387</v>
      </c>
      <c r="D8767" s="1">
        <v>42810</v>
      </c>
      <c r="E8767" s="2">
        <v>6.9444444444444447E-4</v>
      </c>
      <c r="F8767">
        <f>SUMPRODUCT((A$2:A8767=A8767)*(C$2:C8767=C8767)*(D$2:D8767=D8767))</f>
        <v>1</v>
      </c>
    </row>
    <row r="8768" spans="1:6">
      <c r="A8768" t="s">
        <v>3626</v>
      </c>
      <c r="B8768" t="s">
        <v>5</v>
      </c>
      <c r="C8768" t="s">
        <v>2387</v>
      </c>
      <c r="D8768" s="1">
        <v>42810</v>
      </c>
      <c r="E8768" s="2">
        <v>1.1111111111111112E-2</v>
      </c>
      <c r="F8768">
        <f>SUMPRODUCT((A$2:A8768=A8768)*(C$2:C8768=C8768)*(D$2:D8768=D8768))</f>
        <v>2</v>
      </c>
    </row>
    <row r="8769" spans="1:6">
      <c r="A8769" t="s">
        <v>3626</v>
      </c>
      <c r="B8769" t="s">
        <v>5</v>
      </c>
      <c r="C8769" t="s">
        <v>2387</v>
      </c>
      <c r="D8769" s="1">
        <v>42810</v>
      </c>
      <c r="E8769" s="2">
        <v>1.5277777777777777E-2</v>
      </c>
      <c r="F8769">
        <f>SUMPRODUCT((A$2:A8769=A8769)*(C$2:C8769=C8769)*(D$2:D8769=D8769))</f>
        <v>3</v>
      </c>
    </row>
    <row r="8770" spans="1:6">
      <c r="A8770" t="s">
        <v>3626</v>
      </c>
      <c r="B8770" t="s">
        <v>5</v>
      </c>
      <c r="C8770" t="s">
        <v>1358</v>
      </c>
      <c r="D8770" s="1">
        <v>42810</v>
      </c>
      <c r="E8770" s="2">
        <v>6.2499999999999995E-3</v>
      </c>
      <c r="F8770">
        <f>SUMPRODUCT((A$2:A8770=A8770)*(C$2:C8770=C8770)*(D$2:D8770=D8770))</f>
        <v>1</v>
      </c>
    </row>
    <row r="8771" spans="1:6">
      <c r="A8771" t="s">
        <v>3626</v>
      </c>
      <c r="B8771" t="s">
        <v>5</v>
      </c>
      <c r="C8771" t="s">
        <v>958</v>
      </c>
      <c r="D8771" s="1">
        <v>42810</v>
      </c>
      <c r="E8771" s="2">
        <v>6.2499999999999995E-3</v>
      </c>
      <c r="F8771">
        <f>SUMPRODUCT((A$2:A8771=A8771)*(C$2:C8771=C8771)*(D$2:D8771=D8771))</f>
        <v>1</v>
      </c>
    </row>
    <row r="8772" spans="1:6">
      <c r="A8772" t="s">
        <v>3626</v>
      </c>
      <c r="B8772" t="s">
        <v>5</v>
      </c>
      <c r="C8772" t="s">
        <v>63</v>
      </c>
      <c r="D8772" s="1">
        <v>42810</v>
      </c>
      <c r="E8772" s="2">
        <v>0</v>
      </c>
      <c r="F8772">
        <f>SUMPRODUCT((A$2:A8772=A8772)*(C$2:C8772=C8772)*(D$2:D8772=D8772))</f>
        <v>1</v>
      </c>
    </row>
    <row r="8773" spans="1:6">
      <c r="A8773" t="s">
        <v>3626</v>
      </c>
      <c r="B8773" t="s">
        <v>5</v>
      </c>
      <c r="C8773" t="s">
        <v>2000</v>
      </c>
      <c r="D8773" s="1">
        <v>42811</v>
      </c>
      <c r="E8773" s="2">
        <v>4.1666666666666666E-3</v>
      </c>
      <c r="F8773">
        <f>SUMPRODUCT((A$2:A8773=A8773)*(C$2:C8773=C8773)*(D$2:D8773=D8773))</f>
        <v>1</v>
      </c>
    </row>
    <row r="8774" spans="1:6">
      <c r="A8774" t="s">
        <v>3626</v>
      </c>
      <c r="B8774" t="s">
        <v>5</v>
      </c>
      <c r="C8774" t="s">
        <v>2583</v>
      </c>
      <c r="D8774" s="1">
        <v>42811</v>
      </c>
      <c r="E8774" s="2">
        <v>1.5277777777777777E-2</v>
      </c>
      <c r="F8774">
        <f>SUMPRODUCT((A$2:A8774=A8774)*(C$2:C8774=C8774)*(D$2:D8774=D8774))</f>
        <v>1</v>
      </c>
    </row>
    <row r="8775" spans="1:6">
      <c r="A8775" t="s">
        <v>3626</v>
      </c>
      <c r="B8775" t="s">
        <v>5</v>
      </c>
      <c r="C8775" t="s">
        <v>2405</v>
      </c>
      <c r="D8775" s="1">
        <v>42811</v>
      </c>
      <c r="E8775" s="2">
        <v>2.0833333333333333E-3</v>
      </c>
      <c r="F8775">
        <f>SUMPRODUCT((A$2:A8775=A8775)*(C$2:C8775=C8775)*(D$2:D8775=D8775))</f>
        <v>1</v>
      </c>
    </row>
    <row r="8776" spans="1:6">
      <c r="A8776" t="s">
        <v>3626</v>
      </c>
      <c r="B8776" t="s">
        <v>5</v>
      </c>
      <c r="C8776" t="s">
        <v>2132</v>
      </c>
      <c r="D8776" s="1">
        <v>42811</v>
      </c>
      <c r="E8776" s="2">
        <v>1.3888888888888889E-3</v>
      </c>
      <c r="F8776">
        <f>SUMPRODUCT((A$2:A8776=A8776)*(C$2:C8776=C8776)*(D$2:D8776=D8776))</f>
        <v>1</v>
      </c>
    </row>
    <row r="8777" spans="1:6">
      <c r="A8777" t="s">
        <v>3626</v>
      </c>
      <c r="B8777" t="s">
        <v>5</v>
      </c>
      <c r="C8777" t="s">
        <v>361</v>
      </c>
      <c r="D8777" s="1">
        <v>42811</v>
      </c>
      <c r="E8777" s="2">
        <v>5.5555555555555558E-3</v>
      </c>
      <c r="F8777">
        <f>SUMPRODUCT((A$2:A8777=A8777)*(C$2:C8777=C8777)*(D$2:D8777=D8777))</f>
        <v>1</v>
      </c>
    </row>
    <row r="8778" spans="1:6">
      <c r="A8778" t="s">
        <v>3626</v>
      </c>
      <c r="B8778" t="s">
        <v>5</v>
      </c>
      <c r="C8778" t="s">
        <v>100</v>
      </c>
      <c r="D8778" s="1">
        <v>42811</v>
      </c>
      <c r="E8778" s="2">
        <v>1.3888888888888889E-3</v>
      </c>
      <c r="F8778">
        <f>SUMPRODUCT((A$2:A8778=A8778)*(C$2:C8778=C8778)*(D$2:D8778=D8778))</f>
        <v>1</v>
      </c>
    </row>
    <row r="8779" spans="1:6">
      <c r="A8779" t="s">
        <v>3626</v>
      </c>
      <c r="B8779" t="s">
        <v>5</v>
      </c>
      <c r="C8779" t="s">
        <v>501</v>
      </c>
      <c r="D8779" s="1">
        <v>42811</v>
      </c>
      <c r="E8779" s="2">
        <v>2.0833333333333333E-3</v>
      </c>
      <c r="F8779">
        <f>SUMPRODUCT((A$2:A8779=A8779)*(C$2:C8779=C8779)*(D$2:D8779=D8779))</f>
        <v>1</v>
      </c>
    </row>
    <row r="8780" spans="1:6">
      <c r="A8780" t="s">
        <v>3626</v>
      </c>
      <c r="B8780" t="s">
        <v>5</v>
      </c>
      <c r="C8780" t="s">
        <v>1029</v>
      </c>
      <c r="D8780" s="1">
        <v>42811</v>
      </c>
      <c r="E8780" s="2">
        <v>3.472222222222222E-3</v>
      </c>
      <c r="F8780">
        <f>SUMPRODUCT((A$2:A8780=A8780)*(C$2:C8780=C8780)*(D$2:D8780=D8780))</f>
        <v>1</v>
      </c>
    </row>
    <row r="8781" spans="1:6">
      <c r="A8781" t="s">
        <v>3626</v>
      </c>
      <c r="B8781" t="s">
        <v>5</v>
      </c>
      <c r="C8781" t="s">
        <v>2584</v>
      </c>
      <c r="D8781" s="1">
        <v>42811</v>
      </c>
      <c r="E8781" s="2">
        <v>9.7222222222222224E-3</v>
      </c>
      <c r="F8781">
        <f>SUMPRODUCT((A$2:A8781=A8781)*(C$2:C8781=C8781)*(D$2:D8781=D8781))</f>
        <v>1</v>
      </c>
    </row>
    <row r="8782" spans="1:6">
      <c r="A8782" t="s">
        <v>3626</v>
      </c>
      <c r="B8782" t="s">
        <v>5</v>
      </c>
      <c r="C8782" t="s">
        <v>2585</v>
      </c>
      <c r="D8782" s="1">
        <v>42811</v>
      </c>
      <c r="E8782" s="2">
        <v>6.2499999999999995E-3</v>
      </c>
      <c r="F8782">
        <f>SUMPRODUCT((A$2:A8782=A8782)*(C$2:C8782=C8782)*(D$2:D8782=D8782))</f>
        <v>1</v>
      </c>
    </row>
    <row r="8783" spans="1:6">
      <c r="A8783" t="s">
        <v>3626</v>
      </c>
      <c r="B8783" t="s">
        <v>5</v>
      </c>
      <c r="C8783" t="s">
        <v>2586</v>
      </c>
      <c r="D8783" s="1">
        <v>42811</v>
      </c>
      <c r="E8783" s="2">
        <v>2.0833333333333333E-3</v>
      </c>
      <c r="F8783">
        <f>SUMPRODUCT((A$2:A8783=A8783)*(C$2:C8783=C8783)*(D$2:D8783=D8783))</f>
        <v>1</v>
      </c>
    </row>
    <row r="8784" spans="1:6">
      <c r="A8784" t="s">
        <v>3626</v>
      </c>
      <c r="B8784" t="s">
        <v>5</v>
      </c>
      <c r="C8784" t="s">
        <v>2587</v>
      </c>
      <c r="D8784" s="1">
        <v>42811</v>
      </c>
      <c r="E8784" s="2">
        <v>4.8611111111111112E-3</v>
      </c>
      <c r="F8784">
        <f>SUMPRODUCT((A$2:A8784=A8784)*(C$2:C8784=C8784)*(D$2:D8784=D8784))</f>
        <v>1</v>
      </c>
    </row>
    <row r="8785" spans="1:6">
      <c r="A8785" t="s">
        <v>3626</v>
      </c>
      <c r="B8785" t="s">
        <v>5</v>
      </c>
      <c r="C8785" t="s">
        <v>2588</v>
      </c>
      <c r="D8785" s="1">
        <v>42811</v>
      </c>
      <c r="E8785" s="2">
        <v>0</v>
      </c>
      <c r="F8785">
        <f>SUMPRODUCT((A$2:A8785=A8785)*(C$2:C8785=C8785)*(D$2:D8785=D8785))</f>
        <v>1</v>
      </c>
    </row>
    <row r="8786" spans="1:6">
      <c r="A8786" t="s">
        <v>3626</v>
      </c>
      <c r="B8786" t="s">
        <v>5</v>
      </c>
      <c r="C8786" t="s">
        <v>2588</v>
      </c>
      <c r="D8786" s="1">
        <v>42811</v>
      </c>
      <c r="E8786" s="2">
        <v>6.9444444444444441E-3</v>
      </c>
      <c r="F8786">
        <f>SUMPRODUCT((A$2:A8786=A8786)*(C$2:C8786=C8786)*(D$2:D8786=D8786))</f>
        <v>2</v>
      </c>
    </row>
    <row r="8787" spans="1:6">
      <c r="A8787" t="s">
        <v>3626</v>
      </c>
      <c r="B8787" t="s">
        <v>5</v>
      </c>
      <c r="C8787" t="s">
        <v>2389</v>
      </c>
      <c r="D8787" s="1">
        <v>42811</v>
      </c>
      <c r="E8787" s="2">
        <v>6.2499999999999995E-3</v>
      </c>
      <c r="F8787">
        <f>SUMPRODUCT((A$2:A8787=A8787)*(C$2:C8787=C8787)*(D$2:D8787=D8787))</f>
        <v>1</v>
      </c>
    </row>
    <row r="8788" spans="1:6">
      <c r="A8788" t="s">
        <v>3626</v>
      </c>
      <c r="B8788" t="s">
        <v>5</v>
      </c>
      <c r="C8788" t="s">
        <v>2589</v>
      </c>
      <c r="D8788" s="1">
        <v>42811</v>
      </c>
      <c r="E8788" s="2">
        <v>4.8611111111111112E-3</v>
      </c>
      <c r="F8788">
        <f>SUMPRODUCT((A$2:A8788=A8788)*(C$2:C8788=C8788)*(D$2:D8788=D8788))</f>
        <v>1</v>
      </c>
    </row>
    <row r="8789" spans="1:6">
      <c r="A8789" t="s">
        <v>3626</v>
      </c>
      <c r="B8789" t="s">
        <v>5</v>
      </c>
      <c r="C8789" t="s">
        <v>459</v>
      </c>
      <c r="D8789" s="1">
        <v>42811</v>
      </c>
      <c r="E8789" s="2">
        <v>3.472222222222222E-3</v>
      </c>
      <c r="F8789">
        <f>SUMPRODUCT((A$2:A8789=A8789)*(C$2:C8789=C8789)*(D$2:D8789=D8789))</f>
        <v>1</v>
      </c>
    </row>
    <row r="8790" spans="1:6">
      <c r="A8790" t="s">
        <v>3626</v>
      </c>
      <c r="B8790" t="s">
        <v>5</v>
      </c>
      <c r="C8790" t="s">
        <v>2590</v>
      </c>
      <c r="D8790" s="1">
        <v>42811</v>
      </c>
      <c r="E8790" s="2">
        <v>6.9444444444444447E-4</v>
      </c>
      <c r="F8790">
        <f>SUMPRODUCT((A$2:A8790=A8790)*(C$2:C8790=C8790)*(D$2:D8790=D8790))</f>
        <v>1</v>
      </c>
    </row>
    <row r="8791" spans="1:6">
      <c r="A8791" t="s">
        <v>3626</v>
      </c>
      <c r="B8791" t="s">
        <v>5</v>
      </c>
      <c r="C8791" t="s">
        <v>2590</v>
      </c>
      <c r="D8791" s="1">
        <v>42811</v>
      </c>
      <c r="E8791" s="2">
        <v>7.6388888888888886E-3</v>
      </c>
      <c r="F8791">
        <f>SUMPRODUCT((A$2:A8791=A8791)*(C$2:C8791=C8791)*(D$2:D8791=D8791))</f>
        <v>2</v>
      </c>
    </row>
    <row r="8792" spans="1:6">
      <c r="A8792" t="s">
        <v>3626</v>
      </c>
      <c r="B8792" t="s">
        <v>5</v>
      </c>
      <c r="C8792" t="s">
        <v>2048</v>
      </c>
      <c r="D8792" s="1">
        <v>42811</v>
      </c>
      <c r="E8792" s="2">
        <v>2.2222222222222223E-2</v>
      </c>
      <c r="F8792">
        <f>SUMPRODUCT((A$2:A8792=A8792)*(C$2:C8792=C8792)*(D$2:D8792=D8792))</f>
        <v>1</v>
      </c>
    </row>
    <row r="8793" spans="1:6">
      <c r="A8793" t="s">
        <v>3626</v>
      </c>
      <c r="B8793" t="s">
        <v>5</v>
      </c>
      <c r="C8793" t="s">
        <v>2575</v>
      </c>
      <c r="D8793" s="1">
        <v>42811</v>
      </c>
      <c r="E8793" s="2">
        <v>1.3888888888888889E-3</v>
      </c>
      <c r="F8793">
        <f>SUMPRODUCT((A$2:A8793=A8793)*(C$2:C8793=C8793)*(D$2:D8793=D8793))</f>
        <v>1</v>
      </c>
    </row>
    <row r="8794" spans="1:6">
      <c r="A8794" t="s">
        <v>3626</v>
      </c>
      <c r="B8794" t="s">
        <v>5</v>
      </c>
      <c r="C8794" t="s">
        <v>2591</v>
      </c>
      <c r="D8794" s="1">
        <v>42811</v>
      </c>
      <c r="E8794" s="2">
        <v>1.3888888888888889E-3</v>
      </c>
      <c r="F8794">
        <f>SUMPRODUCT((A$2:A8794=A8794)*(C$2:C8794=C8794)*(D$2:D8794=D8794))</f>
        <v>1</v>
      </c>
    </row>
    <row r="8795" spans="1:6">
      <c r="A8795" t="s">
        <v>3626</v>
      </c>
      <c r="B8795" t="s">
        <v>5</v>
      </c>
      <c r="C8795" t="s">
        <v>2592</v>
      </c>
      <c r="D8795" s="1">
        <v>42811</v>
      </c>
      <c r="E8795" s="2">
        <v>0</v>
      </c>
      <c r="F8795">
        <f>SUMPRODUCT((A$2:A8795=A8795)*(C$2:C8795=C8795)*(D$2:D8795=D8795))</f>
        <v>1</v>
      </c>
    </row>
    <row r="8796" spans="1:6">
      <c r="A8796" t="s">
        <v>3626</v>
      </c>
      <c r="B8796" t="s">
        <v>5</v>
      </c>
      <c r="C8796" t="s">
        <v>2526</v>
      </c>
      <c r="D8796" s="1">
        <v>42811</v>
      </c>
      <c r="E8796" s="2">
        <v>6.9444444444444441E-3</v>
      </c>
      <c r="F8796">
        <f>SUMPRODUCT((A$2:A8796=A8796)*(C$2:C8796=C8796)*(D$2:D8796=D8796))</f>
        <v>1</v>
      </c>
    </row>
    <row r="8797" spans="1:6">
      <c r="A8797" t="s">
        <v>3626</v>
      </c>
      <c r="B8797" t="s">
        <v>5</v>
      </c>
      <c r="C8797" t="s">
        <v>1094</v>
      </c>
      <c r="D8797" s="1">
        <v>42811</v>
      </c>
      <c r="E8797" s="2">
        <v>8.3333333333333332E-3</v>
      </c>
      <c r="F8797">
        <f>SUMPRODUCT((A$2:A8797=A8797)*(C$2:C8797=C8797)*(D$2:D8797=D8797))</f>
        <v>1</v>
      </c>
    </row>
    <row r="8798" spans="1:6">
      <c r="A8798" t="s">
        <v>3626</v>
      </c>
      <c r="B8798" t="s">
        <v>5</v>
      </c>
      <c r="C8798" t="s">
        <v>777</v>
      </c>
      <c r="D8798" s="1">
        <v>42811</v>
      </c>
      <c r="E8798" s="2">
        <v>7.6388888888888886E-3</v>
      </c>
      <c r="F8798">
        <f>SUMPRODUCT((A$2:A8798=A8798)*(C$2:C8798=C8798)*(D$2:D8798=D8798))</f>
        <v>1</v>
      </c>
    </row>
    <row r="8799" spans="1:6">
      <c r="A8799" t="s">
        <v>3626</v>
      </c>
      <c r="B8799" t="s">
        <v>5</v>
      </c>
      <c r="C8799" t="s">
        <v>1825</v>
      </c>
      <c r="D8799" s="1">
        <v>42811</v>
      </c>
      <c r="E8799" s="2">
        <v>9.0277777777777787E-3</v>
      </c>
      <c r="F8799">
        <f>SUMPRODUCT((A$2:A8799=A8799)*(C$2:C8799=C8799)*(D$2:D8799=D8799))</f>
        <v>1</v>
      </c>
    </row>
    <row r="8800" spans="1:6">
      <c r="A8800" t="s">
        <v>3626</v>
      </c>
      <c r="B8800" t="s">
        <v>5</v>
      </c>
      <c r="C8800" t="s">
        <v>2530</v>
      </c>
      <c r="D8800" s="1">
        <v>42811</v>
      </c>
      <c r="E8800" s="2">
        <v>1.3888888888888889E-3</v>
      </c>
      <c r="F8800">
        <f>SUMPRODUCT((A$2:A8800=A8800)*(C$2:C8800=C8800)*(D$2:D8800=D8800))</f>
        <v>1</v>
      </c>
    </row>
    <row r="8801" spans="1:6">
      <c r="A8801" t="s">
        <v>3626</v>
      </c>
      <c r="B8801" t="s">
        <v>5</v>
      </c>
      <c r="C8801" t="s">
        <v>1084</v>
      </c>
      <c r="D8801" s="1">
        <v>42811</v>
      </c>
      <c r="E8801" s="2">
        <v>2.0833333333333333E-3</v>
      </c>
      <c r="F8801">
        <f>SUMPRODUCT((A$2:A8801=A8801)*(C$2:C8801=C8801)*(D$2:D8801=D8801))</f>
        <v>1</v>
      </c>
    </row>
    <row r="8802" spans="1:6">
      <c r="A8802" t="s">
        <v>3626</v>
      </c>
      <c r="B8802" t="s">
        <v>5</v>
      </c>
      <c r="C8802" t="s">
        <v>104</v>
      </c>
      <c r="D8802" s="1">
        <v>42811</v>
      </c>
      <c r="E8802" s="2">
        <v>3.472222222222222E-3</v>
      </c>
      <c r="F8802">
        <f>SUMPRODUCT((A$2:A8802=A8802)*(C$2:C8802=C8802)*(D$2:D8802=D8802))</f>
        <v>1</v>
      </c>
    </row>
    <row r="8803" spans="1:6">
      <c r="A8803" t="s">
        <v>3626</v>
      </c>
      <c r="B8803" t="s">
        <v>5</v>
      </c>
      <c r="C8803" t="s">
        <v>2155</v>
      </c>
      <c r="D8803" s="1">
        <v>42811</v>
      </c>
      <c r="E8803" s="2">
        <v>4.1666666666666666E-3</v>
      </c>
      <c r="F8803">
        <f>SUMPRODUCT((A$2:A8803=A8803)*(C$2:C8803=C8803)*(D$2:D8803=D8803))</f>
        <v>1</v>
      </c>
    </row>
    <row r="8804" spans="1:6">
      <c r="A8804" t="s">
        <v>3626</v>
      </c>
      <c r="B8804" t="s">
        <v>5</v>
      </c>
      <c r="C8804" t="s">
        <v>2593</v>
      </c>
      <c r="D8804" s="1">
        <v>42811</v>
      </c>
      <c r="E8804" s="2">
        <v>3.472222222222222E-3</v>
      </c>
      <c r="F8804">
        <f>SUMPRODUCT((A$2:A8804=A8804)*(C$2:C8804=C8804)*(D$2:D8804=D8804))</f>
        <v>1</v>
      </c>
    </row>
    <row r="8805" spans="1:6">
      <c r="A8805" t="s">
        <v>3626</v>
      </c>
      <c r="B8805" t="s">
        <v>5</v>
      </c>
      <c r="C8805" t="s">
        <v>1736</v>
      </c>
      <c r="D8805" s="1">
        <v>42811</v>
      </c>
      <c r="E8805" s="2">
        <v>7.6388888888888886E-3</v>
      </c>
      <c r="F8805">
        <f>SUMPRODUCT((A$2:A8805=A8805)*(C$2:C8805=C8805)*(D$2:D8805=D8805))</f>
        <v>1</v>
      </c>
    </row>
    <row r="8806" spans="1:6">
      <c r="A8806" t="s">
        <v>3626</v>
      </c>
      <c r="B8806" t="s">
        <v>5</v>
      </c>
      <c r="C8806" t="s">
        <v>521</v>
      </c>
      <c r="D8806" s="1">
        <v>42811</v>
      </c>
      <c r="E8806" s="2">
        <v>4.8611111111111112E-3</v>
      </c>
      <c r="F8806">
        <f>SUMPRODUCT((A$2:A8806=A8806)*(C$2:C8806=C8806)*(D$2:D8806=D8806))</f>
        <v>1</v>
      </c>
    </row>
    <row r="8807" spans="1:6">
      <c r="A8807" t="s">
        <v>3626</v>
      </c>
      <c r="B8807" t="s">
        <v>5</v>
      </c>
      <c r="C8807" t="s">
        <v>1455</v>
      </c>
      <c r="D8807" s="1">
        <v>42811</v>
      </c>
      <c r="E8807" s="2">
        <v>1.1805555555555555E-2</v>
      </c>
      <c r="F8807">
        <f>SUMPRODUCT((A$2:A8807=A8807)*(C$2:C8807=C8807)*(D$2:D8807=D8807))</f>
        <v>1</v>
      </c>
    </row>
    <row r="8808" spans="1:6">
      <c r="A8808" t="s">
        <v>3626</v>
      </c>
      <c r="B8808" t="s">
        <v>5</v>
      </c>
      <c r="C8808" t="s">
        <v>748</v>
      </c>
      <c r="D8808" s="1">
        <v>42811</v>
      </c>
      <c r="E8808" s="2">
        <v>4.8611111111111112E-3</v>
      </c>
      <c r="F8808">
        <f>SUMPRODUCT((A$2:A8808=A8808)*(C$2:C8808=C8808)*(D$2:D8808=D8808))</f>
        <v>1</v>
      </c>
    </row>
    <row r="8809" spans="1:6">
      <c r="A8809" t="s">
        <v>3626</v>
      </c>
      <c r="B8809" t="s">
        <v>5</v>
      </c>
      <c r="C8809" t="s">
        <v>2594</v>
      </c>
      <c r="D8809" s="1">
        <v>42811</v>
      </c>
      <c r="E8809" s="2">
        <v>6.9444444444444447E-4</v>
      </c>
      <c r="F8809">
        <f>SUMPRODUCT((A$2:A8809=A8809)*(C$2:C8809=C8809)*(D$2:D8809=D8809))</f>
        <v>1</v>
      </c>
    </row>
    <row r="8810" spans="1:6">
      <c r="A8810" t="s">
        <v>3626</v>
      </c>
      <c r="B8810" t="s">
        <v>5</v>
      </c>
      <c r="C8810" t="s">
        <v>2594</v>
      </c>
      <c r="D8810" s="1">
        <v>42811</v>
      </c>
      <c r="E8810" s="2">
        <v>1.8055555555555557E-2</v>
      </c>
      <c r="F8810">
        <f>SUMPRODUCT((A$2:A8810=A8810)*(C$2:C8810=C8810)*(D$2:D8810=D8810))</f>
        <v>2</v>
      </c>
    </row>
    <row r="8811" spans="1:6">
      <c r="A8811" t="s">
        <v>3626</v>
      </c>
      <c r="B8811" t="s">
        <v>5</v>
      </c>
      <c r="C8811" t="s">
        <v>2595</v>
      </c>
      <c r="D8811" s="1">
        <v>42811</v>
      </c>
      <c r="E8811" s="2">
        <v>2.0833333333333333E-3</v>
      </c>
      <c r="F8811">
        <f>SUMPRODUCT((A$2:A8811=A8811)*(C$2:C8811=C8811)*(D$2:D8811=D8811))</f>
        <v>1</v>
      </c>
    </row>
    <row r="8812" spans="1:6">
      <c r="A8812" t="s">
        <v>3626</v>
      </c>
      <c r="B8812" t="s">
        <v>5</v>
      </c>
      <c r="C8812" t="s">
        <v>63</v>
      </c>
      <c r="D8812" s="1">
        <v>42811</v>
      </c>
      <c r="E8812" s="2">
        <v>0</v>
      </c>
      <c r="F8812">
        <f>SUMPRODUCT((A$2:A8812=A8812)*(C$2:C8812=C8812)*(D$2:D8812=D8812))</f>
        <v>1</v>
      </c>
    </row>
    <row r="8813" spans="1:6">
      <c r="A8813" t="s">
        <v>3626</v>
      </c>
      <c r="B8813" t="s">
        <v>5</v>
      </c>
      <c r="C8813" t="s">
        <v>1569</v>
      </c>
      <c r="D8813" s="1">
        <v>42814</v>
      </c>
      <c r="E8813" s="2">
        <v>4.1666666666666666E-3</v>
      </c>
      <c r="F8813">
        <f>SUMPRODUCT((A$2:A8813=A8813)*(C$2:C8813=C8813)*(D$2:D8813=D8813))</f>
        <v>1</v>
      </c>
    </row>
    <row r="8814" spans="1:6">
      <c r="A8814" t="s">
        <v>3626</v>
      </c>
      <c r="B8814" t="s">
        <v>5</v>
      </c>
      <c r="C8814" t="s">
        <v>23</v>
      </c>
      <c r="D8814" s="1">
        <v>42814</v>
      </c>
      <c r="E8814" s="2">
        <v>7.6388888888888886E-3</v>
      </c>
      <c r="F8814">
        <f>SUMPRODUCT((A$2:A8814=A8814)*(C$2:C8814=C8814)*(D$2:D8814=D8814))</f>
        <v>1</v>
      </c>
    </row>
    <row r="8815" spans="1:6">
      <c r="A8815" t="s">
        <v>3626</v>
      </c>
      <c r="B8815" t="s">
        <v>5</v>
      </c>
      <c r="C8815" t="s">
        <v>692</v>
      </c>
      <c r="D8815" s="1">
        <v>42814</v>
      </c>
      <c r="E8815" s="2">
        <v>0</v>
      </c>
      <c r="F8815">
        <f>SUMPRODUCT((A$2:A8815=A8815)*(C$2:C8815=C8815)*(D$2:D8815=D8815))</f>
        <v>1</v>
      </c>
    </row>
    <row r="8816" spans="1:6">
      <c r="A8816" t="s">
        <v>3626</v>
      </c>
      <c r="B8816" t="s">
        <v>5</v>
      </c>
      <c r="C8816" t="s">
        <v>692</v>
      </c>
      <c r="D8816" s="1">
        <v>42814</v>
      </c>
      <c r="E8816" s="2">
        <v>1.3888888888888889E-3</v>
      </c>
      <c r="F8816">
        <f>SUMPRODUCT((A$2:A8816=A8816)*(C$2:C8816=C8816)*(D$2:D8816=D8816))</f>
        <v>2</v>
      </c>
    </row>
    <row r="8817" spans="1:6">
      <c r="A8817" t="s">
        <v>3626</v>
      </c>
      <c r="B8817" t="s">
        <v>5</v>
      </c>
      <c r="C8817" t="s">
        <v>692</v>
      </c>
      <c r="D8817" s="1">
        <v>42814</v>
      </c>
      <c r="E8817" s="2">
        <v>1.5277777777777777E-2</v>
      </c>
      <c r="F8817">
        <f>SUMPRODUCT((A$2:A8817=A8817)*(C$2:C8817=C8817)*(D$2:D8817=D8817))</f>
        <v>3</v>
      </c>
    </row>
    <row r="8818" spans="1:6">
      <c r="A8818" t="s">
        <v>3626</v>
      </c>
      <c r="B8818" t="s">
        <v>5</v>
      </c>
      <c r="C8818" t="s">
        <v>1379</v>
      </c>
      <c r="D8818" s="1">
        <v>42814</v>
      </c>
      <c r="E8818" s="2">
        <v>6.9444444444444441E-3</v>
      </c>
      <c r="F8818">
        <f>SUMPRODUCT((A$2:A8818=A8818)*(C$2:C8818=C8818)*(D$2:D8818=D8818))</f>
        <v>1</v>
      </c>
    </row>
    <row r="8819" spans="1:6">
      <c r="A8819" t="s">
        <v>3626</v>
      </c>
      <c r="B8819" t="s">
        <v>5</v>
      </c>
      <c r="C8819" t="s">
        <v>432</v>
      </c>
      <c r="D8819" s="1">
        <v>42814</v>
      </c>
      <c r="E8819" s="2">
        <v>3.472222222222222E-3</v>
      </c>
      <c r="F8819">
        <f>SUMPRODUCT((A$2:A8819=A8819)*(C$2:C8819=C8819)*(D$2:D8819=D8819))</f>
        <v>1</v>
      </c>
    </row>
    <row r="8820" spans="1:6">
      <c r="A8820" t="s">
        <v>3626</v>
      </c>
      <c r="B8820" t="s">
        <v>5</v>
      </c>
      <c r="C8820" t="s">
        <v>799</v>
      </c>
      <c r="D8820" s="1">
        <v>42814</v>
      </c>
      <c r="E8820" s="2">
        <v>8.3333333333333332E-3</v>
      </c>
      <c r="F8820">
        <f>SUMPRODUCT((A$2:A8820=A8820)*(C$2:C8820=C8820)*(D$2:D8820=D8820))</f>
        <v>1</v>
      </c>
    </row>
    <row r="8821" spans="1:6">
      <c r="A8821" t="s">
        <v>3626</v>
      </c>
      <c r="B8821" t="s">
        <v>5</v>
      </c>
      <c r="C8821" t="s">
        <v>568</v>
      </c>
      <c r="D8821" s="1">
        <v>42814</v>
      </c>
      <c r="E8821" s="2">
        <v>2.0833333333333333E-3</v>
      </c>
      <c r="F8821">
        <f>SUMPRODUCT((A$2:A8821=A8821)*(C$2:C8821=C8821)*(D$2:D8821=D8821))</f>
        <v>1</v>
      </c>
    </row>
    <row r="8822" spans="1:6">
      <c r="A8822" t="s">
        <v>3626</v>
      </c>
      <c r="B8822" t="s">
        <v>5</v>
      </c>
      <c r="C8822" t="s">
        <v>153</v>
      </c>
      <c r="D8822" s="1">
        <v>42814</v>
      </c>
      <c r="E8822" s="2">
        <v>1.3888888888888889E-3</v>
      </c>
      <c r="F8822">
        <f>SUMPRODUCT((A$2:A8822=A8822)*(C$2:C8822=C8822)*(D$2:D8822=D8822))</f>
        <v>1</v>
      </c>
    </row>
    <row r="8823" spans="1:6">
      <c r="A8823" t="s">
        <v>3626</v>
      </c>
      <c r="B8823" t="s">
        <v>5</v>
      </c>
      <c r="C8823" t="s">
        <v>1962</v>
      </c>
      <c r="D8823" s="1">
        <v>42814</v>
      </c>
      <c r="E8823" s="2">
        <v>1.0416666666666666E-2</v>
      </c>
      <c r="F8823">
        <f>SUMPRODUCT((A$2:A8823=A8823)*(C$2:C8823=C8823)*(D$2:D8823=D8823))</f>
        <v>1</v>
      </c>
    </row>
    <row r="8824" spans="1:6">
      <c r="A8824" t="s">
        <v>3626</v>
      </c>
      <c r="B8824" t="s">
        <v>5</v>
      </c>
      <c r="C8824" t="s">
        <v>1173</v>
      </c>
      <c r="D8824" s="1">
        <v>42814</v>
      </c>
      <c r="E8824" s="2">
        <v>1.3888888888888889E-3</v>
      </c>
      <c r="F8824">
        <f>SUMPRODUCT((A$2:A8824=A8824)*(C$2:C8824=C8824)*(D$2:D8824=D8824))</f>
        <v>1</v>
      </c>
    </row>
    <row r="8825" spans="1:6">
      <c r="A8825" t="s">
        <v>3626</v>
      </c>
      <c r="B8825" t="s">
        <v>5</v>
      </c>
      <c r="C8825" t="s">
        <v>2543</v>
      </c>
      <c r="D8825" s="1">
        <v>42814</v>
      </c>
      <c r="E8825" s="2">
        <v>8.3333333333333332E-3</v>
      </c>
      <c r="F8825">
        <f>SUMPRODUCT((A$2:A8825=A8825)*(C$2:C8825=C8825)*(D$2:D8825=D8825))</f>
        <v>1</v>
      </c>
    </row>
    <row r="8826" spans="1:6">
      <c r="A8826" t="s">
        <v>3626</v>
      </c>
      <c r="B8826" t="s">
        <v>5</v>
      </c>
      <c r="C8826" t="s">
        <v>2726</v>
      </c>
      <c r="D8826" s="1">
        <v>42814</v>
      </c>
      <c r="E8826" s="2">
        <v>2.0833333333333333E-3</v>
      </c>
      <c r="F8826">
        <f>SUMPRODUCT((A$2:A8826=A8826)*(C$2:C8826=C8826)*(D$2:D8826=D8826))</f>
        <v>1</v>
      </c>
    </row>
    <row r="8827" spans="1:6">
      <c r="A8827" t="s">
        <v>3626</v>
      </c>
      <c r="B8827" t="s">
        <v>5</v>
      </c>
      <c r="C8827" t="s">
        <v>2535</v>
      </c>
      <c r="D8827" s="1">
        <v>42814</v>
      </c>
      <c r="E8827" s="2">
        <v>4.8611111111111112E-3</v>
      </c>
      <c r="F8827">
        <f>SUMPRODUCT((A$2:A8827=A8827)*(C$2:C8827=C8827)*(D$2:D8827=D8827))</f>
        <v>1</v>
      </c>
    </row>
    <row r="8828" spans="1:6">
      <c r="A8828" t="s">
        <v>3626</v>
      </c>
      <c r="B8828" t="s">
        <v>5</v>
      </c>
      <c r="C8828" t="s">
        <v>2033</v>
      </c>
      <c r="D8828" s="1">
        <v>42814</v>
      </c>
      <c r="E8828" s="2">
        <v>3.472222222222222E-3</v>
      </c>
      <c r="F8828">
        <f>SUMPRODUCT((A$2:A8828=A8828)*(C$2:C8828=C8828)*(D$2:D8828=D8828))</f>
        <v>1</v>
      </c>
    </row>
    <row r="8829" spans="1:6">
      <c r="A8829" t="s">
        <v>3626</v>
      </c>
      <c r="B8829" t="s">
        <v>5</v>
      </c>
      <c r="C8829" t="s">
        <v>2727</v>
      </c>
      <c r="D8829" s="1">
        <v>42814</v>
      </c>
      <c r="E8829" s="2">
        <v>2.7777777777777779E-3</v>
      </c>
      <c r="F8829">
        <f>SUMPRODUCT((A$2:A8829=A8829)*(C$2:C8829=C8829)*(D$2:D8829=D8829))</f>
        <v>1</v>
      </c>
    </row>
    <row r="8830" spans="1:6">
      <c r="A8830" t="s">
        <v>3626</v>
      </c>
      <c r="B8830" t="s">
        <v>5</v>
      </c>
      <c r="C8830" t="s">
        <v>2728</v>
      </c>
      <c r="D8830" s="1">
        <v>42814</v>
      </c>
      <c r="E8830" s="2">
        <v>2.7777777777777779E-3</v>
      </c>
      <c r="F8830">
        <f>SUMPRODUCT((A$2:A8830=A8830)*(C$2:C8830=C8830)*(D$2:D8830=D8830))</f>
        <v>1</v>
      </c>
    </row>
    <row r="8831" spans="1:6">
      <c r="A8831" t="s">
        <v>3626</v>
      </c>
      <c r="B8831" t="s">
        <v>5</v>
      </c>
      <c r="C8831" t="s">
        <v>2613</v>
      </c>
      <c r="D8831" s="1">
        <v>42814</v>
      </c>
      <c r="E8831" s="2">
        <v>9.0277777777777787E-3</v>
      </c>
      <c r="F8831">
        <f>SUMPRODUCT((A$2:A8831=A8831)*(C$2:C8831=C8831)*(D$2:D8831=D8831))</f>
        <v>1</v>
      </c>
    </row>
    <row r="8832" spans="1:6">
      <c r="A8832" t="s">
        <v>3626</v>
      </c>
      <c r="B8832" t="s">
        <v>5</v>
      </c>
      <c r="C8832" t="s">
        <v>399</v>
      </c>
      <c r="D8832" s="1">
        <v>42814</v>
      </c>
      <c r="E8832" s="2">
        <v>2.0833333333333333E-3</v>
      </c>
      <c r="F8832">
        <f>SUMPRODUCT((A$2:A8832=A8832)*(C$2:C8832=C8832)*(D$2:D8832=D8832))</f>
        <v>1</v>
      </c>
    </row>
    <row r="8833" spans="1:6">
      <c r="A8833" t="s">
        <v>3626</v>
      </c>
      <c r="B8833" t="s">
        <v>5</v>
      </c>
      <c r="C8833" t="s">
        <v>2325</v>
      </c>
      <c r="D8833" s="1">
        <v>42814</v>
      </c>
      <c r="E8833" s="2">
        <v>9.7222222222222224E-3</v>
      </c>
      <c r="F8833">
        <f>SUMPRODUCT((A$2:A8833=A8833)*(C$2:C8833=C8833)*(D$2:D8833=D8833))</f>
        <v>1</v>
      </c>
    </row>
    <row r="8834" spans="1:6">
      <c r="A8834" t="s">
        <v>3626</v>
      </c>
      <c r="B8834" t="s">
        <v>5</v>
      </c>
      <c r="C8834" t="s">
        <v>2729</v>
      </c>
      <c r="D8834" s="1">
        <v>42814</v>
      </c>
      <c r="E8834" s="2">
        <v>6.9444444444444447E-4</v>
      </c>
      <c r="F8834">
        <f>SUMPRODUCT((A$2:A8834=A8834)*(C$2:C8834=C8834)*(D$2:D8834=D8834))</f>
        <v>1</v>
      </c>
    </row>
    <row r="8835" spans="1:6">
      <c r="A8835" t="s">
        <v>3626</v>
      </c>
      <c r="B8835" t="s">
        <v>5</v>
      </c>
      <c r="C8835" t="s">
        <v>2729</v>
      </c>
      <c r="D8835" s="1">
        <v>42814</v>
      </c>
      <c r="E8835" s="2">
        <v>9.0277777777777787E-3</v>
      </c>
      <c r="F8835">
        <f>SUMPRODUCT((A$2:A8835=A8835)*(C$2:C8835=C8835)*(D$2:D8835=D8835))</f>
        <v>2</v>
      </c>
    </row>
    <row r="8836" spans="1:6">
      <c r="A8836" t="s">
        <v>3626</v>
      </c>
      <c r="B8836" t="s">
        <v>5</v>
      </c>
      <c r="C8836" t="s">
        <v>871</v>
      </c>
      <c r="D8836" s="1">
        <v>42814</v>
      </c>
      <c r="E8836" s="2">
        <v>4.1666666666666666E-3</v>
      </c>
      <c r="F8836">
        <f>SUMPRODUCT((A$2:A8836=A8836)*(C$2:C8836=C8836)*(D$2:D8836=D8836))</f>
        <v>1</v>
      </c>
    </row>
    <row r="8837" spans="1:6">
      <c r="A8837" t="s">
        <v>3626</v>
      </c>
      <c r="B8837" t="s">
        <v>5</v>
      </c>
      <c r="C8837" t="s">
        <v>988</v>
      </c>
      <c r="D8837" s="1">
        <v>42814</v>
      </c>
      <c r="E8837" s="2">
        <v>6.9444444444444447E-4</v>
      </c>
      <c r="F8837">
        <f>SUMPRODUCT((A$2:A8837=A8837)*(C$2:C8837=C8837)*(D$2:D8837=D8837))</f>
        <v>1</v>
      </c>
    </row>
    <row r="8838" spans="1:6">
      <c r="A8838" t="s">
        <v>3626</v>
      </c>
      <c r="B8838" t="s">
        <v>5</v>
      </c>
      <c r="C8838" t="s">
        <v>1097</v>
      </c>
      <c r="D8838" s="1">
        <v>42814</v>
      </c>
      <c r="E8838" s="2">
        <v>1.8055555555555557E-2</v>
      </c>
      <c r="F8838">
        <f>SUMPRODUCT((A$2:A8838=A8838)*(C$2:C8838=C8838)*(D$2:D8838=D8838))</f>
        <v>1</v>
      </c>
    </row>
    <row r="8839" spans="1:6">
      <c r="A8839" t="s">
        <v>3626</v>
      </c>
      <c r="B8839" t="s">
        <v>5</v>
      </c>
      <c r="C8839" t="s">
        <v>2730</v>
      </c>
      <c r="D8839" s="1">
        <v>42814</v>
      </c>
      <c r="E8839" s="2">
        <v>7.6388888888888886E-3</v>
      </c>
      <c r="F8839">
        <f>SUMPRODUCT((A$2:A8839=A8839)*(C$2:C8839=C8839)*(D$2:D8839=D8839))</f>
        <v>1</v>
      </c>
    </row>
    <row r="8840" spans="1:6">
      <c r="A8840" t="s">
        <v>3626</v>
      </c>
      <c r="B8840" t="s">
        <v>5</v>
      </c>
      <c r="C8840" t="s">
        <v>623</v>
      </c>
      <c r="D8840" s="1">
        <v>42814</v>
      </c>
      <c r="E8840" s="2">
        <v>8.3333333333333332E-3</v>
      </c>
      <c r="F8840">
        <f>SUMPRODUCT((A$2:A8840=A8840)*(C$2:C8840=C8840)*(D$2:D8840=D8840))</f>
        <v>1</v>
      </c>
    </row>
    <row r="8841" spans="1:6">
      <c r="A8841" t="s">
        <v>3626</v>
      </c>
      <c r="B8841" t="s">
        <v>5</v>
      </c>
      <c r="C8841" t="s">
        <v>2619</v>
      </c>
      <c r="D8841" s="1">
        <v>42814</v>
      </c>
      <c r="E8841" s="2">
        <v>9.0277777777777787E-3</v>
      </c>
      <c r="F8841">
        <f>SUMPRODUCT((A$2:A8841=A8841)*(C$2:C8841=C8841)*(D$2:D8841=D8841))</f>
        <v>1</v>
      </c>
    </row>
    <row r="8842" spans="1:6">
      <c r="A8842" t="s">
        <v>3626</v>
      </c>
      <c r="B8842" t="s">
        <v>5</v>
      </c>
      <c r="C8842" t="s">
        <v>1502</v>
      </c>
      <c r="D8842" s="1">
        <v>42814</v>
      </c>
      <c r="E8842" s="2">
        <v>1.1805555555555555E-2</v>
      </c>
      <c r="F8842">
        <f>SUMPRODUCT((A$2:A8842=A8842)*(C$2:C8842=C8842)*(D$2:D8842=D8842))</f>
        <v>1</v>
      </c>
    </row>
    <row r="8843" spans="1:6">
      <c r="A8843" t="s">
        <v>3626</v>
      </c>
      <c r="B8843" t="s">
        <v>5</v>
      </c>
      <c r="C8843" t="s">
        <v>2731</v>
      </c>
      <c r="D8843" s="1">
        <v>42814</v>
      </c>
      <c r="E8843" s="2">
        <v>6.9444444444444441E-3</v>
      </c>
      <c r="F8843">
        <f>SUMPRODUCT((A$2:A8843=A8843)*(C$2:C8843=C8843)*(D$2:D8843=D8843))</f>
        <v>1</v>
      </c>
    </row>
    <row r="8844" spans="1:6">
      <c r="A8844" t="s">
        <v>3626</v>
      </c>
      <c r="B8844" t="s">
        <v>5</v>
      </c>
      <c r="C8844" t="s">
        <v>935</v>
      </c>
      <c r="D8844" s="1">
        <v>42814</v>
      </c>
      <c r="E8844" s="2">
        <v>2.0833333333333333E-3</v>
      </c>
      <c r="F8844">
        <f>SUMPRODUCT((A$2:A8844=A8844)*(C$2:C8844=C8844)*(D$2:D8844=D8844))</f>
        <v>1</v>
      </c>
    </row>
    <row r="8845" spans="1:6">
      <c r="A8845" t="s">
        <v>3626</v>
      </c>
      <c r="B8845" t="s">
        <v>5</v>
      </c>
      <c r="C8845" t="s">
        <v>77</v>
      </c>
      <c r="D8845" s="1">
        <v>42814</v>
      </c>
      <c r="E8845" s="2">
        <v>8.3333333333333332E-3</v>
      </c>
      <c r="F8845">
        <f>SUMPRODUCT((A$2:A8845=A8845)*(C$2:C8845=C8845)*(D$2:D8845=D8845))</f>
        <v>1</v>
      </c>
    </row>
    <row r="8846" spans="1:6">
      <c r="A8846" t="s">
        <v>3626</v>
      </c>
      <c r="B8846" t="s">
        <v>5</v>
      </c>
      <c r="C8846" t="s">
        <v>2599</v>
      </c>
      <c r="D8846" s="1">
        <v>42814</v>
      </c>
      <c r="E8846" s="2">
        <v>1.0416666666666666E-2</v>
      </c>
      <c r="F8846">
        <f>SUMPRODUCT((A$2:A8846=A8846)*(C$2:C8846=C8846)*(D$2:D8846=D8846))</f>
        <v>1</v>
      </c>
    </row>
    <row r="8847" spans="1:6">
      <c r="A8847" t="s">
        <v>3626</v>
      </c>
      <c r="B8847" t="s">
        <v>5</v>
      </c>
      <c r="C8847" t="s">
        <v>755</v>
      </c>
      <c r="D8847" s="1">
        <v>42814</v>
      </c>
      <c r="E8847" s="2">
        <v>1.2499999999999999E-2</v>
      </c>
      <c r="F8847">
        <f>SUMPRODUCT((A$2:A8847=A8847)*(C$2:C8847=C8847)*(D$2:D8847=D8847))</f>
        <v>1</v>
      </c>
    </row>
    <row r="8848" spans="1:6">
      <c r="A8848" t="s">
        <v>3626</v>
      </c>
      <c r="B8848" t="s">
        <v>5</v>
      </c>
      <c r="C8848" t="s">
        <v>2249</v>
      </c>
      <c r="D8848" s="1">
        <v>42814</v>
      </c>
      <c r="E8848" s="2">
        <v>1.3888888888888889E-3</v>
      </c>
      <c r="F8848">
        <f>SUMPRODUCT((A$2:A8848=A8848)*(C$2:C8848=C8848)*(D$2:D8848=D8848))</f>
        <v>1</v>
      </c>
    </row>
    <row r="8849" spans="1:6">
      <c r="A8849" t="s">
        <v>3626</v>
      </c>
      <c r="B8849" t="s">
        <v>5</v>
      </c>
      <c r="C8849" t="s">
        <v>2732</v>
      </c>
      <c r="D8849" s="1">
        <v>42814</v>
      </c>
      <c r="E8849" s="2">
        <v>3.472222222222222E-3</v>
      </c>
      <c r="F8849">
        <f>SUMPRODUCT((A$2:A8849=A8849)*(C$2:C8849=C8849)*(D$2:D8849=D8849))</f>
        <v>1</v>
      </c>
    </row>
    <row r="8850" spans="1:6">
      <c r="A8850" t="s">
        <v>3626</v>
      </c>
      <c r="B8850" t="s">
        <v>5</v>
      </c>
      <c r="C8850" t="s">
        <v>2733</v>
      </c>
      <c r="D8850" s="1">
        <v>42814</v>
      </c>
      <c r="E8850" s="2">
        <v>4.8611111111111112E-3</v>
      </c>
      <c r="F8850">
        <f>SUMPRODUCT((A$2:A8850=A8850)*(C$2:C8850=C8850)*(D$2:D8850=D8850))</f>
        <v>1</v>
      </c>
    </row>
    <row r="8851" spans="1:6">
      <c r="A8851" t="s">
        <v>3626</v>
      </c>
      <c r="B8851" t="s">
        <v>5</v>
      </c>
      <c r="C8851" t="s">
        <v>2700</v>
      </c>
      <c r="D8851" s="1">
        <v>42814</v>
      </c>
      <c r="E8851" s="2">
        <v>6.2499999999999995E-3</v>
      </c>
      <c r="F8851">
        <f>SUMPRODUCT((A$2:A8851=A8851)*(C$2:C8851=C8851)*(D$2:D8851=D8851))</f>
        <v>1</v>
      </c>
    </row>
    <row r="8852" spans="1:6">
      <c r="A8852" t="s">
        <v>3626</v>
      </c>
      <c r="B8852" t="s">
        <v>5</v>
      </c>
      <c r="C8852" t="s">
        <v>2701</v>
      </c>
      <c r="D8852" s="1">
        <v>42814</v>
      </c>
      <c r="E8852" s="2">
        <v>4.8611111111111112E-3</v>
      </c>
      <c r="F8852">
        <f>SUMPRODUCT((A$2:A8852=A8852)*(C$2:C8852=C8852)*(D$2:D8852=D8852))</f>
        <v>1</v>
      </c>
    </row>
    <row r="8853" spans="1:6">
      <c r="A8853" t="s">
        <v>3626</v>
      </c>
      <c r="B8853" t="s">
        <v>5</v>
      </c>
      <c r="C8853" t="s">
        <v>2570</v>
      </c>
      <c r="D8853" s="1">
        <v>42814</v>
      </c>
      <c r="E8853" s="2">
        <v>7.6388888888888886E-3</v>
      </c>
      <c r="F8853">
        <f>SUMPRODUCT((A$2:A8853=A8853)*(C$2:C8853=C8853)*(D$2:D8853=D8853))</f>
        <v>1</v>
      </c>
    </row>
    <row r="8854" spans="1:6">
      <c r="A8854" t="s">
        <v>3626</v>
      </c>
      <c r="B8854" t="s">
        <v>5</v>
      </c>
      <c r="C8854" t="s">
        <v>2734</v>
      </c>
      <c r="D8854" s="1">
        <v>42814</v>
      </c>
      <c r="E8854" s="2">
        <v>7.6388888888888886E-3</v>
      </c>
      <c r="F8854">
        <f>SUMPRODUCT((A$2:A8854=A8854)*(C$2:C8854=C8854)*(D$2:D8854=D8854))</f>
        <v>1</v>
      </c>
    </row>
    <row r="8855" spans="1:6">
      <c r="A8855" t="s">
        <v>3626</v>
      </c>
      <c r="B8855" t="s">
        <v>5</v>
      </c>
      <c r="C8855" t="s">
        <v>63</v>
      </c>
      <c r="D8855" s="1">
        <v>42814</v>
      </c>
      <c r="E8855" s="2">
        <v>0</v>
      </c>
      <c r="F8855">
        <f>SUMPRODUCT((A$2:A8855=A8855)*(C$2:C8855=C8855)*(D$2:D8855=D8855))</f>
        <v>1</v>
      </c>
    </row>
    <row r="8856" spans="1:6">
      <c r="A8856" t="s">
        <v>3626</v>
      </c>
      <c r="B8856" t="s">
        <v>5</v>
      </c>
      <c r="C8856" t="s">
        <v>63</v>
      </c>
      <c r="D8856" s="1">
        <v>42814</v>
      </c>
      <c r="E8856" s="2">
        <v>0</v>
      </c>
      <c r="F8856">
        <f>SUMPRODUCT((A$2:A8856=A8856)*(C$2:C8856=C8856)*(D$2:D8856=D8856))</f>
        <v>2</v>
      </c>
    </row>
    <row r="8857" spans="1:6">
      <c r="A8857" t="s">
        <v>3626</v>
      </c>
      <c r="B8857" t="s">
        <v>5</v>
      </c>
      <c r="C8857" t="s">
        <v>2838</v>
      </c>
      <c r="D8857" s="1">
        <v>42815</v>
      </c>
      <c r="E8857" s="2">
        <v>6.9444444444444447E-4</v>
      </c>
      <c r="F8857">
        <f>SUMPRODUCT((A$2:A8857=A8857)*(C$2:C8857=C8857)*(D$2:D8857=D8857))</f>
        <v>1</v>
      </c>
    </row>
    <row r="8858" spans="1:6">
      <c r="A8858" t="s">
        <v>3626</v>
      </c>
      <c r="B8858" t="s">
        <v>5</v>
      </c>
      <c r="C8858" t="s">
        <v>2838</v>
      </c>
      <c r="D8858" s="1">
        <v>42815</v>
      </c>
      <c r="E8858" s="2">
        <v>4.1666666666666666E-3</v>
      </c>
      <c r="F8858">
        <f>SUMPRODUCT((A$2:A8858=A8858)*(C$2:C8858=C8858)*(D$2:D8858=D8858))</f>
        <v>2</v>
      </c>
    </row>
    <row r="8859" spans="1:6">
      <c r="A8859" t="s">
        <v>3626</v>
      </c>
      <c r="B8859" t="s">
        <v>5</v>
      </c>
      <c r="C8859" t="s">
        <v>1684</v>
      </c>
      <c r="D8859" s="1">
        <v>42815</v>
      </c>
      <c r="E8859" s="2">
        <v>1.8055555555555557E-2</v>
      </c>
      <c r="F8859">
        <f>SUMPRODUCT((A$2:A8859=A8859)*(C$2:C8859=C8859)*(D$2:D8859=D8859))</f>
        <v>1</v>
      </c>
    </row>
    <row r="8860" spans="1:6">
      <c r="A8860" t="s">
        <v>3626</v>
      </c>
      <c r="B8860" t="s">
        <v>5</v>
      </c>
      <c r="C8860" t="s">
        <v>2740</v>
      </c>
      <c r="D8860" s="1">
        <v>42815</v>
      </c>
      <c r="E8860" s="2">
        <v>2.7777777777777779E-3</v>
      </c>
      <c r="F8860">
        <f>SUMPRODUCT((A$2:A8860=A8860)*(C$2:C8860=C8860)*(D$2:D8860=D8860))</f>
        <v>1</v>
      </c>
    </row>
    <row r="8861" spans="1:6">
      <c r="A8861" t="s">
        <v>3626</v>
      </c>
      <c r="B8861" t="s">
        <v>5</v>
      </c>
      <c r="C8861" t="s">
        <v>2839</v>
      </c>
      <c r="D8861" s="1">
        <v>42815</v>
      </c>
      <c r="E8861" s="2">
        <v>3.472222222222222E-3</v>
      </c>
      <c r="F8861">
        <f>SUMPRODUCT((A$2:A8861=A8861)*(C$2:C8861=C8861)*(D$2:D8861=D8861))</f>
        <v>1</v>
      </c>
    </row>
    <row r="8862" spans="1:6">
      <c r="A8862" t="s">
        <v>3626</v>
      </c>
      <c r="B8862" t="s">
        <v>5</v>
      </c>
      <c r="C8862" t="s">
        <v>711</v>
      </c>
      <c r="D8862" s="1">
        <v>42815</v>
      </c>
      <c r="E8862" s="2">
        <v>1.3888888888888889E-3</v>
      </c>
      <c r="F8862">
        <f>SUMPRODUCT((A$2:A8862=A8862)*(C$2:C8862=C8862)*(D$2:D8862=D8862))</f>
        <v>1</v>
      </c>
    </row>
    <row r="8863" spans="1:6">
      <c r="A8863" t="s">
        <v>3626</v>
      </c>
      <c r="B8863" t="s">
        <v>5</v>
      </c>
      <c r="C8863" t="s">
        <v>1110</v>
      </c>
      <c r="D8863" s="1">
        <v>42815</v>
      </c>
      <c r="E8863" s="2">
        <v>6.9444444444444447E-4</v>
      </c>
      <c r="F8863">
        <f>SUMPRODUCT((A$2:A8863=A8863)*(C$2:C8863=C8863)*(D$2:D8863=D8863))</f>
        <v>1</v>
      </c>
    </row>
    <row r="8864" spans="1:6">
      <c r="A8864" t="s">
        <v>3626</v>
      </c>
      <c r="B8864" t="s">
        <v>5</v>
      </c>
      <c r="C8864" t="s">
        <v>1110</v>
      </c>
      <c r="D8864" s="1">
        <v>42815</v>
      </c>
      <c r="E8864" s="2">
        <v>9.7222222222222224E-3</v>
      </c>
      <c r="F8864">
        <f>SUMPRODUCT((A$2:A8864=A8864)*(C$2:C8864=C8864)*(D$2:D8864=D8864))</f>
        <v>2</v>
      </c>
    </row>
    <row r="8865" spans="1:6">
      <c r="A8865" t="s">
        <v>3626</v>
      </c>
      <c r="B8865" t="s">
        <v>5</v>
      </c>
      <c r="C8865" t="s">
        <v>2840</v>
      </c>
      <c r="D8865" s="1">
        <v>42815</v>
      </c>
      <c r="E8865" s="2">
        <v>3.472222222222222E-3</v>
      </c>
      <c r="F8865">
        <f>SUMPRODUCT((A$2:A8865=A8865)*(C$2:C8865=C8865)*(D$2:D8865=D8865))</f>
        <v>1</v>
      </c>
    </row>
    <row r="8866" spans="1:6">
      <c r="A8866" t="s">
        <v>3626</v>
      </c>
      <c r="B8866" t="s">
        <v>5</v>
      </c>
      <c r="C8866" t="s">
        <v>2841</v>
      </c>
      <c r="D8866" s="1">
        <v>42815</v>
      </c>
      <c r="E8866" s="2">
        <v>2.0833333333333333E-3</v>
      </c>
      <c r="F8866">
        <f>SUMPRODUCT((A$2:A8866=A8866)*(C$2:C8866=C8866)*(D$2:D8866=D8866))</f>
        <v>1</v>
      </c>
    </row>
    <row r="8867" spans="1:6">
      <c r="A8867" t="s">
        <v>3626</v>
      </c>
      <c r="B8867" t="s">
        <v>5</v>
      </c>
      <c r="C8867" t="s">
        <v>1823</v>
      </c>
      <c r="D8867" s="1">
        <v>42815</v>
      </c>
      <c r="E8867" s="2">
        <v>9.0277777777777787E-3</v>
      </c>
      <c r="F8867">
        <f>SUMPRODUCT((A$2:A8867=A8867)*(C$2:C8867=C8867)*(D$2:D8867=D8867))</f>
        <v>1</v>
      </c>
    </row>
    <row r="8868" spans="1:6">
      <c r="A8868" t="s">
        <v>3626</v>
      </c>
      <c r="B8868" t="s">
        <v>5</v>
      </c>
      <c r="C8868" t="s">
        <v>66</v>
      </c>
      <c r="D8868" s="1">
        <v>42815</v>
      </c>
      <c r="E8868" s="2">
        <v>1.3888888888888889E-3</v>
      </c>
      <c r="F8868">
        <f>SUMPRODUCT((A$2:A8868=A8868)*(C$2:C8868=C8868)*(D$2:D8868=D8868))</f>
        <v>1</v>
      </c>
    </row>
    <row r="8869" spans="1:6">
      <c r="A8869" t="s">
        <v>3626</v>
      </c>
      <c r="B8869" t="s">
        <v>5</v>
      </c>
      <c r="C8869" t="s">
        <v>1056</v>
      </c>
      <c r="D8869" s="1">
        <v>42815</v>
      </c>
      <c r="E8869" s="2">
        <v>9.0277777777777787E-3</v>
      </c>
      <c r="F8869">
        <f>SUMPRODUCT((A$2:A8869=A8869)*(C$2:C8869=C8869)*(D$2:D8869=D8869))</f>
        <v>1</v>
      </c>
    </row>
    <row r="8870" spans="1:6">
      <c r="A8870" t="s">
        <v>3626</v>
      </c>
      <c r="B8870" t="s">
        <v>5</v>
      </c>
      <c r="C8870" t="s">
        <v>141</v>
      </c>
      <c r="D8870" s="1">
        <v>42815</v>
      </c>
      <c r="E8870" s="2">
        <v>2.0833333333333333E-3</v>
      </c>
      <c r="F8870">
        <f>SUMPRODUCT((A$2:A8870=A8870)*(C$2:C8870=C8870)*(D$2:D8870=D8870))</f>
        <v>1</v>
      </c>
    </row>
    <row r="8871" spans="1:6">
      <c r="A8871" t="s">
        <v>3626</v>
      </c>
      <c r="B8871" t="s">
        <v>5</v>
      </c>
      <c r="C8871" t="s">
        <v>1212</v>
      </c>
      <c r="D8871" s="1">
        <v>42815</v>
      </c>
      <c r="E8871" s="2">
        <v>1.4583333333333332E-2</v>
      </c>
      <c r="F8871">
        <f>SUMPRODUCT((A$2:A8871=A8871)*(C$2:C8871=C8871)*(D$2:D8871=D8871))</f>
        <v>1</v>
      </c>
    </row>
    <row r="8872" spans="1:6">
      <c r="A8872" t="s">
        <v>3626</v>
      </c>
      <c r="B8872" t="s">
        <v>5</v>
      </c>
      <c r="C8872" t="s">
        <v>620</v>
      </c>
      <c r="D8872" s="1">
        <v>42815</v>
      </c>
      <c r="E8872" s="2">
        <v>4.1666666666666666E-3</v>
      </c>
      <c r="F8872">
        <f>SUMPRODUCT((A$2:A8872=A8872)*(C$2:C8872=C8872)*(D$2:D8872=D8872))</f>
        <v>1</v>
      </c>
    </row>
    <row r="8873" spans="1:6">
      <c r="A8873" t="s">
        <v>3626</v>
      </c>
      <c r="B8873" t="s">
        <v>5</v>
      </c>
      <c r="C8873" t="s">
        <v>2783</v>
      </c>
      <c r="D8873" s="1">
        <v>42815</v>
      </c>
      <c r="E8873" s="2">
        <v>7.6388888888888886E-3</v>
      </c>
      <c r="F8873">
        <f>SUMPRODUCT((A$2:A8873=A8873)*(C$2:C8873=C8873)*(D$2:D8873=D8873))</f>
        <v>1</v>
      </c>
    </row>
    <row r="8874" spans="1:6">
      <c r="A8874" t="s">
        <v>3626</v>
      </c>
      <c r="B8874" t="s">
        <v>5</v>
      </c>
      <c r="C8874" t="s">
        <v>2842</v>
      </c>
      <c r="D8874" s="1">
        <v>42815</v>
      </c>
      <c r="E8874" s="2">
        <v>5.5555555555555558E-3</v>
      </c>
      <c r="F8874">
        <f>SUMPRODUCT((A$2:A8874=A8874)*(C$2:C8874=C8874)*(D$2:D8874=D8874))</f>
        <v>1</v>
      </c>
    </row>
    <row r="8875" spans="1:6">
      <c r="A8875" t="s">
        <v>3626</v>
      </c>
      <c r="B8875" t="s">
        <v>5</v>
      </c>
      <c r="C8875" t="s">
        <v>717</v>
      </c>
      <c r="D8875" s="1">
        <v>42815</v>
      </c>
      <c r="E8875" s="2">
        <v>1.3888888888888889E-3</v>
      </c>
      <c r="F8875">
        <f>SUMPRODUCT((A$2:A8875=A8875)*(C$2:C8875=C8875)*(D$2:D8875=D8875))</f>
        <v>1</v>
      </c>
    </row>
    <row r="8876" spans="1:6">
      <c r="A8876" t="s">
        <v>3626</v>
      </c>
      <c r="B8876" t="s">
        <v>5</v>
      </c>
      <c r="C8876" t="s">
        <v>717</v>
      </c>
      <c r="D8876" s="1">
        <v>42815</v>
      </c>
      <c r="E8876" s="2">
        <v>2.7083333333333334E-2</v>
      </c>
      <c r="F8876">
        <f>SUMPRODUCT((A$2:A8876=A8876)*(C$2:C8876=C8876)*(D$2:D8876=D8876))</f>
        <v>2</v>
      </c>
    </row>
    <row r="8877" spans="1:6">
      <c r="A8877" t="s">
        <v>3626</v>
      </c>
      <c r="B8877" t="s">
        <v>5</v>
      </c>
      <c r="C8877" t="s">
        <v>2843</v>
      </c>
      <c r="D8877" s="1">
        <v>42815</v>
      </c>
      <c r="E8877" s="2">
        <v>1.1805555555555555E-2</v>
      </c>
      <c r="F8877">
        <f>SUMPRODUCT((A$2:A8877=A8877)*(C$2:C8877=C8877)*(D$2:D8877=D8877))</f>
        <v>1</v>
      </c>
    </row>
    <row r="8878" spans="1:6">
      <c r="A8878" t="s">
        <v>3626</v>
      </c>
      <c r="B8878" t="s">
        <v>5</v>
      </c>
      <c r="C8878" t="s">
        <v>2844</v>
      </c>
      <c r="D8878" s="1">
        <v>42815</v>
      </c>
      <c r="E8878" s="2">
        <v>4.1666666666666666E-3</v>
      </c>
      <c r="F8878">
        <f>SUMPRODUCT((A$2:A8878=A8878)*(C$2:C8878=C8878)*(D$2:D8878=D8878))</f>
        <v>1</v>
      </c>
    </row>
    <row r="8879" spans="1:6">
      <c r="A8879" t="s">
        <v>3626</v>
      </c>
      <c r="B8879" t="s">
        <v>5</v>
      </c>
      <c r="C8879" t="s">
        <v>2784</v>
      </c>
      <c r="D8879" s="1">
        <v>42815</v>
      </c>
      <c r="E8879" s="2">
        <v>6.9444444444444447E-4</v>
      </c>
      <c r="F8879">
        <f>SUMPRODUCT((A$2:A8879=A8879)*(C$2:C8879=C8879)*(D$2:D8879=D8879))</f>
        <v>1</v>
      </c>
    </row>
    <row r="8880" spans="1:6">
      <c r="A8880" t="s">
        <v>3626</v>
      </c>
      <c r="B8880" t="s">
        <v>5</v>
      </c>
      <c r="C8880" t="s">
        <v>1812</v>
      </c>
      <c r="D8880" s="1">
        <v>42815</v>
      </c>
      <c r="E8880" s="2">
        <v>4.1666666666666666E-3</v>
      </c>
      <c r="F8880">
        <f>SUMPRODUCT((A$2:A8880=A8880)*(C$2:C8880=C8880)*(D$2:D8880=D8880))</f>
        <v>1</v>
      </c>
    </row>
    <row r="8881" spans="1:6">
      <c r="A8881" t="s">
        <v>3626</v>
      </c>
      <c r="B8881" t="s">
        <v>5</v>
      </c>
      <c r="C8881" t="s">
        <v>2156</v>
      </c>
      <c r="D8881" s="1">
        <v>42815</v>
      </c>
      <c r="E8881" s="2">
        <v>6.9444444444444447E-4</v>
      </c>
      <c r="F8881">
        <f>SUMPRODUCT((A$2:A8881=A8881)*(C$2:C8881=C8881)*(D$2:D8881=D8881))</f>
        <v>1</v>
      </c>
    </row>
    <row r="8882" spans="1:6">
      <c r="A8882" t="s">
        <v>3626</v>
      </c>
      <c r="B8882" t="s">
        <v>5</v>
      </c>
      <c r="C8882" t="s">
        <v>649</v>
      </c>
      <c r="D8882" s="1">
        <v>42815</v>
      </c>
      <c r="E8882" s="2">
        <v>4.1666666666666666E-3</v>
      </c>
      <c r="F8882">
        <f>SUMPRODUCT((A$2:A8882=A8882)*(C$2:C8882=C8882)*(D$2:D8882=D8882))</f>
        <v>1</v>
      </c>
    </row>
    <row r="8883" spans="1:6">
      <c r="A8883" t="s">
        <v>3626</v>
      </c>
      <c r="B8883" t="s">
        <v>5</v>
      </c>
      <c r="C8883" t="s">
        <v>2346</v>
      </c>
      <c r="D8883" s="1">
        <v>42815</v>
      </c>
      <c r="E8883" s="2">
        <v>7.6388888888888886E-3</v>
      </c>
      <c r="F8883">
        <f>SUMPRODUCT((A$2:A8883=A8883)*(C$2:C8883=C8883)*(D$2:D8883=D8883))</f>
        <v>1</v>
      </c>
    </row>
    <row r="8884" spans="1:6">
      <c r="A8884" t="s">
        <v>3626</v>
      </c>
      <c r="B8884" t="s">
        <v>5</v>
      </c>
      <c r="C8884" t="s">
        <v>2621</v>
      </c>
      <c r="D8884" s="1">
        <v>42815</v>
      </c>
      <c r="E8884" s="2">
        <v>3.472222222222222E-3</v>
      </c>
      <c r="F8884">
        <f>SUMPRODUCT((A$2:A8884=A8884)*(C$2:C8884=C8884)*(D$2:D8884=D8884))</f>
        <v>1</v>
      </c>
    </row>
    <row r="8885" spans="1:6">
      <c r="A8885" t="s">
        <v>3626</v>
      </c>
      <c r="B8885" t="s">
        <v>5</v>
      </c>
      <c r="C8885" t="s">
        <v>2845</v>
      </c>
      <c r="D8885" s="1">
        <v>42815</v>
      </c>
      <c r="E8885" s="2">
        <v>1.3888888888888889E-3</v>
      </c>
      <c r="F8885">
        <f>SUMPRODUCT((A$2:A8885=A8885)*(C$2:C8885=C8885)*(D$2:D8885=D8885))</f>
        <v>1</v>
      </c>
    </row>
    <row r="8886" spans="1:6">
      <c r="A8886" t="s">
        <v>3626</v>
      </c>
      <c r="B8886" t="s">
        <v>5</v>
      </c>
      <c r="C8886" t="s">
        <v>549</v>
      </c>
      <c r="D8886" s="1">
        <v>42815</v>
      </c>
      <c r="E8886" s="2">
        <v>1.4583333333333332E-2</v>
      </c>
      <c r="F8886">
        <f>SUMPRODUCT((A$2:A8886=A8886)*(C$2:C8886=C8886)*(D$2:D8886=D8886))</f>
        <v>1</v>
      </c>
    </row>
    <row r="8887" spans="1:6">
      <c r="A8887" t="s">
        <v>3626</v>
      </c>
      <c r="B8887" t="s">
        <v>5</v>
      </c>
      <c r="C8887" t="s">
        <v>1105</v>
      </c>
      <c r="D8887" s="1">
        <v>42815</v>
      </c>
      <c r="E8887" s="2">
        <v>4.8611111111111112E-3</v>
      </c>
      <c r="F8887">
        <f>SUMPRODUCT((A$2:A8887=A8887)*(C$2:C8887=C8887)*(D$2:D8887=D8887))</f>
        <v>1</v>
      </c>
    </row>
    <row r="8888" spans="1:6">
      <c r="A8888" t="s">
        <v>3626</v>
      </c>
      <c r="B8888" t="s">
        <v>5</v>
      </c>
      <c r="C8888" t="s">
        <v>91</v>
      </c>
      <c r="D8888" s="1">
        <v>42815</v>
      </c>
      <c r="E8888" s="2">
        <v>2.7777777777777779E-3</v>
      </c>
      <c r="F8888">
        <f>SUMPRODUCT((A$2:A8888=A8888)*(C$2:C8888=C8888)*(D$2:D8888=D8888))</f>
        <v>1</v>
      </c>
    </row>
    <row r="8889" spans="1:6">
      <c r="A8889" t="s">
        <v>3626</v>
      </c>
      <c r="B8889" t="s">
        <v>5</v>
      </c>
      <c r="C8889" t="s">
        <v>669</v>
      </c>
      <c r="D8889" s="1">
        <v>42815</v>
      </c>
      <c r="E8889" s="2">
        <v>3.472222222222222E-3</v>
      </c>
      <c r="F8889">
        <f>SUMPRODUCT((A$2:A8889=A8889)*(C$2:C8889=C8889)*(D$2:D8889=D8889))</f>
        <v>1</v>
      </c>
    </row>
    <row r="8890" spans="1:6">
      <c r="A8890" t="s">
        <v>3626</v>
      </c>
      <c r="B8890" t="s">
        <v>5</v>
      </c>
      <c r="C8890" t="s">
        <v>796</v>
      </c>
      <c r="D8890" s="1">
        <v>42815</v>
      </c>
      <c r="E8890" s="2">
        <v>6.2499999999999995E-3</v>
      </c>
      <c r="F8890">
        <f>SUMPRODUCT((A$2:A8890=A8890)*(C$2:C8890=C8890)*(D$2:D8890=D8890))</f>
        <v>1</v>
      </c>
    </row>
    <row r="8891" spans="1:6">
      <c r="A8891" t="s">
        <v>3626</v>
      </c>
      <c r="B8891" t="s">
        <v>5</v>
      </c>
      <c r="C8891" t="s">
        <v>2846</v>
      </c>
      <c r="D8891" s="1">
        <v>42815</v>
      </c>
      <c r="E8891" s="2">
        <v>1.3888888888888889E-3</v>
      </c>
      <c r="F8891">
        <f>SUMPRODUCT((A$2:A8891=A8891)*(C$2:C8891=C8891)*(D$2:D8891=D8891))</f>
        <v>1</v>
      </c>
    </row>
    <row r="8892" spans="1:6">
      <c r="A8892" t="s">
        <v>3626</v>
      </c>
      <c r="B8892" t="s">
        <v>5</v>
      </c>
      <c r="C8892" t="s">
        <v>915</v>
      </c>
      <c r="D8892" s="1">
        <v>42815</v>
      </c>
      <c r="E8892" s="2">
        <v>6.9444444444444447E-4</v>
      </c>
      <c r="F8892">
        <f>SUMPRODUCT((A$2:A8892=A8892)*(C$2:C8892=C8892)*(D$2:D8892=D8892))</f>
        <v>1</v>
      </c>
    </row>
    <row r="8893" spans="1:6">
      <c r="A8893" t="s">
        <v>3626</v>
      </c>
      <c r="B8893" t="s">
        <v>5</v>
      </c>
      <c r="C8893" t="s">
        <v>915</v>
      </c>
      <c r="D8893" s="1">
        <v>42815</v>
      </c>
      <c r="E8893" s="2">
        <v>2.7777777777777779E-3</v>
      </c>
      <c r="F8893">
        <f>SUMPRODUCT((A$2:A8893=A8893)*(C$2:C8893=C8893)*(D$2:D8893=D8893))</f>
        <v>2</v>
      </c>
    </row>
    <row r="8894" spans="1:6">
      <c r="A8894" t="s">
        <v>3626</v>
      </c>
      <c r="B8894" t="s">
        <v>5</v>
      </c>
      <c r="C8894" t="s">
        <v>2372</v>
      </c>
      <c r="D8894" s="1">
        <v>42815</v>
      </c>
      <c r="E8894" s="2">
        <v>1.3888888888888889E-3</v>
      </c>
      <c r="F8894">
        <f>SUMPRODUCT((A$2:A8894=A8894)*(C$2:C8894=C8894)*(D$2:D8894=D8894))</f>
        <v>1</v>
      </c>
    </row>
    <row r="8895" spans="1:6">
      <c r="A8895" t="s">
        <v>3626</v>
      </c>
      <c r="B8895" t="s">
        <v>5</v>
      </c>
      <c r="C8895" t="s">
        <v>630</v>
      </c>
      <c r="D8895" s="1">
        <v>42815</v>
      </c>
      <c r="E8895" s="2">
        <v>6.2499999999999995E-3</v>
      </c>
      <c r="F8895">
        <f>SUMPRODUCT((A$2:A8895=A8895)*(C$2:C8895=C8895)*(D$2:D8895=D8895))</f>
        <v>1</v>
      </c>
    </row>
    <row r="8896" spans="1:6">
      <c r="A8896" t="s">
        <v>3626</v>
      </c>
      <c r="B8896" t="s">
        <v>5</v>
      </c>
      <c r="C8896" t="s">
        <v>2847</v>
      </c>
      <c r="D8896" s="1">
        <v>42815</v>
      </c>
      <c r="E8896" s="2">
        <v>1.3888888888888889E-3</v>
      </c>
      <c r="F8896">
        <f>SUMPRODUCT((A$2:A8896=A8896)*(C$2:C8896=C8896)*(D$2:D8896=D8896))</f>
        <v>1</v>
      </c>
    </row>
    <row r="8897" spans="1:6">
      <c r="A8897" t="s">
        <v>3626</v>
      </c>
      <c r="B8897" t="s">
        <v>5</v>
      </c>
      <c r="C8897" t="s">
        <v>2848</v>
      </c>
      <c r="D8897" s="1">
        <v>42815</v>
      </c>
      <c r="E8897" s="2">
        <v>9.0277777777777787E-3</v>
      </c>
      <c r="F8897">
        <f>SUMPRODUCT((A$2:A8897=A8897)*(C$2:C8897=C8897)*(D$2:D8897=D8897))</f>
        <v>1</v>
      </c>
    </row>
    <row r="8898" spans="1:6">
      <c r="A8898" t="s">
        <v>3626</v>
      </c>
      <c r="B8898" t="s">
        <v>5</v>
      </c>
      <c r="C8898" t="s">
        <v>63</v>
      </c>
      <c r="D8898" s="1">
        <v>42815</v>
      </c>
      <c r="E8898" s="2">
        <v>3.472222222222222E-3</v>
      </c>
      <c r="F8898">
        <f>SUMPRODUCT((A$2:A8898=A8898)*(C$2:C8898=C8898)*(D$2:D8898=D8898))</f>
        <v>1</v>
      </c>
    </row>
    <row r="8899" spans="1:6">
      <c r="A8899" t="s">
        <v>3626</v>
      </c>
      <c r="B8899" t="s">
        <v>5</v>
      </c>
      <c r="C8899" t="s">
        <v>2950</v>
      </c>
      <c r="D8899" s="1">
        <v>42816</v>
      </c>
      <c r="E8899" s="2">
        <v>3.472222222222222E-3</v>
      </c>
      <c r="F8899">
        <f>SUMPRODUCT((A$2:A8899=A8899)*(C$2:C8899=C8899)*(D$2:D8899=D8899))</f>
        <v>1</v>
      </c>
    </row>
    <row r="8900" spans="1:6">
      <c r="A8900" t="s">
        <v>3626</v>
      </c>
      <c r="B8900" t="s">
        <v>5</v>
      </c>
      <c r="C8900" t="s">
        <v>2951</v>
      </c>
      <c r="D8900" s="1">
        <v>42816</v>
      </c>
      <c r="E8900" s="2">
        <v>4.8611111111111112E-3</v>
      </c>
      <c r="F8900">
        <f>SUMPRODUCT((A$2:A8900=A8900)*(C$2:C8900=C8900)*(D$2:D8900=D8900))</f>
        <v>1</v>
      </c>
    </row>
    <row r="8901" spans="1:6">
      <c r="A8901" t="s">
        <v>3626</v>
      </c>
      <c r="B8901" t="s">
        <v>5</v>
      </c>
      <c r="C8901" t="s">
        <v>143</v>
      </c>
      <c r="D8901" s="1">
        <v>42816</v>
      </c>
      <c r="E8901" s="2">
        <v>4.8611111111111112E-3</v>
      </c>
      <c r="F8901">
        <f>SUMPRODUCT((A$2:A8901=A8901)*(C$2:C8901=C8901)*(D$2:D8901=D8901))</f>
        <v>1</v>
      </c>
    </row>
    <row r="8902" spans="1:6">
      <c r="A8902" t="s">
        <v>3626</v>
      </c>
      <c r="B8902" t="s">
        <v>5</v>
      </c>
      <c r="C8902" t="s">
        <v>361</v>
      </c>
      <c r="D8902" s="1">
        <v>42816</v>
      </c>
      <c r="E8902" s="2">
        <v>4.1666666666666666E-3</v>
      </c>
      <c r="F8902">
        <f>SUMPRODUCT((A$2:A8902=A8902)*(C$2:C8902=C8902)*(D$2:D8902=D8902))</f>
        <v>1</v>
      </c>
    </row>
    <row r="8903" spans="1:6">
      <c r="A8903" t="s">
        <v>3626</v>
      </c>
      <c r="B8903" t="s">
        <v>5</v>
      </c>
      <c r="C8903" t="s">
        <v>2318</v>
      </c>
      <c r="D8903" s="1">
        <v>42816</v>
      </c>
      <c r="E8903" s="2">
        <v>1.1805555555555555E-2</v>
      </c>
      <c r="F8903">
        <f>SUMPRODUCT((A$2:A8903=A8903)*(C$2:C8903=C8903)*(D$2:D8903=D8903))</f>
        <v>1</v>
      </c>
    </row>
    <row r="8904" spans="1:6">
      <c r="A8904" t="s">
        <v>3626</v>
      </c>
      <c r="B8904" t="s">
        <v>5</v>
      </c>
      <c r="C8904" t="s">
        <v>632</v>
      </c>
      <c r="D8904" s="1">
        <v>42816</v>
      </c>
      <c r="E8904" s="2">
        <v>4.1666666666666666E-3</v>
      </c>
      <c r="F8904">
        <f>SUMPRODUCT((A$2:A8904=A8904)*(C$2:C8904=C8904)*(D$2:D8904=D8904))</f>
        <v>1</v>
      </c>
    </row>
    <row r="8905" spans="1:6">
      <c r="A8905" t="s">
        <v>3626</v>
      </c>
      <c r="B8905" t="s">
        <v>5</v>
      </c>
      <c r="C8905" t="s">
        <v>2952</v>
      </c>
      <c r="D8905" s="1">
        <v>42816</v>
      </c>
      <c r="E8905" s="2">
        <v>6.9444444444444447E-4</v>
      </c>
      <c r="F8905">
        <f>SUMPRODUCT((A$2:A8905=A8905)*(C$2:C8905=C8905)*(D$2:D8905=D8905))</f>
        <v>1</v>
      </c>
    </row>
    <row r="8906" spans="1:6">
      <c r="A8906" t="s">
        <v>3626</v>
      </c>
      <c r="B8906" t="s">
        <v>5</v>
      </c>
      <c r="C8906" t="s">
        <v>2952</v>
      </c>
      <c r="D8906" s="1">
        <v>42816</v>
      </c>
      <c r="E8906" s="2">
        <v>3.472222222222222E-3</v>
      </c>
      <c r="F8906">
        <f>SUMPRODUCT((A$2:A8906=A8906)*(C$2:C8906=C8906)*(D$2:D8906=D8906))</f>
        <v>2</v>
      </c>
    </row>
    <row r="8907" spans="1:6">
      <c r="A8907" t="s">
        <v>3626</v>
      </c>
      <c r="B8907" t="s">
        <v>5</v>
      </c>
      <c r="C8907" t="s">
        <v>2952</v>
      </c>
      <c r="D8907" s="1">
        <v>42816</v>
      </c>
      <c r="E8907" s="2">
        <v>1.5972222222222224E-2</v>
      </c>
      <c r="F8907">
        <f>SUMPRODUCT((A$2:A8907=A8907)*(C$2:C8907=C8907)*(D$2:D8907=D8907))</f>
        <v>3</v>
      </c>
    </row>
    <row r="8908" spans="1:6">
      <c r="A8908" t="s">
        <v>3626</v>
      </c>
      <c r="B8908" t="s">
        <v>5</v>
      </c>
      <c r="C8908" t="s">
        <v>711</v>
      </c>
      <c r="D8908" s="1">
        <v>42816</v>
      </c>
      <c r="E8908" s="2">
        <v>6.9444444444444447E-4</v>
      </c>
      <c r="F8908">
        <f>SUMPRODUCT((A$2:A8908=A8908)*(C$2:C8908=C8908)*(D$2:D8908=D8908))</f>
        <v>1</v>
      </c>
    </row>
    <row r="8909" spans="1:6">
      <c r="A8909" t="s">
        <v>3626</v>
      </c>
      <c r="B8909" t="s">
        <v>5</v>
      </c>
      <c r="C8909" t="s">
        <v>234</v>
      </c>
      <c r="D8909" s="1">
        <v>42816</v>
      </c>
      <c r="E8909" s="2">
        <v>4.8611111111111112E-3</v>
      </c>
      <c r="F8909">
        <f>SUMPRODUCT((A$2:A8909=A8909)*(C$2:C8909=C8909)*(D$2:D8909=D8909))</f>
        <v>1</v>
      </c>
    </row>
    <row r="8910" spans="1:6">
      <c r="A8910" t="s">
        <v>3626</v>
      </c>
      <c r="B8910" t="s">
        <v>5</v>
      </c>
      <c r="C8910" t="s">
        <v>2305</v>
      </c>
      <c r="D8910" s="1">
        <v>42816</v>
      </c>
      <c r="E8910" s="2">
        <v>2.7777777777777779E-3</v>
      </c>
      <c r="F8910">
        <f>SUMPRODUCT((A$2:A8910=A8910)*(C$2:C8910=C8910)*(D$2:D8910=D8910))</f>
        <v>1</v>
      </c>
    </row>
    <row r="8911" spans="1:6">
      <c r="A8911" t="s">
        <v>3626</v>
      </c>
      <c r="B8911" t="s">
        <v>5</v>
      </c>
      <c r="C8911" t="s">
        <v>1126</v>
      </c>
      <c r="D8911" s="1">
        <v>42816</v>
      </c>
      <c r="E8911" s="2">
        <v>8.3333333333333332E-3</v>
      </c>
      <c r="F8911">
        <f>SUMPRODUCT((A$2:A8911=A8911)*(C$2:C8911=C8911)*(D$2:D8911=D8911))</f>
        <v>1</v>
      </c>
    </row>
    <row r="8912" spans="1:6">
      <c r="A8912" t="s">
        <v>3626</v>
      </c>
      <c r="B8912" t="s">
        <v>5</v>
      </c>
      <c r="C8912" t="s">
        <v>2953</v>
      </c>
      <c r="D8912" s="1">
        <v>42816</v>
      </c>
      <c r="E8912" s="2">
        <v>1.3888888888888889E-3</v>
      </c>
      <c r="F8912">
        <f>SUMPRODUCT((A$2:A8912=A8912)*(C$2:C8912=C8912)*(D$2:D8912=D8912))</f>
        <v>1</v>
      </c>
    </row>
    <row r="8913" spans="1:6">
      <c r="A8913" t="s">
        <v>3626</v>
      </c>
      <c r="B8913" t="s">
        <v>5</v>
      </c>
      <c r="C8913" t="s">
        <v>2954</v>
      </c>
      <c r="D8913" s="1">
        <v>42816</v>
      </c>
      <c r="E8913" s="2">
        <v>1.0416666666666666E-2</v>
      </c>
      <c r="F8913">
        <f>SUMPRODUCT((A$2:A8913=A8913)*(C$2:C8913=C8913)*(D$2:D8913=D8913))</f>
        <v>1</v>
      </c>
    </row>
    <row r="8914" spans="1:6">
      <c r="A8914" t="s">
        <v>3626</v>
      </c>
      <c r="B8914" t="s">
        <v>5</v>
      </c>
      <c r="C8914" t="s">
        <v>616</v>
      </c>
      <c r="D8914" s="1">
        <v>42816</v>
      </c>
      <c r="E8914" s="2">
        <v>4.8611111111111112E-3</v>
      </c>
      <c r="F8914">
        <f>SUMPRODUCT((A$2:A8914=A8914)*(C$2:C8914=C8914)*(D$2:D8914=D8914))</f>
        <v>1</v>
      </c>
    </row>
    <row r="8915" spans="1:6">
      <c r="A8915" t="s">
        <v>3626</v>
      </c>
      <c r="B8915" t="s">
        <v>5</v>
      </c>
      <c r="C8915" t="s">
        <v>2019</v>
      </c>
      <c r="D8915" s="1">
        <v>42816</v>
      </c>
      <c r="E8915" s="2">
        <v>3.472222222222222E-3</v>
      </c>
      <c r="F8915">
        <f>SUMPRODUCT((A$2:A8915=A8915)*(C$2:C8915=C8915)*(D$2:D8915=D8915))</f>
        <v>1</v>
      </c>
    </row>
    <row r="8916" spans="1:6">
      <c r="A8916" t="s">
        <v>3626</v>
      </c>
      <c r="B8916" t="s">
        <v>5</v>
      </c>
      <c r="C8916" t="s">
        <v>2955</v>
      </c>
      <c r="D8916" s="1">
        <v>42816</v>
      </c>
      <c r="E8916" s="2">
        <v>2.7777777777777779E-3</v>
      </c>
      <c r="F8916">
        <f>SUMPRODUCT((A$2:A8916=A8916)*(C$2:C8916=C8916)*(D$2:D8916=D8916))</f>
        <v>1</v>
      </c>
    </row>
    <row r="8917" spans="1:6">
      <c r="A8917" t="s">
        <v>3626</v>
      </c>
      <c r="B8917" t="s">
        <v>5</v>
      </c>
      <c r="C8917" t="s">
        <v>141</v>
      </c>
      <c r="D8917" s="1">
        <v>42816</v>
      </c>
      <c r="E8917" s="2">
        <v>1.3888888888888889E-3</v>
      </c>
      <c r="F8917">
        <f>SUMPRODUCT((A$2:A8917=A8917)*(C$2:C8917=C8917)*(D$2:D8917=D8917))</f>
        <v>1</v>
      </c>
    </row>
    <row r="8918" spans="1:6">
      <c r="A8918" t="s">
        <v>3626</v>
      </c>
      <c r="B8918" t="s">
        <v>5</v>
      </c>
      <c r="C8918" t="s">
        <v>141</v>
      </c>
      <c r="D8918" s="1">
        <v>42816</v>
      </c>
      <c r="E8918" s="2">
        <v>2.0833333333333333E-3</v>
      </c>
      <c r="F8918">
        <f>SUMPRODUCT((A$2:A8918=A8918)*(C$2:C8918=C8918)*(D$2:D8918=D8918))</f>
        <v>2</v>
      </c>
    </row>
    <row r="8919" spans="1:6">
      <c r="A8919" t="s">
        <v>3626</v>
      </c>
      <c r="B8919" t="s">
        <v>5</v>
      </c>
      <c r="C8919" t="s">
        <v>398</v>
      </c>
      <c r="D8919" s="1">
        <v>42816</v>
      </c>
      <c r="E8919" s="2">
        <v>2.0833333333333333E-3</v>
      </c>
      <c r="F8919">
        <f>SUMPRODUCT((A$2:A8919=A8919)*(C$2:C8919=C8919)*(D$2:D8919=D8919))</f>
        <v>1</v>
      </c>
    </row>
    <row r="8920" spans="1:6">
      <c r="A8920" t="s">
        <v>3626</v>
      </c>
      <c r="B8920" t="s">
        <v>5</v>
      </c>
      <c r="C8920" t="s">
        <v>399</v>
      </c>
      <c r="D8920" s="1">
        <v>42816</v>
      </c>
      <c r="E8920" s="2">
        <v>2.361111111111111E-2</v>
      </c>
      <c r="F8920">
        <f>SUMPRODUCT((A$2:A8920=A8920)*(C$2:C8920=C8920)*(D$2:D8920=D8920))</f>
        <v>1</v>
      </c>
    </row>
    <row r="8921" spans="1:6">
      <c r="A8921" t="s">
        <v>3626</v>
      </c>
      <c r="B8921" t="s">
        <v>5</v>
      </c>
      <c r="C8921" t="s">
        <v>10</v>
      </c>
      <c r="D8921" s="1">
        <v>42816</v>
      </c>
      <c r="E8921" s="2">
        <v>3.472222222222222E-3</v>
      </c>
      <c r="F8921">
        <f>SUMPRODUCT((A$2:A8921=A8921)*(C$2:C8921=C8921)*(D$2:D8921=D8921))</f>
        <v>1</v>
      </c>
    </row>
    <row r="8922" spans="1:6">
      <c r="A8922" t="s">
        <v>3626</v>
      </c>
      <c r="B8922" t="s">
        <v>5</v>
      </c>
      <c r="C8922" t="s">
        <v>539</v>
      </c>
      <c r="D8922" s="1">
        <v>42816</v>
      </c>
      <c r="E8922" s="2">
        <v>1.2499999999999999E-2</v>
      </c>
      <c r="F8922">
        <f>SUMPRODUCT((A$2:A8922=A8922)*(C$2:C8922=C8922)*(D$2:D8922=D8922))</f>
        <v>1</v>
      </c>
    </row>
    <row r="8923" spans="1:6">
      <c r="A8923" t="s">
        <v>3626</v>
      </c>
      <c r="B8923" t="s">
        <v>5</v>
      </c>
      <c r="C8923" t="s">
        <v>2889</v>
      </c>
      <c r="D8923" s="1">
        <v>42816</v>
      </c>
      <c r="E8923" s="2">
        <v>4.8611111111111112E-3</v>
      </c>
      <c r="F8923">
        <f>SUMPRODUCT((A$2:A8923=A8923)*(C$2:C8923=C8923)*(D$2:D8923=D8923))</f>
        <v>1</v>
      </c>
    </row>
    <row r="8924" spans="1:6">
      <c r="A8924" t="s">
        <v>3626</v>
      </c>
      <c r="B8924" t="s">
        <v>5</v>
      </c>
      <c r="C8924" t="s">
        <v>1703</v>
      </c>
      <c r="D8924" s="1">
        <v>42816</v>
      </c>
      <c r="E8924" s="2">
        <v>8.3333333333333332E-3</v>
      </c>
      <c r="F8924">
        <f>SUMPRODUCT((A$2:A8924=A8924)*(C$2:C8924=C8924)*(D$2:D8924=D8924))</f>
        <v>1</v>
      </c>
    </row>
    <row r="8925" spans="1:6">
      <c r="A8925" t="s">
        <v>3626</v>
      </c>
      <c r="B8925" t="s">
        <v>5</v>
      </c>
      <c r="C8925" t="s">
        <v>1471</v>
      </c>
      <c r="D8925" s="1">
        <v>42816</v>
      </c>
      <c r="E8925" s="2">
        <v>1.7361111111111112E-2</v>
      </c>
      <c r="F8925">
        <f>SUMPRODUCT((A$2:A8925=A8925)*(C$2:C8925=C8925)*(D$2:D8925=D8925))</f>
        <v>1</v>
      </c>
    </row>
    <row r="8926" spans="1:6">
      <c r="A8926" t="s">
        <v>3626</v>
      </c>
      <c r="B8926" t="s">
        <v>5</v>
      </c>
      <c r="C8926" t="s">
        <v>2956</v>
      </c>
      <c r="D8926" s="1">
        <v>42816</v>
      </c>
      <c r="E8926" s="2">
        <v>7.6388888888888886E-3</v>
      </c>
      <c r="F8926">
        <f>SUMPRODUCT((A$2:A8926=A8926)*(C$2:C8926=C8926)*(D$2:D8926=D8926))</f>
        <v>1</v>
      </c>
    </row>
    <row r="8927" spans="1:6">
      <c r="A8927" t="s">
        <v>3626</v>
      </c>
      <c r="B8927" t="s">
        <v>5</v>
      </c>
      <c r="C8927" t="s">
        <v>2599</v>
      </c>
      <c r="D8927" s="1">
        <v>42816</v>
      </c>
      <c r="E8927" s="2">
        <v>6.9444444444444447E-4</v>
      </c>
      <c r="F8927">
        <f>SUMPRODUCT((A$2:A8927=A8927)*(C$2:C8927=C8927)*(D$2:D8927=D8927))</f>
        <v>1</v>
      </c>
    </row>
    <row r="8928" spans="1:6">
      <c r="A8928" t="s">
        <v>3626</v>
      </c>
      <c r="B8928" t="s">
        <v>5</v>
      </c>
      <c r="C8928" t="s">
        <v>1566</v>
      </c>
      <c r="D8928" s="1">
        <v>42816</v>
      </c>
      <c r="E8928" s="2">
        <v>2.4999999999999998E-2</v>
      </c>
      <c r="F8928">
        <f>SUMPRODUCT((A$2:A8928=A8928)*(C$2:C8928=C8928)*(D$2:D8928=D8928))</f>
        <v>1</v>
      </c>
    </row>
    <row r="8929" spans="1:6">
      <c r="A8929" t="s">
        <v>3626</v>
      </c>
      <c r="B8929" t="s">
        <v>5</v>
      </c>
      <c r="C8929" t="s">
        <v>779</v>
      </c>
      <c r="D8929" s="1">
        <v>42816</v>
      </c>
      <c r="E8929" s="2">
        <v>6.9444444444444447E-4</v>
      </c>
      <c r="F8929">
        <f>SUMPRODUCT((A$2:A8929=A8929)*(C$2:C8929=C8929)*(D$2:D8929=D8929))</f>
        <v>1</v>
      </c>
    </row>
    <row r="8930" spans="1:6">
      <c r="A8930" t="s">
        <v>3626</v>
      </c>
      <c r="B8930" t="s">
        <v>5</v>
      </c>
      <c r="C8930" t="s">
        <v>321</v>
      </c>
      <c r="D8930" s="1">
        <v>42816</v>
      </c>
      <c r="E8930" s="2">
        <v>2.7777777777777779E-3</v>
      </c>
      <c r="F8930">
        <f>SUMPRODUCT((A$2:A8930=A8930)*(C$2:C8930=C8930)*(D$2:D8930=D8930))</f>
        <v>1</v>
      </c>
    </row>
    <row r="8931" spans="1:6">
      <c r="A8931" t="s">
        <v>3626</v>
      </c>
      <c r="B8931" t="s">
        <v>5</v>
      </c>
      <c r="C8931" t="s">
        <v>2957</v>
      </c>
      <c r="D8931" s="1">
        <v>42816</v>
      </c>
      <c r="E8931" s="2">
        <v>6.2499999999999995E-3</v>
      </c>
      <c r="F8931">
        <f>SUMPRODUCT((A$2:A8931=A8931)*(C$2:C8931=C8931)*(D$2:D8931=D8931))</f>
        <v>1</v>
      </c>
    </row>
    <row r="8932" spans="1:6">
      <c r="A8932" t="s">
        <v>3626</v>
      </c>
      <c r="B8932" t="s">
        <v>5</v>
      </c>
      <c r="C8932" t="s">
        <v>2957</v>
      </c>
      <c r="D8932" s="1">
        <v>42816</v>
      </c>
      <c r="E8932" s="2">
        <v>1.8749999999999999E-2</v>
      </c>
      <c r="F8932">
        <f>SUMPRODUCT((A$2:A8932=A8932)*(C$2:C8932=C8932)*(D$2:D8932=D8932))</f>
        <v>2</v>
      </c>
    </row>
    <row r="8933" spans="1:6">
      <c r="A8933" t="s">
        <v>3626</v>
      </c>
      <c r="B8933" t="s">
        <v>5</v>
      </c>
      <c r="C8933" t="s">
        <v>63</v>
      </c>
      <c r="D8933" s="1">
        <v>42816</v>
      </c>
      <c r="E8933" s="2">
        <v>6.9444444444444447E-4</v>
      </c>
      <c r="F8933">
        <f>SUMPRODUCT((A$2:A8933=A8933)*(C$2:C8933=C8933)*(D$2:D8933=D8933))</f>
        <v>1</v>
      </c>
    </row>
    <row r="8934" spans="1:6">
      <c r="A8934" t="s">
        <v>3626</v>
      </c>
      <c r="B8934" t="s">
        <v>5</v>
      </c>
      <c r="C8934" t="s">
        <v>2000</v>
      </c>
      <c r="D8934" s="1">
        <v>42817</v>
      </c>
      <c r="E8934" s="2">
        <v>1.1111111111111112E-2</v>
      </c>
      <c r="F8934">
        <f>SUMPRODUCT((A$2:A8934=A8934)*(C$2:C8934=C8934)*(D$2:D8934=D8934))</f>
        <v>1</v>
      </c>
    </row>
    <row r="8935" spans="1:6">
      <c r="A8935" t="s">
        <v>3626</v>
      </c>
      <c r="B8935" t="s">
        <v>5</v>
      </c>
      <c r="C8935" t="s">
        <v>1928</v>
      </c>
      <c r="D8935" s="1">
        <v>42817</v>
      </c>
      <c r="E8935" s="2">
        <v>2.0833333333333333E-3</v>
      </c>
      <c r="F8935">
        <f>SUMPRODUCT((A$2:A8935=A8935)*(C$2:C8935=C8935)*(D$2:D8935=D8935))</f>
        <v>1</v>
      </c>
    </row>
    <row r="8936" spans="1:6">
      <c r="A8936" t="s">
        <v>3626</v>
      </c>
      <c r="B8936" t="s">
        <v>5</v>
      </c>
      <c r="C8936" t="s">
        <v>2028</v>
      </c>
      <c r="D8936" s="1">
        <v>42817</v>
      </c>
      <c r="E8936" s="2">
        <v>7.6388888888888886E-3</v>
      </c>
      <c r="F8936">
        <f>SUMPRODUCT((A$2:A8936=A8936)*(C$2:C8936=C8936)*(D$2:D8936=D8936))</f>
        <v>1</v>
      </c>
    </row>
    <row r="8937" spans="1:6">
      <c r="A8937" t="s">
        <v>3626</v>
      </c>
      <c r="B8937" t="s">
        <v>5</v>
      </c>
      <c r="C8937" t="s">
        <v>100</v>
      </c>
      <c r="D8937" s="1">
        <v>42817</v>
      </c>
      <c r="E8937" s="2">
        <v>9.7222222222222224E-3</v>
      </c>
      <c r="F8937">
        <f>SUMPRODUCT((A$2:A8937=A8937)*(C$2:C8937=C8937)*(D$2:D8937=D8937))</f>
        <v>1</v>
      </c>
    </row>
    <row r="8938" spans="1:6">
      <c r="A8938" t="s">
        <v>3626</v>
      </c>
      <c r="B8938" t="s">
        <v>5</v>
      </c>
      <c r="C8938" t="s">
        <v>394</v>
      </c>
      <c r="D8938" s="1">
        <v>42817</v>
      </c>
      <c r="E8938" s="2">
        <v>0</v>
      </c>
      <c r="F8938">
        <f>SUMPRODUCT((A$2:A8938=A8938)*(C$2:C8938=C8938)*(D$2:D8938=D8938))</f>
        <v>1</v>
      </c>
    </row>
    <row r="8939" spans="1:6">
      <c r="A8939" t="s">
        <v>3626</v>
      </c>
      <c r="B8939" t="s">
        <v>5</v>
      </c>
      <c r="C8939" t="s">
        <v>2660</v>
      </c>
      <c r="D8939" s="1">
        <v>42817</v>
      </c>
      <c r="E8939" s="2">
        <v>1.0416666666666666E-2</v>
      </c>
      <c r="F8939">
        <f>SUMPRODUCT((A$2:A8939=A8939)*(C$2:C8939=C8939)*(D$2:D8939=D8939))</f>
        <v>1</v>
      </c>
    </row>
    <row r="8940" spans="1:6">
      <c r="A8940" t="s">
        <v>3626</v>
      </c>
      <c r="B8940" t="s">
        <v>5</v>
      </c>
      <c r="C8940" t="s">
        <v>3034</v>
      </c>
      <c r="D8940" s="1">
        <v>42817</v>
      </c>
      <c r="E8940" s="2">
        <v>9.0277777777777787E-3</v>
      </c>
      <c r="F8940">
        <f>SUMPRODUCT((A$2:A8940=A8940)*(C$2:C8940=C8940)*(D$2:D8940=D8940))</f>
        <v>1</v>
      </c>
    </row>
    <row r="8941" spans="1:6">
      <c r="A8941" t="s">
        <v>3626</v>
      </c>
      <c r="B8941" t="s">
        <v>5</v>
      </c>
      <c r="C8941" t="s">
        <v>711</v>
      </c>
      <c r="D8941" s="1">
        <v>42817</v>
      </c>
      <c r="E8941" s="2">
        <v>2.0833333333333333E-3</v>
      </c>
      <c r="F8941">
        <f>SUMPRODUCT((A$2:A8941=A8941)*(C$2:C8941=C8941)*(D$2:D8941=D8941))</f>
        <v>1</v>
      </c>
    </row>
    <row r="8942" spans="1:6">
      <c r="A8942" t="s">
        <v>3626</v>
      </c>
      <c r="B8942" t="s">
        <v>5</v>
      </c>
      <c r="C8942" t="s">
        <v>1821</v>
      </c>
      <c r="D8942" s="1">
        <v>42817</v>
      </c>
      <c r="E8942" s="2">
        <v>3.472222222222222E-3</v>
      </c>
      <c r="F8942">
        <f>SUMPRODUCT((A$2:A8942=A8942)*(C$2:C8942=C8942)*(D$2:D8942=D8942))</f>
        <v>1</v>
      </c>
    </row>
    <row r="8943" spans="1:6">
      <c r="A8943" t="s">
        <v>3626</v>
      </c>
      <c r="B8943" t="s">
        <v>5</v>
      </c>
      <c r="C8943" t="s">
        <v>2109</v>
      </c>
      <c r="D8943" s="1">
        <v>42817</v>
      </c>
      <c r="E8943" s="2">
        <v>1.7361111111111112E-2</v>
      </c>
      <c r="F8943">
        <f>SUMPRODUCT((A$2:A8943=A8943)*(C$2:C8943=C8943)*(D$2:D8943=D8943))</f>
        <v>1</v>
      </c>
    </row>
    <row r="8944" spans="1:6">
      <c r="A8944" t="s">
        <v>3626</v>
      </c>
      <c r="B8944" t="s">
        <v>5</v>
      </c>
      <c r="C8944" t="s">
        <v>3051</v>
      </c>
      <c r="D8944" s="1">
        <v>42817</v>
      </c>
      <c r="E8944" s="2">
        <v>0</v>
      </c>
      <c r="F8944">
        <f>SUMPRODUCT((A$2:A8944=A8944)*(C$2:C8944=C8944)*(D$2:D8944=D8944))</f>
        <v>1</v>
      </c>
    </row>
    <row r="8945" spans="1:6">
      <c r="A8945" t="s">
        <v>3626</v>
      </c>
      <c r="B8945" t="s">
        <v>5</v>
      </c>
      <c r="C8945" t="s">
        <v>3051</v>
      </c>
      <c r="D8945" s="1">
        <v>42817</v>
      </c>
      <c r="E8945" s="2">
        <v>4.1666666666666666E-3</v>
      </c>
      <c r="F8945">
        <f>SUMPRODUCT((A$2:A8945=A8945)*(C$2:C8945=C8945)*(D$2:D8945=D8945))</f>
        <v>2</v>
      </c>
    </row>
    <row r="8946" spans="1:6">
      <c r="A8946" t="s">
        <v>3626</v>
      </c>
      <c r="B8946" t="s">
        <v>5</v>
      </c>
      <c r="C8946" t="s">
        <v>503</v>
      </c>
      <c r="D8946" s="1">
        <v>42817</v>
      </c>
      <c r="E8946" s="2">
        <v>9.0277777777777787E-3</v>
      </c>
      <c r="F8946">
        <f>SUMPRODUCT((A$2:A8946=A8946)*(C$2:C8946=C8946)*(D$2:D8946=D8946))</f>
        <v>1</v>
      </c>
    </row>
    <row r="8947" spans="1:6">
      <c r="A8947" t="s">
        <v>3626</v>
      </c>
      <c r="B8947" t="s">
        <v>5</v>
      </c>
      <c r="C8947" t="s">
        <v>1110</v>
      </c>
      <c r="D8947" s="1">
        <v>42817</v>
      </c>
      <c r="E8947" s="2">
        <v>0</v>
      </c>
      <c r="F8947">
        <f>SUMPRODUCT((A$2:A8947=A8947)*(C$2:C8947=C8947)*(D$2:D8947=D8947))</f>
        <v>1</v>
      </c>
    </row>
    <row r="8948" spans="1:6">
      <c r="A8948" t="s">
        <v>3626</v>
      </c>
      <c r="B8948" t="s">
        <v>5</v>
      </c>
      <c r="C8948" t="s">
        <v>3052</v>
      </c>
      <c r="D8948" s="1">
        <v>42817</v>
      </c>
      <c r="E8948" s="2">
        <v>6.9444444444444441E-3</v>
      </c>
      <c r="F8948">
        <f>SUMPRODUCT((A$2:A8948=A8948)*(C$2:C8948=C8948)*(D$2:D8948=D8948))</f>
        <v>1</v>
      </c>
    </row>
    <row r="8949" spans="1:6">
      <c r="A8949" t="s">
        <v>3626</v>
      </c>
      <c r="B8949" t="s">
        <v>5</v>
      </c>
      <c r="C8949" t="s">
        <v>459</v>
      </c>
      <c r="D8949" s="1">
        <v>42817</v>
      </c>
      <c r="E8949" s="2">
        <v>2.0833333333333333E-3</v>
      </c>
      <c r="F8949">
        <f>SUMPRODUCT((A$2:A8949=A8949)*(C$2:C8949=C8949)*(D$2:D8949=D8949))</f>
        <v>1</v>
      </c>
    </row>
    <row r="8950" spans="1:6">
      <c r="A8950" t="s">
        <v>3626</v>
      </c>
      <c r="B8950" t="s">
        <v>5</v>
      </c>
      <c r="C8950" t="s">
        <v>848</v>
      </c>
      <c r="D8950" s="1">
        <v>42817</v>
      </c>
      <c r="E8950" s="2">
        <v>5.5555555555555558E-3</v>
      </c>
      <c r="F8950">
        <f>SUMPRODUCT((A$2:A8950=A8950)*(C$2:C8950=C8950)*(D$2:D8950=D8950))</f>
        <v>1</v>
      </c>
    </row>
    <row r="8951" spans="1:6">
      <c r="A8951" t="s">
        <v>3626</v>
      </c>
      <c r="B8951" t="s">
        <v>5</v>
      </c>
      <c r="C8951" t="s">
        <v>3036</v>
      </c>
      <c r="D8951" s="1">
        <v>42817</v>
      </c>
      <c r="E8951" s="2">
        <v>6.9444444444444441E-3</v>
      </c>
      <c r="F8951">
        <f>SUMPRODUCT((A$2:A8951=A8951)*(C$2:C8951=C8951)*(D$2:D8951=D8951))</f>
        <v>1</v>
      </c>
    </row>
    <row r="8952" spans="1:6">
      <c r="A8952" t="s">
        <v>3626</v>
      </c>
      <c r="B8952" t="s">
        <v>5</v>
      </c>
      <c r="C8952" t="s">
        <v>1093</v>
      </c>
      <c r="D8952" s="1">
        <v>42817</v>
      </c>
      <c r="E8952" s="2">
        <v>1.2499999999999999E-2</v>
      </c>
      <c r="F8952">
        <f>SUMPRODUCT((A$2:A8952=A8952)*(C$2:C8952=C8952)*(D$2:D8952=D8952))</f>
        <v>1</v>
      </c>
    </row>
    <row r="8953" spans="1:6">
      <c r="A8953" t="s">
        <v>3626</v>
      </c>
      <c r="B8953" t="s">
        <v>5</v>
      </c>
      <c r="C8953" t="s">
        <v>398</v>
      </c>
      <c r="D8953" s="1">
        <v>42817</v>
      </c>
      <c r="E8953" s="2">
        <v>2.0833333333333333E-3</v>
      </c>
      <c r="F8953">
        <f>SUMPRODUCT((A$2:A8953=A8953)*(C$2:C8953=C8953)*(D$2:D8953=D8953))</f>
        <v>1</v>
      </c>
    </row>
    <row r="8954" spans="1:6">
      <c r="A8954" t="s">
        <v>3626</v>
      </c>
      <c r="B8954" t="s">
        <v>5</v>
      </c>
      <c r="C8954" t="s">
        <v>398</v>
      </c>
      <c r="D8954" s="1">
        <v>42817</v>
      </c>
      <c r="E8954" s="2">
        <v>4.1666666666666666E-3</v>
      </c>
      <c r="F8954">
        <f>SUMPRODUCT((A$2:A8954=A8954)*(C$2:C8954=C8954)*(D$2:D8954=D8954))</f>
        <v>2</v>
      </c>
    </row>
    <row r="8955" spans="1:6">
      <c r="A8955" t="s">
        <v>3626</v>
      </c>
      <c r="B8955" t="s">
        <v>5</v>
      </c>
      <c r="C8955" t="s">
        <v>1181</v>
      </c>
      <c r="D8955" s="1">
        <v>42817</v>
      </c>
      <c r="E8955" s="2">
        <v>2.7777777777777779E-3</v>
      </c>
      <c r="F8955">
        <f>SUMPRODUCT((A$2:A8955=A8955)*(C$2:C8955=C8955)*(D$2:D8955=D8955))</f>
        <v>1</v>
      </c>
    </row>
    <row r="8956" spans="1:6">
      <c r="A8956" t="s">
        <v>3626</v>
      </c>
      <c r="B8956" t="s">
        <v>5</v>
      </c>
      <c r="C8956" t="s">
        <v>2863</v>
      </c>
      <c r="D8956" s="1">
        <v>42817</v>
      </c>
      <c r="E8956" s="2">
        <v>6.9444444444444447E-4</v>
      </c>
      <c r="F8956">
        <f>SUMPRODUCT((A$2:A8956=A8956)*(C$2:C8956=C8956)*(D$2:D8956=D8956))</f>
        <v>1</v>
      </c>
    </row>
    <row r="8957" spans="1:6">
      <c r="A8957" t="s">
        <v>3626</v>
      </c>
      <c r="B8957" t="s">
        <v>5</v>
      </c>
      <c r="C8957" t="s">
        <v>1114</v>
      </c>
      <c r="D8957" s="1">
        <v>42817</v>
      </c>
      <c r="E8957" s="2">
        <v>2.2222222222222223E-2</v>
      </c>
      <c r="F8957">
        <f>SUMPRODUCT((A$2:A8957=A8957)*(C$2:C8957=C8957)*(D$2:D8957=D8957))</f>
        <v>1</v>
      </c>
    </row>
    <row r="8958" spans="1:6">
      <c r="A8958" t="s">
        <v>3626</v>
      </c>
      <c r="B8958" t="s">
        <v>5</v>
      </c>
      <c r="C8958" t="s">
        <v>3053</v>
      </c>
      <c r="D8958" s="1">
        <v>42817</v>
      </c>
      <c r="E8958" s="2">
        <v>2.7777777777777779E-3</v>
      </c>
      <c r="F8958">
        <f>SUMPRODUCT((A$2:A8958=A8958)*(C$2:C8958=C8958)*(D$2:D8958=D8958))</f>
        <v>1</v>
      </c>
    </row>
    <row r="8959" spans="1:6">
      <c r="A8959" t="s">
        <v>3626</v>
      </c>
      <c r="B8959" t="s">
        <v>5</v>
      </c>
      <c r="C8959" t="s">
        <v>311</v>
      </c>
      <c r="D8959" s="1">
        <v>42817</v>
      </c>
      <c r="E8959" s="2">
        <v>2.7777777777777779E-3</v>
      </c>
      <c r="F8959">
        <f>SUMPRODUCT((A$2:A8959=A8959)*(C$2:C8959=C8959)*(D$2:D8959=D8959))</f>
        <v>1</v>
      </c>
    </row>
    <row r="8960" spans="1:6">
      <c r="A8960" t="s">
        <v>3626</v>
      </c>
      <c r="B8960" t="s">
        <v>5</v>
      </c>
      <c r="C8960" t="s">
        <v>3054</v>
      </c>
      <c r="D8960" s="1">
        <v>42817</v>
      </c>
      <c r="E8960" s="2">
        <v>2.7777777777777779E-3</v>
      </c>
      <c r="F8960">
        <f>SUMPRODUCT((A$2:A8960=A8960)*(C$2:C8960=C8960)*(D$2:D8960=D8960))</f>
        <v>1</v>
      </c>
    </row>
    <row r="8961" spans="1:6">
      <c r="A8961" t="s">
        <v>3626</v>
      </c>
      <c r="B8961" t="s">
        <v>5</v>
      </c>
      <c r="C8961" t="s">
        <v>599</v>
      </c>
      <c r="D8961" s="1">
        <v>42817</v>
      </c>
      <c r="E8961" s="2">
        <v>6.9444444444444441E-3</v>
      </c>
      <c r="F8961">
        <f>SUMPRODUCT((A$2:A8961=A8961)*(C$2:C8961=C8961)*(D$2:D8961=D8961))</f>
        <v>1</v>
      </c>
    </row>
    <row r="8962" spans="1:6">
      <c r="A8962" t="s">
        <v>3626</v>
      </c>
      <c r="B8962" t="s">
        <v>5</v>
      </c>
      <c r="C8962" t="s">
        <v>599</v>
      </c>
      <c r="D8962" s="1">
        <v>42817</v>
      </c>
      <c r="E8962" s="2">
        <v>9.7222222222222224E-3</v>
      </c>
      <c r="F8962">
        <f>SUMPRODUCT((A$2:A8962=A8962)*(C$2:C8962=C8962)*(D$2:D8962=D8962))</f>
        <v>2</v>
      </c>
    </row>
    <row r="8963" spans="1:6">
      <c r="A8963" t="s">
        <v>3626</v>
      </c>
      <c r="B8963" t="s">
        <v>5</v>
      </c>
      <c r="C8963" t="s">
        <v>2965</v>
      </c>
      <c r="D8963" s="1">
        <v>42817</v>
      </c>
      <c r="E8963" s="2">
        <v>7.6388888888888886E-3</v>
      </c>
      <c r="F8963">
        <f>SUMPRODUCT((A$2:A8963=A8963)*(C$2:C8963=C8963)*(D$2:D8963=D8963))</f>
        <v>1</v>
      </c>
    </row>
    <row r="8964" spans="1:6">
      <c r="A8964" t="s">
        <v>3626</v>
      </c>
      <c r="B8964" t="s">
        <v>5</v>
      </c>
      <c r="C8964" t="s">
        <v>3055</v>
      </c>
      <c r="D8964" s="1">
        <v>42817</v>
      </c>
      <c r="E8964" s="2">
        <v>1.7361111111111112E-2</v>
      </c>
      <c r="F8964">
        <f>SUMPRODUCT((A$2:A8964=A8964)*(C$2:C8964=C8964)*(D$2:D8964=D8964))</f>
        <v>1</v>
      </c>
    </row>
    <row r="8965" spans="1:6">
      <c r="A8965" t="s">
        <v>3626</v>
      </c>
      <c r="B8965" t="s">
        <v>5</v>
      </c>
      <c r="C8965" t="s">
        <v>3038</v>
      </c>
      <c r="D8965" s="1">
        <v>42817</v>
      </c>
      <c r="E8965" s="2">
        <v>0</v>
      </c>
      <c r="F8965">
        <f>SUMPRODUCT((A$2:A8965=A8965)*(C$2:C8965=C8965)*(D$2:D8965=D8965))</f>
        <v>1</v>
      </c>
    </row>
    <row r="8966" spans="1:6">
      <c r="A8966" t="s">
        <v>3626</v>
      </c>
      <c r="B8966" t="s">
        <v>5</v>
      </c>
      <c r="C8966" t="s">
        <v>779</v>
      </c>
      <c r="D8966" s="1">
        <v>42817</v>
      </c>
      <c r="E8966" s="2">
        <v>6.9444444444444447E-4</v>
      </c>
      <c r="F8966">
        <f>SUMPRODUCT((A$2:A8966=A8966)*(C$2:C8966=C8966)*(D$2:D8966=D8966))</f>
        <v>1</v>
      </c>
    </row>
    <row r="8967" spans="1:6">
      <c r="A8967" t="s">
        <v>3626</v>
      </c>
      <c r="B8967" t="s">
        <v>5</v>
      </c>
      <c r="C8967" t="s">
        <v>779</v>
      </c>
      <c r="D8967" s="1">
        <v>42817</v>
      </c>
      <c r="E8967" s="2">
        <v>6.9444444444444447E-4</v>
      </c>
      <c r="F8967">
        <f>SUMPRODUCT((A$2:A8967=A8967)*(C$2:C8967=C8967)*(D$2:D8967=D8967))</f>
        <v>2</v>
      </c>
    </row>
    <row r="8968" spans="1:6">
      <c r="A8968" t="s">
        <v>3626</v>
      </c>
      <c r="B8968" t="s">
        <v>5</v>
      </c>
      <c r="C8968" t="s">
        <v>2957</v>
      </c>
      <c r="D8968" s="1">
        <v>42817</v>
      </c>
      <c r="E8968" s="2">
        <v>1.5972222222222224E-2</v>
      </c>
      <c r="F8968">
        <f>SUMPRODUCT((A$2:A8968=A8968)*(C$2:C8968=C8968)*(D$2:D8968=D8968))</f>
        <v>1</v>
      </c>
    </row>
    <row r="8969" spans="1:6">
      <c r="A8969" t="s">
        <v>3626</v>
      </c>
      <c r="B8969" t="s">
        <v>5</v>
      </c>
      <c r="C8969" t="s">
        <v>1437</v>
      </c>
      <c r="D8969" s="1">
        <v>42818</v>
      </c>
      <c r="E8969" s="2">
        <v>2.0833333333333333E-3</v>
      </c>
      <c r="F8969">
        <f>SUMPRODUCT((A$2:A8969=A8969)*(C$2:C8969=C8969)*(D$2:D8969=D8969))</f>
        <v>1</v>
      </c>
    </row>
    <row r="8970" spans="1:6">
      <c r="A8970" t="s">
        <v>3626</v>
      </c>
      <c r="B8970" t="s">
        <v>5</v>
      </c>
      <c r="C8970" t="s">
        <v>1569</v>
      </c>
      <c r="D8970" s="1">
        <v>42818</v>
      </c>
      <c r="E8970" s="2">
        <v>4.8611111111111112E-3</v>
      </c>
      <c r="F8970">
        <f>SUMPRODUCT((A$2:A8970=A8970)*(C$2:C8970=C8970)*(D$2:D8970=D8970))</f>
        <v>1</v>
      </c>
    </row>
    <row r="8971" spans="1:6">
      <c r="A8971" t="s">
        <v>3626</v>
      </c>
      <c r="B8971" t="s">
        <v>5</v>
      </c>
      <c r="C8971" t="s">
        <v>1504</v>
      </c>
      <c r="D8971" s="1">
        <v>42818</v>
      </c>
      <c r="E8971" s="2">
        <v>4.8611111111111112E-3</v>
      </c>
      <c r="F8971">
        <f>SUMPRODUCT((A$2:A8971=A8971)*(C$2:C8971=C8971)*(D$2:D8971=D8971))</f>
        <v>1</v>
      </c>
    </row>
    <row r="8972" spans="1:6">
      <c r="A8972" t="s">
        <v>3626</v>
      </c>
      <c r="B8972" t="s">
        <v>5</v>
      </c>
      <c r="C8972" t="s">
        <v>1501</v>
      </c>
      <c r="D8972" s="1">
        <v>42818</v>
      </c>
      <c r="E8972" s="2">
        <v>1.3888888888888888E-2</v>
      </c>
      <c r="F8972">
        <f>SUMPRODUCT((A$2:A8972=A8972)*(C$2:C8972=C8972)*(D$2:D8972=D8972))</f>
        <v>1</v>
      </c>
    </row>
    <row r="8973" spans="1:6">
      <c r="A8973" t="s">
        <v>3626</v>
      </c>
      <c r="B8973" t="s">
        <v>5</v>
      </c>
      <c r="C8973" t="s">
        <v>110</v>
      </c>
      <c r="D8973" s="1">
        <v>42818</v>
      </c>
      <c r="E8973" s="2">
        <v>3.472222222222222E-3</v>
      </c>
      <c r="F8973">
        <f>SUMPRODUCT((A$2:A8973=A8973)*(C$2:C8973=C8973)*(D$2:D8973=D8973))</f>
        <v>1</v>
      </c>
    </row>
    <row r="8974" spans="1:6">
      <c r="A8974" t="s">
        <v>3626</v>
      </c>
      <c r="B8974" t="s">
        <v>5</v>
      </c>
      <c r="C8974" t="s">
        <v>914</v>
      </c>
      <c r="D8974" s="1">
        <v>42818</v>
      </c>
      <c r="E8974" s="2">
        <v>6.2499999999999995E-3</v>
      </c>
      <c r="F8974">
        <f>SUMPRODUCT((A$2:A8974=A8974)*(C$2:C8974=C8974)*(D$2:D8974=D8974))</f>
        <v>1</v>
      </c>
    </row>
    <row r="8975" spans="1:6">
      <c r="A8975" t="s">
        <v>3626</v>
      </c>
      <c r="B8975" t="s">
        <v>5</v>
      </c>
      <c r="C8975" t="s">
        <v>711</v>
      </c>
      <c r="D8975" s="1">
        <v>42818</v>
      </c>
      <c r="E8975" s="2">
        <v>2.0833333333333333E-3</v>
      </c>
      <c r="F8975">
        <f>SUMPRODUCT((A$2:A8975=A8975)*(C$2:C8975=C8975)*(D$2:D8975=D8975))</f>
        <v>1</v>
      </c>
    </row>
    <row r="8976" spans="1:6">
      <c r="A8976" t="s">
        <v>3626</v>
      </c>
      <c r="B8976" t="s">
        <v>5</v>
      </c>
      <c r="C8976" t="s">
        <v>711</v>
      </c>
      <c r="D8976" s="1">
        <v>42818</v>
      </c>
      <c r="E8976" s="2">
        <v>2.7777777777777779E-3</v>
      </c>
      <c r="F8976">
        <f>SUMPRODUCT((A$2:A8976=A8976)*(C$2:C8976=C8976)*(D$2:D8976=D8976))</f>
        <v>2</v>
      </c>
    </row>
    <row r="8977" spans="1:6">
      <c r="A8977" t="s">
        <v>3626</v>
      </c>
      <c r="B8977" t="s">
        <v>5</v>
      </c>
      <c r="C8977" t="s">
        <v>1122</v>
      </c>
      <c r="D8977" s="1">
        <v>42818</v>
      </c>
      <c r="E8977" s="2">
        <v>4.1666666666666666E-3</v>
      </c>
      <c r="F8977">
        <f>SUMPRODUCT((A$2:A8977=A8977)*(C$2:C8977=C8977)*(D$2:D8977=D8977))</f>
        <v>1</v>
      </c>
    </row>
    <row r="8978" spans="1:6">
      <c r="A8978" t="s">
        <v>3626</v>
      </c>
      <c r="B8978" t="s">
        <v>5</v>
      </c>
      <c r="C8978" t="s">
        <v>2567</v>
      </c>
      <c r="D8978" s="1">
        <v>42818</v>
      </c>
      <c r="E8978" s="2">
        <v>5.5555555555555558E-3</v>
      </c>
      <c r="F8978">
        <f>SUMPRODUCT((A$2:A8978=A8978)*(C$2:C8978=C8978)*(D$2:D8978=D8978))</f>
        <v>1</v>
      </c>
    </row>
    <row r="8979" spans="1:6">
      <c r="A8979" t="s">
        <v>3626</v>
      </c>
      <c r="B8979" t="s">
        <v>5</v>
      </c>
      <c r="C8979" t="s">
        <v>2305</v>
      </c>
      <c r="D8979" s="1">
        <v>42818</v>
      </c>
      <c r="E8979" s="2">
        <v>1.2499999999999999E-2</v>
      </c>
      <c r="F8979">
        <f>SUMPRODUCT((A$2:A8979=A8979)*(C$2:C8979=C8979)*(D$2:D8979=D8979))</f>
        <v>1</v>
      </c>
    </row>
    <row r="8980" spans="1:6">
      <c r="A8980" t="s">
        <v>3626</v>
      </c>
      <c r="B8980" t="s">
        <v>5</v>
      </c>
      <c r="C8980" t="s">
        <v>270</v>
      </c>
      <c r="D8980" s="1">
        <v>42818</v>
      </c>
      <c r="E8980" s="2">
        <v>1.3888888888888889E-3</v>
      </c>
      <c r="F8980">
        <f>SUMPRODUCT((A$2:A8980=A8980)*(C$2:C8980=C8980)*(D$2:D8980=D8980))</f>
        <v>1</v>
      </c>
    </row>
    <row r="8981" spans="1:6">
      <c r="A8981" t="s">
        <v>3626</v>
      </c>
      <c r="B8981" t="s">
        <v>5</v>
      </c>
      <c r="C8981" t="s">
        <v>270</v>
      </c>
      <c r="D8981" s="1">
        <v>42818</v>
      </c>
      <c r="E8981" s="2">
        <v>3.472222222222222E-3</v>
      </c>
      <c r="F8981">
        <f>SUMPRODUCT((A$2:A8981=A8981)*(C$2:C8981=C8981)*(D$2:D8981=D8981))</f>
        <v>2</v>
      </c>
    </row>
    <row r="8982" spans="1:6">
      <c r="A8982" t="s">
        <v>3626</v>
      </c>
      <c r="B8982" t="s">
        <v>5</v>
      </c>
      <c r="C8982" t="s">
        <v>3138</v>
      </c>
      <c r="D8982" s="1">
        <v>42818</v>
      </c>
      <c r="E8982" s="2">
        <v>1.1111111111111112E-2</v>
      </c>
      <c r="F8982">
        <f>SUMPRODUCT((A$2:A8982=A8982)*(C$2:C8982=C8982)*(D$2:D8982=D8982))</f>
        <v>1</v>
      </c>
    </row>
    <row r="8983" spans="1:6">
      <c r="A8983" t="s">
        <v>3626</v>
      </c>
      <c r="B8983" t="s">
        <v>5</v>
      </c>
      <c r="C8983" t="s">
        <v>3158</v>
      </c>
      <c r="D8983" s="1">
        <v>42818</v>
      </c>
      <c r="E8983" s="2">
        <v>1.1805555555555555E-2</v>
      </c>
      <c r="F8983">
        <f>SUMPRODUCT((A$2:A8983=A8983)*(C$2:C8983=C8983)*(D$2:D8983=D8983))</f>
        <v>1</v>
      </c>
    </row>
    <row r="8984" spans="1:6">
      <c r="A8984" t="s">
        <v>3626</v>
      </c>
      <c r="B8984" t="s">
        <v>5</v>
      </c>
      <c r="C8984" t="s">
        <v>3159</v>
      </c>
      <c r="D8984" s="1">
        <v>42818</v>
      </c>
      <c r="E8984" s="2">
        <v>4.1666666666666666E-3</v>
      </c>
      <c r="F8984">
        <f>SUMPRODUCT((A$2:A8984=A8984)*(C$2:C8984=C8984)*(D$2:D8984=D8984))</f>
        <v>1</v>
      </c>
    </row>
    <row r="8985" spans="1:6">
      <c r="A8985" t="s">
        <v>3626</v>
      </c>
      <c r="B8985" t="s">
        <v>5</v>
      </c>
      <c r="C8985" t="s">
        <v>94</v>
      </c>
      <c r="D8985" s="1">
        <v>42818</v>
      </c>
      <c r="E8985" s="2">
        <v>4.1666666666666666E-3</v>
      </c>
      <c r="F8985">
        <f>SUMPRODUCT((A$2:A8985=A8985)*(C$2:C8985=C8985)*(D$2:D8985=D8985))</f>
        <v>1</v>
      </c>
    </row>
    <row r="8986" spans="1:6">
      <c r="A8986" t="s">
        <v>3626</v>
      </c>
      <c r="B8986" t="s">
        <v>5</v>
      </c>
      <c r="C8986" t="s">
        <v>2306</v>
      </c>
      <c r="D8986" s="1">
        <v>42818</v>
      </c>
      <c r="E8986" s="2">
        <v>1.0416666666666666E-2</v>
      </c>
      <c r="F8986">
        <f>SUMPRODUCT((A$2:A8986=A8986)*(C$2:C8986=C8986)*(D$2:D8986=D8986))</f>
        <v>1</v>
      </c>
    </row>
    <row r="8987" spans="1:6">
      <c r="A8987" t="s">
        <v>3626</v>
      </c>
      <c r="B8987" t="s">
        <v>5</v>
      </c>
      <c r="C8987" t="s">
        <v>1467</v>
      </c>
      <c r="D8987" s="1">
        <v>42818</v>
      </c>
      <c r="E8987" s="2">
        <v>0</v>
      </c>
      <c r="F8987">
        <f>SUMPRODUCT((A$2:A8987=A8987)*(C$2:C8987=C8987)*(D$2:D8987=D8987))</f>
        <v>1</v>
      </c>
    </row>
    <row r="8988" spans="1:6">
      <c r="A8988" t="s">
        <v>3626</v>
      </c>
      <c r="B8988" t="s">
        <v>5</v>
      </c>
      <c r="C8988" t="s">
        <v>1612</v>
      </c>
      <c r="D8988" s="1">
        <v>42818</v>
      </c>
      <c r="E8988" s="2">
        <v>2.1527777777777781E-2</v>
      </c>
      <c r="F8988">
        <f>SUMPRODUCT((A$2:A8988=A8988)*(C$2:C8988=C8988)*(D$2:D8988=D8988))</f>
        <v>1</v>
      </c>
    </row>
    <row r="8989" spans="1:6">
      <c r="A8989" t="s">
        <v>3626</v>
      </c>
      <c r="B8989" t="s">
        <v>5</v>
      </c>
      <c r="C8989" t="s">
        <v>3160</v>
      </c>
      <c r="D8989" s="1">
        <v>42818</v>
      </c>
      <c r="E8989" s="2">
        <v>1.3888888888888889E-3</v>
      </c>
      <c r="F8989">
        <f>SUMPRODUCT((A$2:A8989=A8989)*(C$2:C8989=C8989)*(D$2:D8989=D8989))</f>
        <v>1</v>
      </c>
    </row>
    <row r="8990" spans="1:6">
      <c r="A8990" t="s">
        <v>3626</v>
      </c>
      <c r="B8990" t="s">
        <v>5</v>
      </c>
      <c r="C8990" t="s">
        <v>3160</v>
      </c>
      <c r="D8990" s="1">
        <v>42818</v>
      </c>
      <c r="E8990" s="2">
        <v>4.8611111111111112E-3</v>
      </c>
      <c r="F8990">
        <f>SUMPRODUCT((A$2:A8990=A8990)*(C$2:C8990=C8990)*(D$2:D8990=D8990))</f>
        <v>2</v>
      </c>
    </row>
    <row r="8991" spans="1:6">
      <c r="A8991" t="s">
        <v>3626</v>
      </c>
      <c r="B8991" t="s">
        <v>5</v>
      </c>
      <c r="C8991" t="s">
        <v>3121</v>
      </c>
      <c r="D8991" s="1">
        <v>42818</v>
      </c>
      <c r="E8991" s="2">
        <v>1.3888888888888889E-3</v>
      </c>
      <c r="F8991">
        <f>SUMPRODUCT((A$2:A8991=A8991)*(C$2:C8991=C8991)*(D$2:D8991=D8991))</f>
        <v>1</v>
      </c>
    </row>
    <row r="8992" spans="1:6">
      <c r="A8992" t="s">
        <v>3626</v>
      </c>
      <c r="B8992" t="s">
        <v>5</v>
      </c>
      <c r="C8992" t="s">
        <v>2665</v>
      </c>
      <c r="D8992" s="1">
        <v>42818</v>
      </c>
      <c r="E8992" s="2">
        <v>1.5972222222222224E-2</v>
      </c>
      <c r="F8992">
        <f>SUMPRODUCT((A$2:A8992=A8992)*(C$2:C8992=C8992)*(D$2:D8992=D8992))</f>
        <v>1</v>
      </c>
    </row>
    <row r="8993" spans="1:6">
      <c r="A8993" t="s">
        <v>3626</v>
      </c>
      <c r="B8993" t="s">
        <v>5</v>
      </c>
      <c r="C8993" t="s">
        <v>3161</v>
      </c>
      <c r="D8993" s="1">
        <v>42818</v>
      </c>
      <c r="E8993" s="2">
        <v>6.9444444444444441E-3</v>
      </c>
      <c r="F8993">
        <f>SUMPRODUCT((A$2:A8993=A8993)*(C$2:C8993=C8993)*(D$2:D8993=D8993))</f>
        <v>1</v>
      </c>
    </row>
    <row r="8994" spans="1:6">
      <c r="A8994" t="s">
        <v>3626</v>
      </c>
      <c r="B8994" t="s">
        <v>5</v>
      </c>
      <c r="C8994" t="s">
        <v>2437</v>
      </c>
      <c r="D8994" s="1">
        <v>42818</v>
      </c>
      <c r="E8994" s="2">
        <v>2.0833333333333333E-3</v>
      </c>
      <c r="F8994">
        <f>SUMPRODUCT((A$2:A8994=A8994)*(C$2:C8994=C8994)*(D$2:D8994=D8994))</f>
        <v>1</v>
      </c>
    </row>
    <row r="8995" spans="1:6">
      <c r="A8995" t="s">
        <v>3626</v>
      </c>
      <c r="B8995" t="s">
        <v>5</v>
      </c>
      <c r="C8995" t="s">
        <v>3162</v>
      </c>
      <c r="D8995" s="1">
        <v>42818</v>
      </c>
      <c r="E8995" s="2">
        <v>4.8611111111111112E-3</v>
      </c>
      <c r="F8995">
        <f>SUMPRODUCT((A$2:A8995=A8995)*(C$2:C8995=C8995)*(D$2:D8995=D8995))</f>
        <v>1</v>
      </c>
    </row>
    <row r="8996" spans="1:6">
      <c r="A8996" t="s">
        <v>3626</v>
      </c>
      <c r="B8996" t="s">
        <v>5</v>
      </c>
      <c r="C8996" t="s">
        <v>164</v>
      </c>
      <c r="D8996" s="1">
        <v>42818</v>
      </c>
      <c r="E8996" s="2">
        <v>8.3333333333333332E-3</v>
      </c>
      <c r="F8996">
        <f>SUMPRODUCT((A$2:A8996=A8996)*(C$2:C8996=C8996)*(D$2:D8996=D8996))</f>
        <v>1</v>
      </c>
    </row>
    <row r="8997" spans="1:6">
      <c r="A8997" t="s">
        <v>3626</v>
      </c>
      <c r="B8997" t="s">
        <v>5</v>
      </c>
      <c r="C8997" t="s">
        <v>3163</v>
      </c>
      <c r="D8997" s="1">
        <v>42818</v>
      </c>
      <c r="E8997" s="2">
        <v>9.0277777777777787E-3</v>
      </c>
      <c r="F8997">
        <f>SUMPRODUCT((A$2:A8997=A8997)*(C$2:C8997=C8997)*(D$2:D8997=D8997))</f>
        <v>1</v>
      </c>
    </row>
    <row r="8998" spans="1:6">
      <c r="A8998" t="s">
        <v>3626</v>
      </c>
      <c r="B8998" t="s">
        <v>5</v>
      </c>
      <c r="C8998" t="s">
        <v>3164</v>
      </c>
      <c r="D8998" s="1">
        <v>42818</v>
      </c>
      <c r="E8998" s="2">
        <v>6.9444444444444447E-4</v>
      </c>
      <c r="F8998">
        <f>SUMPRODUCT((A$2:A8998=A8998)*(C$2:C8998=C8998)*(D$2:D8998=D8998))</f>
        <v>1</v>
      </c>
    </row>
    <row r="8999" spans="1:6">
      <c r="A8999" t="s">
        <v>3626</v>
      </c>
      <c r="B8999" t="s">
        <v>5</v>
      </c>
      <c r="C8999" t="s">
        <v>3164</v>
      </c>
      <c r="D8999" s="1">
        <v>42818</v>
      </c>
      <c r="E8999" s="2">
        <v>1.8055555555555557E-2</v>
      </c>
      <c r="F8999">
        <f>SUMPRODUCT((A$2:A8999=A8999)*(C$2:C8999=C8999)*(D$2:D8999=D8999))</f>
        <v>2</v>
      </c>
    </row>
    <row r="9000" spans="1:6">
      <c r="A9000" t="s">
        <v>3626</v>
      </c>
      <c r="B9000" t="s">
        <v>5</v>
      </c>
      <c r="C9000" t="s">
        <v>2598</v>
      </c>
      <c r="D9000" s="1">
        <v>42818</v>
      </c>
      <c r="E9000" s="2">
        <v>4.8611111111111112E-3</v>
      </c>
      <c r="F9000">
        <f>SUMPRODUCT((A$2:A9000=A9000)*(C$2:C9000=C9000)*(D$2:D9000=D9000))</f>
        <v>1</v>
      </c>
    </row>
    <row r="9001" spans="1:6">
      <c r="A9001" t="s">
        <v>3626</v>
      </c>
      <c r="B9001" t="s">
        <v>5</v>
      </c>
      <c r="C9001" t="s">
        <v>1883</v>
      </c>
      <c r="D9001" s="1">
        <v>42818</v>
      </c>
      <c r="E9001" s="2">
        <v>6.9444444444444447E-4</v>
      </c>
      <c r="F9001">
        <f>SUMPRODUCT((A$2:A9001=A9001)*(C$2:C9001=C9001)*(D$2:D9001=D9001))</f>
        <v>1</v>
      </c>
    </row>
    <row r="9002" spans="1:6">
      <c r="A9002" t="s">
        <v>3626</v>
      </c>
      <c r="B9002" t="s">
        <v>5</v>
      </c>
      <c r="C9002" t="s">
        <v>1883</v>
      </c>
      <c r="D9002" s="1">
        <v>42818</v>
      </c>
      <c r="E9002" s="2">
        <v>7.6388888888888886E-3</v>
      </c>
      <c r="F9002">
        <f>SUMPRODUCT((A$2:A9002=A9002)*(C$2:C9002=C9002)*(D$2:D9002=D9002))</f>
        <v>2</v>
      </c>
    </row>
    <row r="9003" spans="1:6">
      <c r="A9003" t="s">
        <v>3626</v>
      </c>
      <c r="B9003" t="s">
        <v>5</v>
      </c>
      <c r="C9003" t="s">
        <v>3165</v>
      </c>
      <c r="D9003" s="1">
        <v>42818</v>
      </c>
      <c r="E9003" s="2">
        <v>4.1666666666666666E-3</v>
      </c>
      <c r="F9003">
        <f>SUMPRODUCT((A$2:A9003=A9003)*(C$2:C9003=C9003)*(D$2:D9003=D9003))</f>
        <v>1</v>
      </c>
    </row>
    <row r="9004" spans="1:6">
      <c r="A9004" t="s">
        <v>3626</v>
      </c>
      <c r="B9004" t="s">
        <v>5</v>
      </c>
      <c r="C9004" t="s">
        <v>2989</v>
      </c>
      <c r="D9004" s="1">
        <v>42818</v>
      </c>
      <c r="E9004" s="2">
        <v>6.9444444444444447E-4</v>
      </c>
      <c r="F9004">
        <f>SUMPRODUCT((A$2:A9004=A9004)*(C$2:C9004=C9004)*(D$2:D9004=D9004))</f>
        <v>1</v>
      </c>
    </row>
    <row r="9005" spans="1:6">
      <c r="A9005" t="s">
        <v>3626</v>
      </c>
      <c r="B9005" t="s">
        <v>5</v>
      </c>
      <c r="C9005" t="s">
        <v>415</v>
      </c>
      <c r="D9005" s="1">
        <v>42821</v>
      </c>
      <c r="E9005" s="2">
        <v>6.9444444444444447E-4</v>
      </c>
      <c r="F9005">
        <f>SUMPRODUCT((A$2:A9005=A9005)*(C$2:C9005=C9005)*(D$2:D9005=D9005))</f>
        <v>1</v>
      </c>
    </row>
    <row r="9006" spans="1:6">
      <c r="A9006" t="s">
        <v>3626</v>
      </c>
      <c r="B9006" t="s">
        <v>5</v>
      </c>
      <c r="C9006" t="s">
        <v>222</v>
      </c>
      <c r="D9006" s="1">
        <v>42821</v>
      </c>
      <c r="E9006" s="2">
        <v>3.472222222222222E-3</v>
      </c>
      <c r="F9006">
        <f>SUMPRODUCT((A$2:A9006=A9006)*(C$2:C9006=C9006)*(D$2:D9006=D9006))</f>
        <v>1</v>
      </c>
    </row>
    <row r="9007" spans="1:6">
      <c r="A9007" t="s">
        <v>3626</v>
      </c>
      <c r="B9007" t="s">
        <v>5</v>
      </c>
      <c r="C9007" t="s">
        <v>1977</v>
      </c>
      <c r="D9007" s="1">
        <v>42821</v>
      </c>
      <c r="E9007" s="2">
        <v>2.0833333333333333E-3</v>
      </c>
      <c r="F9007">
        <f>SUMPRODUCT((A$2:A9007=A9007)*(C$2:C9007=C9007)*(D$2:D9007=D9007))</f>
        <v>1</v>
      </c>
    </row>
    <row r="9008" spans="1:6">
      <c r="A9008" t="s">
        <v>3626</v>
      </c>
      <c r="B9008" t="s">
        <v>5</v>
      </c>
      <c r="C9008" t="s">
        <v>2285</v>
      </c>
      <c r="D9008" s="1">
        <v>42821</v>
      </c>
      <c r="E9008" s="2">
        <v>2.7777777777777779E-3</v>
      </c>
      <c r="F9008">
        <f>SUMPRODUCT((A$2:A9008=A9008)*(C$2:C9008=C9008)*(D$2:D9008=D9008))</f>
        <v>1</v>
      </c>
    </row>
    <row r="9009" spans="1:6">
      <c r="A9009" t="s">
        <v>3626</v>
      </c>
      <c r="B9009" t="s">
        <v>5</v>
      </c>
      <c r="C9009" t="s">
        <v>3209</v>
      </c>
      <c r="D9009" s="1">
        <v>42821</v>
      </c>
      <c r="E9009" s="2">
        <v>3.472222222222222E-3</v>
      </c>
      <c r="F9009">
        <f>SUMPRODUCT((A$2:A9009=A9009)*(C$2:C9009=C9009)*(D$2:D9009=D9009))</f>
        <v>1</v>
      </c>
    </row>
    <row r="9010" spans="1:6">
      <c r="A9010" t="s">
        <v>3626</v>
      </c>
      <c r="B9010" t="s">
        <v>5</v>
      </c>
      <c r="C9010" t="s">
        <v>2432</v>
      </c>
      <c r="D9010" s="1">
        <v>42821</v>
      </c>
      <c r="E9010" s="2">
        <v>3.472222222222222E-3</v>
      </c>
      <c r="F9010">
        <f>SUMPRODUCT((A$2:A9010=A9010)*(C$2:C9010=C9010)*(D$2:D9010=D9010))</f>
        <v>1</v>
      </c>
    </row>
    <row r="9011" spans="1:6">
      <c r="A9011" t="s">
        <v>3626</v>
      </c>
      <c r="B9011" t="s">
        <v>5</v>
      </c>
      <c r="C9011" t="s">
        <v>339</v>
      </c>
      <c r="D9011" s="1">
        <v>42821</v>
      </c>
      <c r="E9011" s="2">
        <v>6.2499999999999995E-3</v>
      </c>
      <c r="F9011">
        <f>SUMPRODUCT((A$2:A9011=A9011)*(C$2:C9011=C9011)*(D$2:D9011=D9011))</f>
        <v>1</v>
      </c>
    </row>
    <row r="9012" spans="1:6">
      <c r="A9012" t="s">
        <v>3626</v>
      </c>
      <c r="B9012" t="s">
        <v>5</v>
      </c>
      <c r="C9012" t="s">
        <v>2596</v>
      </c>
      <c r="D9012" s="1">
        <v>42821</v>
      </c>
      <c r="E9012" s="2">
        <v>4.8611111111111112E-3</v>
      </c>
      <c r="F9012">
        <f>SUMPRODUCT((A$2:A9012=A9012)*(C$2:C9012=C9012)*(D$2:D9012=D9012))</f>
        <v>1</v>
      </c>
    </row>
    <row r="9013" spans="1:6">
      <c r="A9013" t="s">
        <v>3626</v>
      </c>
      <c r="B9013" t="s">
        <v>5</v>
      </c>
      <c r="C9013" t="s">
        <v>361</v>
      </c>
      <c r="D9013" s="1">
        <v>42821</v>
      </c>
      <c r="E9013" s="2">
        <v>9.0277777777777787E-3</v>
      </c>
      <c r="F9013">
        <f>SUMPRODUCT((A$2:A9013=A9013)*(C$2:C9013=C9013)*(D$2:D9013=D9013))</f>
        <v>1</v>
      </c>
    </row>
    <row r="9014" spans="1:6">
      <c r="A9014" t="s">
        <v>3626</v>
      </c>
      <c r="B9014" t="s">
        <v>5</v>
      </c>
      <c r="C9014" t="s">
        <v>100</v>
      </c>
      <c r="D9014" s="1">
        <v>42821</v>
      </c>
      <c r="E9014" s="2">
        <v>2.7777777777777779E-3</v>
      </c>
      <c r="F9014">
        <f>SUMPRODUCT((A$2:A9014=A9014)*(C$2:C9014=C9014)*(D$2:D9014=D9014))</f>
        <v>1</v>
      </c>
    </row>
    <row r="9015" spans="1:6">
      <c r="A9015" t="s">
        <v>3626</v>
      </c>
      <c r="B9015" t="s">
        <v>5</v>
      </c>
      <c r="C9015" t="s">
        <v>3180</v>
      </c>
      <c r="D9015" s="1">
        <v>42821</v>
      </c>
      <c r="E9015" s="2">
        <v>6.9444444444444447E-4</v>
      </c>
      <c r="F9015">
        <f>SUMPRODUCT((A$2:A9015=A9015)*(C$2:C9015=C9015)*(D$2:D9015=D9015))</f>
        <v>1</v>
      </c>
    </row>
    <row r="9016" spans="1:6">
      <c r="A9016" t="s">
        <v>3626</v>
      </c>
      <c r="B9016" t="s">
        <v>5</v>
      </c>
      <c r="C9016" t="s">
        <v>3240</v>
      </c>
      <c r="D9016" s="1">
        <v>42821</v>
      </c>
      <c r="E9016" s="2">
        <v>2.7777777777777779E-3</v>
      </c>
      <c r="F9016">
        <f>SUMPRODUCT((A$2:A9016=A9016)*(C$2:C9016=C9016)*(D$2:D9016=D9016))</f>
        <v>1</v>
      </c>
    </row>
    <row r="9017" spans="1:6">
      <c r="A9017" t="s">
        <v>3626</v>
      </c>
      <c r="B9017" t="s">
        <v>5</v>
      </c>
      <c r="C9017" t="s">
        <v>1441</v>
      </c>
      <c r="D9017" s="1">
        <v>42821</v>
      </c>
      <c r="E9017" s="2">
        <v>4.1666666666666666E-3</v>
      </c>
      <c r="F9017">
        <f>SUMPRODUCT((A$2:A9017=A9017)*(C$2:C9017=C9017)*(D$2:D9017=D9017))</f>
        <v>1</v>
      </c>
    </row>
    <row r="9018" spans="1:6">
      <c r="A9018" t="s">
        <v>3626</v>
      </c>
      <c r="B9018" t="s">
        <v>5</v>
      </c>
      <c r="C9018" t="s">
        <v>1961</v>
      </c>
      <c r="D9018" s="1">
        <v>42821</v>
      </c>
      <c r="E9018" s="2">
        <v>5.5555555555555558E-3</v>
      </c>
      <c r="F9018">
        <f>SUMPRODUCT((A$2:A9018=A9018)*(C$2:C9018=C9018)*(D$2:D9018=D9018))</f>
        <v>1</v>
      </c>
    </row>
    <row r="9019" spans="1:6">
      <c r="A9019" t="s">
        <v>3626</v>
      </c>
      <c r="B9019" t="s">
        <v>5</v>
      </c>
      <c r="C9019" t="s">
        <v>3050</v>
      </c>
      <c r="D9019" s="1">
        <v>42821</v>
      </c>
      <c r="E9019" s="2">
        <v>6.9444444444444441E-3</v>
      </c>
      <c r="F9019">
        <f>SUMPRODUCT((A$2:A9019=A9019)*(C$2:C9019=C9019)*(D$2:D9019=D9019))</f>
        <v>1</v>
      </c>
    </row>
    <row r="9020" spans="1:6">
      <c r="A9020" t="s">
        <v>3626</v>
      </c>
      <c r="B9020" t="s">
        <v>5</v>
      </c>
      <c r="C9020" t="s">
        <v>3261</v>
      </c>
      <c r="D9020" s="1">
        <v>42821</v>
      </c>
      <c r="E9020" s="2">
        <v>2.7777777777777779E-3</v>
      </c>
      <c r="F9020">
        <f>SUMPRODUCT((A$2:A9020=A9020)*(C$2:C9020=C9020)*(D$2:D9020=D9020))</f>
        <v>1</v>
      </c>
    </row>
    <row r="9021" spans="1:6">
      <c r="A9021" t="s">
        <v>3626</v>
      </c>
      <c r="B9021" t="s">
        <v>5</v>
      </c>
      <c r="C9021" t="s">
        <v>3262</v>
      </c>
      <c r="D9021" s="1">
        <v>42821</v>
      </c>
      <c r="E9021" s="2">
        <v>1.0416666666666666E-2</v>
      </c>
      <c r="F9021">
        <f>SUMPRODUCT((A$2:A9021=A9021)*(C$2:C9021=C9021)*(D$2:D9021=D9021))</f>
        <v>1</v>
      </c>
    </row>
    <row r="9022" spans="1:6">
      <c r="A9022" t="s">
        <v>3626</v>
      </c>
      <c r="B9022" t="s">
        <v>5</v>
      </c>
      <c r="C9022" t="s">
        <v>3065</v>
      </c>
      <c r="D9022" s="1">
        <v>42821</v>
      </c>
      <c r="E9022" s="2">
        <v>3.472222222222222E-3</v>
      </c>
      <c r="F9022">
        <f>SUMPRODUCT((A$2:A9022=A9022)*(C$2:C9022=C9022)*(D$2:D9022=D9022))</f>
        <v>1</v>
      </c>
    </row>
    <row r="9023" spans="1:6">
      <c r="A9023" t="s">
        <v>3626</v>
      </c>
      <c r="B9023" t="s">
        <v>5</v>
      </c>
      <c r="C9023" t="s">
        <v>1338</v>
      </c>
      <c r="D9023" s="1">
        <v>42821</v>
      </c>
      <c r="E9023" s="2">
        <v>1.4583333333333332E-2</v>
      </c>
      <c r="F9023">
        <f>SUMPRODUCT((A$2:A9023=A9023)*(C$2:C9023=C9023)*(D$2:D9023=D9023))</f>
        <v>1</v>
      </c>
    </row>
    <row r="9024" spans="1:6">
      <c r="A9024" t="s">
        <v>3626</v>
      </c>
      <c r="B9024" t="s">
        <v>5</v>
      </c>
      <c r="C9024" t="s">
        <v>3057</v>
      </c>
      <c r="D9024" s="1">
        <v>42821</v>
      </c>
      <c r="E9024" s="2">
        <v>8.3333333333333332E-3</v>
      </c>
      <c r="F9024">
        <f>SUMPRODUCT((A$2:A9024=A9024)*(C$2:C9024=C9024)*(D$2:D9024=D9024))</f>
        <v>1</v>
      </c>
    </row>
    <row r="9025" spans="1:6">
      <c r="A9025" t="s">
        <v>3626</v>
      </c>
      <c r="B9025" t="s">
        <v>5</v>
      </c>
      <c r="C9025" t="s">
        <v>3263</v>
      </c>
      <c r="D9025" s="1">
        <v>42821</v>
      </c>
      <c r="E9025" s="2">
        <v>2.0833333333333333E-3</v>
      </c>
      <c r="F9025">
        <f>SUMPRODUCT((A$2:A9025=A9025)*(C$2:C9025=C9025)*(D$2:D9025=D9025))</f>
        <v>1</v>
      </c>
    </row>
    <row r="9026" spans="1:6">
      <c r="A9026" t="s">
        <v>3626</v>
      </c>
      <c r="B9026" t="s">
        <v>5</v>
      </c>
      <c r="C9026" t="s">
        <v>517</v>
      </c>
      <c r="D9026" s="1">
        <v>42821</v>
      </c>
      <c r="E9026" s="2">
        <v>5.5555555555555558E-3</v>
      </c>
      <c r="F9026">
        <f>SUMPRODUCT((A$2:A9026=A9026)*(C$2:C9026=C9026)*(D$2:D9026=D9026))</f>
        <v>1</v>
      </c>
    </row>
    <row r="9027" spans="1:6">
      <c r="A9027" t="s">
        <v>3626</v>
      </c>
      <c r="B9027" t="s">
        <v>5</v>
      </c>
      <c r="C9027" t="s">
        <v>3264</v>
      </c>
      <c r="D9027" s="1">
        <v>42821</v>
      </c>
      <c r="E9027" s="2">
        <v>6.9444444444444447E-4</v>
      </c>
      <c r="F9027">
        <f>SUMPRODUCT((A$2:A9027=A9027)*(C$2:C9027=C9027)*(D$2:D9027=D9027))</f>
        <v>1</v>
      </c>
    </row>
    <row r="9028" spans="1:6">
      <c r="A9028" t="s">
        <v>3626</v>
      </c>
      <c r="B9028" t="s">
        <v>5</v>
      </c>
      <c r="C9028" t="s">
        <v>209</v>
      </c>
      <c r="D9028" s="1">
        <v>42821</v>
      </c>
      <c r="E9028" s="2">
        <v>4.1666666666666666E-3</v>
      </c>
      <c r="F9028">
        <f>SUMPRODUCT((A$2:A9028=A9028)*(C$2:C9028=C9028)*(D$2:D9028=D9028))</f>
        <v>1</v>
      </c>
    </row>
    <row r="9029" spans="1:6">
      <c r="A9029" t="s">
        <v>3626</v>
      </c>
      <c r="B9029" t="s">
        <v>5</v>
      </c>
      <c r="C9029" t="s">
        <v>745</v>
      </c>
      <c r="D9029" s="1">
        <v>42821</v>
      </c>
      <c r="E9029" s="2">
        <v>4.8611111111111112E-3</v>
      </c>
      <c r="F9029">
        <f>SUMPRODUCT((A$2:A9029=A9029)*(C$2:C9029=C9029)*(D$2:D9029=D9029))</f>
        <v>1</v>
      </c>
    </row>
    <row r="9030" spans="1:6">
      <c r="A9030" t="s">
        <v>3626</v>
      </c>
      <c r="B9030" t="s">
        <v>5</v>
      </c>
      <c r="C9030" t="s">
        <v>462</v>
      </c>
      <c r="D9030" s="1">
        <v>42821</v>
      </c>
      <c r="E9030" s="2">
        <v>1.3888888888888889E-3</v>
      </c>
      <c r="F9030">
        <f>SUMPRODUCT((A$2:A9030=A9030)*(C$2:C9030=C9030)*(D$2:D9030=D9030))</f>
        <v>1</v>
      </c>
    </row>
    <row r="9031" spans="1:6">
      <c r="A9031" t="s">
        <v>3626</v>
      </c>
      <c r="B9031" t="s">
        <v>5</v>
      </c>
      <c r="C9031" t="s">
        <v>462</v>
      </c>
      <c r="D9031" s="1">
        <v>42821</v>
      </c>
      <c r="E9031" s="2">
        <v>3.472222222222222E-3</v>
      </c>
      <c r="F9031">
        <f>SUMPRODUCT((A$2:A9031=A9031)*(C$2:C9031=C9031)*(D$2:D9031=D9031))</f>
        <v>2</v>
      </c>
    </row>
    <row r="9032" spans="1:6">
      <c r="A9032" t="s">
        <v>3626</v>
      </c>
      <c r="B9032" t="s">
        <v>5</v>
      </c>
      <c r="C9032" t="s">
        <v>462</v>
      </c>
      <c r="D9032" s="1">
        <v>42821</v>
      </c>
      <c r="E9032" s="2">
        <v>5.5555555555555558E-3</v>
      </c>
      <c r="F9032">
        <f>SUMPRODUCT((A$2:A9032=A9032)*(C$2:C9032=C9032)*(D$2:D9032=D9032))</f>
        <v>3</v>
      </c>
    </row>
    <row r="9033" spans="1:6">
      <c r="A9033" t="s">
        <v>3626</v>
      </c>
      <c r="B9033" t="s">
        <v>5</v>
      </c>
      <c r="C9033" t="s">
        <v>462</v>
      </c>
      <c r="D9033" s="1">
        <v>42821</v>
      </c>
      <c r="E9033" s="2">
        <v>7.6388888888888886E-3</v>
      </c>
      <c r="F9033">
        <f>SUMPRODUCT((A$2:A9033=A9033)*(C$2:C9033=C9033)*(D$2:D9033=D9033))</f>
        <v>4</v>
      </c>
    </row>
    <row r="9034" spans="1:6">
      <c r="A9034" t="s">
        <v>3626</v>
      </c>
      <c r="B9034" t="s">
        <v>5</v>
      </c>
      <c r="C9034" t="s">
        <v>403</v>
      </c>
      <c r="D9034" s="1">
        <v>42821</v>
      </c>
      <c r="E9034" s="2">
        <v>9.7222222222222224E-3</v>
      </c>
      <c r="F9034">
        <f>SUMPRODUCT((A$2:A9034=A9034)*(C$2:C9034=C9034)*(D$2:D9034=D9034))</f>
        <v>1</v>
      </c>
    </row>
    <row r="9035" spans="1:6">
      <c r="A9035" t="s">
        <v>3626</v>
      </c>
      <c r="B9035" t="s">
        <v>5</v>
      </c>
      <c r="C9035" t="s">
        <v>885</v>
      </c>
      <c r="D9035" s="1">
        <v>42821</v>
      </c>
      <c r="E9035" s="2">
        <v>8.3333333333333332E-3</v>
      </c>
      <c r="F9035">
        <f>SUMPRODUCT((A$2:A9035=A9035)*(C$2:C9035=C9035)*(D$2:D9035=D9035))</f>
        <v>1</v>
      </c>
    </row>
    <row r="9036" spans="1:6">
      <c r="A9036" t="s">
        <v>3626</v>
      </c>
      <c r="B9036" t="s">
        <v>5</v>
      </c>
      <c r="C9036" t="s">
        <v>3265</v>
      </c>
      <c r="D9036" s="1">
        <v>42821</v>
      </c>
      <c r="E9036" s="2">
        <v>1.3888888888888889E-3</v>
      </c>
      <c r="F9036">
        <f>SUMPRODUCT((A$2:A9036=A9036)*(C$2:C9036=C9036)*(D$2:D9036=D9036))</f>
        <v>1</v>
      </c>
    </row>
    <row r="9037" spans="1:6">
      <c r="A9037" t="s">
        <v>3626</v>
      </c>
      <c r="B9037" t="s">
        <v>5</v>
      </c>
      <c r="C9037" t="s">
        <v>3266</v>
      </c>
      <c r="D9037" s="1">
        <v>42821</v>
      </c>
      <c r="E9037" s="2">
        <v>1.2499999999999999E-2</v>
      </c>
      <c r="F9037">
        <f>SUMPRODUCT((A$2:A9037=A9037)*(C$2:C9037=C9037)*(D$2:D9037=D9037))</f>
        <v>1</v>
      </c>
    </row>
    <row r="9038" spans="1:6">
      <c r="A9038" t="s">
        <v>3626</v>
      </c>
      <c r="B9038" t="s">
        <v>5</v>
      </c>
      <c r="C9038" t="s">
        <v>3267</v>
      </c>
      <c r="D9038" s="1">
        <v>42821</v>
      </c>
      <c r="E9038" s="2">
        <v>1.1111111111111112E-2</v>
      </c>
      <c r="F9038">
        <f>SUMPRODUCT((A$2:A9038=A9038)*(C$2:C9038=C9038)*(D$2:D9038=D9038))</f>
        <v>1</v>
      </c>
    </row>
    <row r="9039" spans="1:6">
      <c r="A9039" t="s">
        <v>3626</v>
      </c>
      <c r="B9039" t="s">
        <v>5</v>
      </c>
      <c r="C9039" t="s">
        <v>77</v>
      </c>
      <c r="D9039" s="1">
        <v>42821</v>
      </c>
      <c r="E9039" s="2">
        <v>8.3333333333333332E-3</v>
      </c>
      <c r="F9039">
        <f>SUMPRODUCT((A$2:A9039=A9039)*(C$2:C9039=C9039)*(D$2:D9039=D9039))</f>
        <v>1</v>
      </c>
    </row>
    <row r="9040" spans="1:6">
      <c r="A9040" t="s">
        <v>3626</v>
      </c>
      <c r="B9040" t="s">
        <v>5</v>
      </c>
      <c r="C9040" t="s">
        <v>563</v>
      </c>
      <c r="D9040" s="1">
        <v>42821</v>
      </c>
      <c r="E9040" s="2">
        <v>3.472222222222222E-3</v>
      </c>
      <c r="F9040">
        <f>SUMPRODUCT((A$2:A9040=A9040)*(C$2:C9040=C9040)*(D$2:D9040=D9040))</f>
        <v>1</v>
      </c>
    </row>
    <row r="9041" spans="1:6">
      <c r="A9041" t="s">
        <v>3626</v>
      </c>
      <c r="B9041" t="s">
        <v>5</v>
      </c>
      <c r="C9041" t="s">
        <v>1690</v>
      </c>
      <c r="D9041" s="1">
        <v>42821</v>
      </c>
      <c r="E9041" s="2">
        <v>2.7777777777777779E-3</v>
      </c>
      <c r="F9041">
        <f>SUMPRODUCT((A$2:A9041=A9041)*(C$2:C9041=C9041)*(D$2:D9041=D9041))</f>
        <v>1</v>
      </c>
    </row>
    <row r="9042" spans="1:6">
      <c r="A9042" t="s">
        <v>3626</v>
      </c>
      <c r="B9042" t="s">
        <v>5</v>
      </c>
      <c r="C9042" t="s">
        <v>3268</v>
      </c>
      <c r="D9042" s="1">
        <v>42821</v>
      </c>
      <c r="E9042" s="2">
        <v>2.7777777777777779E-3</v>
      </c>
      <c r="F9042">
        <f>SUMPRODUCT((A$2:A9042=A9042)*(C$2:C9042=C9042)*(D$2:D9042=D9042))</f>
        <v>1</v>
      </c>
    </row>
    <row r="9043" spans="1:6">
      <c r="A9043" t="s">
        <v>3626</v>
      </c>
      <c r="B9043" t="s">
        <v>5</v>
      </c>
      <c r="C9043" t="s">
        <v>3268</v>
      </c>
      <c r="D9043" s="1">
        <v>42821</v>
      </c>
      <c r="E9043" s="2">
        <v>2.7777777777777779E-3</v>
      </c>
      <c r="F9043">
        <f>SUMPRODUCT((A$2:A9043=A9043)*(C$2:C9043=C9043)*(D$2:D9043=D9043))</f>
        <v>2</v>
      </c>
    </row>
    <row r="9044" spans="1:6">
      <c r="A9044" t="s">
        <v>3626</v>
      </c>
      <c r="B9044" t="s">
        <v>5</v>
      </c>
      <c r="C9044" t="s">
        <v>3268</v>
      </c>
      <c r="D9044" s="1">
        <v>42821</v>
      </c>
      <c r="E9044" s="2">
        <v>5.5555555555555558E-3</v>
      </c>
      <c r="F9044">
        <f>SUMPRODUCT((A$2:A9044=A9044)*(C$2:C9044=C9044)*(D$2:D9044=D9044))</f>
        <v>3</v>
      </c>
    </row>
    <row r="9045" spans="1:6">
      <c r="A9045" t="s">
        <v>3626</v>
      </c>
      <c r="B9045" t="s">
        <v>5</v>
      </c>
      <c r="C9045" t="s">
        <v>3269</v>
      </c>
      <c r="D9045" s="1">
        <v>42821</v>
      </c>
      <c r="E9045" s="2">
        <v>6.9444444444444441E-3</v>
      </c>
      <c r="F9045">
        <f>SUMPRODUCT((A$2:A9045=A9045)*(C$2:C9045=C9045)*(D$2:D9045=D9045))</f>
        <v>1</v>
      </c>
    </row>
    <row r="9046" spans="1:6">
      <c r="A9046" t="s">
        <v>3626</v>
      </c>
      <c r="B9046" t="s">
        <v>5</v>
      </c>
      <c r="C9046" t="s">
        <v>755</v>
      </c>
      <c r="D9046" s="1">
        <v>42821</v>
      </c>
      <c r="E9046" s="2">
        <v>0</v>
      </c>
      <c r="F9046">
        <f>SUMPRODUCT((A$2:A9046=A9046)*(C$2:C9046=C9046)*(D$2:D9046=D9046))</f>
        <v>1</v>
      </c>
    </row>
    <row r="9047" spans="1:6">
      <c r="A9047" t="s">
        <v>3626</v>
      </c>
      <c r="B9047" t="s">
        <v>5</v>
      </c>
      <c r="C9047" t="s">
        <v>3206</v>
      </c>
      <c r="D9047" s="1">
        <v>42821</v>
      </c>
      <c r="E9047" s="2">
        <v>6.9444444444444447E-4</v>
      </c>
      <c r="F9047">
        <f>SUMPRODUCT((A$2:A9047=A9047)*(C$2:C9047=C9047)*(D$2:D9047=D9047))</f>
        <v>1</v>
      </c>
    </row>
    <row r="9048" spans="1:6">
      <c r="A9048" t="s">
        <v>3626</v>
      </c>
      <c r="B9048" t="s">
        <v>5</v>
      </c>
      <c r="C9048" t="s">
        <v>3270</v>
      </c>
      <c r="D9048" s="1">
        <v>42821</v>
      </c>
      <c r="E9048" s="2">
        <v>4.8611111111111112E-3</v>
      </c>
      <c r="F9048">
        <f>SUMPRODUCT((A$2:A9048=A9048)*(C$2:C9048=C9048)*(D$2:D9048=D9048))</f>
        <v>1</v>
      </c>
    </row>
    <row r="9049" spans="1:6">
      <c r="A9049" t="s">
        <v>3626</v>
      </c>
      <c r="B9049" t="s">
        <v>5</v>
      </c>
      <c r="C9049" t="s">
        <v>2466</v>
      </c>
      <c r="D9049" s="1">
        <v>42821</v>
      </c>
      <c r="E9049" s="2">
        <v>2.0833333333333333E-3</v>
      </c>
      <c r="F9049">
        <f>SUMPRODUCT((A$2:A9049=A9049)*(C$2:C9049=C9049)*(D$2:D9049=D9049))</f>
        <v>1</v>
      </c>
    </row>
    <row r="9050" spans="1:6">
      <c r="A9050" t="s">
        <v>3626</v>
      </c>
      <c r="B9050" t="s">
        <v>5</v>
      </c>
      <c r="C9050" t="s">
        <v>60</v>
      </c>
      <c r="D9050" s="1">
        <v>42821</v>
      </c>
      <c r="E9050" s="2">
        <v>6.9444444444444447E-4</v>
      </c>
      <c r="F9050">
        <f>SUMPRODUCT((A$2:A9050=A9050)*(C$2:C9050=C9050)*(D$2:D9050=D9050))</f>
        <v>1</v>
      </c>
    </row>
    <row r="9051" spans="1:6">
      <c r="A9051" t="s">
        <v>3626</v>
      </c>
      <c r="B9051" t="s">
        <v>5</v>
      </c>
      <c r="C9051" t="s">
        <v>60</v>
      </c>
      <c r="D9051" s="1">
        <v>42821</v>
      </c>
      <c r="E9051" s="2">
        <v>6.9444444444444441E-3</v>
      </c>
      <c r="F9051">
        <f>SUMPRODUCT((A$2:A9051=A9051)*(C$2:C9051=C9051)*(D$2:D9051=D9051))</f>
        <v>2</v>
      </c>
    </row>
    <row r="9052" spans="1:6">
      <c r="A9052" t="s">
        <v>3626</v>
      </c>
      <c r="B9052" t="s">
        <v>5</v>
      </c>
      <c r="C9052" t="s">
        <v>1117</v>
      </c>
      <c r="D9052" s="1">
        <v>42821</v>
      </c>
      <c r="E9052" s="2">
        <v>1.0416666666666666E-2</v>
      </c>
      <c r="F9052">
        <f>SUMPRODUCT((A$2:A9052=A9052)*(C$2:C9052=C9052)*(D$2:D9052=D9052))</f>
        <v>1</v>
      </c>
    </row>
    <row r="9053" spans="1:6">
      <c r="A9053" t="s">
        <v>3626</v>
      </c>
      <c r="B9053" t="s">
        <v>5</v>
      </c>
      <c r="C9053" t="s">
        <v>63</v>
      </c>
      <c r="D9053" s="1">
        <v>42821</v>
      </c>
      <c r="E9053" s="2">
        <v>0</v>
      </c>
      <c r="F9053">
        <f>SUMPRODUCT((A$2:A9053=A9053)*(C$2:C9053=C9053)*(D$2:D9053=D9053))</f>
        <v>1</v>
      </c>
    </row>
    <row r="9054" spans="1:6">
      <c r="A9054" t="s">
        <v>3626</v>
      </c>
      <c r="B9054" t="s">
        <v>5</v>
      </c>
      <c r="C9054" t="s">
        <v>3363</v>
      </c>
      <c r="D9054" s="1">
        <v>42822</v>
      </c>
      <c r="E9054" s="2">
        <v>1.3888888888888889E-3</v>
      </c>
      <c r="F9054">
        <f>SUMPRODUCT((A$2:A9054=A9054)*(C$2:C9054=C9054)*(D$2:D9054=D9054))</f>
        <v>1</v>
      </c>
    </row>
    <row r="9055" spans="1:6">
      <c r="A9055" t="s">
        <v>3626</v>
      </c>
      <c r="B9055" t="s">
        <v>5</v>
      </c>
      <c r="C9055" t="s">
        <v>3364</v>
      </c>
      <c r="D9055" s="1">
        <v>42822</v>
      </c>
      <c r="E9055" s="2">
        <v>5.5555555555555558E-3</v>
      </c>
      <c r="F9055">
        <f>SUMPRODUCT((A$2:A9055=A9055)*(C$2:C9055=C9055)*(D$2:D9055=D9055))</f>
        <v>1</v>
      </c>
    </row>
    <row r="9056" spans="1:6">
      <c r="A9056" t="s">
        <v>3626</v>
      </c>
      <c r="B9056" t="s">
        <v>5</v>
      </c>
      <c r="C9056" t="s">
        <v>1916</v>
      </c>
      <c r="D9056" s="1">
        <v>42822</v>
      </c>
      <c r="E9056" s="2">
        <v>4.1666666666666666E-3</v>
      </c>
      <c r="F9056">
        <f>SUMPRODUCT((A$2:A9056=A9056)*(C$2:C9056=C9056)*(D$2:D9056=D9056))</f>
        <v>1</v>
      </c>
    </row>
    <row r="9057" spans="1:6">
      <c r="A9057" t="s">
        <v>3626</v>
      </c>
      <c r="B9057" t="s">
        <v>5</v>
      </c>
      <c r="C9057" t="s">
        <v>1556</v>
      </c>
      <c r="D9057" s="1">
        <v>42822</v>
      </c>
      <c r="E9057" s="2">
        <v>2.0833333333333332E-2</v>
      </c>
      <c r="F9057">
        <f>SUMPRODUCT((A$2:A9057=A9057)*(C$2:C9057=C9057)*(D$2:D9057=D9057))</f>
        <v>1</v>
      </c>
    </row>
    <row r="9058" spans="1:6">
      <c r="A9058" t="s">
        <v>3626</v>
      </c>
      <c r="B9058" t="s">
        <v>5</v>
      </c>
      <c r="C9058" t="s">
        <v>456</v>
      </c>
      <c r="D9058" s="1">
        <v>42822</v>
      </c>
      <c r="E9058" s="2">
        <v>4.8611111111111112E-3</v>
      </c>
      <c r="F9058">
        <f>SUMPRODUCT((A$2:A9058=A9058)*(C$2:C9058=C9058)*(D$2:D9058=D9058))</f>
        <v>1</v>
      </c>
    </row>
    <row r="9059" spans="1:6">
      <c r="A9059" t="s">
        <v>3626</v>
      </c>
      <c r="B9059" t="s">
        <v>5</v>
      </c>
      <c r="C9059" t="s">
        <v>1706</v>
      </c>
      <c r="D9059" s="1">
        <v>42822</v>
      </c>
      <c r="E9059" s="2">
        <v>6.9444444444444447E-4</v>
      </c>
      <c r="F9059">
        <f>SUMPRODUCT((A$2:A9059=A9059)*(C$2:C9059=C9059)*(D$2:D9059=D9059))</f>
        <v>1</v>
      </c>
    </row>
    <row r="9060" spans="1:6">
      <c r="A9060" t="s">
        <v>3626</v>
      </c>
      <c r="B9060" t="s">
        <v>5</v>
      </c>
      <c r="C9060" t="s">
        <v>3342</v>
      </c>
      <c r="D9060" s="1">
        <v>42822</v>
      </c>
      <c r="E9060" s="2">
        <v>4.0972222222222222E-2</v>
      </c>
      <c r="F9060">
        <f>SUMPRODUCT((A$2:A9060=A9060)*(C$2:C9060=C9060)*(D$2:D9060=D9060))</f>
        <v>1</v>
      </c>
    </row>
    <row r="9061" spans="1:6">
      <c r="A9061" t="s">
        <v>3626</v>
      </c>
      <c r="B9061" t="s">
        <v>5</v>
      </c>
      <c r="C9061" t="s">
        <v>1336</v>
      </c>
      <c r="D9061" s="1">
        <v>42822</v>
      </c>
      <c r="E9061" s="2">
        <v>4.8611111111111112E-3</v>
      </c>
      <c r="F9061">
        <f>SUMPRODUCT((A$2:A9061=A9061)*(C$2:C9061=C9061)*(D$2:D9061=D9061))</f>
        <v>1</v>
      </c>
    </row>
    <row r="9062" spans="1:6">
      <c r="A9062" t="s">
        <v>3626</v>
      </c>
      <c r="B9062" t="s">
        <v>5</v>
      </c>
      <c r="C9062" t="s">
        <v>3365</v>
      </c>
      <c r="D9062" s="1">
        <v>42822</v>
      </c>
      <c r="E9062" s="2">
        <v>2.7777777777777779E-3</v>
      </c>
      <c r="F9062">
        <f>SUMPRODUCT((A$2:A9062=A9062)*(C$2:C9062=C9062)*(D$2:D9062=D9062))</f>
        <v>1</v>
      </c>
    </row>
    <row r="9063" spans="1:6">
      <c r="A9063" t="s">
        <v>3626</v>
      </c>
      <c r="B9063" t="s">
        <v>5</v>
      </c>
      <c r="C9063" t="s">
        <v>849</v>
      </c>
      <c r="D9063" s="1">
        <v>42822</v>
      </c>
      <c r="E9063" s="2">
        <v>8.3333333333333332E-3</v>
      </c>
      <c r="F9063">
        <f>SUMPRODUCT((A$2:A9063=A9063)*(C$2:C9063=C9063)*(D$2:D9063=D9063))</f>
        <v>1</v>
      </c>
    </row>
    <row r="9064" spans="1:6">
      <c r="A9064" t="s">
        <v>3626</v>
      </c>
      <c r="B9064" t="s">
        <v>5</v>
      </c>
      <c r="C9064" t="s">
        <v>2421</v>
      </c>
      <c r="D9064" s="1">
        <v>42822</v>
      </c>
      <c r="E9064" s="2">
        <v>2.7777777777777779E-3</v>
      </c>
      <c r="F9064">
        <f>SUMPRODUCT((A$2:A9064=A9064)*(C$2:C9064=C9064)*(D$2:D9064=D9064))</f>
        <v>1</v>
      </c>
    </row>
    <row r="9065" spans="1:6">
      <c r="A9065" t="s">
        <v>3626</v>
      </c>
      <c r="B9065" t="s">
        <v>5</v>
      </c>
      <c r="C9065" t="s">
        <v>1642</v>
      </c>
      <c r="D9065" s="1">
        <v>42822</v>
      </c>
      <c r="E9065" s="2">
        <v>0</v>
      </c>
      <c r="F9065">
        <f>SUMPRODUCT((A$2:A9065=A9065)*(C$2:C9065=C9065)*(D$2:D9065=D9065))</f>
        <v>1</v>
      </c>
    </row>
    <row r="9066" spans="1:6">
      <c r="A9066" t="s">
        <v>3626</v>
      </c>
      <c r="B9066" t="s">
        <v>5</v>
      </c>
      <c r="C9066" t="s">
        <v>1642</v>
      </c>
      <c r="D9066" s="1">
        <v>42822</v>
      </c>
      <c r="E9066" s="2">
        <v>6.9444444444444447E-4</v>
      </c>
      <c r="F9066">
        <f>SUMPRODUCT((A$2:A9066=A9066)*(C$2:C9066=C9066)*(D$2:D9066=D9066))</f>
        <v>2</v>
      </c>
    </row>
    <row r="9067" spans="1:6">
      <c r="A9067" t="s">
        <v>3626</v>
      </c>
      <c r="B9067" t="s">
        <v>5</v>
      </c>
      <c r="C9067" t="s">
        <v>2664</v>
      </c>
      <c r="D9067" s="1">
        <v>42822</v>
      </c>
      <c r="E9067" s="2">
        <v>9.7222222222222224E-3</v>
      </c>
      <c r="F9067">
        <f>SUMPRODUCT((A$2:A9067=A9067)*(C$2:C9067=C9067)*(D$2:D9067=D9067))</f>
        <v>1</v>
      </c>
    </row>
    <row r="9068" spans="1:6">
      <c r="A9068" t="s">
        <v>3626</v>
      </c>
      <c r="B9068" t="s">
        <v>5</v>
      </c>
      <c r="C9068" t="s">
        <v>575</v>
      </c>
      <c r="D9068" s="1">
        <v>42822</v>
      </c>
      <c r="E9068" s="2">
        <v>2.0833333333333333E-3</v>
      </c>
      <c r="F9068">
        <f>SUMPRODUCT((A$2:A9068=A9068)*(C$2:C9068=C9068)*(D$2:D9068=D9068))</f>
        <v>1</v>
      </c>
    </row>
    <row r="9069" spans="1:6">
      <c r="A9069" t="s">
        <v>3626</v>
      </c>
      <c r="B9069" t="s">
        <v>5</v>
      </c>
      <c r="C9069" t="s">
        <v>575</v>
      </c>
      <c r="D9069" s="1">
        <v>42822</v>
      </c>
      <c r="E9069" s="2">
        <v>2.7777777777777779E-3</v>
      </c>
      <c r="F9069">
        <f>SUMPRODUCT((A$2:A9069=A9069)*(C$2:C9069=C9069)*(D$2:D9069=D9069))</f>
        <v>2</v>
      </c>
    </row>
    <row r="9070" spans="1:6">
      <c r="A9070" t="s">
        <v>3626</v>
      </c>
      <c r="B9070" t="s">
        <v>5</v>
      </c>
      <c r="C9070" t="s">
        <v>575</v>
      </c>
      <c r="D9070" s="1">
        <v>42822</v>
      </c>
      <c r="E9070" s="2">
        <v>7.6388888888888886E-3</v>
      </c>
      <c r="F9070">
        <f>SUMPRODUCT((A$2:A9070=A9070)*(C$2:C9070=C9070)*(D$2:D9070=D9070))</f>
        <v>3</v>
      </c>
    </row>
    <row r="9071" spans="1:6">
      <c r="A9071" t="s">
        <v>3626</v>
      </c>
      <c r="B9071" t="s">
        <v>5</v>
      </c>
      <c r="C9071" t="s">
        <v>3366</v>
      </c>
      <c r="D9071" s="1">
        <v>42822</v>
      </c>
      <c r="E9071" s="2">
        <v>5.5555555555555558E-3</v>
      </c>
      <c r="F9071">
        <f>SUMPRODUCT((A$2:A9071=A9071)*(C$2:C9071=C9071)*(D$2:D9071=D9071))</f>
        <v>1</v>
      </c>
    </row>
    <row r="9072" spans="1:6">
      <c r="A9072" t="s">
        <v>3626</v>
      </c>
      <c r="B9072" t="s">
        <v>5</v>
      </c>
      <c r="C9072" t="s">
        <v>2508</v>
      </c>
      <c r="D9072" s="1">
        <v>42822</v>
      </c>
      <c r="E9072" s="2">
        <v>1.5972222222222224E-2</v>
      </c>
      <c r="F9072">
        <f>SUMPRODUCT((A$2:A9072=A9072)*(C$2:C9072=C9072)*(D$2:D9072=D9072))</f>
        <v>1</v>
      </c>
    </row>
    <row r="9073" spans="1:6">
      <c r="A9073" t="s">
        <v>3626</v>
      </c>
      <c r="B9073" t="s">
        <v>5</v>
      </c>
      <c r="C9073" t="s">
        <v>3367</v>
      </c>
      <c r="D9073" s="1">
        <v>42822</v>
      </c>
      <c r="E9073" s="2">
        <v>6.9444444444444447E-4</v>
      </c>
      <c r="F9073">
        <f>SUMPRODUCT((A$2:A9073=A9073)*(C$2:C9073=C9073)*(D$2:D9073=D9073))</f>
        <v>1</v>
      </c>
    </row>
    <row r="9074" spans="1:6">
      <c r="A9074" t="s">
        <v>3626</v>
      </c>
      <c r="B9074" t="s">
        <v>5</v>
      </c>
      <c r="C9074" t="s">
        <v>3367</v>
      </c>
      <c r="D9074" s="1">
        <v>42822</v>
      </c>
      <c r="E9074" s="2">
        <v>6.9444444444444447E-4</v>
      </c>
      <c r="F9074">
        <f>SUMPRODUCT((A$2:A9074=A9074)*(C$2:C9074=C9074)*(D$2:D9074=D9074))</f>
        <v>2</v>
      </c>
    </row>
    <row r="9075" spans="1:6">
      <c r="A9075" t="s">
        <v>3626</v>
      </c>
      <c r="B9075" t="s">
        <v>5</v>
      </c>
      <c r="C9075" t="s">
        <v>3367</v>
      </c>
      <c r="D9075" s="1">
        <v>42822</v>
      </c>
      <c r="E9075" s="2">
        <v>2.2222222222222223E-2</v>
      </c>
      <c r="F9075">
        <f>SUMPRODUCT((A$2:A9075=A9075)*(C$2:C9075=C9075)*(D$2:D9075=D9075))</f>
        <v>3</v>
      </c>
    </row>
    <row r="9076" spans="1:6">
      <c r="A9076" t="s">
        <v>3626</v>
      </c>
      <c r="B9076" t="s">
        <v>5</v>
      </c>
      <c r="C9076" t="s">
        <v>753</v>
      </c>
      <c r="D9076" s="1">
        <v>42822</v>
      </c>
      <c r="E9076" s="2">
        <v>2.0833333333333333E-3</v>
      </c>
      <c r="F9076">
        <f>SUMPRODUCT((A$2:A9076=A9076)*(C$2:C9076=C9076)*(D$2:D9076=D9076))</f>
        <v>1</v>
      </c>
    </row>
    <row r="9077" spans="1:6">
      <c r="A9077" t="s">
        <v>3626</v>
      </c>
      <c r="B9077" t="s">
        <v>5</v>
      </c>
      <c r="C9077" t="s">
        <v>753</v>
      </c>
      <c r="D9077" s="1">
        <v>42822</v>
      </c>
      <c r="E9077" s="2">
        <v>4.1666666666666666E-3</v>
      </c>
      <c r="F9077">
        <f>SUMPRODUCT((A$2:A9077=A9077)*(C$2:C9077=C9077)*(D$2:D9077=D9077))</f>
        <v>2</v>
      </c>
    </row>
    <row r="9078" spans="1:6">
      <c r="A9078" t="s">
        <v>3626</v>
      </c>
      <c r="B9078" t="s">
        <v>5</v>
      </c>
      <c r="C9078" t="s">
        <v>3368</v>
      </c>
      <c r="D9078" s="1">
        <v>42822</v>
      </c>
      <c r="E9078" s="2">
        <v>4.8611111111111112E-3</v>
      </c>
      <c r="F9078">
        <f>SUMPRODUCT((A$2:A9078=A9078)*(C$2:C9078=C9078)*(D$2:D9078=D9078))</f>
        <v>1</v>
      </c>
    </row>
    <row r="9079" spans="1:6">
      <c r="A9079" t="s">
        <v>3626</v>
      </c>
      <c r="B9079" t="s">
        <v>5</v>
      </c>
      <c r="C9079" t="s">
        <v>3368</v>
      </c>
      <c r="D9079" s="1">
        <v>42822</v>
      </c>
      <c r="E9079" s="2">
        <v>1.1805555555555555E-2</v>
      </c>
      <c r="F9079">
        <f>SUMPRODUCT((A$2:A9079=A9079)*(C$2:C9079=C9079)*(D$2:D9079=D9079))</f>
        <v>2</v>
      </c>
    </row>
    <row r="9080" spans="1:6">
      <c r="A9080" t="s">
        <v>3626</v>
      </c>
      <c r="B9080" t="s">
        <v>5</v>
      </c>
      <c r="C9080" t="s">
        <v>2849</v>
      </c>
      <c r="D9080" s="1">
        <v>42822</v>
      </c>
      <c r="E9080" s="2">
        <v>4.8611111111111112E-3</v>
      </c>
      <c r="F9080">
        <f>SUMPRODUCT((A$2:A9080=A9080)*(C$2:C9080=C9080)*(D$2:D9080=D9080))</f>
        <v>1</v>
      </c>
    </row>
    <row r="9081" spans="1:6">
      <c r="A9081" t="s">
        <v>3626</v>
      </c>
      <c r="B9081" t="s">
        <v>5</v>
      </c>
      <c r="C9081" t="s">
        <v>3369</v>
      </c>
      <c r="D9081" s="1">
        <v>42822</v>
      </c>
      <c r="E9081" s="2">
        <v>8.3333333333333332E-3</v>
      </c>
      <c r="F9081">
        <f>SUMPRODUCT((A$2:A9081=A9081)*(C$2:C9081=C9081)*(D$2:D9081=D9081))</f>
        <v>1</v>
      </c>
    </row>
    <row r="9082" spans="1:6">
      <c r="A9082" t="s">
        <v>3626</v>
      </c>
      <c r="B9082" t="s">
        <v>5</v>
      </c>
      <c r="C9082" t="s">
        <v>3085</v>
      </c>
      <c r="D9082" s="1">
        <v>42822</v>
      </c>
      <c r="E9082" s="2">
        <v>2.7777777777777779E-3</v>
      </c>
      <c r="F9082">
        <f>SUMPRODUCT((A$2:A9082=A9082)*(C$2:C9082=C9082)*(D$2:D9082=D9082))</f>
        <v>1</v>
      </c>
    </row>
    <row r="9083" spans="1:6">
      <c r="A9083" t="s">
        <v>3626</v>
      </c>
      <c r="B9083" t="s">
        <v>5</v>
      </c>
      <c r="C9083" t="s">
        <v>2141</v>
      </c>
      <c r="D9083" s="1">
        <v>42822</v>
      </c>
      <c r="E9083" s="2">
        <v>3.472222222222222E-3</v>
      </c>
      <c r="F9083">
        <f>SUMPRODUCT((A$2:A9083=A9083)*(C$2:C9083=C9083)*(D$2:D9083=D9083))</f>
        <v>1</v>
      </c>
    </row>
    <row r="9084" spans="1:6">
      <c r="A9084" t="s">
        <v>3626</v>
      </c>
      <c r="B9084" t="s">
        <v>5</v>
      </c>
      <c r="C9084" t="s">
        <v>2847</v>
      </c>
      <c r="D9084" s="1">
        <v>42822</v>
      </c>
      <c r="E9084" s="2">
        <v>1.3888888888888889E-3</v>
      </c>
      <c r="F9084">
        <f>SUMPRODUCT((A$2:A9084=A9084)*(C$2:C9084=C9084)*(D$2:D9084=D9084))</f>
        <v>1</v>
      </c>
    </row>
    <row r="9085" spans="1:6">
      <c r="A9085" t="s">
        <v>3626</v>
      </c>
      <c r="B9085" t="s">
        <v>5</v>
      </c>
      <c r="C9085" t="s">
        <v>2950</v>
      </c>
      <c r="D9085" s="1">
        <v>42823</v>
      </c>
      <c r="E9085" s="2">
        <v>1.3888888888888889E-3</v>
      </c>
      <c r="F9085">
        <f>SUMPRODUCT((A$2:A9085=A9085)*(C$2:C9085=C9085)*(D$2:D9085=D9085))</f>
        <v>1</v>
      </c>
    </row>
    <row r="9086" spans="1:6">
      <c r="A9086" t="s">
        <v>3626</v>
      </c>
      <c r="B9086" t="s">
        <v>5</v>
      </c>
      <c r="C9086" t="s">
        <v>1983</v>
      </c>
      <c r="D9086" s="1">
        <v>42823</v>
      </c>
      <c r="E9086" s="2">
        <v>6.9444444444444447E-4</v>
      </c>
      <c r="F9086">
        <f>SUMPRODUCT((A$2:A9086=A9086)*(C$2:C9086=C9086)*(D$2:D9086=D9086))</f>
        <v>1</v>
      </c>
    </row>
    <row r="9087" spans="1:6">
      <c r="A9087" t="s">
        <v>3626</v>
      </c>
      <c r="B9087" t="s">
        <v>5</v>
      </c>
      <c r="C9087" t="s">
        <v>1983</v>
      </c>
      <c r="D9087" s="1">
        <v>42823</v>
      </c>
      <c r="E9087" s="2">
        <v>2.7777777777777779E-3</v>
      </c>
      <c r="F9087">
        <f>SUMPRODUCT((A$2:A9087=A9087)*(C$2:C9087=C9087)*(D$2:D9087=D9087))</f>
        <v>2</v>
      </c>
    </row>
    <row r="9088" spans="1:6">
      <c r="A9088" t="s">
        <v>3626</v>
      </c>
      <c r="B9088" t="s">
        <v>5</v>
      </c>
      <c r="C9088" t="s">
        <v>222</v>
      </c>
      <c r="D9088" s="1">
        <v>42823</v>
      </c>
      <c r="E9088" s="2">
        <v>4.8611111111111112E-3</v>
      </c>
      <c r="F9088">
        <f>SUMPRODUCT((A$2:A9088=A9088)*(C$2:C9088=C9088)*(D$2:D9088=D9088))</f>
        <v>1</v>
      </c>
    </row>
    <row r="9089" spans="1:6">
      <c r="A9089" t="s">
        <v>3626</v>
      </c>
      <c r="B9089" t="s">
        <v>5</v>
      </c>
      <c r="C9089" t="s">
        <v>222</v>
      </c>
      <c r="D9089" s="1">
        <v>42823</v>
      </c>
      <c r="E9089" s="2">
        <v>1.5277777777777777E-2</v>
      </c>
      <c r="F9089">
        <f>SUMPRODUCT((A$2:A9089=A9089)*(C$2:C9089=C9089)*(D$2:D9089=D9089))</f>
        <v>2</v>
      </c>
    </row>
    <row r="9090" spans="1:6">
      <c r="A9090" t="s">
        <v>3626</v>
      </c>
      <c r="B9090" t="s">
        <v>5</v>
      </c>
      <c r="C9090" t="s">
        <v>361</v>
      </c>
      <c r="D9090" s="1">
        <v>42823</v>
      </c>
      <c r="E9090" s="2">
        <v>0</v>
      </c>
      <c r="F9090">
        <f>SUMPRODUCT((A$2:A9090=A9090)*(C$2:C9090=C9090)*(D$2:D9090=D9090))</f>
        <v>1</v>
      </c>
    </row>
    <row r="9091" spans="1:6">
      <c r="A9091" t="s">
        <v>3626</v>
      </c>
      <c r="B9091" t="s">
        <v>5</v>
      </c>
      <c r="C9091" t="s">
        <v>361</v>
      </c>
      <c r="D9091" s="1">
        <v>42823</v>
      </c>
      <c r="E9091" s="2">
        <v>1.1805555555555555E-2</v>
      </c>
      <c r="F9091">
        <f>SUMPRODUCT((A$2:A9091=A9091)*(C$2:C9091=C9091)*(D$2:D9091=D9091))</f>
        <v>2</v>
      </c>
    </row>
    <row r="9092" spans="1:6">
      <c r="A9092" t="s">
        <v>3626</v>
      </c>
      <c r="B9092" t="s">
        <v>5</v>
      </c>
      <c r="C9092" t="s">
        <v>1402</v>
      </c>
      <c r="D9092" s="1">
        <v>42823</v>
      </c>
      <c r="E9092" s="2">
        <v>1.3888888888888889E-3</v>
      </c>
      <c r="F9092">
        <f>SUMPRODUCT((A$2:A9092=A9092)*(C$2:C9092=C9092)*(D$2:D9092=D9092))</f>
        <v>1</v>
      </c>
    </row>
    <row r="9093" spans="1:6">
      <c r="A9093" t="s">
        <v>3626</v>
      </c>
      <c r="B9093" t="s">
        <v>5</v>
      </c>
      <c r="C9093" t="s">
        <v>2281</v>
      </c>
      <c r="D9093" s="1">
        <v>42823</v>
      </c>
      <c r="E9093" s="2">
        <v>9.7222222222222224E-3</v>
      </c>
      <c r="F9093">
        <f>SUMPRODUCT((A$2:A9093=A9093)*(C$2:C9093=C9093)*(D$2:D9093=D9093))</f>
        <v>1</v>
      </c>
    </row>
    <row r="9094" spans="1:6">
      <c r="A9094" t="s">
        <v>3626</v>
      </c>
      <c r="B9094" t="s">
        <v>5</v>
      </c>
      <c r="C9094" t="s">
        <v>675</v>
      </c>
      <c r="D9094" s="1">
        <v>42823</v>
      </c>
      <c r="E9094" s="2">
        <v>2.0833333333333333E-3</v>
      </c>
      <c r="F9094">
        <f>SUMPRODUCT((A$2:A9094=A9094)*(C$2:C9094=C9094)*(D$2:D9094=D9094))</f>
        <v>1</v>
      </c>
    </row>
    <row r="9095" spans="1:6">
      <c r="A9095" t="s">
        <v>3626</v>
      </c>
      <c r="B9095" t="s">
        <v>5</v>
      </c>
      <c r="C9095" t="s">
        <v>3210</v>
      </c>
      <c r="D9095" s="1">
        <v>42823</v>
      </c>
      <c r="E9095" s="2">
        <v>4.1666666666666666E-3</v>
      </c>
      <c r="F9095">
        <f>SUMPRODUCT((A$2:A9095=A9095)*(C$2:C9095=C9095)*(D$2:D9095=D9095))</f>
        <v>1</v>
      </c>
    </row>
    <row r="9096" spans="1:6">
      <c r="A9096" t="s">
        <v>3626</v>
      </c>
      <c r="B9096" t="s">
        <v>5</v>
      </c>
      <c r="C9096" t="s">
        <v>1556</v>
      </c>
      <c r="D9096" s="1">
        <v>42823</v>
      </c>
      <c r="E9096" s="2">
        <v>2.7777777777777779E-3</v>
      </c>
      <c r="F9096">
        <f>SUMPRODUCT((A$2:A9096=A9096)*(C$2:C9096=C9096)*(D$2:D9096=D9096))</f>
        <v>1</v>
      </c>
    </row>
    <row r="9097" spans="1:6">
      <c r="A9097" t="s">
        <v>3626</v>
      </c>
      <c r="B9097" t="s">
        <v>5</v>
      </c>
      <c r="C9097" t="s">
        <v>1136</v>
      </c>
      <c r="D9097" s="1">
        <v>42823</v>
      </c>
      <c r="E9097" s="2">
        <v>7.6388888888888886E-3</v>
      </c>
      <c r="F9097">
        <f>SUMPRODUCT((A$2:A9097=A9097)*(C$2:C9097=C9097)*(D$2:D9097=D9097))</f>
        <v>1</v>
      </c>
    </row>
    <row r="9098" spans="1:6">
      <c r="A9098" t="s">
        <v>3626</v>
      </c>
      <c r="B9098" t="s">
        <v>5</v>
      </c>
      <c r="C9098" t="s">
        <v>3436</v>
      </c>
      <c r="D9098" s="1">
        <v>42823</v>
      </c>
      <c r="E9098" s="2">
        <v>4.8611111111111112E-3</v>
      </c>
      <c r="F9098">
        <f>SUMPRODUCT((A$2:A9098=A9098)*(C$2:C9098=C9098)*(D$2:D9098=D9098))</f>
        <v>1</v>
      </c>
    </row>
    <row r="9099" spans="1:6">
      <c r="A9099" t="s">
        <v>3626</v>
      </c>
      <c r="B9099" t="s">
        <v>5</v>
      </c>
      <c r="C9099" t="s">
        <v>3372</v>
      </c>
      <c r="D9099" s="1">
        <v>42823</v>
      </c>
      <c r="E9099" s="2">
        <v>6.2499999999999995E-3</v>
      </c>
      <c r="F9099">
        <f>SUMPRODUCT((A$2:A9099=A9099)*(C$2:C9099=C9099)*(D$2:D9099=D9099))</f>
        <v>1</v>
      </c>
    </row>
    <row r="9100" spans="1:6">
      <c r="A9100" t="s">
        <v>3626</v>
      </c>
      <c r="B9100" t="s">
        <v>5</v>
      </c>
      <c r="C9100" t="s">
        <v>94</v>
      </c>
      <c r="D9100" s="1">
        <v>42823</v>
      </c>
      <c r="E9100" s="2">
        <v>7.6388888888888886E-3</v>
      </c>
      <c r="F9100">
        <f>SUMPRODUCT((A$2:A9100=A9100)*(C$2:C9100=C9100)*(D$2:D9100=D9100))</f>
        <v>1</v>
      </c>
    </row>
    <row r="9101" spans="1:6">
      <c r="A9101" t="s">
        <v>3626</v>
      </c>
      <c r="B9101" t="s">
        <v>5</v>
      </c>
      <c r="C9101" t="s">
        <v>1247</v>
      </c>
      <c r="D9101" s="1">
        <v>42823</v>
      </c>
      <c r="E9101" s="2">
        <v>1.3888888888888889E-3</v>
      </c>
      <c r="F9101">
        <f>SUMPRODUCT((A$2:A9101=A9101)*(C$2:C9101=C9101)*(D$2:D9101=D9101))</f>
        <v>1</v>
      </c>
    </row>
    <row r="9102" spans="1:6">
      <c r="A9102" t="s">
        <v>3626</v>
      </c>
      <c r="B9102" t="s">
        <v>5</v>
      </c>
      <c r="C9102" t="s">
        <v>3437</v>
      </c>
      <c r="D9102" s="1">
        <v>42823</v>
      </c>
      <c r="E9102" s="2">
        <v>4.8611111111111112E-3</v>
      </c>
      <c r="F9102">
        <f>SUMPRODUCT((A$2:A9102=A9102)*(C$2:C9102=C9102)*(D$2:D9102=D9102))</f>
        <v>1</v>
      </c>
    </row>
    <row r="9103" spans="1:6">
      <c r="A9103" t="s">
        <v>3626</v>
      </c>
      <c r="B9103" t="s">
        <v>5</v>
      </c>
      <c r="C9103" t="s">
        <v>3438</v>
      </c>
      <c r="D9103" s="1">
        <v>42823</v>
      </c>
      <c r="E9103" s="2">
        <v>6.9444444444444447E-4</v>
      </c>
      <c r="F9103">
        <f>SUMPRODUCT((A$2:A9103=A9103)*(C$2:C9103=C9103)*(D$2:D9103=D9103))</f>
        <v>1</v>
      </c>
    </row>
    <row r="9104" spans="1:6">
      <c r="A9104" t="s">
        <v>3626</v>
      </c>
      <c r="B9104" t="s">
        <v>5</v>
      </c>
      <c r="C9104" t="s">
        <v>3438</v>
      </c>
      <c r="D9104" s="1">
        <v>42823</v>
      </c>
      <c r="E9104" s="2">
        <v>4.1666666666666666E-3</v>
      </c>
      <c r="F9104">
        <f>SUMPRODUCT((A$2:A9104=A9104)*(C$2:C9104=C9104)*(D$2:D9104=D9104))</f>
        <v>2</v>
      </c>
    </row>
    <row r="9105" spans="1:6">
      <c r="A9105" t="s">
        <v>3626</v>
      </c>
      <c r="B9105" t="s">
        <v>5</v>
      </c>
      <c r="C9105" t="s">
        <v>43</v>
      </c>
      <c r="D9105" s="1">
        <v>42823</v>
      </c>
      <c r="E9105" s="2">
        <v>2.7777777777777779E-3</v>
      </c>
      <c r="F9105">
        <f>SUMPRODUCT((A$2:A9105=A9105)*(C$2:C9105=C9105)*(D$2:D9105=D9105))</f>
        <v>1</v>
      </c>
    </row>
    <row r="9106" spans="1:6">
      <c r="A9106" t="s">
        <v>3626</v>
      </c>
      <c r="B9106" t="s">
        <v>5</v>
      </c>
      <c r="C9106" t="s">
        <v>3403</v>
      </c>
      <c r="D9106" s="1">
        <v>42823</v>
      </c>
      <c r="E9106" s="2">
        <v>7.6388888888888886E-3</v>
      </c>
      <c r="F9106">
        <f>SUMPRODUCT((A$2:A9106=A9106)*(C$2:C9106=C9106)*(D$2:D9106=D9106))</f>
        <v>1</v>
      </c>
    </row>
    <row r="9107" spans="1:6">
      <c r="A9107" t="s">
        <v>3626</v>
      </c>
      <c r="B9107" t="s">
        <v>5</v>
      </c>
      <c r="C9107" t="s">
        <v>1949</v>
      </c>
      <c r="D9107" s="1">
        <v>42823</v>
      </c>
      <c r="E9107" s="2">
        <v>2.7777777777777779E-3</v>
      </c>
      <c r="F9107">
        <f>SUMPRODUCT((A$2:A9107=A9107)*(C$2:C9107=C9107)*(D$2:D9107=D9107))</f>
        <v>1</v>
      </c>
    </row>
    <row r="9108" spans="1:6">
      <c r="A9108" t="s">
        <v>3626</v>
      </c>
      <c r="B9108" t="s">
        <v>5</v>
      </c>
      <c r="C9108" t="s">
        <v>3439</v>
      </c>
      <c r="D9108" s="1">
        <v>42823</v>
      </c>
      <c r="E9108" s="2">
        <v>1.3888888888888889E-3</v>
      </c>
      <c r="F9108">
        <f>SUMPRODUCT((A$2:A9108=A9108)*(C$2:C9108=C9108)*(D$2:D9108=D9108))</f>
        <v>1</v>
      </c>
    </row>
    <row r="9109" spans="1:6">
      <c r="A9109" t="s">
        <v>3626</v>
      </c>
      <c r="B9109" t="s">
        <v>5</v>
      </c>
      <c r="C9109" t="s">
        <v>466</v>
      </c>
      <c r="D9109" s="1">
        <v>42823</v>
      </c>
      <c r="E9109" s="2">
        <v>2.0833333333333333E-3</v>
      </c>
      <c r="F9109">
        <f>SUMPRODUCT((A$2:A9109=A9109)*(C$2:C9109=C9109)*(D$2:D9109=D9109))</f>
        <v>1</v>
      </c>
    </row>
    <row r="9110" spans="1:6">
      <c r="A9110" t="s">
        <v>3626</v>
      </c>
      <c r="B9110" t="s">
        <v>5</v>
      </c>
      <c r="C9110" t="s">
        <v>3440</v>
      </c>
      <c r="D9110" s="1">
        <v>42823</v>
      </c>
      <c r="E9110" s="2">
        <v>3.472222222222222E-3</v>
      </c>
      <c r="F9110">
        <f>SUMPRODUCT((A$2:A9110=A9110)*(C$2:C9110=C9110)*(D$2:D9110=D9110))</f>
        <v>1</v>
      </c>
    </row>
    <row r="9111" spans="1:6">
      <c r="A9111" t="s">
        <v>3626</v>
      </c>
      <c r="B9111" t="s">
        <v>5</v>
      </c>
      <c r="C9111" t="s">
        <v>2891</v>
      </c>
      <c r="D9111" s="1">
        <v>42823</v>
      </c>
      <c r="E9111" s="2">
        <v>3.472222222222222E-3</v>
      </c>
      <c r="F9111">
        <f>SUMPRODUCT((A$2:A9111=A9111)*(C$2:C9111=C9111)*(D$2:D9111=D9111))</f>
        <v>1</v>
      </c>
    </row>
    <row r="9112" spans="1:6">
      <c r="A9112" t="s">
        <v>3626</v>
      </c>
      <c r="B9112" t="s">
        <v>5</v>
      </c>
      <c r="C9112" t="s">
        <v>3382</v>
      </c>
      <c r="D9112" s="1">
        <v>42823</v>
      </c>
      <c r="E9112" s="2">
        <v>6.9444444444444447E-4</v>
      </c>
      <c r="F9112">
        <f>SUMPRODUCT((A$2:A9112=A9112)*(C$2:C9112=C9112)*(D$2:D9112=D9112))</f>
        <v>1</v>
      </c>
    </row>
    <row r="9113" spans="1:6">
      <c r="A9113" t="s">
        <v>3626</v>
      </c>
      <c r="B9113" t="s">
        <v>5</v>
      </c>
      <c r="C9113" t="s">
        <v>3382</v>
      </c>
      <c r="D9113" s="1">
        <v>42823</v>
      </c>
      <c r="E9113" s="2">
        <v>6.9444444444444447E-4</v>
      </c>
      <c r="F9113">
        <f>SUMPRODUCT((A$2:A9113=A9113)*(C$2:C9113=C9113)*(D$2:D9113=D9113))</f>
        <v>2</v>
      </c>
    </row>
    <row r="9114" spans="1:6">
      <c r="A9114" t="s">
        <v>3626</v>
      </c>
      <c r="B9114" t="s">
        <v>5</v>
      </c>
      <c r="C9114" t="s">
        <v>3441</v>
      </c>
      <c r="D9114" s="1">
        <v>42823</v>
      </c>
      <c r="E9114" s="2">
        <v>0</v>
      </c>
      <c r="F9114">
        <f>SUMPRODUCT((A$2:A9114=A9114)*(C$2:C9114=C9114)*(D$2:D9114=D9114))</f>
        <v>1</v>
      </c>
    </row>
    <row r="9115" spans="1:6">
      <c r="A9115" t="s">
        <v>3626</v>
      </c>
      <c r="B9115" t="s">
        <v>5</v>
      </c>
      <c r="C9115" t="s">
        <v>3441</v>
      </c>
      <c r="D9115" s="1">
        <v>42823</v>
      </c>
      <c r="E9115" s="2">
        <v>4.1666666666666666E-3</v>
      </c>
      <c r="F9115">
        <f>SUMPRODUCT((A$2:A9115=A9115)*(C$2:C9115=C9115)*(D$2:D9115=D9115))</f>
        <v>2</v>
      </c>
    </row>
    <row r="9116" spans="1:6">
      <c r="A9116" t="s">
        <v>3626</v>
      </c>
      <c r="B9116" t="s">
        <v>5</v>
      </c>
      <c r="C9116" t="s">
        <v>3442</v>
      </c>
      <c r="D9116" s="1">
        <v>42823</v>
      </c>
      <c r="E9116" s="2">
        <v>1.1111111111111112E-2</v>
      </c>
      <c r="F9116">
        <f>SUMPRODUCT((A$2:A9116=A9116)*(C$2:C9116=C9116)*(D$2:D9116=D9116))</f>
        <v>1</v>
      </c>
    </row>
    <row r="9117" spans="1:6">
      <c r="A9117" t="s">
        <v>3626</v>
      </c>
      <c r="B9117" t="s">
        <v>5</v>
      </c>
      <c r="C9117" t="s">
        <v>63</v>
      </c>
      <c r="D9117" s="1">
        <v>42823</v>
      </c>
      <c r="E9117" s="2">
        <v>0</v>
      </c>
      <c r="F9117">
        <f>SUMPRODUCT((A$2:A9117=A9117)*(C$2:C9117=C9117)*(D$2:D9117=D9117))</f>
        <v>1</v>
      </c>
    </row>
    <row r="9118" spans="1:6">
      <c r="A9118" t="s">
        <v>3626</v>
      </c>
      <c r="B9118" t="s">
        <v>5</v>
      </c>
      <c r="C9118" t="s">
        <v>583</v>
      </c>
      <c r="D9118" s="1">
        <v>42824</v>
      </c>
      <c r="E9118" s="2">
        <v>2.0833333333333333E-3</v>
      </c>
      <c r="F9118">
        <f>SUMPRODUCT((A$2:A9118=A9118)*(C$2:C9118=C9118)*(D$2:D9118=D9118))</f>
        <v>1</v>
      </c>
    </row>
    <row r="9119" spans="1:6">
      <c r="A9119" t="s">
        <v>3626</v>
      </c>
      <c r="B9119" t="s">
        <v>5</v>
      </c>
      <c r="C9119" t="s">
        <v>2937</v>
      </c>
      <c r="D9119" s="1">
        <v>42824</v>
      </c>
      <c r="E9119" s="2">
        <v>1.3194444444444444E-2</v>
      </c>
      <c r="F9119">
        <f>SUMPRODUCT((A$2:A9119=A9119)*(C$2:C9119=C9119)*(D$2:D9119=D9119))</f>
        <v>1</v>
      </c>
    </row>
    <row r="9120" spans="1:6">
      <c r="A9120" t="s">
        <v>3626</v>
      </c>
      <c r="B9120" t="s">
        <v>5</v>
      </c>
      <c r="C9120" t="s">
        <v>2958</v>
      </c>
      <c r="D9120" s="1">
        <v>42824</v>
      </c>
      <c r="E9120" s="2">
        <v>1.4583333333333332E-2</v>
      </c>
      <c r="F9120">
        <f>SUMPRODUCT((A$2:A9120=A9120)*(C$2:C9120=C9120)*(D$2:D9120=D9120))</f>
        <v>1</v>
      </c>
    </row>
    <row r="9121" spans="1:6">
      <c r="A9121" t="s">
        <v>3626</v>
      </c>
      <c r="B9121" t="s">
        <v>5</v>
      </c>
      <c r="C9121" t="s">
        <v>1303</v>
      </c>
      <c r="D9121" s="1">
        <v>42824</v>
      </c>
      <c r="E9121" s="2">
        <v>2.7777777777777779E-3</v>
      </c>
      <c r="F9121">
        <f>SUMPRODUCT((A$2:A9121=A9121)*(C$2:C9121=C9121)*(D$2:D9121=D9121))</f>
        <v>1</v>
      </c>
    </row>
    <row r="9122" spans="1:6">
      <c r="A9122" t="s">
        <v>3626</v>
      </c>
      <c r="B9122" t="s">
        <v>5</v>
      </c>
      <c r="C9122" t="s">
        <v>396</v>
      </c>
      <c r="D9122" s="1">
        <v>42824</v>
      </c>
      <c r="E9122" s="2">
        <v>1.3888888888888889E-3</v>
      </c>
      <c r="F9122">
        <f>SUMPRODUCT((A$2:A9122=A9122)*(C$2:C9122=C9122)*(D$2:D9122=D9122))</f>
        <v>1</v>
      </c>
    </row>
    <row r="9123" spans="1:6">
      <c r="A9123" t="s">
        <v>3626</v>
      </c>
      <c r="B9123" t="s">
        <v>5</v>
      </c>
      <c r="C9123" t="s">
        <v>2589</v>
      </c>
      <c r="D9123" s="1">
        <v>42824</v>
      </c>
      <c r="E9123" s="2">
        <v>6.2499999999999995E-3</v>
      </c>
      <c r="F9123">
        <f>SUMPRODUCT((A$2:A9123=A9123)*(C$2:C9123=C9123)*(D$2:D9123=D9123))</f>
        <v>1</v>
      </c>
    </row>
    <row r="9124" spans="1:6">
      <c r="A9124" t="s">
        <v>3626</v>
      </c>
      <c r="B9124" t="s">
        <v>5</v>
      </c>
      <c r="C9124" t="s">
        <v>2546</v>
      </c>
      <c r="D9124" s="1">
        <v>42824</v>
      </c>
      <c r="E9124" s="2">
        <v>9.0277777777777787E-3</v>
      </c>
      <c r="F9124">
        <f>SUMPRODUCT((A$2:A9124=A9124)*(C$2:C9124=C9124)*(D$2:D9124=D9124))</f>
        <v>1</v>
      </c>
    </row>
    <row r="9125" spans="1:6">
      <c r="A9125" t="s">
        <v>3626</v>
      </c>
      <c r="B9125" t="s">
        <v>5</v>
      </c>
      <c r="C9125" t="s">
        <v>3477</v>
      </c>
      <c r="D9125" s="1">
        <v>42824</v>
      </c>
      <c r="E9125" s="2">
        <v>1.1805555555555555E-2</v>
      </c>
      <c r="F9125">
        <f>SUMPRODUCT((A$2:A9125=A9125)*(C$2:C9125=C9125)*(D$2:D9125=D9125))</f>
        <v>1</v>
      </c>
    </row>
    <row r="9126" spans="1:6">
      <c r="A9126" t="s">
        <v>3626</v>
      </c>
      <c r="B9126" t="s">
        <v>5</v>
      </c>
      <c r="C9126" t="s">
        <v>3528</v>
      </c>
      <c r="D9126" s="1">
        <v>42824</v>
      </c>
      <c r="E9126" s="2">
        <v>3.472222222222222E-3</v>
      </c>
      <c r="F9126">
        <f>SUMPRODUCT((A$2:A9126=A9126)*(C$2:C9126=C9126)*(D$2:D9126=D9126))</f>
        <v>1</v>
      </c>
    </row>
    <row r="9127" spans="1:6">
      <c r="A9127" t="s">
        <v>3626</v>
      </c>
      <c r="B9127" t="s">
        <v>5</v>
      </c>
      <c r="C9127" t="s">
        <v>3529</v>
      </c>
      <c r="D9127" s="1">
        <v>42824</v>
      </c>
      <c r="E9127" s="2">
        <v>5.5555555555555558E-3</v>
      </c>
      <c r="F9127">
        <f>SUMPRODUCT((A$2:A9127=A9127)*(C$2:C9127=C9127)*(D$2:D9127=D9127))</f>
        <v>1</v>
      </c>
    </row>
    <row r="9128" spans="1:6">
      <c r="A9128" t="s">
        <v>3626</v>
      </c>
      <c r="B9128" t="s">
        <v>5</v>
      </c>
      <c r="C9128" t="s">
        <v>273</v>
      </c>
      <c r="D9128" s="1">
        <v>42824</v>
      </c>
      <c r="E9128" s="2">
        <v>1.0416666666666666E-2</v>
      </c>
      <c r="F9128">
        <f>SUMPRODUCT((A$2:A9128=A9128)*(C$2:C9128=C9128)*(D$2:D9128=D9128))</f>
        <v>1</v>
      </c>
    </row>
    <row r="9129" spans="1:6">
      <c r="A9129" t="s">
        <v>3626</v>
      </c>
      <c r="B9129" t="s">
        <v>5</v>
      </c>
      <c r="C9129" t="s">
        <v>3530</v>
      </c>
      <c r="D9129" s="1">
        <v>42824</v>
      </c>
      <c r="E9129" s="2">
        <v>1.5277777777777777E-2</v>
      </c>
      <c r="F9129">
        <f>SUMPRODUCT((A$2:A9129=A9129)*(C$2:C9129=C9129)*(D$2:D9129=D9129))</f>
        <v>1</v>
      </c>
    </row>
    <row r="9130" spans="1:6">
      <c r="A9130" t="s">
        <v>3626</v>
      </c>
      <c r="B9130" t="s">
        <v>5</v>
      </c>
      <c r="C9130" t="s">
        <v>2160</v>
      </c>
      <c r="D9130" s="1">
        <v>42824</v>
      </c>
      <c r="E9130" s="2">
        <v>5.5555555555555558E-3</v>
      </c>
      <c r="F9130">
        <f>SUMPRODUCT((A$2:A9130=A9130)*(C$2:C9130=C9130)*(D$2:D9130=D9130))</f>
        <v>1</v>
      </c>
    </row>
    <row r="9131" spans="1:6">
      <c r="A9131" t="s">
        <v>3626</v>
      </c>
      <c r="B9131" t="s">
        <v>5</v>
      </c>
      <c r="C9131" t="s">
        <v>2709</v>
      </c>
      <c r="D9131" s="1">
        <v>42824</v>
      </c>
      <c r="E9131" s="2">
        <v>6.9444444444444447E-4</v>
      </c>
      <c r="F9131">
        <f>SUMPRODUCT((A$2:A9131=A9131)*(C$2:C9131=C9131)*(D$2:D9131=D9131))</f>
        <v>1</v>
      </c>
    </row>
    <row r="9132" spans="1:6">
      <c r="A9132" t="s">
        <v>3626</v>
      </c>
      <c r="B9132" t="s">
        <v>5</v>
      </c>
      <c r="C9132" t="s">
        <v>2709</v>
      </c>
      <c r="D9132" s="1">
        <v>42824</v>
      </c>
      <c r="E9132" s="2">
        <v>5.5555555555555558E-3</v>
      </c>
      <c r="F9132">
        <f>SUMPRODUCT((A$2:A9132=A9132)*(C$2:C9132=C9132)*(D$2:D9132=D9132))</f>
        <v>2</v>
      </c>
    </row>
    <row r="9133" spans="1:6">
      <c r="A9133" t="s">
        <v>3626</v>
      </c>
      <c r="B9133" t="s">
        <v>5</v>
      </c>
      <c r="C9133" t="s">
        <v>2036</v>
      </c>
      <c r="D9133" s="1">
        <v>42824</v>
      </c>
      <c r="E9133" s="2">
        <v>2.0833333333333333E-3</v>
      </c>
      <c r="F9133">
        <f>SUMPRODUCT((A$2:A9133=A9133)*(C$2:C9133=C9133)*(D$2:D9133=D9133))</f>
        <v>1</v>
      </c>
    </row>
    <row r="9134" spans="1:6">
      <c r="A9134" t="s">
        <v>3626</v>
      </c>
      <c r="B9134" t="s">
        <v>5</v>
      </c>
      <c r="C9134" t="s">
        <v>1891</v>
      </c>
      <c r="D9134" s="1">
        <v>42824</v>
      </c>
      <c r="E9134" s="2">
        <v>9.7222222222222224E-3</v>
      </c>
      <c r="F9134">
        <f>SUMPRODUCT((A$2:A9134=A9134)*(C$2:C9134=C9134)*(D$2:D9134=D9134))</f>
        <v>1</v>
      </c>
    </row>
    <row r="9135" spans="1:6">
      <c r="A9135" t="s">
        <v>3626</v>
      </c>
      <c r="B9135" t="s">
        <v>5</v>
      </c>
      <c r="C9135" t="s">
        <v>3531</v>
      </c>
      <c r="D9135" s="1">
        <v>42824</v>
      </c>
      <c r="E9135" s="2">
        <v>6.9444444444444447E-4</v>
      </c>
      <c r="F9135">
        <f>SUMPRODUCT((A$2:A9135=A9135)*(C$2:C9135=C9135)*(D$2:D9135=D9135))</f>
        <v>1</v>
      </c>
    </row>
    <row r="9136" spans="1:6">
      <c r="A9136" t="s">
        <v>3626</v>
      </c>
      <c r="B9136" t="s">
        <v>5</v>
      </c>
      <c r="C9136" t="s">
        <v>3531</v>
      </c>
      <c r="D9136" s="1">
        <v>42824</v>
      </c>
      <c r="E9136" s="2">
        <v>2.7777777777777779E-3</v>
      </c>
      <c r="F9136">
        <f>SUMPRODUCT((A$2:A9136=A9136)*(C$2:C9136=C9136)*(D$2:D9136=D9136))</f>
        <v>2</v>
      </c>
    </row>
    <row r="9137" spans="1:6">
      <c r="A9137" t="s">
        <v>3626</v>
      </c>
      <c r="B9137" t="s">
        <v>5</v>
      </c>
      <c r="C9137" t="s">
        <v>3532</v>
      </c>
      <c r="D9137" s="1">
        <v>42824</v>
      </c>
      <c r="E9137" s="2">
        <v>0</v>
      </c>
      <c r="F9137">
        <f>SUMPRODUCT((A$2:A9137=A9137)*(C$2:C9137=C9137)*(D$2:D9137=D9137))</f>
        <v>1</v>
      </c>
    </row>
    <row r="9138" spans="1:6">
      <c r="A9138" t="s">
        <v>3626</v>
      </c>
      <c r="B9138" t="s">
        <v>5</v>
      </c>
      <c r="C9138" t="s">
        <v>3532</v>
      </c>
      <c r="D9138" s="1">
        <v>42824</v>
      </c>
      <c r="E9138" s="2">
        <v>5.5555555555555558E-3</v>
      </c>
      <c r="F9138">
        <f>SUMPRODUCT((A$2:A9138=A9138)*(C$2:C9138=C9138)*(D$2:D9138=D9138))</f>
        <v>2</v>
      </c>
    </row>
    <row r="9139" spans="1:6">
      <c r="A9139" t="s">
        <v>3626</v>
      </c>
      <c r="B9139" t="s">
        <v>5</v>
      </c>
      <c r="C9139" t="s">
        <v>1626</v>
      </c>
      <c r="D9139" s="1">
        <v>42824</v>
      </c>
      <c r="E9139" s="2">
        <v>6.2499999999999995E-3</v>
      </c>
      <c r="F9139">
        <f>SUMPRODUCT((A$2:A9139=A9139)*(C$2:C9139=C9139)*(D$2:D9139=D9139))</f>
        <v>1</v>
      </c>
    </row>
    <row r="9140" spans="1:6">
      <c r="A9140" t="s">
        <v>3626</v>
      </c>
      <c r="B9140" t="s">
        <v>5</v>
      </c>
      <c r="C9140" t="s">
        <v>3151</v>
      </c>
      <c r="D9140" s="1">
        <v>42824</v>
      </c>
      <c r="E9140" s="2">
        <v>3.472222222222222E-3</v>
      </c>
      <c r="F9140">
        <f>SUMPRODUCT((A$2:A9140=A9140)*(C$2:C9140=C9140)*(D$2:D9140=D9140))</f>
        <v>1</v>
      </c>
    </row>
    <row r="9141" spans="1:6">
      <c r="A9141" t="s">
        <v>3626</v>
      </c>
      <c r="B9141" t="s">
        <v>5</v>
      </c>
      <c r="C9141" t="s">
        <v>3440</v>
      </c>
      <c r="D9141" s="1">
        <v>42824</v>
      </c>
      <c r="E9141" s="2">
        <v>6.9444444444444447E-4</v>
      </c>
      <c r="F9141">
        <f>SUMPRODUCT((A$2:A9141=A9141)*(C$2:C9141=C9141)*(D$2:D9141=D9141))</f>
        <v>1</v>
      </c>
    </row>
    <row r="9142" spans="1:6">
      <c r="A9142" t="s">
        <v>3626</v>
      </c>
      <c r="B9142" t="s">
        <v>5</v>
      </c>
      <c r="C9142" t="s">
        <v>1386</v>
      </c>
      <c r="D9142" s="1">
        <v>42824</v>
      </c>
      <c r="E9142" s="2">
        <v>1.1111111111111112E-2</v>
      </c>
      <c r="F9142">
        <f>SUMPRODUCT((A$2:A9142=A9142)*(C$2:C9142=C9142)*(D$2:D9142=D9142))</f>
        <v>1</v>
      </c>
    </row>
    <row r="9143" spans="1:6">
      <c r="A9143" t="s">
        <v>3626</v>
      </c>
      <c r="B9143" t="s">
        <v>5</v>
      </c>
      <c r="C9143" t="s">
        <v>3533</v>
      </c>
      <c r="D9143" s="1">
        <v>42824</v>
      </c>
      <c r="E9143" s="2">
        <v>1.3888888888888889E-3</v>
      </c>
      <c r="F9143">
        <f>SUMPRODUCT((A$2:A9143=A9143)*(C$2:C9143=C9143)*(D$2:D9143=D9143))</f>
        <v>1</v>
      </c>
    </row>
    <row r="9144" spans="1:6">
      <c r="A9144" t="s">
        <v>3626</v>
      </c>
      <c r="B9144" t="s">
        <v>5</v>
      </c>
      <c r="C9144" t="s">
        <v>374</v>
      </c>
      <c r="D9144" s="1">
        <v>42824</v>
      </c>
      <c r="E9144" s="2">
        <v>6.9444444444444441E-3</v>
      </c>
      <c r="F9144">
        <f>SUMPRODUCT((A$2:A9144=A9144)*(C$2:C9144=C9144)*(D$2:D9144=D9144))</f>
        <v>1</v>
      </c>
    </row>
    <row r="9145" spans="1:6">
      <c r="A9145" t="s">
        <v>3626</v>
      </c>
      <c r="B9145" t="s">
        <v>5</v>
      </c>
      <c r="C9145" t="s">
        <v>670</v>
      </c>
      <c r="D9145" s="1">
        <v>42824</v>
      </c>
      <c r="E9145" s="2">
        <v>2.7777777777777779E-3</v>
      </c>
      <c r="F9145">
        <f>SUMPRODUCT((A$2:A9145=A9145)*(C$2:C9145=C9145)*(D$2:D9145=D9145))</f>
        <v>1</v>
      </c>
    </row>
    <row r="9146" spans="1:6">
      <c r="A9146" t="s">
        <v>3626</v>
      </c>
      <c r="B9146" t="s">
        <v>5</v>
      </c>
      <c r="C9146" t="s">
        <v>670</v>
      </c>
      <c r="D9146" s="1">
        <v>42824</v>
      </c>
      <c r="E9146" s="2">
        <v>8.3333333333333332E-3</v>
      </c>
      <c r="F9146">
        <f>SUMPRODUCT((A$2:A9146=A9146)*(C$2:C9146=C9146)*(D$2:D9146=D9146))</f>
        <v>2</v>
      </c>
    </row>
    <row r="9147" spans="1:6">
      <c r="A9147" t="s">
        <v>3626</v>
      </c>
      <c r="B9147" t="s">
        <v>5</v>
      </c>
      <c r="C9147" t="s">
        <v>3534</v>
      </c>
      <c r="D9147" s="1">
        <v>42824</v>
      </c>
      <c r="E9147" s="2">
        <v>6.2499999999999995E-3</v>
      </c>
      <c r="F9147">
        <f>SUMPRODUCT((A$2:A9147=A9147)*(C$2:C9147=C9147)*(D$2:D9147=D9147))</f>
        <v>1</v>
      </c>
    </row>
    <row r="9148" spans="1:6">
      <c r="A9148" t="s">
        <v>3626</v>
      </c>
      <c r="B9148" t="s">
        <v>5</v>
      </c>
      <c r="C9148" t="s">
        <v>3283</v>
      </c>
      <c r="D9148" s="1">
        <v>42824</v>
      </c>
      <c r="E9148" s="2">
        <v>1.9444444444444445E-2</v>
      </c>
      <c r="F9148">
        <f>SUMPRODUCT((A$2:A9148=A9148)*(C$2:C9148=C9148)*(D$2:D9148=D9148))</f>
        <v>1</v>
      </c>
    </row>
    <row r="9149" spans="1:6">
      <c r="A9149" t="s">
        <v>3626</v>
      </c>
      <c r="B9149" t="s">
        <v>5</v>
      </c>
      <c r="C9149" t="s">
        <v>63</v>
      </c>
      <c r="D9149" s="1">
        <v>42824</v>
      </c>
      <c r="E9149" s="2">
        <v>0</v>
      </c>
      <c r="F9149">
        <f>SUMPRODUCT((A$2:A9149=A9149)*(C$2:C9149=C9149)*(D$2:D9149=D9149))</f>
        <v>1</v>
      </c>
    </row>
    <row r="9150" spans="1:6">
      <c r="A9150" t="s">
        <v>3626</v>
      </c>
      <c r="B9150" t="s">
        <v>5</v>
      </c>
      <c r="C9150" t="s">
        <v>1607</v>
      </c>
      <c r="D9150" s="1">
        <v>42825</v>
      </c>
      <c r="E9150" s="2">
        <v>5.5555555555555558E-3</v>
      </c>
      <c r="F9150">
        <f>SUMPRODUCT((A$2:A9150=A9150)*(C$2:C9150=C9150)*(D$2:D9150=D9150))</f>
        <v>1</v>
      </c>
    </row>
    <row r="9151" spans="1:6">
      <c r="A9151" t="s">
        <v>3626</v>
      </c>
      <c r="B9151" t="s">
        <v>5</v>
      </c>
      <c r="C9151" t="s">
        <v>2690</v>
      </c>
      <c r="D9151" s="1">
        <v>42825</v>
      </c>
      <c r="E9151" s="2">
        <v>6.9444444444444447E-4</v>
      </c>
      <c r="F9151">
        <f>SUMPRODUCT((A$2:A9151=A9151)*(C$2:C9151=C9151)*(D$2:D9151=D9151))</f>
        <v>1</v>
      </c>
    </row>
    <row r="9152" spans="1:6">
      <c r="A9152" t="s">
        <v>3626</v>
      </c>
      <c r="B9152" t="s">
        <v>5</v>
      </c>
      <c r="C9152" t="s">
        <v>2690</v>
      </c>
      <c r="D9152" s="1">
        <v>42825</v>
      </c>
      <c r="E9152" s="2">
        <v>7.6388888888888886E-3</v>
      </c>
      <c r="F9152">
        <f>SUMPRODUCT((A$2:A9152=A9152)*(C$2:C9152=C9152)*(D$2:D9152=D9152))</f>
        <v>2</v>
      </c>
    </row>
    <row r="9153" spans="1:9">
      <c r="A9153" t="s">
        <v>3626</v>
      </c>
      <c r="B9153" t="s">
        <v>5</v>
      </c>
      <c r="C9153" t="s">
        <v>1715</v>
      </c>
      <c r="D9153" s="1">
        <v>42825</v>
      </c>
      <c r="E9153" s="2">
        <v>2.0833333333333333E-3</v>
      </c>
      <c r="F9153">
        <f>SUMPRODUCT((A$2:A9153=A9153)*(C$2:C9153=C9153)*(D$2:D9153=D9153))</f>
        <v>1</v>
      </c>
    </row>
    <row r="9154" spans="1:9">
      <c r="A9154" t="s">
        <v>3626</v>
      </c>
      <c r="B9154" t="s">
        <v>5</v>
      </c>
      <c r="C9154" t="s">
        <v>70</v>
      </c>
      <c r="D9154" s="1">
        <v>42825</v>
      </c>
      <c r="E9154" s="2">
        <v>6.9444444444444447E-4</v>
      </c>
      <c r="F9154">
        <f>SUMPRODUCT((A$2:A9154=A9154)*(C$2:C9154=C9154)*(D$2:D9154=D9154))</f>
        <v>1</v>
      </c>
    </row>
    <row r="9155" spans="1:9">
      <c r="A9155" t="s">
        <v>3626</v>
      </c>
      <c r="B9155" t="s">
        <v>5</v>
      </c>
      <c r="C9155" t="s">
        <v>325</v>
      </c>
      <c r="D9155" s="1">
        <v>42825</v>
      </c>
      <c r="E9155" s="2">
        <v>0</v>
      </c>
      <c r="F9155">
        <f>SUMPRODUCT((A$2:A9155=A9155)*(C$2:C9155=C9155)*(D$2:D9155=D9155))</f>
        <v>1</v>
      </c>
    </row>
    <row r="9156" spans="1:9">
      <c r="A9156" t="s">
        <v>3626</v>
      </c>
      <c r="B9156" t="s">
        <v>5</v>
      </c>
      <c r="C9156" t="s">
        <v>1362</v>
      </c>
      <c r="D9156" s="1">
        <v>42825</v>
      </c>
      <c r="E9156" s="2">
        <v>1.8749999999999999E-2</v>
      </c>
      <c r="F9156">
        <f>SUMPRODUCT((A$2:A9156=A9156)*(C$2:C9156=C9156)*(D$2:D9156=D9156))</f>
        <v>1</v>
      </c>
    </row>
    <row r="9157" spans="1:9">
      <c r="A9157" t="s">
        <v>3626</v>
      </c>
      <c r="B9157" t="s">
        <v>5</v>
      </c>
      <c r="C9157" t="s">
        <v>2174</v>
      </c>
      <c r="D9157" s="1">
        <v>42825</v>
      </c>
      <c r="E9157" s="2">
        <v>2.7777777777777779E-3</v>
      </c>
      <c r="F9157">
        <f>SUMPRODUCT((A$2:A9157=A9157)*(C$2:C9157=C9157)*(D$2:D9157=D9157))</f>
        <v>1</v>
      </c>
    </row>
    <row r="9158" spans="1:9">
      <c r="A9158" t="s">
        <v>3626</v>
      </c>
      <c r="B9158" t="s">
        <v>5</v>
      </c>
      <c r="C9158" t="s">
        <v>1642</v>
      </c>
      <c r="D9158" s="1">
        <v>42825</v>
      </c>
      <c r="E9158" s="2">
        <v>1.1805555555555555E-2</v>
      </c>
      <c r="F9158">
        <f>SUMPRODUCT((A$2:A9158=A9158)*(C$2:C9158=C9158)*(D$2:D9158=D9158))</f>
        <v>1</v>
      </c>
    </row>
    <row r="9159" spans="1:9">
      <c r="A9159" t="s">
        <v>3626</v>
      </c>
      <c r="B9159" t="s">
        <v>5</v>
      </c>
      <c r="C9159" t="s">
        <v>204</v>
      </c>
      <c r="D9159" s="1">
        <v>42825</v>
      </c>
      <c r="E9159" s="2">
        <v>4.8611111111111112E-3</v>
      </c>
      <c r="F9159">
        <f>SUMPRODUCT((A$2:A9159=A9159)*(C$2:C9159=C9159)*(D$2:D9159=D9159))</f>
        <v>1</v>
      </c>
    </row>
    <row r="9160" spans="1:9">
      <c r="A9160" t="s">
        <v>3626</v>
      </c>
      <c r="B9160" t="s">
        <v>5</v>
      </c>
      <c r="C9160" t="s">
        <v>3303</v>
      </c>
      <c r="D9160" s="1">
        <v>42825</v>
      </c>
      <c r="E9160" s="2">
        <v>8.3333333333333332E-3</v>
      </c>
      <c r="F9160">
        <f>SUMPRODUCT((A$2:A9160=A9160)*(C$2:C9160=C9160)*(D$2:D9160=D9160))</f>
        <v>1</v>
      </c>
    </row>
    <row r="9161" spans="1:9">
      <c r="A9161" t="s">
        <v>3626</v>
      </c>
      <c r="B9161" t="s">
        <v>5</v>
      </c>
      <c r="C9161" t="s">
        <v>3410</v>
      </c>
      <c r="D9161" s="1">
        <v>42825</v>
      </c>
      <c r="E9161" s="2">
        <v>9.7222222222222224E-3</v>
      </c>
      <c r="F9161">
        <f>SUMPRODUCT((A$2:A9161=A9161)*(C$2:C9161=C9161)*(D$2:D9161=D9161))</f>
        <v>1</v>
      </c>
    </row>
    <row r="9162" spans="1:9">
      <c r="A9162" t="s">
        <v>3626</v>
      </c>
      <c r="B9162" t="s">
        <v>5</v>
      </c>
      <c r="C9162" t="s">
        <v>1825</v>
      </c>
      <c r="D9162" s="1">
        <v>42825</v>
      </c>
      <c r="E9162" s="2">
        <v>5.5555555555555558E-3</v>
      </c>
      <c r="F9162">
        <f>SUMPRODUCT((A$2:A9162=A9162)*(C$2:C9162=C9162)*(D$2:D9162=D9162))</f>
        <v>1</v>
      </c>
    </row>
    <row r="9163" spans="1:9">
      <c r="A9163" t="s">
        <v>3626</v>
      </c>
      <c r="B9163" t="s">
        <v>5</v>
      </c>
      <c r="C9163" t="s">
        <v>1893</v>
      </c>
      <c r="D9163" s="1">
        <v>42825</v>
      </c>
      <c r="E9163" s="2">
        <v>9.0277777777777787E-3</v>
      </c>
      <c r="F9163">
        <f>SUMPRODUCT((A$2:A9163=A9163)*(C$2:C9163=C9163)*(D$2:D9163=D9163))</f>
        <v>1</v>
      </c>
    </row>
    <row r="9164" spans="1:9">
      <c r="A9164" t="s">
        <v>3626</v>
      </c>
      <c r="B9164" t="s">
        <v>5</v>
      </c>
      <c r="C9164" t="s">
        <v>1836</v>
      </c>
      <c r="D9164" s="1">
        <v>42825</v>
      </c>
      <c r="E9164" s="2">
        <v>2.7777777777777779E-3</v>
      </c>
      <c r="F9164">
        <f>SUMPRODUCT((A$2:A9164=A9164)*(C$2:C9164=C9164)*(D$2:D9164=D9164))</f>
        <v>1</v>
      </c>
    </row>
    <row r="9165" spans="1:9">
      <c r="A9165" t="s">
        <v>3626</v>
      </c>
      <c r="B9165" t="s">
        <v>5</v>
      </c>
      <c r="C9165" t="s">
        <v>2338</v>
      </c>
      <c r="D9165" s="1">
        <v>42825</v>
      </c>
      <c r="E9165" s="2">
        <v>6.9444444444444447E-4</v>
      </c>
      <c r="F9165">
        <f>SUMPRODUCT((A$2:A9165=A9165)*(C$2:C9165=C9165)*(D$2:D9165=D9165))</f>
        <v>1</v>
      </c>
    </row>
    <row r="9166" spans="1:9">
      <c r="A9166" t="s">
        <v>3626</v>
      </c>
      <c r="B9166" t="s">
        <v>5</v>
      </c>
      <c r="C9166" t="s">
        <v>3383</v>
      </c>
      <c r="D9166" s="1">
        <v>42825</v>
      </c>
      <c r="E9166" s="2">
        <v>2.0833333333333333E-3</v>
      </c>
      <c r="F9166">
        <f>SUMPRODUCT((A$2:A9166=A9166)*(C$2:C9166=C9166)*(D$2:D9166=D9166))</f>
        <v>1</v>
      </c>
    </row>
    <row r="9167" spans="1:9">
      <c r="A9167" t="s">
        <v>3626</v>
      </c>
      <c r="B9167" t="s">
        <v>5</v>
      </c>
      <c r="C9167" t="s">
        <v>2999</v>
      </c>
      <c r="D9167" s="1">
        <v>42825</v>
      </c>
      <c r="E9167" s="2">
        <v>1.0416666666666666E-2</v>
      </c>
      <c r="F9167">
        <f>SUMPRODUCT((A$2:A9167=A9167)*(C$2:C9167=C9167)*(D$2:D9167=D9167))</f>
        <v>1</v>
      </c>
      <c r="I9167">
        <v>9200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tulipe</cp:lastModifiedBy>
  <dcterms:created xsi:type="dcterms:W3CDTF">2017-04-14T08:54:34Z</dcterms:created>
  <dcterms:modified xsi:type="dcterms:W3CDTF">2017-04-14T18:08:35Z</dcterms:modified>
</cp:coreProperties>
</file>