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00" yWindow="70" windowWidth="13380" windowHeight="9020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Feuil2!$A$1:$B$7</definedName>
    <definedName name="mot">Feuil1!$A$1:$A$10</definedName>
  </definedNames>
  <calcPr calcId="124519"/>
</workbook>
</file>

<file path=xl/calcChain.xml><?xml version="1.0" encoding="utf-8"?>
<calcChain xmlns="http://schemas.openxmlformats.org/spreadsheetml/2006/main">
  <c r="G9" i="1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B3" i="2" a="1"/>
  <c r="B3" s="1"/>
  <c r="B4" a="1"/>
  <c r="B4" s="1"/>
  <c r="B5" a="1"/>
  <c r="B5" s="1"/>
  <c r="B6" a="1"/>
  <c r="B6" s="1"/>
  <c r="B7" a="1"/>
  <c r="B7" s="1"/>
  <c r="B2" a="1"/>
  <c r="B2" s="1"/>
</calcChain>
</file>

<file path=xl/sharedStrings.xml><?xml version="1.0" encoding="utf-8"?>
<sst xmlns="http://schemas.openxmlformats.org/spreadsheetml/2006/main" count="29" uniqueCount="28">
  <si>
    <t>mot1</t>
  </si>
  <si>
    <t>mot2</t>
  </si>
  <si>
    <t>mot3</t>
  </si>
  <si>
    <t>mot4</t>
  </si>
  <si>
    <t>mot5</t>
  </si>
  <si>
    <t>mot6</t>
  </si>
  <si>
    <t>mot7</t>
  </si>
  <si>
    <t>mot8</t>
  </si>
  <si>
    <t>mot9</t>
  </si>
  <si>
    <t>mot10</t>
  </si>
  <si>
    <t>mot2,mot1</t>
  </si>
  <si>
    <t>mot25,mot15</t>
  </si>
  <si>
    <t>mot23,mot3</t>
  </si>
  <si>
    <t>liste mots</t>
  </si>
  <si>
    <t>mot2,mot100</t>
  </si>
  <si>
    <t>mot2,mot15</t>
  </si>
  <si>
    <t>a</t>
  </si>
  <si>
    <t>b</t>
  </si>
  <si>
    <t>c</t>
  </si>
  <si>
    <t>d</t>
  </si>
  <si>
    <t>e</t>
  </si>
  <si>
    <t>f</t>
  </si>
  <si>
    <t>g</t>
  </si>
  <si>
    <t>a,b,c,d,e</t>
  </si>
  <si>
    <t>s,z</t>
  </si>
  <si>
    <t>tp</t>
  </si>
  <si>
    <t xml:space="preserve"> =SIERREUR(INDEX(G$1:G$3;PETITE.VALEUR(SIERREUR(SI(ESTERREUR(TROUVE(D$1:D$7;G$1:G$3));LIGNE(G$1:G$3);"");"");LIGNE(A1)));"")</t>
  </si>
  <si>
    <t xml:space="preserve">cel qui ne contiennent pas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</si>
</sst>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L10" sqref="L10"/>
    </sheetView>
  </sheetViews>
  <sheetFormatPr baseColWidth="10" defaultRowHeight="14.5"/>
  <sheetData>
    <row r="1" spans="1:8">
      <c r="A1" t="s">
        <v>0</v>
      </c>
      <c r="D1" s="3" t="s">
        <v>16</v>
      </c>
      <c r="G1" t="s">
        <v>25</v>
      </c>
    </row>
    <row r="2" spans="1:8">
      <c r="A2" t="s">
        <v>1</v>
      </c>
      <c r="D2" s="3" t="s">
        <v>17</v>
      </c>
      <c r="G2" t="s">
        <v>23</v>
      </c>
    </row>
    <row r="3" spans="1:8">
      <c r="A3" t="s">
        <v>2</v>
      </c>
      <c r="D3" s="3" t="s">
        <v>18</v>
      </c>
      <c r="G3" t="s">
        <v>24</v>
      </c>
    </row>
    <row r="4" spans="1:8">
      <c r="A4" t="s">
        <v>3</v>
      </c>
      <c r="D4" s="3" t="s">
        <v>19</v>
      </c>
    </row>
    <row r="5" spans="1:8">
      <c r="A5" t="s">
        <v>4</v>
      </c>
      <c r="D5" s="3" t="s">
        <v>20</v>
      </c>
    </row>
    <row r="6" spans="1:8">
      <c r="A6" t="s">
        <v>5</v>
      </c>
      <c r="D6" s="3" t="s">
        <v>21</v>
      </c>
    </row>
    <row r="7" spans="1:8">
      <c r="A7" t="s">
        <v>6</v>
      </c>
      <c r="D7" s="3" t="s">
        <v>22</v>
      </c>
    </row>
    <row r="8" spans="1:8">
      <c r="A8" t="s">
        <v>7</v>
      </c>
      <c r="H8" t="s">
        <v>27</v>
      </c>
    </row>
    <row r="9" spans="1:8">
      <c r="A9" t="s">
        <v>8</v>
      </c>
      <c r="G9" s="2" t="str">
        <f t="array" ref="G9">IFERROR(INDEX(G$1:G$3,SMALL(IFERROR(IF(ISERROR(FIND(D$1:D$7,G$1:G$3)),ROW(G$1:G$3),""),""),ROW(A1))),"")</f>
        <v>tp</v>
      </c>
    </row>
    <row r="10" spans="1:8">
      <c r="A10" t="s">
        <v>9</v>
      </c>
      <c r="G10" s="2" t="str">
        <f t="array" ref="G10">IFERROR(INDEX(G$1:G$3,SMALL(IFERROR(IF(ISERROR(FIND(D$1:D$7,G$1:G$3)),ROW(G$1:G$3),""),""),ROW(A2))),"")</f>
        <v>s,z</v>
      </c>
    </row>
    <row r="11" spans="1:8">
      <c r="G11" s="2" t="str">
        <f t="array" ref="G11">IFERROR(INDEX(G$1:G$3,SMALL(IFERROR(IF(ISERROR(FIND(D$1:D$7,G$1:G$3)),ROW(G$1:G$3),""),""),ROW(A3))),"")</f>
        <v/>
      </c>
    </row>
    <row r="12" spans="1:8">
      <c r="G12" s="2" t="str">
        <f t="array" ref="G12">IFERROR(INDEX(G$1:G$3,SMALL(IFERROR(IF(ISERROR(FIND(D$1:D$7,G$1:G$3)),ROW(G$1:G$3),""),""),ROW(A4))),"")</f>
        <v/>
      </c>
    </row>
    <row r="13" spans="1:8">
      <c r="G13" s="2" t="str">
        <f t="array" ref="G13">IFERROR(INDEX(G$1:G$3,SMALL(IFERROR(IF(ISERROR(FIND(D$1:D$7,G$1:G$3)),ROW(G$1:G$3),""),""),ROW(A5))),"")</f>
        <v/>
      </c>
    </row>
    <row r="14" spans="1:8">
      <c r="G14" s="2" t="str">
        <f t="array" ref="G14">IFERROR(INDEX(G$1:G$3,SMALL(IFERROR(IF(ISERROR(FIND(D$1:D$7,G$1:G$3)),ROW(G$1:G$3),""),""),ROW(A6))),"")</f>
        <v/>
      </c>
    </row>
    <row r="15" spans="1:8">
      <c r="G15" s="2" t="str">
        <f t="array" ref="G15">IFERROR(INDEX(G$1:G$3,SMALL(IFERROR(IF(ISERROR(FIND(D$1:D$7,G$1:G$3)),ROW(G$1:G$3),""),""),ROW(A7))),"")</f>
        <v/>
      </c>
    </row>
    <row r="16" spans="1:8">
      <c r="G16" s="2" t="str">
        <f t="array" ref="G16">IFERROR(INDEX(G$1:G$3,SMALL(IFERROR(IF(ISERROR(FIND(D$1:D$7,G$1:G$3)),ROW(G$1:G$3),""),""),ROW(A8))),"")</f>
        <v/>
      </c>
    </row>
    <row r="18" spans="5:5">
      <c r="E18" s="2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F10" sqref="F10"/>
    </sheetView>
  </sheetViews>
  <sheetFormatPr baseColWidth="10" defaultRowHeight="14.5"/>
  <cols>
    <col min="1" max="1" width="16.90625" customWidth="1"/>
    <col min="2" max="2" width="3.90625" customWidth="1"/>
    <col min="3" max="3" width="18.81640625" customWidth="1"/>
  </cols>
  <sheetData>
    <row r="1" spans="1:2">
      <c r="A1" t="s">
        <v>13</v>
      </c>
    </row>
    <row r="2" spans="1:2">
      <c r="A2" t="s">
        <v>11</v>
      </c>
      <c r="B2" s="1" t="str">
        <f t="array" ref="B2">IF(MAX(ISNUMBER(SEARCH(mot&amp;",",A2&amp;","))*1),"Au moins un mot","Aucun mot")</f>
        <v>Aucun mot</v>
      </c>
    </row>
    <row r="3" spans="1:2">
      <c r="A3" t="s">
        <v>10</v>
      </c>
      <c r="B3" s="1" t="str">
        <f t="array" ref="B3">IF(MAX(ISNUMBER(SEARCH(mot&amp;",",A3&amp;","))*1),"Au moins un mot","Aucun mot")</f>
        <v>Au moins un mot</v>
      </c>
    </row>
    <row r="4" spans="1:2">
      <c r="A4" t="s">
        <v>12</v>
      </c>
      <c r="B4" s="1" t="str">
        <f t="array" ref="B4">IF(MAX(ISNUMBER(SEARCH(mot&amp;",",A4&amp;","))*1),"Au moins un mot","Aucun mot")</f>
        <v>Au moins un mot</v>
      </c>
    </row>
    <row r="5" spans="1:2">
      <c r="A5" t="s">
        <v>15</v>
      </c>
      <c r="B5" s="1" t="str">
        <f t="array" ref="B5">IF(MAX(ISNUMBER(SEARCH(mot&amp;",",A5&amp;","))*1),"Au moins un mot","Aucun mot")</f>
        <v>Au moins un mot</v>
      </c>
    </row>
    <row r="6" spans="1:2">
      <c r="A6" t="s">
        <v>14</v>
      </c>
      <c r="B6" s="1" t="str">
        <f t="array" ref="B6">IF(MAX(ISNUMBER(SEARCH(mot&amp;",",A6&amp;","))*1),"Au moins un mot","Aucun mot")</f>
        <v>Au moins un mot</v>
      </c>
    </row>
    <row r="7" spans="1:2">
      <c r="A7" t="s">
        <v>12</v>
      </c>
      <c r="B7" s="1" t="str">
        <f t="array" ref="B7">IF(MAX(ISNUMBER(SEARCH(mot&amp;",",A7&amp;","))*1),"Au moins un mot","Aucun mot")</f>
        <v>Au moins un mot</v>
      </c>
    </row>
  </sheetData>
  <autoFilter ref="A1:B7">
    <filterColumn colId="1"/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tulipe</cp:lastModifiedBy>
  <dcterms:created xsi:type="dcterms:W3CDTF">2015-12-18T09:33:12Z</dcterms:created>
  <dcterms:modified xsi:type="dcterms:W3CDTF">2015-12-18T16:09:14Z</dcterms:modified>
</cp:coreProperties>
</file>