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filterPrivacy="1" defaultThemeVersion="124226"/>
  <xr:revisionPtr revIDLastSave="0" documentId="8_{18B58AA3-E4B8-44FC-BF61-302C393B91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zone">OFFSET(Feuil1!$A$2:$B$2,,,MATCH("z*z",Feuil1!$A:$A)-1)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J3" i="1" a="1"/>
  <c r="J3" i="1" s="1"/>
  <c r="I4" i="1" a="1"/>
  <c r="I4" i="1" s="1"/>
  <c r="J4" i="1" a="1"/>
  <c r="J4" i="1" s="1"/>
  <c r="I5" i="1" a="1"/>
  <c r="I5" i="1" s="1"/>
  <c r="J5" i="1" a="1"/>
  <c r="J5" i="1" s="1"/>
  <c r="I6" i="1" a="1"/>
  <c r="I6" i="1" s="1"/>
  <c r="J6" i="1" a="1"/>
  <c r="J6" i="1" s="1"/>
  <c r="I7" i="1" a="1"/>
  <c r="I7" i="1" s="1"/>
  <c r="J7" i="1" a="1"/>
  <c r="J7" i="1" s="1"/>
  <c r="I8" i="1" a="1"/>
  <c r="I8" i="1" s="1"/>
  <c r="J8" i="1" a="1"/>
  <c r="J8" i="1" s="1"/>
  <c r="I9" i="1" a="1"/>
  <c r="I9" i="1" s="1"/>
  <c r="J9" i="1" a="1"/>
  <c r="J9" i="1" s="1"/>
  <c r="I10" i="1" a="1"/>
  <c r="I10" i="1" s="1"/>
  <c r="J10" i="1" a="1"/>
  <c r="J10" i="1" s="1"/>
  <c r="I11" i="1" a="1"/>
  <c r="I11" i="1" s="1"/>
  <c r="J11" i="1" a="1"/>
  <c r="J11" i="1" s="1"/>
  <c r="J2" i="1" a="1"/>
  <c r="J2" i="1" s="1"/>
  <c r="I2" i="1" a="1"/>
  <c r="I2" i="1" s="1"/>
  <c r="D2" i="1" a="1"/>
  <c r="D2" i="1"/>
  <c r="D3" i="1" a="1"/>
  <c r="D3" i="1" s="1"/>
  <c r="E3" i="1" a="1"/>
  <c r="E3" i="1"/>
  <c r="D4" i="1" a="1"/>
  <c r="D4" i="1" s="1"/>
  <c r="E4" i="1" a="1"/>
  <c r="E4" i="1" s="1"/>
  <c r="D5" i="1" a="1"/>
  <c r="D5" i="1" s="1"/>
  <c r="E5" i="1" a="1"/>
  <c r="E5" i="1" s="1"/>
  <c r="D6" i="1" a="1"/>
  <c r="D6" i="1" s="1"/>
  <c r="E6" i="1" a="1"/>
  <c r="E6" i="1" s="1"/>
  <c r="D7" i="1" a="1"/>
  <c r="D7" i="1" s="1"/>
  <c r="E7" i="1" a="1"/>
  <c r="E7" i="1" s="1"/>
  <c r="D8" i="1" a="1"/>
  <c r="D8" i="1" s="1"/>
  <c r="E8" i="1" a="1"/>
  <c r="E8" i="1" s="1"/>
  <c r="D9" i="1" a="1"/>
  <c r="D9" i="1" s="1"/>
  <c r="E9" i="1" a="1"/>
  <c r="E9" i="1" s="1"/>
  <c r="D10" i="1" a="1"/>
  <c r="D10" i="1" s="1"/>
  <c r="E10" i="1" a="1"/>
  <c r="E10" i="1" s="1"/>
  <c r="D11" i="1" a="1"/>
  <c r="D11" i="1" s="1"/>
  <c r="E11" i="1" a="1"/>
  <c r="E11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<sst xmlns="http://schemas.openxmlformats.org/spreadsheetml/2006/main" count="15" uniqueCount="11">
  <si>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nom</t>
  </si>
  <si>
    <t>preno</t>
  </si>
  <si>
    <t>a</t>
  </si>
  <si>
    <t>b</t>
  </si>
  <si>
    <t>c</t>
  </si>
  <si>
    <t>d</t>
  </si>
  <si>
    <t>e0</t>
  </si>
  <si>
    <t>f</t>
  </si>
  <si>
    <t>ou alors</t>
  </si>
  <si>
    <t>tulipe</t>
  </si>
  <si>
    <t xml:space="preserve">en nommant A et B ( voir gestionnaire de nom) et permet d'avoir des lignes vides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</si>
</sst>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W13" sqref="W13"/>
    </sheetView>
  </sheetViews>
  <sheetFormatPr baseColWidth="10" defaultRowHeight="15" x14ac:dyDescent="0.25"/>
  <cols>
    <col min="4" max="4" width="15.85546875" bestFit="1" customWidth="1"/>
  </cols>
  <sheetData>
    <row r="1" spans="1:10" ht="15.75" x14ac:dyDescent="0.25">
      <c r="A1" s="1" t="s">
        <v>0</v>
      </c>
      <c r="B1" s="1" t="s">
        <v>1</v>
      </c>
      <c r="H1" t="s">
        <v>8</v>
      </c>
      <c r="I1" t="s">
        <v>10</v>
      </c>
    </row>
    <row r="2" spans="1:10" x14ac:dyDescent="0.25">
      <c r="A2" t="s">
        <v>2</v>
      </c>
      <c r="B2">
        <v>1</v>
      </c>
      <c r="D2" s="2" t="str" cm="1">
        <f t="array" ref="D2">IFERROR(INDEX($A$2:$B$11,SMALL(IFERROR(IF(FREQUENCY(IF(COUNTIF($A$2:$B$11,$A$2:$B$11)=1,ROW($A$2:$A$11)-1,0),ROW($A$2:$A$11)-1)&gt;0,ROW($A$2:$A$11)-1,""),""),ROW($A1)),COLUMN(A:A)),"")</f>
        <v>a</v>
      </c>
      <c r="E2" s="2" cm="1">
        <f t="array" ref="E2">IFERROR(INDEX($A$2:$B$11,SMALL(IFERROR(IF(FREQUENCY(IF(COUNTIF($A$2:$B$11,$A$2:$B$11)=1,ROW($A$2:$A$11)-1,0),ROW($A$2:$A$11)-1)&gt;0,ROW($A$2:$A$11)-1,""),""),ROW($A1)),COLUMN(B:B)),"")</f>
        <v>1</v>
      </c>
      <c r="I2" s="3" t="str" cm="1">
        <f t="array" aca="1" ref="I2" ca="1">IFERROR(INDEX(zone,SMALL(IFERROR(IF(FREQUENCY(IF(COUNTIF(zone,zone)=1,ROW(zone)-1,0),ROW(zone)-1)&gt;0,ROW(zone)-1,""),""),ROW($A1)),COLUMN(A:A)),"")</f>
        <v>a</v>
      </c>
      <c r="J2" s="3" cm="1">
        <f t="array" aca="1" ref="J2" ca="1">IFERROR(INDEX(zone,SMALL(IFERROR(IF(FREQUENCY(IF(COUNTIF(zone,zone)=1,ROW(zone)-1,0),ROW(zone)-1)&gt;0,ROW(zone)-1,""),""),ROW($A1)),COLUMN(B:B)),"")</f>
        <v>1</v>
      </c>
    </row>
    <row r="3" spans="1:10" x14ac:dyDescent="0.25">
      <c r="A3" t="s">
        <v>3</v>
      </c>
      <c r="B3">
        <v>2</v>
      </c>
      <c r="D3" s="2" t="str" cm="1">
        <f t="array" ref="D3">IFERROR(INDEX($A$2:$B$11,SMALL(IFERROR(IF(FREQUENCY(IF(COUNTIF($A$2:$B$11,$A$2:$B$11)=1,ROW($A$2:$A$11)-1,0),ROW($A$2:$A$11)-1)&gt;0,ROW($A$2:$A$11)-1,""),""),ROW($A2)),COLUMN(A:A)),"")</f>
        <v>f</v>
      </c>
      <c r="E3" s="2" cm="1">
        <f t="array" ref="E3">IFERROR(INDEX($A$2:$B$11,SMALL(IFERROR(IF(FREQUENCY(IF(COUNTIF($A$2:$B$11,$A$2:$B$11)=1,ROW($A$2:$A$11)-1,0),ROW($A$2:$A$11)-1)&gt;0,ROW($A$2:$A$11)-1,""),""),ROW($A2)),COLUMN(B:B)),"")</f>
        <v>6</v>
      </c>
      <c r="I3" s="3" t="str" cm="1">
        <f t="array" aca="1" ref="I3" ca="1">IFERROR(INDEX(zone,SMALL(IFERROR(IF(FREQUENCY(IF(COUNTIF(zone,zone)=1,ROW(zone)-1,0),ROW(zone)-1)&gt;0,ROW(zone)-1,""),""),ROW($A2)),COLUMN(A:A)),"")</f>
        <v>f</v>
      </c>
      <c r="J3" s="3" cm="1">
        <f t="array" aca="1" ref="J3" ca="1">IFERROR(INDEX(zone,SMALL(IFERROR(IF(FREQUENCY(IF(COUNTIF(zone,zone)=1,ROW(zone)-1,0),ROW(zone)-1)&gt;0,ROW(zone)-1,""),""),ROW($A2)),COLUMN(B:B)),"")</f>
        <v>6</v>
      </c>
    </row>
    <row r="4" spans="1:10" x14ac:dyDescent="0.25">
      <c r="A4" t="s">
        <v>4</v>
      </c>
      <c r="B4">
        <v>3</v>
      </c>
      <c r="D4" s="2" t="str" cm="1">
        <f t="array" ref="D4">IFERROR(INDEX($A$2:$B$11,SMALL(IFERROR(IF(FREQUENCY(IF(COUNTIF($A$2:$B$11,$A$2:$B$11)=1,ROW($A$2:$A$11)-1,0),ROW($A$2:$A$11)-1)&gt;0,ROW($A$2:$A$11)-1,""),""),ROW($A3)),COLUMN(A:A)),"")</f>
        <v/>
      </c>
      <c r="E4" s="2" t="str" cm="1">
        <f t="array" ref="E4">IFERROR(INDEX($A$2:$B$11,SMALL(IFERROR(IF(FREQUENCY(IF(COUNTIF($A$2:$B$11,$A$2:$B$11)=1,ROW($A$2:$A$11)-1,0),ROW($A$2:$A$11)-1)&gt;0,ROW($A$2:$A$11)-1,""),""),ROW($A3)),COLUMN(B:B)),"")</f>
        <v/>
      </c>
      <c r="I4" s="3" t="str" cm="1">
        <f t="array" aca="1" ref="I4" ca="1">IFERROR(INDEX(zone,SMALL(IFERROR(IF(FREQUENCY(IF(COUNTIF(zone,zone)=1,ROW(zone)-1,0),ROW(zone)-1)&gt;0,ROW(zone)-1,""),""),ROW($A3)),COLUMN(A:A)),"")</f>
        <v>tulipe</v>
      </c>
      <c r="J4" s="3" cm="1">
        <f t="array" aca="1" ref="J4" ca="1">IFERROR(INDEX(zone,SMALL(IFERROR(IF(FREQUENCY(IF(COUNTIF(zone,zone)=1,ROW(zone)-1,0),ROW(zone)-1)&gt;0,ROW(zone)-1,""),""),ROW($A3)),COLUMN(B:B)),"")</f>
        <v>4</v>
      </c>
    </row>
    <row r="5" spans="1:10" x14ac:dyDescent="0.25">
      <c r="A5" t="s">
        <v>5</v>
      </c>
      <c r="B5">
        <v>4</v>
      </c>
      <c r="D5" s="2" t="str" cm="1">
        <f t="array" ref="D5">IFERROR(INDEX($A$2:$B$11,SMALL(IFERROR(IF(FREQUENCY(IF(COUNTIF($A$2:$B$11,$A$2:$B$11)=1,ROW($A$2:$A$11)-1,0),ROW($A$2:$A$11)-1)&gt;0,ROW($A$2:$A$11)-1,""),""),ROW($A4)),COLUMN(A:A)),"")</f>
        <v/>
      </c>
      <c r="E5" s="2" t="str" cm="1">
        <f t="array" ref="E5">IFERROR(INDEX($A$2:$B$11,SMALL(IFERROR(IF(FREQUENCY(IF(COUNTIF($A$2:$B$11,$A$2:$B$11)=1,ROW($A$2:$A$11)-1,0),ROW($A$2:$A$11)-1)&gt;0,ROW($A$2:$A$11)-1,""),""),ROW($A4)),COLUMN(B:B)),"")</f>
        <v/>
      </c>
      <c r="I5" s="3" t="str" cm="1">
        <f t="array" aca="1" ref="I5" ca="1">IFERROR(INDEX(zone,SMALL(IFERROR(IF(FREQUENCY(IF(COUNTIF(zone,zone)=1,ROW(zone)-1,0),ROW(zone)-1)&gt;0,ROW(zone)-1,""),""),ROW($A4)),COLUMN(A:A)),"")</f>
        <v/>
      </c>
      <c r="J5" s="3" t="str" cm="1">
        <f t="array" aca="1" ref="J5" ca="1">IFERROR(INDEX(zone,SMALL(IFERROR(IF(FREQUENCY(IF(COUNTIF(zone,zone)=1,ROW(zone)-1,0),ROW(zone)-1)&gt;0,ROW(zone)-1,""),""),ROW($A4)),COLUMN(B:B)),"")</f>
        <v/>
      </c>
    </row>
    <row r="6" spans="1:10" x14ac:dyDescent="0.25">
      <c r="A6" t="s">
        <v>6</v>
      </c>
      <c r="B6">
        <v>5</v>
      </c>
      <c r="D6" s="2" t="str" cm="1">
        <f t="array" ref="D6">IFERROR(INDEX($A$2:$B$11,SMALL(IFERROR(IF(FREQUENCY(IF(COUNTIF($A$2:$B$11,$A$2:$B$11)=1,ROW($A$2:$A$11)-1,0),ROW($A$2:$A$11)-1)&gt;0,ROW($A$2:$A$11)-1,""),""),ROW($A5)),COLUMN(A:A)),"")</f>
        <v/>
      </c>
      <c r="E6" s="2" t="str" cm="1">
        <f t="array" ref="E6">IFERROR(INDEX($A$2:$B$11,SMALL(IFERROR(IF(FREQUENCY(IF(COUNTIF($A$2:$B$11,$A$2:$B$11)=1,ROW($A$2:$A$11)-1,0),ROW($A$2:$A$11)-1)&gt;0,ROW($A$2:$A$11)-1,""),""),ROW($A5)),COLUMN(B:B)),"")</f>
        <v/>
      </c>
      <c r="I6" s="3" t="str" cm="1">
        <f t="array" aca="1" ref="I6" ca="1">IFERROR(INDEX(zone,SMALL(IFERROR(IF(FREQUENCY(IF(COUNTIF(zone,zone)=1,ROW(zone)-1,0),ROW(zone)-1)&gt;0,ROW(zone)-1,""),""),ROW($A5)),COLUMN(A:A)),"")</f>
        <v/>
      </c>
      <c r="J6" s="3" t="str" cm="1">
        <f t="array" aca="1" ref="J6" ca="1">IFERROR(INDEX(zone,SMALL(IFERROR(IF(FREQUENCY(IF(COUNTIF(zone,zone)=1,ROW(zone)-1,0),ROW(zone)-1)&gt;0,ROW(zone)-1,""),""),ROW($A5)),COLUMN(B:B)),"")</f>
        <v/>
      </c>
    </row>
    <row r="7" spans="1:10" x14ac:dyDescent="0.25">
      <c r="A7" t="s">
        <v>7</v>
      </c>
      <c r="B7">
        <v>6</v>
      </c>
      <c r="D7" s="2" t="str" cm="1">
        <f t="array" ref="D7">IFERROR(INDEX($A$2:$B$11,SMALL(IFERROR(IF(FREQUENCY(IF(COUNTIF($A$2:$B$11,$A$2:$B$11)=1,ROW($A$2:$A$11)-1,0),ROW($A$2:$A$11)-1)&gt;0,ROW($A$2:$A$11)-1,""),""),ROW($A6)),COLUMN(A:A)),"")</f>
        <v/>
      </c>
      <c r="E7" s="2" t="str" cm="1">
        <f t="array" ref="E7">IFERROR(INDEX($A$2:$B$11,SMALL(IFERROR(IF(FREQUENCY(IF(COUNTIF($A$2:$B$11,$A$2:$B$11)=1,ROW($A$2:$A$11)-1,0),ROW($A$2:$A$11)-1)&gt;0,ROW($A$2:$A$11)-1,""),""),ROW($A6)),COLUMN(B:B)),"")</f>
        <v/>
      </c>
      <c r="I7" s="3" t="str" cm="1">
        <f t="array" aca="1" ref="I7" ca="1">IFERROR(INDEX(zone,SMALL(IFERROR(IF(FREQUENCY(IF(COUNTIF(zone,zone)=1,ROW(zone)-1,0),ROW(zone)-1)&gt;0,ROW(zone)-1,""),""),ROW($A6)),COLUMN(A:A)),"")</f>
        <v/>
      </c>
      <c r="J7" s="3" t="str" cm="1">
        <f t="array" aca="1" ref="J7" ca="1">IFERROR(INDEX(zone,SMALL(IFERROR(IF(FREQUENCY(IF(COUNTIF(zone,zone)=1,ROW(zone)-1,0),ROW(zone)-1)&gt;0,ROW(zone)-1,""),""),ROW($A6)),COLUMN(B:B)),"")</f>
        <v/>
      </c>
    </row>
    <row r="8" spans="1:10" x14ac:dyDescent="0.25">
      <c r="A8" t="s">
        <v>3</v>
      </c>
      <c r="B8">
        <v>2</v>
      </c>
      <c r="D8" s="2" t="str" cm="1">
        <f t="array" ref="D8">IFERROR(INDEX($A$2:$B$11,SMALL(IFERROR(IF(FREQUENCY(IF(COUNTIF($A$2:$B$11,$A$2:$B$11)=1,ROW($A$2:$A$11)-1,0),ROW($A$2:$A$11)-1)&gt;0,ROW($A$2:$A$11)-1,""),""),ROW($A7)),COLUMN(A:A)),"")</f>
        <v/>
      </c>
      <c r="E8" s="2" t="str" cm="1">
        <f t="array" ref="E8">IFERROR(INDEX($A$2:$B$11,SMALL(IFERROR(IF(FREQUENCY(IF(COUNTIF($A$2:$B$11,$A$2:$B$11)=1,ROW($A$2:$A$11)-1,0),ROW($A$2:$A$11)-1)&gt;0,ROW($A$2:$A$11)-1,""),""),ROW($A7)),COLUMN(B:B)),"")</f>
        <v/>
      </c>
      <c r="I8" s="3" t="str" cm="1">
        <f t="array" aca="1" ref="I8" ca="1">IFERROR(INDEX(zone,SMALL(IFERROR(IF(FREQUENCY(IF(COUNTIF(zone,zone)=1,ROW(zone)-1,0),ROW(zone)-1)&gt;0,ROW(zone)-1,""),""),ROW($A7)),COLUMN(A:A)),"")</f>
        <v/>
      </c>
      <c r="J8" s="3" t="str" cm="1">
        <f t="array" aca="1" ref="J8" ca="1">IFERROR(INDEX(zone,SMALL(IFERROR(IF(FREQUENCY(IF(COUNTIF(zone,zone)=1,ROW(zone)-1,0),ROW(zone)-1)&gt;0,ROW(zone)-1,""),""),ROW($A7)),COLUMN(B:B)),"")</f>
        <v/>
      </c>
    </row>
    <row r="9" spans="1:10" x14ac:dyDescent="0.25">
      <c r="A9" t="s">
        <v>4</v>
      </c>
      <c r="B9">
        <v>3</v>
      </c>
      <c r="D9" s="2" t="str" cm="1">
        <f t="array" ref="D9">IFERROR(INDEX($A$2:$B$11,SMALL(IFERROR(IF(FREQUENCY(IF(COUNTIF($A$2:$B$11,$A$2:$B$11)=1,ROW($A$2:$A$11)-1,0),ROW($A$2:$A$11)-1)&gt;0,ROW($A$2:$A$11)-1,""),""),ROW($A8)),COLUMN(A:A)),"")</f>
        <v/>
      </c>
      <c r="E9" s="2" t="str" cm="1">
        <f t="array" ref="E9">IFERROR(INDEX($A$2:$B$11,SMALL(IFERROR(IF(FREQUENCY(IF(COUNTIF($A$2:$B$11,$A$2:$B$11)=1,ROW($A$2:$A$11)-1,0),ROW($A$2:$A$11)-1)&gt;0,ROW($A$2:$A$11)-1,""),""),ROW($A8)),COLUMN(B:B)),"")</f>
        <v/>
      </c>
      <c r="I9" s="3" t="str" cm="1">
        <f t="array" aca="1" ref="I9" ca="1">IFERROR(INDEX(zone,SMALL(IFERROR(IF(FREQUENCY(IF(COUNTIF(zone,zone)=1,ROW(zone)-1,0),ROW(zone)-1)&gt;0,ROW(zone)-1,""),""),ROW($A8)),COLUMN(A:A)),"")</f>
        <v/>
      </c>
      <c r="J9" s="3" t="str" cm="1">
        <f t="array" aca="1" ref="J9" ca="1">IFERROR(INDEX(zone,SMALL(IFERROR(IF(FREQUENCY(IF(COUNTIF(zone,zone)=1,ROW(zone)-1,0),ROW(zone)-1)&gt;0,ROW(zone)-1,""),""),ROW($A8)),COLUMN(B:B)),"")</f>
        <v/>
      </c>
    </row>
    <row r="10" spans="1:10" x14ac:dyDescent="0.25">
      <c r="A10" t="s">
        <v>5</v>
      </c>
      <c r="B10">
        <v>4</v>
      </c>
      <c r="D10" s="2" t="str" cm="1">
        <f t="array" ref="D10">IFERROR(INDEX($A$2:$B$11,SMALL(IFERROR(IF(FREQUENCY(IF(COUNTIF($A$2:$B$11,$A$2:$B$11)=1,ROW($A$2:$A$11)-1,0),ROW($A$2:$A$11)-1)&gt;0,ROW($A$2:$A$11)-1,""),""),ROW($A9)),COLUMN(A:A)),"")</f>
        <v/>
      </c>
      <c r="E10" s="2" t="str" cm="1">
        <f t="array" ref="E10">IFERROR(INDEX($A$2:$B$11,SMALL(IFERROR(IF(FREQUENCY(IF(COUNTIF($A$2:$B$11,$A$2:$B$11)=1,ROW($A$2:$A$11)-1,0),ROW($A$2:$A$11)-1)&gt;0,ROW($A$2:$A$11)-1,""),""),ROW($A9)),COLUMN(B:B)),"")</f>
        <v/>
      </c>
      <c r="I10" s="3" t="str" cm="1">
        <f t="array" aca="1" ref="I10" ca="1">IFERROR(INDEX(zone,SMALL(IFERROR(IF(FREQUENCY(IF(COUNTIF(zone,zone)=1,ROW(zone)-1,0),ROW(zone)-1)&gt;0,ROW(zone)-1,""),""),ROW($A9)),COLUMN(A:A)),"")</f>
        <v/>
      </c>
      <c r="J10" s="3" t="str" cm="1">
        <f t="array" aca="1" ref="J10" ca="1">IFERROR(INDEX(zone,SMALL(IFERROR(IF(FREQUENCY(IF(COUNTIF(zone,zone)=1,ROW(zone)-1,0),ROW(zone)-1)&gt;0,ROW(zone)-1,""),""),ROW($A9)),COLUMN(B:B)),"")</f>
        <v/>
      </c>
    </row>
    <row r="11" spans="1:10" x14ac:dyDescent="0.25">
      <c r="A11" t="s">
        <v>6</v>
      </c>
      <c r="B11">
        <v>5</v>
      </c>
      <c r="D11" s="2" t="str" cm="1">
        <f t="array" ref="D11">IFERROR(INDEX($A$2:$B$11,SMALL(IFERROR(IF(FREQUENCY(IF(COUNTIF($A$2:$B$11,$A$2:$B$11)=1,ROW($A$2:$A$11)-1,0),ROW($A$2:$A$11)-1)&gt;0,ROW($A$2:$A$11)-1,""),""),ROW($A10)),COLUMN(A:A)),"")</f>
        <v/>
      </c>
      <c r="E11" s="2" t="str" cm="1">
        <f t="array" ref="E11">IFERROR(INDEX($A$2:$B$11,SMALL(IFERROR(IF(FREQUENCY(IF(COUNTIF($A$2:$B$11,$A$2:$B$11)=1,ROW($A$2:$A$11)-1,0),ROW($A$2:$A$11)-1)&gt;0,ROW($A$2:$A$11)-1,""),""),ROW($A10)),COLUMN(B:B)),"")</f>
        <v/>
      </c>
      <c r="I11" s="3" t="str" cm="1">
        <f t="array" aca="1" ref="I11" ca="1">IFERROR(INDEX(zone,SMALL(IFERROR(IF(FREQUENCY(IF(COUNTIF(zone,zone)=1,ROW(zone)-1,0),ROW(zone)-1)&gt;0,ROW(zone)-1,""),""),ROW($A10)),COLUMN(A:A)),"")</f>
        <v/>
      </c>
      <c r="J11" s="3" t="str" cm="1">
        <f t="array" aca="1" ref="J11" ca="1">IFERROR(INDEX(zone,SMALL(IFERROR(IF(FREQUENCY(IF(COUNTIF(zone,zone)=1,ROW(zone)-1,0),ROW(zone)-1)&gt;0,ROW(zone)-1,""),""),ROW($A10)),COLUMN(B:B)),"")</f>
        <v/>
      </c>
    </row>
    <row r="13" spans="1:10" x14ac:dyDescent="0.25">
      <c r="A13" t="s">
        <v>9</v>
      </c>
      <c r="B13">
        <v>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2026-05-13T09:47:44Z</dcterms:modified>
</cp:coreProperties>
</file>