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394F793D-0CEA-488F-8437-7135238A683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ISTE" sheetId="10" r:id="rId1"/>
    <sheet name="PREV" sheetId="11" r:id="rId2"/>
  </sheets>
  <definedNames>
    <definedName name="bdd">OFFSET(LISTE!$A$1:$S$1,1,,COUNT(LISTE!$A$2:$A$1000))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5" i="11" l="1" a="1"/>
  <c r="A35" i="11"/>
  <c r="B35" i="11" a="1"/>
  <c r="B35" i="11"/>
  <c r="C35" i="11" a="1"/>
  <c r="C35" i="11"/>
  <c r="D35" i="11" a="1"/>
  <c r="D35" i="11"/>
  <c r="E35" i="11" a="1"/>
  <c r="E35" i="11"/>
  <c r="F35" i="11" a="1"/>
  <c r="F35" i="11"/>
  <c r="G35" i="11" a="1"/>
  <c r="G35" i="11"/>
  <c r="H35" i="11" a="1"/>
  <c r="H35" i="11"/>
  <c r="I35" i="11" a="1"/>
  <c r="I35" i="11"/>
  <c r="J35" i="11" a="1"/>
  <c r="J35" i="11"/>
  <c r="K35" i="11" a="1"/>
  <c r="K35" i="11"/>
  <c r="L35" i="11" a="1"/>
  <c r="L35" i="11"/>
  <c r="M35" i="11" a="1"/>
  <c r="M35" i="11"/>
  <c r="N35" i="11" a="1"/>
  <c r="N35" i="11"/>
  <c r="O35" i="11" a="1"/>
  <c r="O35" i="11"/>
  <c r="P35" i="11" a="1"/>
  <c r="P35" i="11"/>
  <c r="Q35" i="11" a="1"/>
  <c r="Q35" i="11"/>
  <c r="R35" i="11" a="1"/>
  <c r="R35" i="11"/>
  <c r="S35" i="11" a="1"/>
  <c r="S35" i="11"/>
  <c r="T35" i="11" a="1"/>
  <c r="T35" i="11"/>
  <c r="U35" i="11" a="1"/>
  <c r="U35" i="11"/>
  <c r="V35" i="11" a="1"/>
  <c r="V35" i="11"/>
  <c r="A36" i="11" a="1"/>
  <c r="A36" i="11"/>
  <c r="B36" i="11" a="1"/>
  <c r="B36" i="11"/>
  <c r="C36" i="11" a="1"/>
  <c r="C36" i="11"/>
  <c r="D36" i="11" a="1"/>
  <c r="D36" i="11"/>
  <c r="E36" i="11" a="1"/>
  <c r="E36" i="11"/>
  <c r="F36" i="11" a="1"/>
  <c r="F36" i="11"/>
  <c r="G36" i="11" a="1"/>
  <c r="G36" i="11"/>
  <c r="H36" i="11" a="1"/>
  <c r="H36" i="11"/>
  <c r="I36" i="11" a="1"/>
  <c r="I36" i="11"/>
  <c r="J36" i="11" a="1"/>
  <c r="J36" i="11"/>
  <c r="K36" i="11" a="1"/>
  <c r="K36" i="11"/>
  <c r="L36" i="11" a="1"/>
  <c r="L36" i="11"/>
  <c r="M36" i="11" a="1"/>
  <c r="M36" i="11"/>
  <c r="N36" i="11" a="1"/>
  <c r="N36" i="11"/>
  <c r="O36" i="11" a="1"/>
  <c r="O36" i="11"/>
  <c r="P36" i="11" a="1"/>
  <c r="P36" i="11"/>
  <c r="Q36" i="11" a="1"/>
  <c r="Q36" i="11"/>
  <c r="R36" i="11" a="1"/>
  <c r="R36" i="11"/>
  <c r="S36" i="11" a="1"/>
  <c r="S36" i="11"/>
  <c r="T36" i="11" a="1"/>
  <c r="T36" i="11"/>
  <c r="U36" i="11" a="1"/>
  <c r="U36" i="11"/>
  <c r="V36" i="11" a="1"/>
  <c r="V36" i="11"/>
  <c r="A37" i="11" a="1"/>
  <c r="A37" i="11"/>
  <c r="B37" i="11" a="1"/>
  <c r="B37" i="11"/>
  <c r="C37" i="11" a="1"/>
  <c r="C37" i="11"/>
  <c r="D37" i="11" a="1"/>
  <c r="D37" i="11"/>
  <c r="E37" i="11" a="1"/>
  <c r="E37" i="11"/>
  <c r="F37" i="11" a="1"/>
  <c r="F37" i="11"/>
  <c r="G37" i="11" a="1"/>
  <c r="G37" i="11"/>
  <c r="H37" i="11" a="1"/>
  <c r="H37" i="11"/>
  <c r="I37" i="11" a="1"/>
  <c r="I37" i="11"/>
  <c r="J37" i="11" a="1"/>
  <c r="J37" i="11"/>
  <c r="K37" i="11" a="1"/>
  <c r="K37" i="11"/>
  <c r="L37" i="11" a="1"/>
  <c r="L37" i="11"/>
  <c r="M37" i="11" a="1"/>
  <c r="M37" i="11"/>
  <c r="N37" i="11" a="1"/>
  <c r="N37" i="11"/>
  <c r="O37" i="11" a="1"/>
  <c r="O37" i="11"/>
  <c r="P37" i="11" a="1"/>
  <c r="P37" i="11"/>
  <c r="Q37" i="11" a="1"/>
  <c r="Q37" i="11"/>
  <c r="R37" i="11" a="1"/>
  <c r="R37" i="11"/>
  <c r="S37" i="11" a="1"/>
  <c r="S37" i="11"/>
  <c r="T37" i="11" a="1"/>
  <c r="T37" i="11"/>
  <c r="U37" i="11" a="1"/>
  <c r="U37" i="11"/>
  <c r="V37" i="11" a="1"/>
  <c r="V37" i="11"/>
  <c r="A38" i="11" a="1"/>
  <c r="A38" i="11"/>
  <c r="B38" i="11" a="1"/>
  <c r="B38" i="11"/>
  <c r="C38" i="11" a="1"/>
  <c r="C38" i="11"/>
  <c r="D38" i="11" a="1"/>
  <c r="D38" i="11"/>
  <c r="E38" i="11" a="1"/>
  <c r="E38" i="11"/>
  <c r="F38" i="11" a="1"/>
  <c r="F38" i="11"/>
  <c r="G38" i="11" a="1"/>
  <c r="G38" i="11"/>
  <c r="H38" i="11" a="1"/>
  <c r="H38" i="11"/>
  <c r="I38" i="11" a="1"/>
  <c r="I38" i="11"/>
  <c r="J38" i="11" a="1"/>
  <c r="J38" i="11"/>
  <c r="K38" i="11" a="1"/>
  <c r="K38" i="11"/>
  <c r="L38" i="11" a="1"/>
  <c r="L38" i="11"/>
  <c r="M38" i="11" a="1"/>
  <c r="M38" i="11"/>
  <c r="N38" i="11" a="1"/>
  <c r="N38" i="11"/>
  <c r="O38" i="11" a="1"/>
  <c r="O38" i="11"/>
  <c r="P38" i="11" a="1"/>
  <c r="P38" i="11"/>
  <c r="Q38" i="11" a="1"/>
  <c r="Q38" i="11"/>
  <c r="R38" i="11" a="1"/>
  <c r="R38" i="11"/>
  <c r="S38" i="11" a="1"/>
  <c r="S38" i="11"/>
  <c r="T38" i="11" a="1"/>
  <c r="T38" i="11"/>
  <c r="U38" i="11" a="1"/>
  <c r="U38" i="11"/>
  <c r="V38" i="11" a="1"/>
  <c r="V38" i="11"/>
  <c r="A39" i="11" a="1"/>
  <c r="A39" i="11"/>
  <c r="B39" i="11" a="1"/>
  <c r="B39" i="11"/>
  <c r="C39" i="11" a="1"/>
  <c r="C39" i="11"/>
  <c r="D39" i="11" a="1"/>
  <c r="D39" i="11"/>
  <c r="E39" i="11" a="1"/>
  <c r="E39" i="11"/>
  <c r="F39" i="11" a="1"/>
  <c r="F39" i="11"/>
  <c r="G39" i="11" a="1"/>
  <c r="G39" i="11"/>
  <c r="H39" i="11" a="1"/>
  <c r="H39" i="11"/>
  <c r="I39" i="11" a="1"/>
  <c r="I39" i="11"/>
  <c r="J39" i="11" a="1"/>
  <c r="J39" i="11"/>
  <c r="K39" i="11" a="1"/>
  <c r="K39" i="11"/>
  <c r="L39" i="11" a="1"/>
  <c r="L39" i="11"/>
  <c r="M39" i="11" a="1"/>
  <c r="M39" i="11"/>
  <c r="N39" i="11" a="1"/>
  <c r="N39" i="11"/>
  <c r="O39" i="11" a="1"/>
  <c r="O39" i="11"/>
  <c r="P39" i="11" a="1"/>
  <c r="P39" i="11"/>
  <c r="Q39" i="11" a="1"/>
  <c r="Q39" i="11"/>
  <c r="R39" i="11" a="1"/>
  <c r="R39" i="11"/>
  <c r="S39" i="11" a="1"/>
  <c r="S39" i="11"/>
  <c r="T39" i="11" a="1"/>
  <c r="T39" i="11"/>
  <c r="U39" i="11" a="1"/>
  <c r="U39" i="11"/>
  <c r="V39" i="11" a="1"/>
  <c r="V39" i="11"/>
  <c r="A40" i="11" a="1"/>
  <c r="A40" i="11"/>
  <c r="B40" i="11" a="1"/>
  <c r="B40" i="11"/>
  <c r="C40" i="11" a="1"/>
  <c r="C40" i="11"/>
  <c r="D40" i="11" a="1"/>
  <c r="D40" i="11"/>
  <c r="E40" i="11" a="1"/>
  <c r="E40" i="11"/>
  <c r="F40" i="11" a="1"/>
  <c r="F40" i="11"/>
  <c r="G40" i="11" a="1"/>
  <c r="G40" i="11"/>
  <c r="H40" i="11" a="1"/>
  <c r="H40" i="11"/>
  <c r="I40" i="11" a="1"/>
  <c r="I40" i="11"/>
  <c r="J40" i="11" a="1"/>
  <c r="J40" i="11"/>
  <c r="K40" i="11" a="1"/>
  <c r="K40" i="11"/>
  <c r="L40" i="11" a="1"/>
  <c r="L40" i="11"/>
  <c r="M40" i="11" a="1"/>
  <c r="M40" i="11"/>
  <c r="N40" i="11" a="1"/>
  <c r="N40" i="11"/>
  <c r="O40" i="11" a="1"/>
  <c r="O40" i="11"/>
  <c r="P40" i="11" a="1"/>
  <c r="P40" i="11"/>
  <c r="Q40" i="11" a="1"/>
  <c r="Q40" i="11"/>
  <c r="R40" i="11" a="1"/>
  <c r="R40" i="11"/>
  <c r="S40" i="11" a="1"/>
  <c r="S40" i="11"/>
  <c r="T40" i="11" a="1"/>
  <c r="T40" i="11"/>
  <c r="U40" i="11" a="1"/>
  <c r="U40" i="11"/>
  <c r="V40" i="11" a="1"/>
  <c r="V40" i="11"/>
  <c r="A41" i="11" a="1"/>
  <c r="A41" i="11"/>
  <c r="B41" i="11" a="1"/>
  <c r="B41" i="11"/>
  <c r="C41" i="11" a="1"/>
  <c r="C41" i="11"/>
  <c r="D41" i="11" a="1"/>
  <c r="D41" i="11"/>
  <c r="E41" i="11" a="1"/>
  <c r="E41" i="11"/>
  <c r="F41" i="11" a="1"/>
  <c r="F41" i="11"/>
  <c r="G41" i="11" a="1"/>
  <c r="G41" i="11"/>
  <c r="H41" i="11" a="1"/>
  <c r="H41" i="11"/>
  <c r="I41" i="11" a="1"/>
  <c r="I41" i="11"/>
  <c r="J41" i="11" a="1"/>
  <c r="J41" i="11"/>
  <c r="K41" i="11" a="1"/>
  <c r="K41" i="11"/>
  <c r="L41" i="11" a="1"/>
  <c r="L41" i="11"/>
  <c r="M41" i="11" a="1"/>
  <c r="M41" i="11"/>
  <c r="N41" i="11" a="1"/>
  <c r="N41" i="11"/>
  <c r="O41" i="11" a="1"/>
  <c r="O41" i="11"/>
  <c r="P41" i="11" a="1"/>
  <c r="P41" i="11"/>
  <c r="Q41" i="11" a="1"/>
  <c r="Q41" i="11"/>
  <c r="R41" i="11" a="1"/>
  <c r="R41" i="11"/>
  <c r="S41" i="11" a="1"/>
  <c r="S41" i="11"/>
  <c r="T41" i="11" a="1"/>
  <c r="T41" i="11"/>
  <c r="U41" i="11" a="1"/>
  <c r="U41" i="11"/>
  <c r="V41" i="11" a="1"/>
  <c r="V41" i="11"/>
  <c r="A42" i="11" a="1"/>
  <c r="A42" i="11"/>
  <c r="B42" i="11" a="1"/>
  <c r="B42" i="11"/>
  <c r="C42" i="11" a="1"/>
  <c r="C42" i="11"/>
  <c r="D42" i="11" a="1"/>
  <c r="D42" i="11"/>
  <c r="E42" i="11" a="1"/>
  <c r="E42" i="11"/>
  <c r="F42" i="11" a="1"/>
  <c r="F42" i="11"/>
  <c r="G42" i="11" a="1"/>
  <c r="G42" i="11"/>
  <c r="H42" i="11" a="1"/>
  <c r="H42" i="11"/>
  <c r="I42" i="11" a="1"/>
  <c r="I42" i="11"/>
  <c r="J42" i="11" a="1"/>
  <c r="J42" i="11"/>
  <c r="K42" i="11" a="1"/>
  <c r="K42" i="11"/>
  <c r="L42" i="11" a="1"/>
  <c r="L42" i="11"/>
  <c r="M42" i="11" a="1"/>
  <c r="M42" i="11"/>
  <c r="N42" i="11" a="1"/>
  <c r="N42" i="11"/>
  <c r="O42" i="11" a="1"/>
  <c r="O42" i="11"/>
  <c r="P42" i="11" a="1"/>
  <c r="P42" i="11"/>
  <c r="Q42" i="11" a="1"/>
  <c r="Q42" i="11"/>
  <c r="R42" i="11" a="1"/>
  <c r="R42" i="11"/>
  <c r="S42" i="11" a="1"/>
  <c r="S42" i="11"/>
  <c r="T42" i="11" a="1"/>
  <c r="T42" i="11"/>
  <c r="U42" i="11" a="1"/>
  <c r="U42" i="11"/>
  <c r="V42" i="11" a="1"/>
  <c r="V42" i="11"/>
  <c r="A43" i="11" a="1"/>
  <c r="A43" i="11"/>
  <c r="B43" i="11" a="1"/>
  <c r="B43" i="11"/>
  <c r="C43" i="11" a="1"/>
  <c r="C43" i="11"/>
  <c r="D43" i="11" a="1"/>
  <c r="D43" i="11"/>
  <c r="E43" i="11" a="1"/>
  <c r="E43" i="11"/>
  <c r="F43" i="11" a="1"/>
  <c r="F43" i="11"/>
  <c r="G43" i="11" a="1"/>
  <c r="G43" i="11"/>
  <c r="H43" i="11" a="1"/>
  <c r="H43" i="11"/>
  <c r="I43" i="11" a="1"/>
  <c r="I43" i="11"/>
  <c r="J43" i="11" a="1"/>
  <c r="J43" i="11"/>
  <c r="K43" i="11" a="1"/>
  <c r="K43" i="11"/>
  <c r="L43" i="11" a="1"/>
  <c r="L43" i="11"/>
  <c r="M43" i="11" a="1"/>
  <c r="M43" i="11"/>
  <c r="N43" i="11" a="1"/>
  <c r="N43" i="11"/>
  <c r="O43" i="11" a="1"/>
  <c r="O43" i="11"/>
  <c r="P43" i="11" a="1"/>
  <c r="P43" i="11"/>
  <c r="Q43" i="11" a="1"/>
  <c r="Q43" i="11"/>
  <c r="R43" i="11" a="1"/>
  <c r="R43" i="11"/>
  <c r="S43" i="11" a="1"/>
  <c r="S43" i="11"/>
  <c r="T43" i="11" a="1"/>
  <c r="T43" i="11"/>
  <c r="U43" i="11" a="1"/>
  <c r="U43" i="11"/>
  <c r="V43" i="11" a="1"/>
  <c r="V43" i="11"/>
  <c r="A44" i="11" a="1"/>
  <c r="A44" i="11"/>
  <c r="B44" i="11" a="1"/>
  <c r="B44" i="11"/>
  <c r="C44" i="11" a="1"/>
  <c r="C44" i="11"/>
  <c r="D44" i="11" a="1"/>
  <c r="D44" i="11"/>
  <c r="E44" i="11" a="1"/>
  <c r="E44" i="11"/>
  <c r="F44" i="11" a="1"/>
  <c r="F44" i="11"/>
  <c r="G44" i="11" a="1"/>
  <c r="G44" i="11"/>
  <c r="H44" i="11" a="1"/>
  <c r="H44" i="11"/>
  <c r="I44" i="11" a="1"/>
  <c r="I44" i="11"/>
  <c r="J44" i="11" a="1"/>
  <c r="J44" i="11"/>
  <c r="K44" i="11" a="1"/>
  <c r="K44" i="11"/>
  <c r="L44" i="11" a="1"/>
  <c r="L44" i="11"/>
  <c r="M44" i="11" a="1"/>
  <c r="M44" i="11"/>
  <c r="N44" i="11" a="1"/>
  <c r="N44" i="11"/>
  <c r="O44" i="11" a="1"/>
  <c r="O44" i="11"/>
  <c r="P44" i="11" a="1"/>
  <c r="P44" i="11"/>
  <c r="Q44" i="11" a="1"/>
  <c r="Q44" i="11"/>
  <c r="R44" i="11" a="1"/>
  <c r="R44" i="11"/>
  <c r="S44" i="11" a="1"/>
  <c r="S44" i="11"/>
  <c r="T44" i="11" a="1"/>
  <c r="T44" i="11"/>
  <c r="U44" i="11" a="1"/>
  <c r="U44" i="11"/>
  <c r="V44" i="11" a="1"/>
  <c r="V44" i="11"/>
  <c r="A45" i="11" a="1"/>
  <c r="A45" i="11"/>
  <c r="B45" i="11" a="1"/>
  <c r="B45" i="11"/>
  <c r="C45" i="11" a="1"/>
  <c r="C45" i="11"/>
  <c r="D45" i="11" a="1"/>
  <c r="D45" i="11"/>
  <c r="E45" i="11" a="1"/>
  <c r="E45" i="11"/>
  <c r="F45" i="11" a="1"/>
  <c r="F45" i="11"/>
  <c r="G45" i="11" a="1"/>
  <c r="G45" i="11"/>
  <c r="H45" i="11" a="1"/>
  <c r="H45" i="11"/>
  <c r="I45" i="11" a="1"/>
  <c r="I45" i="11"/>
  <c r="J45" i="11" a="1"/>
  <c r="J45" i="11"/>
  <c r="K45" i="11" a="1"/>
  <c r="K45" i="11"/>
  <c r="L45" i="11" a="1"/>
  <c r="L45" i="11"/>
  <c r="M45" i="11" a="1"/>
  <c r="M45" i="11"/>
  <c r="N45" i="11" a="1"/>
  <c r="N45" i="11"/>
  <c r="O45" i="11" a="1"/>
  <c r="O45" i="11"/>
  <c r="P45" i="11" a="1"/>
  <c r="P45" i="11"/>
  <c r="Q45" i="11" a="1"/>
  <c r="Q45" i="11"/>
  <c r="R45" i="11" a="1"/>
  <c r="R45" i="11"/>
  <c r="S45" i="11" a="1"/>
  <c r="S45" i="11"/>
  <c r="T45" i="11" a="1"/>
  <c r="T45" i="11"/>
  <c r="U45" i="11" a="1"/>
  <c r="U45" i="11"/>
  <c r="V45" i="11" a="1"/>
  <c r="V45" i="11"/>
  <c r="A46" i="11" a="1"/>
  <c r="A46" i="11"/>
  <c r="B46" i="11" a="1"/>
  <c r="B46" i="11"/>
  <c r="C46" i="11" a="1"/>
  <c r="C46" i="11"/>
  <c r="D46" i="11" a="1"/>
  <c r="D46" i="11"/>
  <c r="E46" i="11" a="1"/>
  <c r="E46" i="11"/>
  <c r="F46" i="11" a="1"/>
  <c r="F46" i="11"/>
  <c r="G46" i="11" a="1"/>
  <c r="G46" i="11"/>
  <c r="H46" i="11" a="1"/>
  <c r="H46" i="11"/>
  <c r="I46" i="11" a="1"/>
  <c r="I46" i="11"/>
  <c r="J46" i="11" a="1"/>
  <c r="J46" i="11"/>
  <c r="K46" i="11" a="1"/>
  <c r="K46" i="11"/>
  <c r="L46" i="11" a="1"/>
  <c r="L46" i="11"/>
  <c r="M46" i="11" a="1"/>
  <c r="M46" i="11"/>
  <c r="N46" i="11" a="1"/>
  <c r="N46" i="11"/>
  <c r="O46" i="11" a="1"/>
  <c r="O46" i="11"/>
  <c r="P46" i="11" a="1"/>
  <c r="P46" i="11"/>
  <c r="Q46" i="11" a="1"/>
  <c r="Q46" i="11"/>
  <c r="R46" i="11" a="1"/>
  <c r="R46" i="11"/>
  <c r="S46" i="11" a="1"/>
  <c r="S46" i="11"/>
  <c r="T46" i="11" a="1"/>
  <c r="T46" i="11"/>
  <c r="U46" i="11" a="1"/>
  <c r="U46" i="11"/>
  <c r="V46" i="11" a="1"/>
  <c r="V46" i="11"/>
  <c r="A47" i="11" a="1"/>
  <c r="A47" i="11"/>
  <c r="B47" i="11" a="1"/>
  <c r="B47" i="11"/>
  <c r="C47" i="11" a="1"/>
  <c r="C47" i="11"/>
  <c r="D47" i="11" a="1"/>
  <c r="D47" i="11"/>
  <c r="E47" i="11" a="1"/>
  <c r="E47" i="11"/>
  <c r="F47" i="11" a="1"/>
  <c r="F47" i="11"/>
  <c r="G47" i="11" a="1"/>
  <c r="G47" i="11"/>
  <c r="H47" i="11" a="1"/>
  <c r="H47" i="11"/>
  <c r="I47" i="11" a="1"/>
  <c r="I47" i="11"/>
  <c r="J47" i="11" a="1"/>
  <c r="J47" i="11"/>
  <c r="K47" i="11" a="1"/>
  <c r="K47" i="11"/>
  <c r="L47" i="11" a="1"/>
  <c r="L47" i="11"/>
  <c r="M47" i="11" a="1"/>
  <c r="M47" i="11"/>
  <c r="N47" i="11" a="1"/>
  <c r="N47" i="11"/>
  <c r="O47" i="11" a="1"/>
  <c r="O47" i="11"/>
  <c r="P47" i="11" a="1"/>
  <c r="P47" i="11"/>
  <c r="Q47" i="11" a="1"/>
  <c r="Q47" i="11"/>
  <c r="R47" i="11" a="1"/>
  <c r="R47" i="11"/>
  <c r="S47" i="11" a="1"/>
  <c r="S47" i="11"/>
  <c r="T47" i="11" a="1"/>
  <c r="T47" i="11"/>
  <c r="U47" i="11" a="1"/>
  <c r="U47" i="11"/>
  <c r="V47" i="11" a="1"/>
  <c r="V47" i="11"/>
  <c r="A48" i="11" a="1"/>
  <c r="A48" i="11"/>
  <c r="B48" i="11" a="1"/>
  <c r="B48" i="11"/>
  <c r="C48" i="11" a="1"/>
  <c r="C48" i="11"/>
  <c r="D48" i="11" a="1"/>
  <c r="D48" i="11"/>
  <c r="E48" i="11" a="1"/>
  <c r="E48" i="11"/>
  <c r="F48" i="11" a="1"/>
  <c r="F48" i="11"/>
  <c r="G48" i="11" a="1"/>
  <c r="G48" i="11"/>
  <c r="H48" i="11" a="1"/>
  <c r="H48" i="11"/>
  <c r="I48" i="11" a="1"/>
  <c r="I48" i="11"/>
  <c r="J48" i="11" a="1"/>
  <c r="J48" i="11"/>
  <c r="K48" i="11" a="1"/>
  <c r="K48" i="11"/>
  <c r="L48" i="11" a="1"/>
  <c r="L48" i="11"/>
  <c r="M48" i="11" a="1"/>
  <c r="M48" i="11"/>
  <c r="N48" i="11" a="1"/>
  <c r="N48" i="11"/>
  <c r="O48" i="11" a="1"/>
  <c r="O48" i="11"/>
  <c r="P48" i="11" a="1"/>
  <c r="P48" i="11"/>
  <c r="Q48" i="11" a="1"/>
  <c r="Q48" i="11"/>
  <c r="R48" i="11" a="1"/>
  <c r="R48" i="11"/>
  <c r="S48" i="11" a="1"/>
  <c r="S48" i="11"/>
  <c r="T48" i="11" a="1"/>
  <c r="T48" i="11"/>
  <c r="U48" i="11" a="1"/>
  <c r="U48" i="11"/>
  <c r="V48" i="11" a="1"/>
  <c r="V48" i="11"/>
  <c r="A49" i="11" a="1"/>
  <c r="A49" i="11"/>
  <c r="B49" i="11" a="1"/>
  <c r="B49" i="11"/>
  <c r="C49" i="11" a="1"/>
  <c r="C49" i="11"/>
  <c r="D49" i="11" a="1"/>
  <c r="D49" i="11"/>
  <c r="E49" i="11" a="1"/>
  <c r="E49" i="11"/>
  <c r="F49" i="11" a="1"/>
  <c r="F49" i="11"/>
  <c r="G49" i="11" a="1"/>
  <c r="G49" i="11"/>
  <c r="H49" i="11" a="1"/>
  <c r="H49" i="11"/>
  <c r="I49" i="11" a="1"/>
  <c r="I49" i="11"/>
  <c r="J49" i="11" a="1"/>
  <c r="J49" i="11"/>
  <c r="K49" i="11" a="1"/>
  <c r="K49" i="11"/>
  <c r="L49" i="11" a="1"/>
  <c r="L49" i="11"/>
  <c r="M49" i="11" a="1"/>
  <c r="M49" i="11"/>
  <c r="N49" i="11" a="1"/>
  <c r="N49" i="11"/>
  <c r="O49" i="11" a="1"/>
  <c r="O49" i="11"/>
  <c r="P49" i="11" a="1"/>
  <c r="P49" i="11"/>
  <c r="Q49" i="11" a="1"/>
  <c r="Q49" i="11"/>
  <c r="R49" i="11" a="1"/>
  <c r="R49" i="11"/>
  <c r="S49" i="11" a="1"/>
  <c r="S49" i="11"/>
  <c r="T49" i="11" a="1"/>
  <c r="T49" i="11"/>
  <c r="U49" i="11" a="1"/>
  <c r="U49" i="11"/>
  <c r="V49" i="11" a="1"/>
  <c r="V49" i="11"/>
  <c r="A50" i="11" a="1"/>
  <c r="A50" i="11"/>
  <c r="B50" i="11" a="1"/>
  <c r="B50" i="11"/>
  <c r="C50" i="11" a="1"/>
  <c r="C50" i="11"/>
  <c r="D50" i="11" a="1"/>
  <c r="D50" i="11"/>
  <c r="E50" i="11" a="1"/>
  <c r="E50" i="11"/>
  <c r="F50" i="11" a="1"/>
  <c r="F50" i="11"/>
  <c r="G50" i="11" a="1"/>
  <c r="G50" i="11"/>
  <c r="H50" i="11" a="1"/>
  <c r="H50" i="11"/>
  <c r="I50" i="11" a="1"/>
  <c r="I50" i="11"/>
  <c r="J50" i="11" a="1"/>
  <c r="J50" i="11"/>
  <c r="K50" i="11" a="1"/>
  <c r="K50" i="11"/>
  <c r="L50" i="11" a="1"/>
  <c r="L50" i="11"/>
  <c r="M50" i="11" a="1"/>
  <c r="M50" i="11"/>
  <c r="N50" i="11" a="1"/>
  <c r="N50" i="11"/>
  <c r="O50" i="11" a="1"/>
  <c r="O50" i="11"/>
  <c r="P50" i="11" a="1"/>
  <c r="P50" i="11"/>
  <c r="Q50" i="11" a="1"/>
  <c r="Q50" i="11"/>
  <c r="R50" i="11" a="1"/>
  <c r="R50" i="11"/>
  <c r="S50" i="11" a="1"/>
  <c r="S50" i="11"/>
  <c r="T50" i="11" a="1"/>
  <c r="T50" i="11"/>
  <c r="U50" i="11" a="1"/>
  <c r="U50" i="11"/>
  <c r="V50" i="11" a="1"/>
  <c r="V50" i="11"/>
  <c r="A51" i="11" a="1"/>
  <c r="A51" i="11"/>
  <c r="B51" i="11" a="1"/>
  <c r="B51" i="11"/>
  <c r="C51" i="11" a="1"/>
  <c r="C51" i="11"/>
  <c r="D51" i="11" a="1"/>
  <c r="D51" i="11"/>
  <c r="E51" i="11" a="1"/>
  <c r="E51" i="11"/>
  <c r="F51" i="11" a="1"/>
  <c r="F51" i="11"/>
  <c r="G51" i="11" a="1"/>
  <c r="G51" i="11"/>
  <c r="H51" i="11" a="1"/>
  <c r="H51" i="11"/>
  <c r="I51" i="11" a="1"/>
  <c r="I51" i="11"/>
  <c r="J51" i="11" a="1"/>
  <c r="J51" i="11"/>
  <c r="K51" i="11" a="1"/>
  <c r="K51" i="11"/>
  <c r="L51" i="11" a="1"/>
  <c r="L51" i="11"/>
  <c r="M51" i="11" a="1"/>
  <c r="M51" i="11"/>
  <c r="N51" i="11" a="1"/>
  <c r="N51" i="11"/>
  <c r="O51" i="11" a="1"/>
  <c r="O51" i="11"/>
  <c r="P51" i="11" a="1"/>
  <c r="P51" i="11"/>
  <c r="Q51" i="11" a="1"/>
  <c r="Q51" i="11"/>
  <c r="R51" i="11" a="1"/>
  <c r="R51" i="11"/>
  <c r="S51" i="11" a="1"/>
  <c r="S51" i="11"/>
  <c r="T51" i="11" a="1"/>
  <c r="T51" i="11"/>
  <c r="U51" i="11" a="1"/>
  <c r="U51" i="11"/>
  <c r="V51" i="11" a="1"/>
  <c r="V51" i="11"/>
  <c r="A52" i="11" a="1"/>
  <c r="A52" i="11"/>
  <c r="B52" i="11" a="1"/>
  <c r="B52" i="11"/>
  <c r="C52" i="11" a="1"/>
  <c r="C52" i="11"/>
  <c r="D52" i="11" a="1"/>
  <c r="D52" i="11"/>
  <c r="E52" i="11" a="1"/>
  <c r="E52" i="11"/>
  <c r="F52" i="11" a="1"/>
  <c r="F52" i="11"/>
  <c r="G52" i="11" a="1"/>
  <c r="G52" i="11"/>
  <c r="H52" i="11" a="1"/>
  <c r="H52" i="11"/>
  <c r="I52" i="11" a="1"/>
  <c r="I52" i="11"/>
  <c r="J52" i="11" a="1"/>
  <c r="J52" i="11"/>
  <c r="K52" i="11" a="1"/>
  <c r="K52" i="11"/>
  <c r="L52" i="11" a="1"/>
  <c r="L52" i="11"/>
  <c r="M52" i="11" a="1"/>
  <c r="M52" i="11"/>
  <c r="N52" i="11" a="1"/>
  <c r="N52" i="11"/>
  <c r="O52" i="11" a="1"/>
  <c r="O52" i="11"/>
  <c r="P52" i="11" a="1"/>
  <c r="P52" i="11"/>
  <c r="Q52" i="11" a="1"/>
  <c r="Q52" i="11"/>
  <c r="R52" i="11" a="1"/>
  <c r="R52" i="11"/>
  <c r="S52" i="11" a="1"/>
  <c r="S52" i="11"/>
  <c r="T52" i="11" a="1"/>
  <c r="T52" i="11"/>
  <c r="U52" i="11" a="1"/>
  <c r="U52" i="11"/>
  <c r="V52" i="11" a="1"/>
  <c r="V52" i="11"/>
  <c r="A53" i="11" a="1"/>
  <c r="A53" i="11"/>
  <c r="B53" i="11" a="1"/>
  <c r="B53" i="11"/>
  <c r="C53" i="11" a="1"/>
  <c r="C53" i="11"/>
  <c r="D53" i="11" a="1"/>
  <c r="D53" i="11"/>
  <c r="E53" i="11" a="1"/>
  <c r="E53" i="11"/>
  <c r="F53" i="11" a="1"/>
  <c r="F53" i="11"/>
  <c r="G53" i="11" a="1"/>
  <c r="G53" i="11"/>
  <c r="H53" i="11" a="1"/>
  <c r="H53" i="11"/>
  <c r="I53" i="11" a="1"/>
  <c r="I53" i="11"/>
  <c r="J53" i="11" a="1"/>
  <c r="J53" i="11"/>
  <c r="K53" i="11" a="1"/>
  <c r="K53" i="11"/>
  <c r="L53" i="11" a="1"/>
  <c r="L53" i="11"/>
  <c r="M53" i="11" a="1"/>
  <c r="M53" i="11"/>
  <c r="N53" i="11" a="1"/>
  <c r="N53" i="11"/>
  <c r="O53" i="11" a="1"/>
  <c r="O53" i="11"/>
  <c r="P53" i="11" a="1"/>
  <c r="P53" i="11"/>
  <c r="Q53" i="11" a="1"/>
  <c r="Q53" i="11"/>
  <c r="R53" i="11" a="1"/>
  <c r="R53" i="11"/>
  <c r="S53" i="11" a="1"/>
  <c r="S53" i="11"/>
  <c r="T53" i="11" a="1"/>
  <c r="T53" i="11"/>
  <c r="U53" i="11" a="1"/>
  <c r="U53" i="11"/>
  <c r="V53" i="11" a="1"/>
  <c r="V53" i="11"/>
  <c r="A54" i="11" a="1"/>
  <c r="A54" i="11"/>
  <c r="B54" i="11" a="1"/>
  <c r="B54" i="11"/>
  <c r="C54" i="11" a="1"/>
  <c r="C54" i="11"/>
  <c r="D54" i="11" a="1"/>
  <c r="D54" i="11"/>
  <c r="E54" i="11" a="1"/>
  <c r="E54" i="11"/>
  <c r="F54" i="11" a="1"/>
  <c r="F54" i="11"/>
  <c r="G54" i="11" a="1"/>
  <c r="G54" i="11"/>
  <c r="H54" i="11" a="1"/>
  <c r="H54" i="11"/>
  <c r="I54" i="11" a="1"/>
  <c r="I54" i="11"/>
  <c r="J54" i="11" a="1"/>
  <c r="J54" i="11"/>
  <c r="K54" i="11" a="1"/>
  <c r="K54" i="11"/>
  <c r="L54" i="11" a="1"/>
  <c r="L54" i="11"/>
  <c r="M54" i="11" a="1"/>
  <c r="M54" i="11"/>
  <c r="N54" i="11" a="1"/>
  <c r="N54" i="11"/>
  <c r="O54" i="11" a="1"/>
  <c r="O54" i="11"/>
  <c r="P54" i="11" a="1"/>
  <c r="P54" i="11"/>
  <c r="Q54" i="11" a="1"/>
  <c r="Q54" i="11"/>
  <c r="R54" i="11" a="1"/>
  <c r="R54" i="11"/>
  <c r="S54" i="11" a="1"/>
  <c r="S54" i="11"/>
  <c r="T54" i="11" a="1"/>
  <c r="T54" i="11"/>
  <c r="U54" i="11" a="1"/>
  <c r="U54" i="11"/>
  <c r="V54" i="11" a="1"/>
  <c r="V54" i="11"/>
  <c r="A55" i="11" a="1"/>
  <c r="A55" i="11"/>
  <c r="B55" i="11" a="1"/>
  <c r="B55" i="11"/>
  <c r="C55" i="11" a="1"/>
  <c r="C55" i="11"/>
  <c r="D55" i="11" a="1"/>
  <c r="D55" i="11"/>
  <c r="E55" i="11" a="1"/>
  <c r="E55" i="11"/>
  <c r="F55" i="11" a="1"/>
  <c r="F55" i="11"/>
  <c r="G55" i="11" a="1"/>
  <c r="G55" i="11"/>
  <c r="H55" i="11" a="1"/>
  <c r="H55" i="11"/>
  <c r="I55" i="11" a="1"/>
  <c r="I55" i="11"/>
  <c r="J55" i="11" a="1"/>
  <c r="J55" i="11"/>
  <c r="K55" i="11" a="1"/>
  <c r="K55" i="11"/>
  <c r="L55" i="11" a="1"/>
  <c r="L55" i="11"/>
  <c r="M55" i="11" a="1"/>
  <c r="M55" i="11"/>
  <c r="N55" i="11" a="1"/>
  <c r="N55" i="11"/>
  <c r="O55" i="11" a="1"/>
  <c r="O55" i="11"/>
  <c r="P55" i="11" a="1"/>
  <c r="P55" i="11"/>
  <c r="Q55" i="11" a="1"/>
  <c r="Q55" i="11"/>
  <c r="R55" i="11" a="1"/>
  <c r="R55" i="11"/>
  <c r="S55" i="11" a="1"/>
  <c r="S55" i="11"/>
  <c r="T55" i="11" a="1"/>
  <c r="T55" i="11"/>
  <c r="U55" i="11" a="1"/>
  <c r="U55" i="11"/>
  <c r="V55" i="11" a="1"/>
  <c r="V55" i="11"/>
  <c r="A56" i="11" a="1"/>
  <c r="A56" i="11"/>
  <c r="B56" i="11" a="1"/>
  <c r="B56" i="11"/>
  <c r="C56" i="11" a="1"/>
  <c r="C56" i="11"/>
  <c r="D56" i="11" a="1"/>
  <c r="D56" i="11"/>
  <c r="E56" i="11" a="1"/>
  <c r="E56" i="11"/>
  <c r="F56" i="11" a="1"/>
  <c r="F56" i="11"/>
  <c r="G56" i="11" a="1"/>
  <c r="G56" i="11"/>
  <c r="H56" i="11" a="1"/>
  <c r="H56" i="11"/>
  <c r="I56" i="11" a="1"/>
  <c r="I56" i="11"/>
  <c r="J56" i="11" a="1"/>
  <c r="J56" i="11"/>
  <c r="K56" i="11" a="1"/>
  <c r="K56" i="11"/>
  <c r="L56" i="11" a="1"/>
  <c r="L56" i="11"/>
  <c r="M56" i="11" a="1"/>
  <c r="M56" i="11"/>
  <c r="N56" i="11" a="1"/>
  <c r="N56" i="11"/>
  <c r="O56" i="11" a="1"/>
  <c r="O56" i="11"/>
  <c r="P56" i="11" a="1"/>
  <c r="P56" i="11"/>
  <c r="Q56" i="11" a="1"/>
  <c r="Q56" i="11"/>
  <c r="R56" i="11" a="1"/>
  <c r="R56" i="11"/>
  <c r="S56" i="11" a="1"/>
  <c r="S56" i="11"/>
  <c r="T56" i="11" a="1"/>
  <c r="T56" i="11"/>
  <c r="U56" i="11" a="1"/>
  <c r="U56" i="11"/>
  <c r="V56" i="11" a="1"/>
  <c r="V56" i="11"/>
  <c r="A57" i="11" a="1"/>
  <c r="A57" i="11"/>
  <c r="B57" i="11" a="1"/>
  <c r="B57" i="11"/>
  <c r="C57" i="11" a="1"/>
  <c r="C57" i="11"/>
  <c r="D57" i="11" a="1"/>
  <c r="D57" i="11"/>
  <c r="E57" i="11" a="1"/>
  <c r="E57" i="11"/>
  <c r="F57" i="11" a="1"/>
  <c r="F57" i="11"/>
  <c r="G57" i="11" a="1"/>
  <c r="G57" i="11"/>
  <c r="H57" i="11" a="1"/>
  <c r="H57" i="11"/>
  <c r="I57" i="11" a="1"/>
  <c r="I57" i="11"/>
  <c r="J57" i="11" a="1"/>
  <c r="J57" i="11"/>
  <c r="K57" i="11" a="1"/>
  <c r="K57" i="11"/>
  <c r="L57" i="11" a="1"/>
  <c r="L57" i="11"/>
  <c r="M57" i="11" a="1"/>
  <c r="M57" i="11"/>
  <c r="N57" i="11" a="1"/>
  <c r="N57" i="11"/>
  <c r="O57" i="11" a="1"/>
  <c r="O57" i="11"/>
  <c r="P57" i="11" a="1"/>
  <c r="P57" i="11"/>
  <c r="Q57" i="11" a="1"/>
  <c r="Q57" i="11"/>
  <c r="R57" i="11" a="1"/>
  <c r="R57" i="11"/>
  <c r="S57" i="11" a="1"/>
  <c r="S57" i="11"/>
  <c r="T57" i="11" a="1"/>
  <c r="T57" i="11"/>
  <c r="U57" i="11" a="1"/>
  <c r="U57" i="11"/>
  <c r="V57" i="11" a="1"/>
  <c r="V57" i="11"/>
  <c r="A58" i="11" a="1"/>
  <c r="A58" i="11"/>
  <c r="B58" i="11" a="1"/>
  <c r="B58" i="11"/>
  <c r="C58" i="11" a="1"/>
  <c r="C58" i="11"/>
  <c r="D58" i="11" a="1"/>
  <c r="D58" i="11"/>
  <c r="E58" i="11" a="1"/>
  <c r="E58" i="11"/>
  <c r="F58" i="11" a="1"/>
  <c r="F58" i="11"/>
  <c r="G58" i="11" a="1"/>
  <c r="G58" i="11"/>
  <c r="H58" i="11" a="1"/>
  <c r="H58" i="11"/>
  <c r="I58" i="11" a="1"/>
  <c r="I58" i="11"/>
  <c r="J58" i="11" a="1"/>
  <c r="J58" i="11"/>
  <c r="K58" i="11" a="1"/>
  <c r="K58" i="11"/>
  <c r="L58" i="11" a="1"/>
  <c r="L58" i="11"/>
  <c r="M58" i="11" a="1"/>
  <c r="M58" i="11"/>
  <c r="N58" i="11" a="1"/>
  <c r="N58" i="11"/>
  <c r="O58" i="11" a="1"/>
  <c r="O58" i="11"/>
  <c r="P58" i="11" a="1"/>
  <c r="P58" i="11"/>
  <c r="Q58" i="11" a="1"/>
  <c r="Q58" i="11"/>
  <c r="R58" i="11" a="1"/>
  <c r="R58" i="11"/>
  <c r="S58" i="11" a="1"/>
  <c r="S58" i="11"/>
  <c r="T58" i="11" a="1"/>
  <c r="T58" i="11"/>
  <c r="U58" i="11" a="1"/>
  <c r="U58" i="11"/>
  <c r="V58" i="11" a="1"/>
  <c r="V58" i="11"/>
  <c r="A59" i="11" a="1"/>
  <c r="A59" i="11"/>
  <c r="B59" i="11" a="1"/>
  <c r="B59" i="11"/>
  <c r="C59" i="11" a="1"/>
  <c r="C59" i="11"/>
  <c r="D59" i="11" a="1"/>
  <c r="D59" i="11"/>
  <c r="E59" i="11" a="1"/>
  <c r="E59" i="11"/>
  <c r="F59" i="11" a="1"/>
  <c r="F59" i="11"/>
  <c r="G59" i="11" a="1"/>
  <c r="G59" i="11"/>
  <c r="H59" i="11" a="1"/>
  <c r="H59" i="11"/>
  <c r="I59" i="11" a="1"/>
  <c r="I59" i="11"/>
  <c r="J59" i="11" a="1"/>
  <c r="J59" i="11"/>
  <c r="K59" i="11" a="1"/>
  <c r="K59" i="11"/>
  <c r="L59" i="11" a="1"/>
  <c r="L59" i="11"/>
  <c r="M59" i="11" a="1"/>
  <c r="M59" i="11"/>
  <c r="N59" i="11" a="1"/>
  <c r="N59" i="11"/>
  <c r="O59" i="11" a="1"/>
  <c r="O59" i="11"/>
  <c r="P59" i="11" a="1"/>
  <c r="P59" i="11"/>
  <c r="Q59" i="11" a="1"/>
  <c r="Q59" i="11"/>
  <c r="R59" i="11" a="1"/>
  <c r="R59" i="11"/>
  <c r="S59" i="11" a="1"/>
  <c r="S59" i="11"/>
  <c r="T59" i="11" a="1"/>
  <c r="T59" i="11"/>
  <c r="U59" i="11" a="1"/>
  <c r="U59" i="11"/>
  <c r="V59" i="11" a="1"/>
  <c r="V59" i="11"/>
  <c r="A60" i="11" a="1"/>
  <c r="A60" i="11"/>
  <c r="B60" i="11" a="1"/>
  <c r="B60" i="11"/>
  <c r="C60" i="11" a="1"/>
  <c r="C60" i="11"/>
  <c r="D60" i="11" a="1"/>
  <c r="D60" i="11"/>
  <c r="E60" i="11" a="1"/>
  <c r="E60" i="11"/>
  <c r="F60" i="11" a="1"/>
  <c r="F60" i="11"/>
  <c r="G60" i="11" a="1"/>
  <c r="G60" i="11"/>
  <c r="H60" i="11" a="1"/>
  <c r="H60" i="11"/>
  <c r="I60" i="11" a="1"/>
  <c r="I60" i="11"/>
  <c r="J60" i="11" a="1"/>
  <c r="J60" i="11"/>
  <c r="K60" i="11" a="1"/>
  <c r="K60" i="11"/>
  <c r="L60" i="11" a="1"/>
  <c r="L60" i="11"/>
  <c r="M60" i="11" a="1"/>
  <c r="M60" i="11"/>
  <c r="N60" i="11" a="1"/>
  <c r="N60" i="11"/>
  <c r="O60" i="11" a="1"/>
  <c r="O60" i="11"/>
  <c r="P60" i="11" a="1"/>
  <c r="P60" i="11"/>
  <c r="Q60" i="11" a="1"/>
  <c r="Q60" i="11"/>
  <c r="R60" i="11" a="1"/>
  <c r="R60" i="11"/>
  <c r="S60" i="11" a="1"/>
  <c r="S60" i="11"/>
  <c r="T60" i="11" a="1"/>
  <c r="T60" i="11"/>
  <c r="U60" i="11" a="1"/>
  <c r="U60" i="11"/>
  <c r="V60" i="11" a="1"/>
  <c r="V60" i="11"/>
  <c r="A61" i="11" a="1"/>
  <c r="A61" i="11"/>
  <c r="B61" i="11" a="1"/>
  <c r="B61" i="11"/>
  <c r="C61" i="11" a="1"/>
  <c r="C61" i="11"/>
  <c r="D61" i="11" a="1"/>
  <c r="D61" i="11"/>
  <c r="E61" i="11" a="1"/>
  <c r="E61" i="11"/>
  <c r="F61" i="11" a="1"/>
  <c r="F61" i="11"/>
  <c r="G61" i="11" a="1"/>
  <c r="G61" i="11"/>
  <c r="H61" i="11" a="1"/>
  <c r="H61" i="11"/>
  <c r="I61" i="11" a="1"/>
  <c r="I61" i="11"/>
  <c r="J61" i="11" a="1"/>
  <c r="J61" i="11"/>
  <c r="K61" i="11" a="1"/>
  <c r="K61" i="11"/>
  <c r="L61" i="11" a="1"/>
  <c r="L61" i="11"/>
  <c r="M61" i="11" a="1"/>
  <c r="M61" i="11"/>
  <c r="N61" i="11" a="1"/>
  <c r="N61" i="11"/>
  <c r="O61" i="11" a="1"/>
  <c r="O61" i="11"/>
  <c r="P61" i="11" a="1"/>
  <c r="P61" i="11"/>
  <c r="Q61" i="11" a="1"/>
  <c r="Q61" i="11"/>
  <c r="R61" i="11" a="1"/>
  <c r="R61" i="11"/>
  <c r="S61" i="11" a="1"/>
  <c r="S61" i="11"/>
  <c r="T61" i="11" a="1"/>
  <c r="T61" i="11"/>
  <c r="U61" i="11" a="1"/>
  <c r="U61" i="11"/>
  <c r="V61" i="11" a="1"/>
  <c r="V61" i="11"/>
  <c r="A62" i="11" a="1"/>
  <c r="A62" i="11"/>
  <c r="B62" i="11" a="1"/>
  <c r="B62" i="11"/>
  <c r="C62" i="11" a="1"/>
  <c r="C62" i="11"/>
  <c r="D62" i="11" a="1"/>
  <c r="D62" i="11"/>
  <c r="E62" i="11" a="1"/>
  <c r="E62" i="11"/>
  <c r="F62" i="11" a="1"/>
  <c r="F62" i="11"/>
  <c r="G62" i="11" a="1"/>
  <c r="G62" i="11"/>
  <c r="H62" i="11" a="1"/>
  <c r="H62" i="11"/>
  <c r="I62" i="11" a="1"/>
  <c r="I62" i="11"/>
  <c r="J62" i="11" a="1"/>
  <c r="J62" i="11"/>
  <c r="K62" i="11" a="1"/>
  <c r="K62" i="11"/>
  <c r="L62" i="11" a="1"/>
  <c r="L62" i="11"/>
  <c r="M62" i="11" a="1"/>
  <c r="M62" i="11"/>
  <c r="N62" i="11" a="1"/>
  <c r="N62" i="11"/>
  <c r="O62" i="11" a="1"/>
  <c r="O62" i="11"/>
  <c r="P62" i="11" a="1"/>
  <c r="P62" i="11"/>
  <c r="Q62" i="11" a="1"/>
  <c r="Q62" i="11"/>
  <c r="R62" i="11" a="1"/>
  <c r="R62" i="11"/>
  <c r="S62" i="11" a="1"/>
  <c r="S62" i="11"/>
  <c r="T62" i="11" a="1"/>
  <c r="T62" i="11"/>
  <c r="U62" i="11" a="1"/>
  <c r="U62" i="11"/>
  <c r="V62" i="11" a="1"/>
  <c r="V62" i="11"/>
  <c r="A63" i="11" a="1"/>
  <c r="A63" i="11"/>
  <c r="B63" i="11" a="1"/>
  <c r="B63" i="11"/>
  <c r="C63" i="11" a="1"/>
  <c r="C63" i="11"/>
  <c r="D63" i="11" a="1"/>
  <c r="D63" i="11"/>
  <c r="E63" i="11" a="1"/>
  <c r="E63" i="11"/>
  <c r="F63" i="11" a="1"/>
  <c r="F63" i="11"/>
  <c r="G63" i="11" a="1"/>
  <c r="G63" i="11"/>
  <c r="H63" i="11" a="1"/>
  <c r="H63" i="11"/>
  <c r="I63" i="11" a="1"/>
  <c r="I63" i="11"/>
  <c r="J63" i="11" a="1"/>
  <c r="J63" i="11"/>
  <c r="K63" i="11" a="1"/>
  <c r="K63" i="11"/>
  <c r="L63" i="11" a="1"/>
  <c r="L63" i="11"/>
  <c r="M63" i="11" a="1"/>
  <c r="M63" i="11"/>
  <c r="N63" i="11" a="1"/>
  <c r="N63" i="11"/>
  <c r="O63" i="11" a="1"/>
  <c r="O63" i="11"/>
  <c r="P63" i="11" a="1"/>
  <c r="P63" i="11"/>
  <c r="Q63" i="11" a="1"/>
  <c r="Q63" i="11"/>
  <c r="R63" i="11" a="1"/>
  <c r="R63" i="11"/>
  <c r="S63" i="11" a="1"/>
  <c r="S63" i="11"/>
  <c r="T63" i="11" a="1"/>
  <c r="T63" i="11"/>
  <c r="U63" i="11" a="1"/>
  <c r="U63" i="11"/>
  <c r="V63" i="11" a="1"/>
  <c r="V63" i="11"/>
  <c r="A64" i="11" a="1"/>
  <c r="A64" i="11"/>
  <c r="B64" i="11" a="1"/>
  <c r="B64" i="11"/>
  <c r="C64" i="11" a="1"/>
  <c r="C64" i="11"/>
  <c r="D64" i="11" a="1"/>
  <c r="D64" i="11"/>
  <c r="E64" i="11" a="1"/>
  <c r="E64" i="11"/>
  <c r="F64" i="11" a="1"/>
  <c r="F64" i="11"/>
  <c r="G64" i="11" a="1"/>
  <c r="G64" i="11"/>
  <c r="H64" i="11" a="1"/>
  <c r="H64" i="11"/>
  <c r="I64" i="11" a="1"/>
  <c r="I64" i="11"/>
  <c r="J64" i="11" a="1"/>
  <c r="J64" i="11"/>
  <c r="K64" i="11" a="1"/>
  <c r="K64" i="11"/>
  <c r="L64" i="11" a="1"/>
  <c r="L64" i="11"/>
  <c r="M64" i="11" a="1"/>
  <c r="M64" i="11"/>
  <c r="N64" i="11" a="1"/>
  <c r="N64" i="11"/>
  <c r="O64" i="11" a="1"/>
  <c r="O64" i="11"/>
  <c r="P64" i="11" a="1"/>
  <c r="P64" i="11"/>
  <c r="Q64" i="11" a="1"/>
  <c r="Q64" i="11"/>
  <c r="R64" i="11" a="1"/>
  <c r="R64" i="11"/>
  <c r="S64" i="11" a="1"/>
  <c r="S64" i="11"/>
  <c r="T64" i="11" a="1"/>
  <c r="T64" i="11"/>
  <c r="U64" i="11" a="1"/>
  <c r="U64" i="11"/>
  <c r="V64" i="11" a="1"/>
  <c r="V64" i="11"/>
  <c r="A65" i="11" a="1"/>
  <c r="A65" i="11"/>
  <c r="B65" i="11" a="1"/>
  <c r="B65" i="11"/>
  <c r="C65" i="11" a="1"/>
  <c r="C65" i="11"/>
  <c r="D65" i="11" a="1"/>
  <c r="D65" i="11"/>
  <c r="E65" i="11" a="1"/>
  <c r="E65" i="11"/>
  <c r="F65" i="11" a="1"/>
  <c r="F65" i="11"/>
  <c r="G65" i="11" a="1"/>
  <c r="G65" i="11"/>
  <c r="H65" i="11" a="1"/>
  <c r="H65" i="11"/>
  <c r="I65" i="11" a="1"/>
  <c r="I65" i="11"/>
  <c r="J65" i="11" a="1"/>
  <c r="J65" i="11"/>
  <c r="K65" i="11" a="1"/>
  <c r="K65" i="11"/>
  <c r="L65" i="11" a="1"/>
  <c r="L65" i="11"/>
  <c r="M65" i="11" a="1"/>
  <c r="M65" i="11"/>
  <c r="N65" i="11" a="1"/>
  <c r="N65" i="11"/>
  <c r="O65" i="11" a="1"/>
  <c r="O65" i="11"/>
  <c r="P65" i="11" a="1"/>
  <c r="P65" i="11"/>
  <c r="Q65" i="11" a="1"/>
  <c r="Q65" i="11"/>
  <c r="R65" i="11" a="1"/>
  <c r="R65" i="11"/>
  <c r="S65" i="11" a="1"/>
  <c r="S65" i="11"/>
  <c r="T65" i="11" a="1"/>
  <c r="T65" i="11"/>
  <c r="U65" i="11" a="1"/>
  <c r="U65" i="11"/>
  <c r="V65" i="11" a="1"/>
  <c r="V65" i="11"/>
  <c r="A66" i="11" a="1"/>
  <c r="A66" i="11"/>
  <c r="B66" i="11" a="1"/>
  <c r="B66" i="11"/>
  <c r="C66" i="11" a="1"/>
  <c r="C66" i="11"/>
  <c r="D66" i="11" a="1"/>
  <c r="D66" i="11"/>
  <c r="E66" i="11" a="1"/>
  <c r="E66" i="11"/>
  <c r="F66" i="11" a="1"/>
  <c r="F66" i="11"/>
  <c r="G66" i="11" a="1"/>
  <c r="G66" i="11"/>
  <c r="H66" i="11" a="1"/>
  <c r="H66" i="11"/>
  <c r="I66" i="11" a="1"/>
  <c r="I66" i="11"/>
  <c r="J66" i="11" a="1"/>
  <c r="J66" i="11"/>
  <c r="K66" i="11" a="1"/>
  <c r="K66" i="11"/>
  <c r="L66" i="11" a="1"/>
  <c r="L66" i="11"/>
  <c r="M66" i="11" a="1"/>
  <c r="M66" i="11"/>
  <c r="N66" i="11" a="1"/>
  <c r="N66" i="11"/>
  <c r="O66" i="11" a="1"/>
  <c r="O66" i="11"/>
  <c r="P66" i="11" a="1"/>
  <c r="P66" i="11"/>
  <c r="Q66" i="11" a="1"/>
  <c r="Q66" i="11"/>
  <c r="R66" i="11" a="1"/>
  <c r="R66" i="11"/>
  <c r="S66" i="11" a="1"/>
  <c r="S66" i="11"/>
  <c r="T66" i="11" a="1"/>
  <c r="T66" i="11"/>
  <c r="U66" i="11" a="1"/>
  <c r="U66" i="11"/>
  <c r="V66" i="11" a="1"/>
  <c r="V66" i="11"/>
  <c r="A67" i="11" a="1"/>
  <c r="A67" i="11"/>
  <c r="B67" i="11" a="1"/>
  <c r="B67" i="11"/>
  <c r="C67" i="11" a="1"/>
  <c r="C67" i="11"/>
  <c r="D67" i="11" a="1"/>
  <c r="D67" i="11"/>
  <c r="E67" i="11" a="1"/>
  <c r="E67" i="11"/>
  <c r="F67" i="11" a="1"/>
  <c r="F67" i="11"/>
  <c r="G67" i="11" a="1"/>
  <c r="G67" i="11"/>
  <c r="H67" i="11" a="1"/>
  <c r="H67" i="11"/>
  <c r="I67" i="11" a="1"/>
  <c r="I67" i="11"/>
  <c r="J67" i="11" a="1"/>
  <c r="J67" i="11"/>
  <c r="K67" i="11" a="1"/>
  <c r="K67" i="11"/>
  <c r="L67" i="11" a="1"/>
  <c r="L67" i="11"/>
  <c r="M67" i="11" a="1"/>
  <c r="M67" i="11"/>
  <c r="N67" i="11" a="1"/>
  <c r="N67" i="11"/>
  <c r="O67" i="11" a="1"/>
  <c r="O67" i="11"/>
  <c r="P67" i="11" a="1"/>
  <c r="P67" i="11"/>
  <c r="Q67" i="11" a="1"/>
  <c r="Q67" i="11"/>
  <c r="R67" i="11" a="1"/>
  <c r="R67" i="11"/>
  <c r="S67" i="11" a="1"/>
  <c r="S67" i="11"/>
  <c r="T67" i="11" a="1"/>
  <c r="T67" i="11"/>
  <c r="U67" i="11" a="1"/>
  <c r="U67" i="11"/>
  <c r="V67" i="11" a="1"/>
  <c r="V67" i="11"/>
  <c r="A68" i="11" a="1"/>
  <c r="A68" i="11"/>
  <c r="B68" i="11" a="1"/>
  <c r="B68" i="11"/>
  <c r="C68" i="11" a="1"/>
  <c r="C68" i="11"/>
  <c r="D68" i="11" a="1"/>
  <c r="D68" i="11"/>
  <c r="E68" i="11" a="1"/>
  <c r="E68" i="11"/>
  <c r="F68" i="11" a="1"/>
  <c r="F68" i="11"/>
  <c r="G68" i="11" a="1"/>
  <c r="G68" i="11"/>
  <c r="H68" i="11" a="1"/>
  <c r="H68" i="11"/>
  <c r="I68" i="11" a="1"/>
  <c r="I68" i="11"/>
  <c r="J68" i="11" a="1"/>
  <c r="J68" i="11"/>
  <c r="K68" i="11" a="1"/>
  <c r="K68" i="11"/>
  <c r="L68" i="11" a="1"/>
  <c r="L68" i="11"/>
  <c r="M68" i="11" a="1"/>
  <c r="M68" i="11"/>
  <c r="N68" i="11" a="1"/>
  <c r="N68" i="11"/>
  <c r="O68" i="11" a="1"/>
  <c r="O68" i="11"/>
  <c r="P68" i="11" a="1"/>
  <c r="P68" i="11"/>
  <c r="Q68" i="11" a="1"/>
  <c r="Q68" i="11"/>
  <c r="R68" i="11" a="1"/>
  <c r="R68" i="11"/>
  <c r="S68" i="11" a="1"/>
  <c r="S68" i="11"/>
  <c r="T68" i="11" a="1"/>
  <c r="T68" i="11"/>
  <c r="U68" i="11" a="1"/>
  <c r="U68" i="11"/>
  <c r="V68" i="11" a="1"/>
  <c r="V68" i="11"/>
  <c r="A69" i="11" a="1"/>
  <c r="A69" i="11"/>
  <c r="B69" i="11" a="1"/>
  <c r="B69" i="11"/>
  <c r="C69" i="11" a="1"/>
  <c r="C69" i="11"/>
  <c r="D69" i="11" a="1"/>
  <c r="D69" i="11"/>
  <c r="E69" i="11" a="1"/>
  <c r="E69" i="11"/>
  <c r="F69" i="11" a="1"/>
  <c r="F69" i="11"/>
  <c r="G69" i="11" a="1"/>
  <c r="G69" i="11"/>
  <c r="H69" i="11" a="1"/>
  <c r="H69" i="11"/>
  <c r="I69" i="11" a="1"/>
  <c r="I69" i="11"/>
  <c r="J69" i="11" a="1"/>
  <c r="J69" i="11"/>
  <c r="K69" i="11" a="1"/>
  <c r="K69" i="11"/>
  <c r="L69" i="11" a="1"/>
  <c r="L69" i="11"/>
  <c r="M69" i="11" a="1"/>
  <c r="M69" i="11"/>
  <c r="N69" i="11" a="1"/>
  <c r="N69" i="11"/>
  <c r="O69" i="11" a="1"/>
  <c r="O69" i="11"/>
  <c r="P69" i="11" a="1"/>
  <c r="P69" i="11"/>
  <c r="Q69" i="11" a="1"/>
  <c r="Q69" i="11"/>
  <c r="R69" i="11" a="1"/>
  <c r="R69" i="11"/>
  <c r="S69" i="11" a="1"/>
  <c r="S69" i="11"/>
  <c r="T69" i="11" a="1"/>
  <c r="T69" i="11"/>
  <c r="U69" i="11" a="1"/>
  <c r="U69" i="11"/>
  <c r="V69" i="11" a="1"/>
  <c r="V69" i="11"/>
  <c r="A70" i="11" a="1"/>
  <c r="A70" i="11"/>
  <c r="B70" i="11" a="1"/>
  <c r="B70" i="11"/>
  <c r="C70" i="11" a="1"/>
  <c r="C70" i="11"/>
  <c r="D70" i="11" a="1"/>
  <c r="D70" i="11"/>
  <c r="E70" i="11" a="1"/>
  <c r="E70" i="11"/>
  <c r="F70" i="11" a="1"/>
  <c r="F70" i="11"/>
  <c r="G70" i="11" a="1"/>
  <c r="G70" i="11"/>
  <c r="H70" i="11" a="1"/>
  <c r="H70" i="11"/>
  <c r="I70" i="11" a="1"/>
  <c r="I70" i="11"/>
  <c r="J70" i="11" a="1"/>
  <c r="J70" i="11"/>
  <c r="K70" i="11" a="1"/>
  <c r="K70" i="11"/>
  <c r="L70" i="11" a="1"/>
  <c r="L70" i="11"/>
  <c r="M70" i="11" a="1"/>
  <c r="M70" i="11"/>
  <c r="N70" i="11" a="1"/>
  <c r="N70" i="11"/>
  <c r="O70" i="11" a="1"/>
  <c r="O70" i="11"/>
  <c r="P70" i="11" a="1"/>
  <c r="P70" i="11"/>
  <c r="Q70" i="11" a="1"/>
  <c r="Q70" i="11"/>
  <c r="R70" i="11" a="1"/>
  <c r="R70" i="11"/>
  <c r="S70" i="11" a="1"/>
  <c r="S70" i="11"/>
  <c r="T70" i="11" a="1"/>
  <c r="T70" i="11"/>
  <c r="U70" i="11" a="1"/>
  <c r="U70" i="11"/>
  <c r="V70" i="11" a="1"/>
  <c r="V70" i="11"/>
  <c r="A71" i="11" a="1"/>
  <c r="A71" i="11"/>
  <c r="B71" i="11" a="1"/>
  <c r="B71" i="11"/>
  <c r="C71" i="11" a="1"/>
  <c r="C71" i="11"/>
  <c r="D71" i="11" a="1"/>
  <c r="D71" i="11"/>
  <c r="E71" i="11" a="1"/>
  <c r="E71" i="11"/>
  <c r="F71" i="11" a="1"/>
  <c r="F71" i="11"/>
  <c r="G71" i="11" a="1"/>
  <c r="G71" i="11"/>
  <c r="H71" i="11" a="1"/>
  <c r="H71" i="11"/>
  <c r="I71" i="11" a="1"/>
  <c r="I71" i="11"/>
  <c r="J71" i="11" a="1"/>
  <c r="J71" i="11"/>
  <c r="K71" i="11" a="1"/>
  <c r="K71" i="11"/>
  <c r="L71" i="11" a="1"/>
  <c r="L71" i="11"/>
  <c r="M71" i="11" a="1"/>
  <c r="M71" i="11"/>
  <c r="N71" i="11" a="1"/>
  <c r="N71" i="11"/>
  <c r="O71" i="11" a="1"/>
  <c r="O71" i="11"/>
  <c r="P71" i="11" a="1"/>
  <c r="P71" i="11"/>
  <c r="Q71" i="11" a="1"/>
  <c r="Q71" i="11"/>
  <c r="R71" i="11" a="1"/>
  <c r="R71" i="11"/>
  <c r="S71" i="11" a="1"/>
  <c r="S71" i="11"/>
  <c r="T71" i="11" a="1"/>
  <c r="T71" i="11"/>
  <c r="U71" i="11" a="1"/>
  <c r="U71" i="11"/>
  <c r="V71" i="11" a="1"/>
  <c r="V71" i="11"/>
  <c r="A72" i="11" a="1"/>
  <c r="A72" i="11"/>
  <c r="B72" i="11" a="1"/>
  <c r="B72" i="11"/>
  <c r="C72" i="11" a="1"/>
  <c r="C72" i="11"/>
  <c r="D72" i="11" a="1"/>
  <c r="D72" i="11"/>
  <c r="E72" i="11" a="1"/>
  <c r="E72" i="11"/>
  <c r="F72" i="11" a="1"/>
  <c r="F72" i="11"/>
  <c r="G72" i="11" a="1"/>
  <c r="G72" i="11"/>
  <c r="H72" i="11" a="1"/>
  <c r="H72" i="11"/>
  <c r="I72" i="11" a="1"/>
  <c r="I72" i="11"/>
  <c r="J72" i="11" a="1"/>
  <c r="J72" i="11"/>
  <c r="K72" i="11" a="1"/>
  <c r="K72" i="11"/>
  <c r="L72" i="11" a="1"/>
  <c r="L72" i="11"/>
  <c r="M72" i="11" a="1"/>
  <c r="M72" i="11"/>
  <c r="N72" i="11" a="1"/>
  <c r="N72" i="11"/>
  <c r="O72" i="11" a="1"/>
  <c r="O72" i="11"/>
  <c r="P72" i="11" a="1"/>
  <c r="P72" i="11"/>
  <c r="Q72" i="11" a="1"/>
  <c r="Q72" i="11"/>
  <c r="R72" i="11" a="1"/>
  <c r="R72" i="11"/>
  <c r="S72" i="11" a="1"/>
  <c r="S72" i="11"/>
  <c r="T72" i="11" a="1"/>
  <c r="T72" i="11"/>
  <c r="U72" i="11" a="1"/>
  <c r="U72" i="11"/>
  <c r="V72" i="11" a="1"/>
  <c r="V72" i="11"/>
  <c r="A73" i="11" a="1"/>
  <c r="A73" i="11"/>
  <c r="B73" i="11" a="1"/>
  <c r="B73" i="11"/>
  <c r="C73" i="11" a="1"/>
  <c r="C73" i="11"/>
  <c r="D73" i="11" a="1"/>
  <c r="D73" i="11"/>
  <c r="E73" i="11" a="1"/>
  <c r="E73" i="11"/>
  <c r="F73" i="11" a="1"/>
  <c r="F73" i="11"/>
  <c r="G73" i="11" a="1"/>
  <c r="G73" i="11"/>
  <c r="H73" i="11" a="1"/>
  <c r="H73" i="11"/>
  <c r="I73" i="11" a="1"/>
  <c r="I73" i="11"/>
  <c r="J73" i="11" a="1"/>
  <c r="J73" i="11"/>
  <c r="K73" i="11" a="1"/>
  <c r="K73" i="11"/>
  <c r="L73" i="11" a="1"/>
  <c r="L73" i="11"/>
  <c r="M73" i="11" a="1"/>
  <c r="M73" i="11"/>
  <c r="N73" i="11" a="1"/>
  <c r="N73" i="11"/>
  <c r="O73" i="11" a="1"/>
  <c r="O73" i="11"/>
  <c r="P73" i="11" a="1"/>
  <c r="P73" i="11"/>
  <c r="Q73" i="11" a="1"/>
  <c r="Q73" i="11"/>
  <c r="R73" i="11" a="1"/>
  <c r="R73" i="11"/>
  <c r="S73" i="11" a="1"/>
  <c r="S73" i="11"/>
  <c r="T73" i="11" a="1"/>
  <c r="T73" i="11"/>
  <c r="U73" i="11" a="1"/>
  <c r="U73" i="11"/>
  <c r="V73" i="11" a="1"/>
  <c r="V73" i="11"/>
  <c r="A74" i="11" a="1"/>
  <c r="A74" i="11"/>
  <c r="B74" i="11" a="1"/>
  <c r="B74" i="11"/>
  <c r="C74" i="11" a="1"/>
  <c r="C74" i="11"/>
  <c r="D74" i="11" a="1"/>
  <c r="D74" i="11"/>
  <c r="E74" i="11" a="1"/>
  <c r="E74" i="11"/>
  <c r="F74" i="11" a="1"/>
  <c r="F74" i="11"/>
  <c r="G74" i="11" a="1"/>
  <c r="G74" i="11"/>
  <c r="H74" i="11" a="1"/>
  <c r="H74" i="11"/>
  <c r="I74" i="11" a="1"/>
  <c r="I74" i="11"/>
  <c r="J74" i="11" a="1"/>
  <c r="J74" i="11"/>
  <c r="K74" i="11" a="1"/>
  <c r="K74" i="11"/>
  <c r="L74" i="11" a="1"/>
  <c r="L74" i="11"/>
  <c r="M74" i="11" a="1"/>
  <c r="M74" i="11"/>
  <c r="N74" i="11" a="1"/>
  <c r="N74" i="11"/>
  <c r="O74" i="11" a="1"/>
  <c r="O74" i="11"/>
  <c r="P74" i="11" a="1"/>
  <c r="P74" i="11"/>
  <c r="Q74" i="11" a="1"/>
  <c r="Q74" i="11"/>
  <c r="R74" i="11" a="1"/>
  <c r="R74" i="11"/>
  <c r="S74" i="11" a="1"/>
  <c r="S74" i="11"/>
  <c r="T74" i="11" a="1"/>
  <c r="T74" i="11"/>
  <c r="U74" i="11" a="1"/>
  <c r="U74" i="11"/>
  <c r="V74" i="11" a="1"/>
  <c r="V74" i="11"/>
  <c r="A75" i="11" a="1"/>
  <c r="A75" i="11"/>
  <c r="B75" i="11" a="1"/>
  <c r="B75" i="11"/>
  <c r="C75" i="11" a="1"/>
  <c r="C75" i="11"/>
  <c r="D75" i="11" a="1"/>
  <c r="D75" i="11"/>
  <c r="E75" i="11" a="1"/>
  <c r="E75" i="11"/>
  <c r="F75" i="11" a="1"/>
  <c r="F75" i="11"/>
  <c r="G75" i="11" a="1"/>
  <c r="G75" i="11"/>
  <c r="H75" i="11" a="1"/>
  <c r="H75" i="11"/>
  <c r="I75" i="11" a="1"/>
  <c r="I75" i="11"/>
  <c r="J75" i="11" a="1"/>
  <c r="J75" i="11"/>
  <c r="K75" i="11" a="1"/>
  <c r="K75" i="11"/>
  <c r="L75" i="11" a="1"/>
  <c r="L75" i="11"/>
  <c r="M75" i="11" a="1"/>
  <c r="M75" i="11"/>
  <c r="N75" i="11" a="1"/>
  <c r="N75" i="11"/>
  <c r="O75" i="11" a="1"/>
  <c r="O75" i="11"/>
  <c r="P75" i="11" a="1"/>
  <c r="P75" i="11"/>
  <c r="Q75" i="11" a="1"/>
  <c r="Q75" i="11"/>
  <c r="R75" i="11" a="1"/>
  <c r="R75" i="11"/>
  <c r="S75" i="11" a="1"/>
  <c r="S75" i="11"/>
  <c r="T75" i="11" a="1"/>
  <c r="T75" i="11"/>
  <c r="U75" i="11" a="1"/>
  <c r="U75" i="11"/>
  <c r="V75" i="11" a="1"/>
  <c r="V75" i="11"/>
  <c r="A76" i="11" a="1"/>
  <c r="A76" i="11"/>
  <c r="B76" i="11" a="1"/>
  <c r="B76" i="11"/>
  <c r="C76" i="11" a="1"/>
  <c r="C76" i="11"/>
  <c r="D76" i="11" a="1"/>
  <c r="D76" i="11"/>
  <c r="E76" i="11" a="1"/>
  <c r="E76" i="11"/>
  <c r="F76" i="11" a="1"/>
  <c r="F76" i="11"/>
  <c r="G76" i="11" a="1"/>
  <c r="G76" i="11"/>
  <c r="H76" i="11" a="1"/>
  <c r="H76" i="11"/>
  <c r="I76" i="11" a="1"/>
  <c r="I76" i="11"/>
  <c r="J76" i="11" a="1"/>
  <c r="J76" i="11"/>
  <c r="K76" i="11" a="1"/>
  <c r="K76" i="11"/>
  <c r="L76" i="11" a="1"/>
  <c r="L76" i="11"/>
  <c r="M76" i="11" a="1"/>
  <c r="M76" i="11"/>
  <c r="N76" i="11" a="1"/>
  <c r="N76" i="11"/>
  <c r="O76" i="11" a="1"/>
  <c r="O76" i="11"/>
  <c r="P76" i="11" a="1"/>
  <c r="P76" i="11"/>
  <c r="Q76" i="11" a="1"/>
  <c r="Q76" i="11"/>
  <c r="R76" i="11" a="1"/>
  <c r="R76" i="11"/>
  <c r="S76" i="11" a="1"/>
  <c r="S76" i="11"/>
  <c r="T76" i="11" a="1"/>
  <c r="T76" i="11"/>
  <c r="U76" i="11" a="1"/>
  <c r="U76" i="11"/>
  <c r="V76" i="11" a="1"/>
  <c r="V76" i="11"/>
  <c r="A77" i="11" a="1"/>
  <c r="A77" i="11"/>
  <c r="B77" i="11" a="1"/>
  <c r="B77" i="11"/>
  <c r="C77" i="11" a="1"/>
  <c r="C77" i="11"/>
  <c r="D77" i="11" a="1"/>
  <c r="D77" i="11"/>
  <c r="E77" i="11" a="1"/>
  <c r="E77" i="11"/>
  <c r="F77" i="11" a="1"/>
  <c r="F77" i="11"/>
  <c r="G77" i="11" a="1"/>
  <c r="G77" i="11"/>
  <c r="H77" i="11" a="1"/>
  <c r="H77" i="11"/>
  <c r="I77" i="11" a="1"/>
  <c r="I77" i="11"/>
  <c r="J77" i="11" a="1"/>
  <c r="J77" i="11"/>
  <c r="K77" i="11" a="1"/>
  <c r="K77" i="11"/>
  <c r="L77" i="11" a="1"/>
  <c r="L77" i="11"/>
  <c r="M77" i="11" a="1"/>
  <c r="M77" i="11"/>
  <c r="N77" i="11" a="1"/>
  <c r="N77" i="11"/>
  <c r="O77" i="11" a="1"/>
  <c r="O77" i="11"/>
  <c r="P77" i="11" a="1"/>
  <c r="P77" i="11"/>
  <c r="Q77" i="11" a="1"/>
  <c r="Q77" i="11"/>
  <c r="R77" i="11" a="1"/>
  <c r="R77" i="11"/>
  <c r="S77" i="11" a="1"/>
  <c r="S77" i="11"/>
  <c r="T77" i="11" a="1"/>
  <c r="T77" i="11"/>
  <c r="U77" i="11" a="1"/>
  <c r="U77" i="11"/>
  <c r="V77" i="11" a="1"/>
  <c r="V77" i="11"/>
  <c r="A78" i="11" a="1"/>
  <c r="A78" i="11"/>
  <c r="B78" i="11" a="1"/>
  <c r="B78" i="11"/>
  <c r="C78" i="11" a="1"/>
  <c r="C78" i="11"/>
  <c r="D78" i="11" a="1"/>
  <c r="D78" i="11"/>
  <c r="E78" i="11" a="1"/>
  <c r="E78" i="11"/>
  <c r="F78" i="11" a="1"/>
  <c r="F78" i="11"/>
  <c r="G78" i="11" a="1"/>
  <c r="G78" i="11"/>
  <c r="H78" i="11" a="1"/>
  <c r="H78" i="11"/>
  <c r="I78" i="11" a="1"/>
  <c r="I78" i="11"/>
  <c r="J78" i="11" a="1"/>
  <c r="J78" i="11"/>
  <c r="K78" i="11" a="1"/>
  <c r="K78" i="11"/>
  <c r="L78" i="11" a="1"/>
  <c r="L78" i="11"/>
  <c r="M78" i="11" a="1"/>
  <c r="M78" i="11"/>
  <c r="N78" i="11" a="1"/>
  <c r="N78" i="11"/>
  <c r="O78" i="11" a="1"/>
  <c r="O78" i="11"/>
  <c r="P78" i="11" a="1"/>
  <c r="P78" i="11"/>
  <c r="Q78" i="11" a="1"/>
  <c r="Q78" i="11"/>
  <c r="R78" i="11" a="1"/>
  <c r="R78" i="11"/>
  <c r="S78" i="11" a="1"/>
  <c r="S78" i="11"/>
  <c r="T78" i="11" a="1"/>
  <c r="T78" i="11"/>
  <c r="U78" i="11" a="1"/>
  <c r="U78" i="11"/>
  <c r="V78" i="11" a="1"/>
  <c r="V78" i="11"/>
  <c r="A79" i="11" a="1"/>
  <c r="A79" i="11"/>
  <c r="B79" i="11" a="1"/>
  <c r="B79" i="11"/>
  <c r="C79" i="11" a="1"/>
  <c r="C79" i="11"/>
  <c r="D79" i="11" a="1"/>
  <c r="D79" i="11"/>
  <c r="E79" i="11" a="1"/>
  <c r="E79" i="11"/>
  <c r="F79" i="11" a="1"/>
  <c r="F79" i="11"/>
  <c r="G79" i="11" a="1"/>
  <c r="G79" i="11"/>
  <c r="H79" i="11" a="1"/>
  <c r="H79" i="11"/>
  <c r="I79" i="11" a="1"/>
  <c r="I79" i="11"/>
  <c r="J79" i="11" a="1"/>
  <c r="J79" i="11"/>
  <c r="K79" i="11" a="1"/>
  <c r="K79" i="11"/>
  <c r="L79" i="11" a="1"/>
  <c r="L79" i="11"/>
  <c r="M79" i="11" a="1"/>
  <c r="M79" i="11"/>
  <c r="N79" i="11" a="1"/>
  <c r="N79" i="11"/>
  <c r="O79" i="11" a="1"/>
  <c r="O79" i="11"/>
  <c r="P79" i="11" a="1"/>
  <c r="P79" i="11"/>
  <c r="Q79" i="11" a="1"/>
  <c r="Q79" i="11"/>
  <c r="R79" i="11" a="1"/>
  <c r="R79" i="11"/>
  <c r="S79" i="11" a="1"/>
  <c r="S79" i="11"/>
  <c r="T79" i="11" a="1"/>
  <c r="T79" i="11"/>
  <c r="U79" i="11" a="1"/>
  <c r="U79" i="11"/>
  <c r="V79" i="11" a="1"/>
  <c r="V79" i="11"/>
  <c r="A80" i="11" a="1"/>
  <c r="A80" i="11"/>
  <c r="B80" i="11" a="1"/>
  <c r="B80" i="11"/>
  <c r="C80" i="11" a="1"/>
  <c r="C80" i="11"/>
  <c r="D80" i="11" a="1"/>
  <c r="D80" i="11"/>
  <c r="E80" i="11" a="1"/>
  <c r="E80" i="11"/>
  <c r="F80" i="11" a="1"/>
  <c r="F80" i="11"/>
  <c r="G80" i="11" a="1"/>
  <c r="G80" i="11"/>
  <c r="H80" i="11" a="1"/>
  <c r="H80" i="11"/>
  <c r="I80" i="11" a="1"/>
  <c r="I80" i="11"/>
  <c r="J80" i="11" a="1"/>
  <c r="J80" i="11"/>
  <c r="K80" i="11" a="1"/>
  <c r="K80" i="11"/>
  <c r="L80" i="11" a="1"/>
  <c r="L80" i="11"/>
  <c r="M80" i="11" a="1"/>
  <c r="M80" i="11"/>
  <c r="N80" i="11" a="1"/>
  <c r="N80" i="11"/>
  <c r="O80" i="11" a="1"/>
  <c r="O80" i="11"/>
  <c r="P80" i="11" a="1"/>
  <c r="P80" i="11"/>
  <c r="Q80" i="11" a="1"/>
  <c r="Q80" i="11"/>
  <c r="R80" i="11" a="1"/>
  <c r="R80" i="11"/>
  <c r="S80" i="11" a="1"/>
  <c r="S80" i="11"/>
  <c r="T80" i="11" a="1"/>
  <c r="T80" i="11"/>
  <c r="U80" i="11" a="1"/>
  <c r="U80" i="11"/>
  <c r="V80" i="11" a="1"/>
  <c r="V80" i="11"/>
  <c r="A81" i="11" a="1"/>
  <c r="A81" i="11"/>
  <c r="B81" i="11" a="1"/>
  <c r="B81" i="11"/>
  <c r="C81" i="11" a="1"/>
  <c r="C81" i="11"/>
  <c r="D81" i="11" a="1"/>
  <c r="D81" i="11"/>
  <c r="E81" i="11" a="1"/>
  <c r="E81" i="11"/>
  <c r="F81" i="11" a="1"/>
  <c r="F81" i="11"/>
  <c r="G81" i="11" a="1"/>
  <c r="G81" i="11"/>
  <c r="H81" i="11" a="1"/>
  <c r="H81" i="11"/>
  <c r="I81" i="11" a="1"/>
  <c r="I81" i="11"/>
  <c r="J81" i="11" a="1"/>
  <c r="J81" i="11"/>
  <c r="K81" i="11" a="1"/>
  <c r="K81" i="11"/>
  <c r="L81" i="11" a="1"/>
  <c r="L81" i="11"/>
  <c r="M81" i="11" a="1"/>
  <c r="M81" i="11"/>
  <c r="N81" i="11" a="1"/>
  <c r="N81" i="11"/>
  <c r="O81" i="11" a="1"/>
  <c r="O81" i="11"/>
  <c r="P81" i="11" a="1"/>
  <c r="P81" i="11"/>
  <c r="Q81" i="11" a="1"/>
  <c r="Q81" i="11"/>
  <c r="R81" i="11" a="1"/>
  <c r="R81" i="11"/>
  <c r="S81" i="11" a="1"/>
  <c r="S81" i="11"/>
  <c r="T81" i="11" a="1"/>
  <c r="T81" i="11"/>
  <c r="U81" i="11" a="1"/>
  <c r="U81" i="11"/>
  <c r="V81" i="11" a="1"/>
  <c r="V81" i="11"/>
  <c r="A82" i="11" a="1"/>
  <c r="A82" i="11"/>
  <c r="B82" i="11" a="1"/>
  <c r="B82" i="11"/>
  <c r="C82" i="11" a="1"/>
  <c r="C82" i="11"/>
  <c r="D82" i="11" a="1"/>
  <c r="D82" i="11"/>
  <c r="E82" i="11" a="1"/>
  <c r="E82" i="11"/>
  <c r="F82" i="11" a="1"/>
  <c r="F82" i="11"/>
  <c r="G82" i="11" a="1"/>
  <c r="G82" i="11"/>
  <c r="H82" i="11" a="1"/>
  <c r="H82" i="11"/>
  <c r="I82" i="11" a="1"/>
  <c r="I82" i="11"/>
  <c r="J82" i="11" a="1"/>
  <c r="J82" i="11"/>
  <c r="K82" i="11" a="1"/>
  <c r="K82" i="11"/>
  <c r="L82" i="11" a="1"/>
  <c r="L82" i="11"/>
  <c r="M82" i="11" a="1"/>
  <c r="M82" i="11"/>
  <c r="N82" i="11" a="1"/>
  <c r="N82" i="11"/>
  <c r="O82" i="11" a="1"/>
  <c r="O82" i="11"/>
  <c r="P82" i="11" a="1"/>
  <c r="P82" i="11"/>
  <c r="Q82" i="11" a="1"/>
  <c r="Q82" i="11"/>
  <c r="R82" i="11" a="1"/>
  <c r="R82" i="11"/>
  <c r="S82" i="11" a="1"/>
  <c r="S82" i="11"/>
  <c r="T82" i="11" a="1"/>
  <c r="T82" i="11"/>
  <c r="U82" i="11" a="1"/>
  <c r="U82" i="11"/>
  <c r="V82" i="11" a="1"/>
  <c r="V82" i="11"/>
  <c r="A83" i="11" a="1"/>
  <c r="A83" i="11"/>
  <c r="B83" i="11" a="1"/>
  <c r="B83" i="11"/>
  <c r="C83" i="11" a="1"/>
  <c r="C83" i="11"/>
  <c r="D83" i="11" a="1"/>
  <c r="D83" i="11"/>
  <c r="E83" i="11" a="1"/>
  <c r="E83" i="11"/>
  <c r="F83" i="11" a="1"/>
  <c r="F83" i="11"/>
  <c r="G83" i="11" a="1"/>
  <c r="G83" i="11"/>
  <c r="H83" i="11" a="1"/>
  <c r="H83" i="11"/>
  <c r="I83" i="11" a="1"/>
  <c r="I83" i="11"/>
  <c r="J83" i="11" a="1"/>
  <c r="J83" i="11"/>
  <c r="K83" i="11" a="1"/>
  <c r="K83" i="11"/>
  <c r="L83" i="11" a="1"/>
  <c r="L83" i="11"/>
  <c r="M83" i="11" a="1"/>
  <c r="M83" i="11"/>
  <c r="N83" i="11" a="1"/>
  <c r="N83" i="11"/>
  <c r="O83" i="11" a="1"/>
  <c r="O83" i="11"/>
  <c r="P83" i="11" a="1"/>
  <c r="P83" i="11"/>
  <c r="Q83" i="11" a="1"/>
  <c r="Q83" i="11"/>
  <c r="R83" i="11" a="1"/>
  <c r="R83" i="11"/>
  <c r="S83" i="11" a="1"/>
  <c r="S83" i="11"/>
  <c r="T83" i="11" a="1"/>
  <c r="T83" i="11"/>
  <c r="U83" i="11" a="1"/>
  <c r="U83" i="11"/>
  <c r="V83" i="11" a="1"/>
  <c r="V83" i="11"/>
  <c r="A84" i="11" a="1"/>
  <c r="A84" i="11"/>
  <c r="B84" i="11" a="1"/>
  <c r="B84" i="11"/>
  <c r="C84" i="11" a="1"/>
  <c r="C84" i="11"/>
  <c r="D84" i="11" a="1"/>
  <c r="D84" i="11"/>
  <c r="E84" i="11" a="1"/>
  <c r="E84" i="11"/>
  <c r="F84" i="11" a="1"/>
  <c r="F84" i="11"/>
  <c r="G84" i="11" a="1"/>
  <c r="G84" i="11"/>
  <c r="H84" i="11" a="1"/>
  <c r="H84" i="11"/>
  <c r="I84" i="11" a="1"/>
  <c r="I84" i="11"/>
  <c r="J84" i="11" a="1"/>
  <c r="J84" i="11"/>
  <c r="K84" i="11" a="1"/>
  <c r="K84" i="11"/>
  <c r="L84" i="11" a="1"/>
  <c r="L84" i="11"/>
  <c r="M84" i="11" a="1"/>
  <c r="M84" i="11"/>
  <c r="N84" i="11" a="1"/>
  <c r="N84" i="11"/>
  <c r="O84" i="11" a="1"/>
  <c r="O84" i="11"/>
  <c r="P84" i="11" a="1"/>
  <c r="P84" i="11"/>
  <c r="Q84" i="11" a="1"/>
  <c r="Q84" i="11"/>
  <c r="R84" i="11" a="1"/>
  <c r="R84" i="11"/>
  <c r="S84" i="11" a="1"/>
  <c r="S84" i="11"/>
  <c r="T84" i="11" a="1"/>
  <c r="T84" i="11"/>
  <c r="U84" i="11" a="1"/>
  <c r="U84" i="11"/>
  <c r="V84" i="11" a="1"/>
  <c r="V84" i="11"/>
  <c r="A85" i="11" a="1"/>
  <c r="A85" i="11"/>
  <c r="B85" i="11" a="1"/>
  <c r="B85" i="11"/>
  <c r="C85" i="11" a="1"/>
  <c r="C85" i="11"/>
  <c r="D85" i="11" a="1"/>
  <c r="D85" i="11"/>
  <c r="E85" i="11" a="1"/>
  <c r="E85" i="11"/>
  <c r="F85" i="11" a="1"/>
  <c r="F85" i="11"/>
  <c r="G85" i="11" a="1"/>
  <c r="G85" i="11"/>
  <c r="H85" i="11" a="1"/>
  <c r="H85" i="11"/>
  <c r="I85" i="11" a="1"/>
  <c r="I85" i="11"/>
  <c r="J85" i="11" a="1"/>
  <c r="J85" i="11"/>
  <c r="K85" i="11" a="1"/>
  <c r="K85" i="11"/>
  <c r="L85" i="11" a="1"/>
  <c r="L85" i="11"/>
  <c r="M85" i="11" a="1"/>
  <c r="M85" i="11"/>
  <c r="N85" i="11" a="1"/>
  <c r="N85" i="11"/>
  <c r="O85" i="11" a="1"/>
  <c r="O85" i="11"/>
  <c r="P85" i="11" a="1"/>
  <c r="P85" i="11"/>
  <c r="Q85" i="11" a="1"/>
  <c r="Q85" i="11"/>
  <c r="R85" i="11" a="1"/>
  <c r="R85" i="11"/>
  <c r="S85" i="11" a="1"/>
  <c r="S85" i="11"/>
  <c r="T85" i="11" a="1"/>
  <c r="T85" i="11"/>
  <c r="U85" i="11" a="1"/>
  <c r="U85" i="11"/>
  <c r="V85" i="11" a="1"/>
  <c r="V85" i="11"/>
  <c r="A86" i="11" a="1"/>
  <c r="A86" i="11"/>
  <c r="B86" i="11" a="1"/>
  <c r="B86" i="11"/>
  <c r="C86" i="11" a="1"/>
  <c r="C86" i="11"/>
  <c r="D86" i="11" a="1"/>
  <c r="D86" i="11"/>
  <c r="E86" i="11" a="1"/>
  <c r="E86" i="11"/>
  <c r="F86" i="11" a="1"/>
  <c r="F86" i="11"/>
  <c r="G86" i="11" a="1"/>
  <c r="G86" i="11"/>
  <c r="H86" i="11" a="1"/>
  <c r="H86" i="11"/>
  <c r="I86" i="11" a="1"/>
  <c r="I86" i="11"/>
  <c r="J86" i="11" a="1"/>
  <c r="J86" i="11"/>
  <c r="K86" i="11" a="1"/>
  <c r="K86" i="11"/>
  <c r="L86" i="11" a="1"/>
  <c r="L86" i="11"/>
  <c r="M86" i="11" a="1"/>
  <c r="M86" i="11"/>
  <c r="N86" i="11" a="1"/>
  <c r="N86" i="11"/>
  <c r="O86" i="11" a="1"/>
  <c r="O86" i="11"/>
  <c r="P86" i="11" a="1"/>
  <c r="P86" i="11"/>
  <c r="Q86" i="11" a="1"/>
  <c r="Q86" i="11"/>
  <c r="R86" i="11" a="1"/>
  <c r="R86" i="11"/>
  <c r="S86" i="11" a="1"/>
  <c r="S86" i="11"/>
  <c r="T86" i="11" a="1"/>
  <c r="T86" i="11"/>
  <c r="U86" i="11" a="1"/>
  <c r="U86" i="11"/>
  <c r="V86" i="11" a="1"/>
  <c r="V86" i="11"/>
  <c r="A87" i="11" a="1"/>
  <c r="A87" i="11"/>
  <c r="B87" i="11" a="1"/>
  <c r="B87" i="11"/>
  <c r="C87" i="11" a="1"/>
  <c r="C87" i="11"/>
  <c r="D87" i="11" a="1"/>
  <c r="D87" i="11"/>
  <c r="E87" i="11" a="1"/>
  <c r="E87" i="11"/>
  <c r="F87" i="11" a="1"/>
  <c r="F87" i="11"/>
  <c r="G87" i="11" a="1"/>
  <c r="G87" i="11"/>
  <c r="H87" i="11" a="1"/>
  <c r="H87" i="11"/>
  <c r="I87" i="11" a="1"/>
  <c r="I87" i="11"/>
  <c r="J87" i="11" a="1"/>
  <c r="J87" i="11"/>
  <c r="K87" i="11" a="1"/>
  <c r="K87" i="11"/>
  <c r="L87" i="11" a="1"/>
  <c r="L87" i="11"/>
  <c r="M87" i="11" a="1"/>
  <c r="M87" i="11"/>
  <c r="N87" i="11" a="1"/>
  <c r="N87" i="11"/>
  <c r="O87" i="11" a="1"/>
  <c r="O87" i="11"/>
  <c r="P87" i="11" a="1"/>
  <c r="P87" i="11"/>
  <c r="Q87" i="11" a="1"/>
  <c r="Q87" i="11"/>
  <c r="R87" i="11" a="1"/>
  <c r="R87" i="11"/>
  <c r="S87" i="11" a="1"/>
  <c r="S87" i="11"/>
  <c r="T87" i="11" a="1"/>
  <c r="T87" i="11"/>
  <c r="U87" i="11" a="1"/>
  <c r="U87" i="11"/>
  <c r="V87" i="11" a="1"/>
  <c r="V87" i="11"/>
  <c r="A88" i="11" a="1"/>
  <c r="A88" i="11"/>
  <c r="B88" i="11" a="1"/>
  <c r="B88" i="11"/>
  <c r="C88" i="11" a="1"/>
  <c r="C88" i="11"/>
  <c r="D88" i="11" a="1"/>
  <c r="D88" i="11"/>
  <c r="E88" i="11" a="1"/>
  <c r="E88" i="11"/>
  <c r="F88" i="11" a="1"/>
  <c r="F88" i="11"/>
  <c r="G88" i="11" a="1"/>
  <c r="G88" i="11"/>
  <c r="H88" i="11" a="1"/>
  <c r="H88" i="11"/>
  <c r="I88" i="11" a="1"/>
  <c r="I88" i="11"/>
  <c r="J88" i="11" a="1"/>
  <c r="J88" i="11"/>
  <c r="K88" i="11" a="1"/>
  <c r="K88" i="11"/>
  <c r="L88" i="11" a="1"/>
  <c r="L88" i="11"/>
  <c r="M88" i="11" a="1"/>
  <c r="M88" i="11"/>
  <c r="N88" i="11" a="1"/>
  <c r="N88" i="11"/>
  <c r="O88" i="11" a="1"/>
  <c r="O88" i="11"/>
  <c r="P88" i="11" a="1"/>
  <c r="P88" i="11"/>
  <c r="Q88" i="11" a="1"/>
  <c r="Q88" i="11"/>
  <c r="R88" i="11" a="1"/>
  <c r="R88" i="11"/>
  <c r="S88" i="11" a="1"/>
  <c r="S88" i="11"/>
  <c r="T88" i="11" a="1"/>
  <c r="T88" i="11"/>
  <c r="U88" i="11" a="1"/>
  <c r="U88" i="11"/>
  <c r="V88" i="11" a="1"/>
  <c r="V88" i="11"/>
  <c r="A89" i="11" a="1"/>
  <c r="A89" i="11"/>
  <c r="B89" i="11" a="1"/>
  <c r="B89" i="11"/>
  <c r="C89" i="11" a="1"/>
  <c r="C89" i="11"/>
  <c r="D89" i="11" a="1"/>
  <c r="D89" i="11"/>
  <c r="E89" i="11" a="1"/>
  <c r="E89" i="11"/>
  <c r="F89" i="11" a="1"/>
  <c r="F89" i="11"/>
  <c r="G89" i="11" a="1"/>
  <c r="G89" i="11"/>
  <c r="H89" i="11" a="1"/>
  <c r="H89" i="11"/>
  <c r="I89" i="11" a="1"/>
  <c r="I89" i="11"/>
  <c r="J89" i="11" a="1"/>
  <c r="J89" i="11"/>
  <c r="K89" i="11" a="1"/>
  <c r="K89" i="11"/>
  <c r="L89" i="11" a="1"/>
  <c r="L89" i="11"/>
  <c r="M89" i="11" a="1"/>
  <c r="M89" i="11"/>
  <c r="N89" i="11" a="1"/>
  <c r="N89" i="11"/>
  <c r="O89" i="11" a="1"/>
  <c r="O89" i="11"/>
  <c r="P89" i="11" a="1"/>
  <c r="P89" i="11"/>
  <c r="Q89" i="11" a="1"/>
  <c r="Q89" i="11"/>
  <c r="R89" i="11" a="1"/>
  <c r="R89" i="11"/>
  <c r="S89" i="11" a="1"/>
  <c r="S89" i="11"/>
  <c r="T89" i="11" a="1"/>
  <c r="T89" i="11"/>
  <c r="U89" i="11" a="1"/>
  <c r="U89" i="11"/>
  <c r="V89" i="11" a="1"/>
  <c r="V89" i="11"/>
  <c r="A90" i="11" a="1"/>
  <c r="A90" i="11"/>
  <c r="B90" i="11" a="1"/>
  <c r="B90" i="11"/>
  <c r="C90" i="11" a="1"/>
  <c r="C90" i="11"/>
  <c r="D90" i="11" a="1"/>
  <c r="D90" i="11"/>
  <c r="E90" i="11" a="1"/>
  <c r="E90" i="11"/>
  <c r="F90" i="11" a="1"/>
  <c r="F90" i="11"/>
  <c r="G90" i="11" a="1"/>
  <c r="G90" i="11"/>
  <c r="H90" i="11" a="1"/>
  <c r="H90" i="11"/>
  <c r="I90" i="11" a="1"/>
  <c r="I90" i="11"/>
  <c r="J90" i="11" a="1"/>
  <c r="J90" i="11"/>
  <c r="K90" i="11" a="1"/>
  <c r="K90" i="11"/>
  <c r="L90" i="11" a="1"/>
  <c r="L90" i="11"/>
  <c r="M90" i="11" a="1"/>
  <c r="M90" i="11"/>
  <c r="N90" i="11" a="1"/>
  <c r="N90" i="11"/>
  <c r="O90" i="11" a="1"/>
  <c r="O90" i="11"/>
  <c r="P90" i="11" a="1"/>
  <c r="P90" i="11"/>
  <c r="Q90" i="11" a="1"/>
  <c r="Q90" i="11"/>
  <c r="R90" i="11" a="1"/>
  <c r="R90" i="11"/>
  <c r="S90" i="11" a="1"/>
  <c r="S90" i="11"/>
  <c r="T90" i="11" a="1"/>
  <c r="T90" i="11"/>
  <c r="U90" i="11" a="1"/>
  <c r="U90" i="11"/>
  <c r="V90" i="11" a="1"/>
  <c r="V90" i="11"/>
  <c r="A91" i="11" a="1"/>
  <c r="A91" i="11"/>
  <c r="B91" i="11" a="1"/>
  <c r="B91" i="11"/>
  <c r="C91" i="11" a="1"/>
  <c r="C91" i="11"/>
  <c r="D91" i="11" a="1"/>
  <c r="D91" i="11"/>
  <c r="E91" i="11" a="1"/>
  <c r="E91" i="11"/>
  <c r="F91" i="11" a="1"/>
  <c r="F91" i="11"/>
  <c r="G91" i="11" a="1"/>
  <c r="G91" i="11"/>
  <c r="H91" i="11" a="1"/>
  <c r="H91" i="11"/>
  <c r="I91" i="11" a="1"/>
  <c r="I91" i="11"/>
  <c r="J91" i="11" a="1"/>
  <c r="J91" i="11"/>
  <c r="K91" i="11" a="1"/>
  <c r="K91" i="11"/>
  <c r="L91" i="11" a="1"/>
  <c r="L91" i="11"/>
  <c r="M91" i="11" a="1"/>
  <c r="M91" i="11"/>
  <c r="N91" i="11" a="1"/>
  <c r="N91" i="11"/>
  <c r="O91" i="11" a="1"/>
  <c r="O91" i="11"/>
  <c r="P91" i="11" a="1"/>
  <c r="P91" i="11"/>
  <c r="Q91" i="11" a="1"/>
  <c r="Q91" i="11"/>
  <c r="R91" i="11" a="1"/>
  <c r="R91" i="11"/>
  <c r="S91" i="11" a="1"/>
  <c r="S91" i="11"/>
  <c r="T91" i="11" a="1"/>
  <c r="T91" i="11"/>
  <c r="U91" i="11" a="1"/>
  <c r="U91" i="11"/>
  <c r="V91" i="11" a="1"/>
  <c r="V91" i="11"/>
  <c r="A92" i="11" a="1"/>
  <c r="A92" i="11"/>
  <c r="B92" i="11" a="1"/>
  <c r="B92" i="11"/>
  <c r="C92" i="11" a="1"/>
  <c r="C92" i="11"/>
  <c r="D92" i="11" a="1"/>
  <c r="D92" i="11"/>
  <c r="E92" i="11" a="1"/>
  <c r="E92" i="11"/>
  <c r="F92" i="11" a="1"/>
  <c r="F92" i="11"/>
  <c r="G92" i="11" a="1"/>
  <c r="G92" i="11"/>
  <c r="H92" i="11" a="1"/>
  <c r="H92" i="11"/>
  <c r="I92" i="11" a="1"/>
  <c r="I92" i="11"/>
  <c r="J92" i="11" a="1"/>
  <c r="J92" i="11"/>
  <c r="K92" i="11" a="1"/>
  <c r="K92" i="11"/>
  <c r="L92" i="11" a="1"/>
  <c r="L92" i="11"/>
  <c r="M92" i="11" a="1"/>
  <c r="M92" i="11"/>
  <c r="N92" i="11" a="1"/>
  <c r="N92" i="11"/>
  <c r="O92" i="11" a="1"/>
  <c r="O92" i="11"/>
  <c r="P92" i="11" a="1"/>
  <c r="P92" i="11"/>
  <c r="Q92" i="11" a="1"/>
  <c r="Q92" i="11"/>
  <c r="R92" i="11" a="1"/>
  <c r="R92" i="11"/>
  <c r="S92" i="11" a="1"/>
  <c r="S92" i="11"/>
  <c r="T92" i="11" a="1"/>
  <c r="T92" i="11"/>
  <c r="U92" i="11" a="1"/>
  <c r="U92" i="11"/>
  <c r="V92" i="11" a="1"/>
  <c r="V92" i="11"/>
  <c r="A93" i="11" a="1"/>
  <c r="A93" i="11"/>
  <c r="B93" i="11" a="1"/>
  <c r="B93" i="11"/>
  <c r="C93" i="11" a="1"/>
  <c r="C93" i="11"/>
  <c r="D93" i="11" a="1"/>
  <c r="D93" i="11"/>
  <c r="E93" i="11" a="1"/>
  <c r="E93" i="11"/>
  <c r="F93" i="11" a="1"/>
  <c r="F93" i="11"/>
  <c r="G93" i="11" a="1"/>
  <c r="G93" i="11"/>
  <c r="H93" i="11" a="1"/>
  <c r="H93" i="11"/>
  <c r="I93" i="11" a="1"/>
  <c r="I93" i="11"/>
  <c r="J93" i="11" a="1"/>
  <c r="J93" i="11"/>
  <c r="K93" i="11" a="1"/>
  <c r="K93" i="11"/>
  <c r="L93" i="11" a="1"/>
  <c r="L93" i="11"/>
  <c r="M93" i="11" a="1"/>
  <c r="M93" i="11"/>
  <c r="N93" i="11" a="1"/>
  <c r="N93" i="11"/>
  <c r="O93" i="11" a="1"/>
  <c r="O93" i="11"/>
  <c r="P93" i="11" a="1"/>
  <c r="P93" i="11"/>
  <c r="Q93" i="11" a="1"/>
  <c r="Q93" i="11"/>
  <c r="R93" i="11" a="1"/>
  <c r="R93" i="11"/>
  <c r="S93" i="11" a="1"/>
  <c r="S93" i="11"/>
  <c r="T93" i="11" a="1"/>
  <c r="T93" i="11"/>
  <c r="U93" i="11" a="1"/>
  <c r="U93" i="11"/>
  <c r="V93" i="11" a="1"/>
  <c r="V93" i="11"/>
  <c r="A94" i="11" a="1"/>
  <c r="A94" i="11"/>
  <c r="B94" i="11" a="1"/>
  <c r="B94" i="11"/>
  <c r="C94" i="11" a="1"/>
  <c r="C94" i="11"/>
  <c r="D94" i="11" a="1"/>
  <c r="D94" i="11"/>
  <c r="E94" i="11" a="1"/>
  <c r="E94" i="11"/>
  <c r="F94" i="11" a="1"/>
  <c r="F94" i="11"/>
  <c r="G94" i="11" a="1"/>
  <c r="G94" i="11"/>
  <c r="H94" i="11" a="1"/>
  <c r="H94" i="11"/>
  <c r="I94" i="11" a="1"/>
  <c r="I94" i="11"/>
  <c r="J94" i="11" a="1"/>
  <c r="J94" i="11"/>
  <c r="K94" i="11" a="1"/>
  <c r="K94" i="11"/>
  <c r="L94" i="11" a="1"/>
  <c r="L94" i="11"/>
  <c r="M94" i="11" a="1"/>
  <c r="M94" i="11"/>
  <c r="N94" i="11" a="1"/>
  <c r="N94" i="11"/>
  <c r="O94" i="11" a="1"/>
  <c r="O94" i="11"/>
  <c r="P94" i="11" a="1"/>
  <c r="P94" i="11"/>
  <c r="Q94" i="11" a="1"/>
  <c r="Q94" i="11"/>
  <c r="R94" i="11" a="1"/>
  <c r="R94" i="11"/>
  <c r="S94" i="11" a="1"/>
  <c r="S94" i="11"/>
  <c r="T94" i="11" a="1"/>
  <c r="T94" i="11"/>
  <c r="U94" i="11" a="1"/>
  <c r="U94" i="11"/>
  <c r="V94" i="11" a="1"/>
  <c r="V94" i="11"/>
  <c r="A95" i="11" a="1"/>
  <c r="A95" i="11"/>
  <c r="B95" i="11" a="1"/>
  <c r="B95" i="11"/>
  <c r="C95" i="11" a="1"/>
  <c r="C95" i="11"/>
  <c r="D95" i="11" a="1"/>
  <c r="D95" i="11"/>
  <c r="E95" i="11" a="1"/>
  <c r="E95" i="11"/>
  <c r="F95" i="11" a="1"/>
  <c r="F95" i="11"/>
  <c r="G95" i="11" a="1"/>
  <c r="G95" i="11"/>
  <c r="H95" i="11" a="1"/>
  <c r="H95" i="11"/>
  <c r="I95" i="11" a="1"/>
  <c r="I95" i="11"/>
  <c r="J95" i="11" a="1"/>
  <c r="J95" i="11"/>
  <c r="K95" i="11" a="1"/>
  <c r="K95" i="11"/>
  <c r="L95" i="11" a="1"/>
  <c r="L95" i="11"/>
  <c r="M95" i="11" a="1"/>
  <c r="M95" i="11"/>
  <c r="N95" i="11" a="1"/>
  <c r="N95" i="11"/>
  <c r="O95" i="11" a="1"/>
  <c r="O95" i="11"/>
  <c r="P95" i="11" a="1"/>
  <c r="P95" i="11"/>
  <c r="Q95" i="11" a="1"/>
  <c r="Q95" i="11"/>
  <c r="R95" i="11" a="1"/>
  <c r="R95" i="11"/>
  <c r="S95" i="11" a="1"/>
  <c r="S95" i="11"/>
  <c r="T95" i="11" a="1"/>
  <c r="T95" i="11"/>
  <c r="U95" i="11" a="1"/>
  <c r="U95" i="11"/>
  <c r="V95" i="11" a="1"/>
  <c r="V95" i="11"/>
  <c r="A96" i="11" a="1"/>
  <c r="A96" i="11"/>
  <c r="B96" i="11" a="1"/>
  <c r="B96" i="11"/>
  <c r="C96" i="11" a="1"/>
  <c r="C96" i="11"/>
  <c r="D96" i="11" a="1"/>
  <c r="D96" i="11"/>
  <c r="E96" i="11" a="1"/>
  <c r="E96" i="11"/>
  <c r="F96" i="11" a="1"/>
  <c r="F96" i="11"/>
  <c r="G96" i="11" a="1"/>
  <c r="G96" i="11"/>
  <c r="H96" i="11" a="1"/>
  <c r="H96" i="11"/>
  <c r="I96" i="11" a="1"/>
  <c r="I96" i="11"/>
  <c r="J96" i="11" a="1"/>
  <c r="J96" i="11"/>
  <c r="K96" i="11" a="1"/>
  <c r="K96" i="11"/>
  <c r="L96" i="11" a="1"/>
  <c r="L96" i="11"/>
  <c r="M96" i="11" a="1"/>
  <c r="M96" i="11"/>
  <c r="N96" i="11" a="1"/>
  <c r="N96" i="11"/>
  <c r="O96" i="11" a="1"/>
  <c r="O96" i="11"/>
  <c r="P96" i="11" a="1"/>
  <c r="P96" i="11"/>
  <c r="Q96" i="11" a="1"/>
  <c r="Q96" i="11"/>
  <c r="R96" i="11" a="1"/>
  <c r="R96" i="11"/>
  <c r="S96" i="11" a="1"/>
  <c r="S96" i="11"/>
  <c r="T96" i="11" a="1"/>
  <c r="T96" i="11"/>
  <c r="U96" i="11" a="1"/>
  <c r="U96" i="11"/>
  <c r="V96" i="11" a="1"/>
  <c r="V96" i="11"/>
  <c r="A97" i="11" a="1"/>
  <c r="A97" i="11"/>
  <c r="B97" i="11" a="1"/>
  <c r="B97" i="11"/>
  <c r="C97" i="11" a="1"/>
  <c r="C97" i="11"/>
  <c r="D97" i="11" a="1"/>
  <c r="D97" i="11"/>
  <c r="E97" i="11" a="1"/>
  <c r="E97" i="11"/>
  <c r="F97" i="11" a="1"/>
  <c r="F97" i="11"/>
  <c r="G97" i="11" a="1"/>
  <c r="G97" i="11"/>
  <c r="H97" i="11" a="1"/>
  <c r="H97" i="11"/>
  <c r="I97" i="11" a="1"/>
  <c r="I97" i="11"/>
  <c r="J97" i="11" a="1"/>
  <c r="J97" i="11"/>
  <c r="K97" i="11" a="1"/>
  <c r="K97" i="11"/>
  <c r="L97" i="11" a="1"/>
  <c r="L97" i="11"/>
  <c r="M97" i="11" a="1"/>
  <c r="M97" i="11"/>
  <c r="N97" i="11" a="1"/>
  <c r="N97" i="11"/>
  <c r="O97" i="11" a="1"/>
  <c r="O97" i="11"/>
  <c r="P97" i="11" a="1"/>
  <c r="P97" i="11"/>
  <c r="Q97" i="11" a="1"/>
  <c r="Q97" i="11"/>
  <c r="R97" i="11" a="1"/>
  <c r="R97" i="11"/>
  <c r="S97" i="11" a="1"/>
  <c r="S97" i="11"/>
  <c r="T97" i="11" a="1"/>
  <c r="T97" i="11"/>
  <c r="U97" i="11" a="1"/>
  <c r="U97" i="11"/>
  <c r="V97" i="11" a="1"/>
  <c r="V97" i="11"/>
  <c r="A98" i="11" a="1"/>
  <c r="A98" i="11"/>
  <c r="B98" i="11" a="1"/>
  <c r="B98" i="11"/>
  <c r="C98" i="11" a="1"/>
  <c r="C98" i="11"/>
  <c r="D98" i="11" a="1"/>
  <c r="D98" i="11"/>
  <c r="E98" i="11" a="1"/>
  <c r="E98" i="11"/>
  <c r="F98" i="11" a="1"/>
  <c r="F98" i="11"/>
  <c r="G98" i="11" a="1"/>
  <c r="G98" i="11"/>
  <c r="H98" i="11" a="1"/>
  <c r="H98" i="11"/>
  <c r="I98" i="11" a="1"/>
  <c r="I98" i="11"/>
  <c r="J98" i="11" a="1"/>
  <c r="J98" i="11"/>
  <c r="K98" i="11" a="1"/>
  <c r="K98" i="11"/>
  <c r="L98" i="11" a="1"/>
  <c r="L98" i="11"/>
  <c r="M98" i="11" a="1"/>
  <c r="M98" i="11"/>
  <c r="N98" i="11" a="1"/>
  <c r="N98" i="11"/>
  <c r="O98" i="11" a="1"/>
  <c r="O98" i="11"/>
  <c r="P98" i="11" a="1"/>
  <c r="P98" i="11"/>
  <c r="Q98" i="11" a="1"/>
  <c r="Q98" i="11"/>
  <c r="R98" i="11" a="1"/>
  <c r="R98" i="11"/>
  <c r="S98" i="11" a="1"/>
  <c r="S98" i="11"/>
  <c r="T98" i="11" a="1"/>
  <c r="T98" i="11"/>
  <c r="U98" i="11" a="1"/>
  <c r="U98" i="11"/>
  <c r="V98" i="11" a="1"/>
  <c r="V98" i="11"/>
  <c r="A99" i="11" a="1"/>
  <c r="A99" i="11"/>
  <c r="B99" i="11" a="1"/>
  <c r="B99" i="11"/>
  <c r="C99" i="11" a="1"/>
  <c r="C99" i="11"/>
  <c r="D99" i="11" a="1"/>
  <c r="D99" i="11"/>
  <c r="E99" i="11" a="1"/>
  <c r="E99" i="11"/>
  <c r="F99" i="11" a="1"/>
  <c r="F99" i="11"/>
  <c r="G99" i="11" a="1"/>
  <c r="G99" i="11"/>
  <c r="H99" i="11" a="1"/>
  <c r="H99" i="11"/>
  <c r="I99" i="11" a="1"/>
  <c r="I99" i="11"/>
  <c r="J99" i="11" a="1"/>
  <c r="J99" i="11"/>
  <c r="K99" i="11" a="1"/>
  <c r="K99" i="11"/>
  <c r="L99" i="11" a="1"/>
  <c r="L99" i="11"/>
  <c r="M99" i="11" a="1"/>
  <c r="M99" i="11"/>
  <c r="N99" i="11" a="1"/>
  <c r="N99" i="11"/>
  <c r="O99" i="11" a="1"/>
  <c r="O99" i="11"/>
  <c r="P99" i="11" a="1"/>
  <c r="P99" i="11"/>
  <c r="Q99" i="11" a="1"/>
  <c r="Q99" i="11"/>
  <c r="R99" i="11" a="1"/>
  <c r="R99" i="11"/>
  <c r="S99" i="11" a="1"/>
  <c r="S99" i="11"/>
  <c r="T99" i="11" a="1"/>
  <c r="T99" i="11"/>
  <c r="U99" i="11" a="1"/>
  <c r="U99" i="11"/>
  <c r="V99" i="11" a="1"/>
  <c r="V99" i="11"/>
  <c r="A100" i="11" a="1"/>
  <c r="A100" i="11"/>
  <c r="B100" i="11" a="1"/>
  <c r="B100" i="11"/>
  <c r="C100" i="11" a="1"/>
  <c r="C100" i="11"/>
  <c r="D100" i="11" a="1"/>
  <c r="D100" i="11"/>
  <c r="E100" i="11" a="1"/>
  <c r="E100" i="11"/>
  <c r="F100" i="11" a="1"/>
  <c r="F100" i="11"/>
  <c r="G100" i="11" a="1"/>
  <c r="G100" i="11"/>
  <c r="H100" i="11" a="1"/>
  <c r="H100" i="11"/>
  <c r="I100" i="11" a="1"/>
  <c r="I100" i="11"/>
  <c r="J100" i="11" a="1"/>
  <c r="J100" i="11"/>
  <c r="K100" i="11" a="1"/>
  <c r="K100" i="11"/>
  <c r="L100" i="11" a="1"/>
  <c r="L100" i="11"/>
  <c r="M100" i="11" a="1"/>
  <c r="M100" i="11"/>
  <c r="N100" i="11" a="1"/>
  <c r="N100" i="11"/>
  <c r="O100" i="11" a="1"/>
  <c r="O100" i="11"/>
  <c r="P100" i="11" a="1"/>
  <c r="P100" i="11"/>
  <c r="Q100" i="11" a="1"/>
  <c r="Q100" i="11"/>
  <c r="R100" i="11" a="1"/>
  <c r="R100" i="11"/>
  <c r="S100" i="11" a="1"/>
  <c r="S100" i="11"/>
  <c r="T100" i="11" a="1"/>
  <c r="T100" i="11"/>
  <c r="U100" i="11" a="1"/>
  <c r="U100" i="11"/>
  <c r="V100" i="11" a="1"/>
  <c r="V100" i="11"/>
  <c r="A101" i="11" a="1"/>
  <c r="A101" i="11"/>
  <c r="B101" i="11" a="1"/>
  <c r="B101" i="11"/>
  <c r="C101" i="11" a="1"/>
  <c r="C101" i="11"/>
  <c r="D101" i="11" a="1"/>
  <c r="D101" i="11"/>
  <c r="E101" i="11" a="1"/>
  <c r="E101" i="11"/>
  <c r="F101" i="11" a="1"/>
  <c r="F101" i="11"/>
  <c r="G101" i="11" a="1"/>
  <c r="G101" i="11"/>
  <c r="H101" i="11" a="1"/>
  <c r="H101" i="11"/>
  <c r="I101" i="11" a="1"/>
  <c r="I101" i="11"/>
  <c r="J101" i="11" a="1"/>
  <c r="J101" i="11"/>
  <c r="K101" i="11" a="1"/>
  <c r="K101" i="11"/>
  <c r="L101" i="11" a="1"/>
  <c r="L101" i="11"/>
  <c r="M101" i="11" a="1"/>
  <c r="M101" i="11"/>
  <c r="N101" i="11" a="1"/>
  <c r="N101" i="11"/>
  <c r="O101" i="11" a="1"/>
  <c r="O101" i="11"/>
  <c r="P101" i="11" a="1"/>
  <c r="P101" i="11"/>
  <c r="Q101" i="11" a="1"/>
  <c r="Q101" i="11"/>
  <c r="R101" i="11" a="1"/>
  <c r="R101" i="11"/>
  <c r="S101" i="11" a="1"/>
  <c r="S101" i="11"/>
  <c r="T101" i="11" a="1"/>
  <c r="T101" i="11"/>
  <c r="U101" i="11" a="1"/>
  <c r="U101" i="11"/>
  <c r="V101" i="11" a="1"/>
  <c r="V101" i="11"/>
  <c r="A102" i="11" a="1"/>
  <c r="A102" i="11"/>
  <c r="B102" i="11" a="1"/>
  <c r="B102" i="11"/>
  <c r="C102" i="11" a="1"/>
  <c r="C102" i="11"/>
  <c r="D102" i="11" a="1"/>
  <c r="D102" i="11"/>
  <c r="E102" i="11" a="1"/>
  <c r="E102" i="11"/>
  <c r="F102" i="11" a="1"/>
  <c r="F102" i="11"/>
  <c r="G102" i="11" a="1"/>
  <c r="G102" i="11"/>
  <c r="H102" i="11" a="1"/>
  <c r="H102" i="11"/>
  <c r="I102" i="11" a="1"/>
  <c r="I102" i="11"/>
  <c r="J102" i="11" a="1"/>
  <c r="J102" i="11"/>
  <c r="K102" i="11" a="1"/>
  <c r="K102" i="11"/>
  <c r="L102" i="11" a="1"/>
  <c r="L102" i="11"/>
  <c r="M102" i="11" a="1"/>
  <c r="M102" i="11"/>
  <c r="N102" i="11" a="1"/>
  <c r="N102" i="11"/>
  <c r="O102" i="11" a="1"/>
  <c r="O102" i="11"/>
  <c r="P102" i="11" a="1"/>
  <c r="P102" i="11"/>
  <c r="Q102" i="11" a="1"/>
  <c r="Q102" i="11"/>
  <c r="R102" i="11" a="1"/>
  <c r="R102" i="11"/>
  <c r="S102" i="11" a="1"/>
  <c r="S102" i="11"/>
  <c r="T102" i="11" a="1"/>
  <c r="T102" i="11"/>
  <c r="U102" i="11" a="1"/>
  <c r="U102" i="11"/>
  <c r="V102" i="11" a="1"/>
  <c r="V102" i="11"/>
  <c r="A103" i="11" a="1"/>
  <c r="A103" i="11"/>
  <c r="B103" i="11" a="1"/>
  <c r="B103" i="11"/>
  <c r="C103" i="11" a="1"/>
  <c r="C103" i="11"/>
  <c r="D103" i="11" a="1"/>
  <c r="D103" i="11"/>
  <c r="E103" i="11" a="1"/>
  <c r="E103" i="11"/>
  <c r="F103" i="11" a="1"/>
  <c r="F103" i="11"/>
  <c r="G103" i="11" a="1"/>
  <c r="G103" i="11"/>
  <c r="H103" i="11" a="1"/>
  <c r="H103" i="11"/>
  <c r="I103" i="11" a="1"/>
  <c r="I103" i="11"/>
  <c r="J103" i="11" a="1"/>
  <c r="J103" i="11"/>
  <c r="K103" i="11" a="1"/>
  <c r="K103" i="11"/>
  <c r="L103" i="11" a="1"/>
  <c r="L103" i="11"/>
  <c r="M103" i="11" a="1"/>
  <c r="M103" i="11"/>
  <c r="N103" i="11" a="1"/>
  <c r="N103" i="11"/>
  <c r="O103" i="11" a="1"/>
  <c r="O103" i="11"/>
  <c r="P103" i="11" a="1"/>
  <c r="P103" i="11"/>
  <c r="Q103" i="11" a="1"/>
  <c r="Q103" i="11"/>
  <c r="R103" i="11" a="1"/>
  <c r="R103" i="11"/>
  <c r="S103" i="11" a="1"/>
  <c r="S103" i="11"/>
  <c r="T103" i="11" a="1"/>
  <c r="T103" i="11"/>
  <c r="U103" i="11" a="1"/>
  <c r="U103" i="11"/>
  <c r="V103" i="11" a="1"/>
  <c r="V103" i="11"/>
  <c r="A104" i="11" a="1"/>
  <c r="A104" i="11"/>
  <c r="B104" i="11" a="1"/>
  <c r="B104" i="11"/>
  <c r="C104" i="11" a="1"/>
  <c r="C104" i="11"/>
  <c r="D104" i="11" a="1"/>
  <c r="D104" i="11"/>
  <c r="E104" i="11" a="1"/>
  <c r="E104" i="11"/>
  <c r="F104" i="11" a="1"/>
  <c r="F104" i="11"/>
  <c r="G104" i="11" a="1"/>
  <c r="G104" i="11"/>
  <c r="H104" i="11" a="1"/>
  <c r="H104" i="11"/>
  <c r="I104" i="11" a="1"/>
  <c r="I104" i="11"/>
  <c r="J104" i="11" a="1"/>
  <c r="J104" i="11"/>
  <c r="K104" i="11" a="1"/>
  <c r="K104" i="11"/>
  <c r="L104" i="11" a="1"/>
  <c r="L104" i="11"/>
  <c r="M104" i="11" a="1"/>
  <c r="M104" i="11"/>
  <c r="N104" i="11" a="1"/>
  <c r="N104" i="11"/>
  <c r="O104" i="11" a="1"/>
  <c r="O104" i="11"/>
  <c r="P104" i="11" a="1"/>
  <c r="P104" i="11"/>
  <c r="Q104" i="11" a="1"/>
  <c r="Q104" i="11"/>
  <c r="R104" i="11" a="1"/>
  <c r="R104" i="11"/>
  <c r="S104" i="11" a="1"/>
  <c r="S104" i="11"/>
  <c r="T104" i="11" a="1"/>
  <c r="T104" i="11"/>
  <c r="U104" i="11" a="1"/>
  <c r="U104" i="11"/>
  <c r="V104" i="11" a="1"/>
  <c r="V104" i="11"/>
  <c r="A105" i="11" a="1"/>
  <c r="A105" i="11"/>
  <c r="B105" i="11" a="1"/>
  <c r="B105" i="11"/>
  <c r="C105" i="11" a="1"/>
  <c r="C105" i="11"/>
  <c r="D105" i="11" a="1"/>
  <c r="D105" i="11"/>
  <c r="E105" i="11" a="1"/>
  <c r="E105" i="11"/>
  <c r="F105" i="11" a="1"/>
  <c r="F105" i="11"/>
  <c r="G105" i="11" a="1"/>
  <c r="G105" i="11"/>
  <c r="H105" i="11" a="1"/>
  <c r="H105" i="11"/>
  <c r="I105" i="11" a="1"/>
  <c r="I105" i="11"/>
  <c r="J105" i="11" a="1"/>
  <c r="J105" i="11"/>
  <c r="K105" i="11" a="1"/>
  <c r="K105" i="11"/>
  <c r="L105" i="11" a="1"/>
  <c r="L105" i="11"/>
  <c r="M105" i="11" a="1"/>
  <c r="M105" i="11"/>
  <c r="N105" i="11" a="1"/>
  <c r="N105" i="11"/>
  <c r="O105" i="11" a="1"/>
  <c r="O105" i="11"/>
  <c r="P105" i="11" a="1"/>
  <c r="P105" i="11"/>
  <c r="Q105" i="11" a="1"/>
  <c r="Q105" i="11"/>
  <c r="R105" i="11" a="1"/>
  <c r="R105" i="11"/>
  <c r="S105" i="11" a="1"/>
  <c r="S105" i="11"/>
  <c r="T105" i="11" a="1"/>
  <c r="T105" i="11"/>
  <c r="U105" i="11" a="1"/>
  <c r="U105" i="11"/>
  <c r="V105" i="11" a="1"/>
  <c r="V105" i="11"/>
  <c r="A106" i="11" a="1"/>
  <c r="A106" i="11"/>
  <c r="B106" i="11" a="1"/>
  <c r="B106" i="11"/>
  <c r="C106" i="11" a="1"/>
  <c r="C106" i="11"/>
  <c r="D106" i="11" a="1"/>
  <c r="D106" i="11"/>
  <c r="E106" i="11" a="1"/>
  <c r="E106" i="11"/>
  <c r="F106" i="11" a="1"/>
  <c r="F106" i="11"/>
  <c r="G106" i="11" a="1"/>
  <c r="G106" i="11"/>
  <c r="H106" i="11" a="1"/>
  <c r="H106" i="11"/>
  <c r="I106" i="11" a="1"/>
  <c r="I106" i="11"/>
  <c r="J106" i="11" a="1"/>
  <c r="J106" i="11"/>
  <c r="K106" i="11" a="1"/>
  <c r="K106" i="11"/>
  <c r="L106" i="11" a="1"/>
  <c r="L106" i="11"/>
  <c r="M106" i="11" a="1"/>
  <c r="M106" i="11"/>
  <c r="N106" i="11" a="1"/>
  <c r="N106" i="11"/>
  <c r="O106" i="11" a="1"/>
  <c r="O106" i="11"/>
  <c r="P106" i="11" a="1"/>
  <c r="P106" i="11"/>
  <c r="Q106" i="11" a="1"/>
  <c r="Q106" i="11"/>
  <c r="R106" i="11" a="1"/>
  <c r="R106" i="11"/>
  <c r="S106" i="11" a="1"/>
  <c r="S106" i="11"/>
  <c r="T106" i="11" a="1"/>
  <c r="T106" i="11"/>
  <c r="U106" i="11" a="1"/>
  <c r="U106" i="11"/>
  <c r="V106" i="11" a="1"/>
  <c r="V106" i="11"/>
  <c r="A107" i="11" a="1"/>
  <c r="A107" i="11"/>
  <c r="B107" i="11" a="1"/>
  <c r="B107" i="11"/>
  <c r="C107" i="11" a="1"/>
  <c r="C107" i="11"/>
  <c r="D107" i="11" a="1"/>
  <c r="D107" i="11"/>
  <c r="E107" i="11" a="1"/>
  <c r="E107" i="11"/>
  <c r="F107" i="11" a="1"/>
  <c r="F107" i="11"/>
  <c r="G107" i="11" a="1"/>
  <c r="G107" i="11"/>
  <c r="H107" i="11" a="1"/>
  <c r="H107" i="11"/>
  <c r="I107" i="11" a="1"/>
  <c r="I107" i="11"/>
  <c r="J107" i="11" a="1"/>
  <c r="J107" i="11"/>
  <c r="K107" i="11" a="1"/>
  <c r="K107" i="11"/>
  <c r="L107" i="11" a="1"/>
  <c r="L107" i="11"/>
  <c r="M107" i="11" a="1"/>
  <c r="M107" i="11"/>
  <c r="N107" i="11" a="1"/>
  <c r="N107" i="11"/>
  <c r="O107" i="11" a="1"/>
  <c r="O107" i="11"/>
  <c r="P107" i="11" a="1"/>
  <c r="P107" i="11"/>
  <c r="Q107" i="11" a="1"/>
  <c r="Q107" i="11"/>
  <c r="R107" i="11" a="1"/>
  <c r="R107" i="11"/>
  <c r="S107" i="11" a="1"/>
  <c r="S107" i="11"/>
  <c r="T107" i="11" a="1"/>
  <c r="T107" i="11"/>
  <c r="U107" i="11" a="1"/>
  <c r="U107" i="11"/>
  <c r="V107" i="11" a="1"/>
  <c r="V107" i="11"/>
  <c r="A108" i="11" a="1"/>
  <c r="A108" i="11"/>
  <c r="B108" i="11" a="1"/>
  <c r="B108" i="11"/>
  <c r="C108" i="11" a="1"/>
  <c r="C108" i="11"/>
  <c r="D108" i="11" a="1"/>
  <c r="D108" i="11"/>
  <c r="E108" i="11" a="1"/>
  <c r="E108" i="11"/>
  <c r="F108" i="11" a="1"/>
  <c r="F108" i="11"/>
  <c r="G108" i="11" a="1"/>
  <c r="G108" i="11"/>
  <c r="H108" i="11" a="1"/>
  <c r="H108" i="11"/>
  <c r="I108" i="11" a="1"/>
  <c r="I108" i="11"/>
  <c r="J108" i="11" a="1"/>
  <c r="J108" i="11"/>
  <c r="K108" i="11" a="1"/>
  <c r="K108" i="11"/>
  <c r="L108" i="11" a="1"/>
  <c r="L108" i="11"/>
  <c r="M108" i="11" a="1"/>
  <c r="M108" i="11"/>
  <c r="N108" i="11" a="1"/>
  <c r="N108" i="11"/>
  <c r="O108" i="11" a="1"/>
  <c r="O108" i="11"/>
  <c r="P108" i="11" a="1"/>
  <c r="P108" i="11"/>
  <c r="Q108" i="11" a="1"/>
  <c r="Q108" i="11"/>
  <c r="R108" i="11" a="1"/>
  <c r="R108" i="11"/>
  <c r="S108" i="11" a="1"/>
  <c r="S108" i="11"/>
  <c r="T108" i="11" a="1"/>
  <c r="T108" i="11"/>
  <c r="U108" i="11" a="1"/>
  <c r="U108" i="11"/>
  <c r="V108" i="11" a="1"/>
  <c r="V108" i="11"/>
  <c r="A109" i="11" a="1"/>
  <c r="A109" i="11"/>
  <c r="B109" i="11" a="1"/>
  <c r="B109" i="11"/>
  <c r="C109" i="11" a="1"/>
  <c r="C109" i="11"/>
  <c r="D109" i="11" a="1"/>
  <c r="D109" i="11"/>
  <c r="E109" i="11" a="1"/>
  <c r="E109" i="11"/>
  <c r="F109" i="11" a="1"/>
  <c r="F109" i="11"/>
  <c r="G109" i="11" a="1"/>
  <c r="G109" i="11"/>
  <c r="H109" i="11" a="1"/>
  <c r="H109" i="11"/>
  <c r="I109" i="11" a="1"/>
  <c r="I109" i="11"/>
  <c r="J109" i="11" a="1"/>
  <c r="J109" i="11"/>
  <c r="K109" i="11" a="1"/>
  <c r="K109" i="11"/>
  <c r="L109" i="11" a="1"/>
  <c r="L109" i="11"/>
  <c r="M109" i="11" a="1"/>
  <c r="M109" i="11"/>
  <c r="N109" i="11" a="1"/>
  <c r="N109" i="11"/>
  <c r="O109" i="11" a="1"/>
  <c r="O109" i="11"/>
  <c r="P109" i="11" a="1"/>
  <c r="P109" i="11"/>
  <c r="Q109" i="11" a="1"/>
  <c r="Q109" i="11"/>
  <c r="R109" i="11" a="1"/>
  <c r="R109" i="11"/>
  <c r="S109" i="11" a="1"/>
  <c r="S109" i="11"/>
  <c r="T109" i="11" a="1"/>
  <c r="T109" i="11"/>
  <c r="U109" i="11" a="1"/>
  <c r="U109" i="11"/>
  <c r="V109" i="11" a="1"/>
  <c r="V109" i="11"/>
  <c r="A110" i="11" a="1"/>
  <c r="A110" i="11"/>
  <c r="B110" i="11" a="1"/>
  <c r="B110" i="11"/>
  <c r="C110" i="11" a="1"/>
  <c r="C110" i="11"/>
  <c r="D110" i="11" a="1"/>
  <c r="D110" i="11"/>
  <c r="E110" i="11" a="1"/>
  <c r="E110" i="11"/>
  <c r="F110" i="11" a="1"/>
  <c r="F110" i="11"/>
  <c r="G110" i="11" a="1"/>
  <c r="G110" i="11"/>
  <c r="H110" i="11" a="1"/>
  <c r="H110" i="11"/>
  <c r="I110" i="11" a="1"/>
  <c r="I110" i="11"/>
  <c r="J110" i="11" a="1"/>
  <c r="J110" i="11"/>
  <c r="K110" i="11" a="1"/>
  <c r="K110" i="11"/>
  <c r="L110" i="11" a="1"/>
  <c r="L110" i="11"/>
  <c r="M110" i="11" a="1"/>
  <c r="M110" i="11"/>
  <c r="N110" i="11" a="1"/>
  <c r="N110" i="11"/>
  <c r="O110" i="11" a="1"/>
  <c r="O110" i="11"/>
  <c r="P110" i="11" a="1"/>
  <c r="P110" i="11"/>
  <c r="Q110" i="11" a="1"/>
  <c r="Q110" i="11"/>
  <c r="R110" i="11" a="1"/>
  <c r="R110" i="11"/>
  <c r="S110" i="11" a="1"/>
  <c r="S110" i="11"/>
  <c r="T110" i="11" a="1"/>
  <c r="T110" i="11"/>
  <c r="U110" i="11" a="1"/>
  <c r="U110" i="11"/>
  <c r="V110" i="11" a="1"/>
  <c r="V110" i="11"/>
  <c r="A111" i="11" a="1"/>
  <c r="A111" i="11"/>
  <c r="B111" i="11" a="1"/>
  <c r="B111" i="11"/>
  <c r="C111" i="11" a="1"/>
  <c r="C111" i="11"/>
  <c r="D111" i="11" a="1"/>
  <c r="D111" i="11"/>
  <c r="E111" i="11" a="1"/>
  <c r="E111" i="11"/>
  <c r="F111" i="11" a="1"/>
  <c r="F111" i="11"/>
  <c r="G111" i="11" a="1"/>
  <c r="G111" i="11"/>
  <c r="H111" i="11" a="1"/>
  <c r="H111" i="11"/>
  <c r="I111" i="11" a="1"/>
  <c r="I111" i="11"/>
  <c r="J111" i="11" a="1"/>
  <c r="J111" i="11"/>
  <c r="K111" i="11" a="1"/>
  <c r="K111" i="11"/>
  <c r="L111" i="11" a="1"/>
  <c r="L111" i="11"/>
  <c r="M111" i="11" a="1"/>
  <c r="M111" i="11"/>
  <c r="N111" i="11" a="1"/>
  <c r="N111" i="11"/>
  <c r="O111" i="11" a="1"/>
  <c r="O111" i="11"/>
  <c r="P111" i="11" a="1"/>
  <c r="P111" i="11"/>
  <c r="Q111" i="11" a="1"/>
  <c r="Q111" i="11"/>
  <c r="R111" i="11" a="1"/>
  <c r="R111" i="11"/>
  <c r="S111" i="11" a="1"/>
  <c r="S111" i="11"/>
  <c r="T111" i="11" a="1"/>
  <c r="T111" i="11"/>
  <c r="U111" i="11" a="1"/>
  <c r="U111" i="11"/>
  <c r="V111" i="11" a="1"/>
  <c r="V111" i="11"/>
  <c r="A112" i="11" a="1"/>
  <c r="A112" i="11"/>
  <c r="B112" i="11" a="1"/>
  <c r="B112" i="11"/>
  <c r="C112" i="11" a="1"/>
  <c r="C112" i="11"/>
  <c r="D112" i="11" a="1"/>
  <c r="D112" i="11"/>
  <c r="E112" i="11" a="1"/>
  <c r="E112" i="11"/>
  <c r="F112" i="11" a="1"/>
  <c r="F112" i="11"/>
  <c r="G112" i="11" a="1"/>
  <c r="G112" i="11"/>
  <c r="H112" i="11" a="1"/>
  <c r="H112" i="11"/>
  <c r="I112" i="11" a="1"/>
  <c r="I112" i="11"/>
  <c r="J112" i="11" a="1"/>
  <c r="J112" i="11"/>
  <c r="K112" i="11" a="1"/>
  <c r="K112" i="11"/>
  <c r="L112" i="11" a="1"/>
  <c r="L112" i="11"/>
  <c r="M112" i="11" a="1"/>
  <c r="M112" i="11"/>
  <c r="N112" i="11" a="1"/>
  <c r="N112" i="11"/>
  <c r="O112" i="11" a="1"/>
  <c r="O112" i="11"/>
  <c r="P112" i="11" a="1"/>
  <c r="P112" i="11"/>
  <c r="Q112" i="11" a="1"/>
  <c r="Q112" i="11"/>
  <c r="R112" i="11" a="1"/>
  <c r="R112" i="11"/>
  <c r="S112" i="11" a="1"/>
  <c r="S112" i="11"/>
  <c r="T112" i="11" a="1"/>
  <c r="T112" i="11"/>
  <c r="U112" i="11" a="1"/>
  <c r="U112" i="11"/>
  <c r="V112" i="11" a="1"/>
  <c r="V112" i="11"/>
  <c r="A113" i="11" a="1"/>
  <c r="A113" i="11"/>
  <c r="B113" i="11" a="1"/>
  <c r="B113" i="11"/>
  <c r="C113" i="11" a="1"/>
  <c r="C113" i="11"/>
  <c r="D113" i="11" a="1"/>
  <c r="D113" i="11"/>
  <c r="E113" i="11" a="1"/>
  <c r="E113" i="11"/>
  <c r="F113" i="11" a="1"/>
  <c r="F113" i="11"/>
  <c r="G113" i="11" a="1"/>
  <c r="G113" i="11"/>
  <c r="H113" i="11" a="1"/>
  <c r="H113" i="11"/>
  <c r="I113" i="11" a="1"/>
  <c r="I113" i="11"/>
  <c r="J113" i="11" a="1"/>
  <c r="J113" i="11"/>
  <c r="K113" i="11" a="1"/>
  <c r="K113" i="11"/>
  <c r="L113" i="11" a="1"/>
  <c r="L113" i="11"/>
  <c r="M113" i="11" a="1"/>
  <c r="M113" i="11"/>
  <c r="N113" i="11" a="1"/>
  <c r="N113" i="11"/>
  <c r="O113" i="11" a="1"/>
  <c r="O113" i="11"/>
  <c r="P113" i="11" a="1"/>
  <c r="P113" i="11"/>
  <c r="Q113" i="11" a="1"/>
  <c r="Q113" i="11"/>
  <c r="R113" i="11" a="1"/>
  <c r="R113" i="11"/>
  <c r="S113" i="11" a="1"/>
  <c r="S113" i="11"/>
  <c r="T113" i="11" a="1"/>
  <c r="T113" i="11"/>
  <c r="U113" i="11" a="1"/>
  <c r="U113" i="11"/>
  <c r="V113" i="11" a="1"/>
  <c r="V113" i="11"/>
  <c r="A114" i="11" a="1"/>
  <c r="A114" i="11"/>
  <c r="B114" i="11" a="1"/>
  <c r="B114" i="11"/>
  <c r="C114" i="11" a="1"/>
  <c r="C114" i="11"/>
  <c r="D114" i="11" a="1"/>
  <c r="D114" i="11"/>
  <c r="E114" i="11" a="1"/>
  <c r="E114" i="11"/>
  <c r="F114" i="11" a="1"/>
  <c r="F114" i="11"/>
  <c r="G114" i="11" a="1"/>
  <c r="G114" i="11"/>
  <c r="H114" i="11" a="1"/>
  <c r="H114" i="11"/>
  <c r="I114" i="11" a="1"/>
  <c r="I114" i="11"/>
  <c r="J114" i="11" a="1"/>
  <c r="J114" i="11"/>
  <c r="K114" i="11" a="1"/>
  <c r="K114" i="11"/>
  <c r="L114" i="11" a="1"/>
  <c r="L114" i="11"/>
  <c r="M114" i="11" a="1"/>
  <c r="M114" i="11"/>
  <c r="N114" i="11" a="1"/>
  <c r="N114" i="11"/>
  <c r="O114" i="11" a="1"/>
  <c r="O114" i="11"/>
  <c r="P114" i="11" a="1"/>
  <c r="P114" i="11"/>
  <c r="Q114" i="11" a="1"/>
  <c r="Q114" i="11"/>
  <c r="R114" i="11" a="1"/>
  <c r="R114" i="11"/>
  <c r="S114" i="11" a="1"/>
  <c r="S114" i="11"/>
  <c r="T114" i="11" a="1"/>
  <c r="T114" i="11"/>
  <c r="U114" i="11" a="1"/>
  <c r="U114" i="11"/>
  <c r="V114" i="11" a="1"/>
  <c r="V114" i="11"/>
  <c r="A115" i="11" a="1"/>
  <c r="A115" i="11"/>
  <c r="B115" i="11" a="1"/>
  <c r="B115" i="11"/>
  <c r="C115" i="11" a="1"/>
  <c r="C115" i="11"/>
  <c r="D115" i="11" a="1"/>
  <c r="D115" i="11"/>
  <c r="E115" i="11" a="1"/>
  <c r="E115" i="11"/>
  <c r="F115" i="11" a="1"/>
  <c r="F115" i="11"/>
  <c r="G115" i="11" a="1"/>
  <c r="G115" i="11"/>
  <c r="H115" i="11" a="1"/>
  <c r="H115" i="11"/>
  <c r="I115" i="11" a="1"/>
  <c r="I115" i="11"/>
  <c r="J115" i="11" a="1"/>
  <c r="J115" i="11"/>
  <c r="K115" i="11" a="1"/>
  <c r="K115" i="11"/>
  <c r="L115" i="11" a="1"/>
  <c r="L115" i="11"/>
  <c r="M115" i="11" a="1"/>
  <c r="M115" i="11"/>
  <c r="N115" i="11" a="1"/>
  <c r="N115" i="11"/>
  <c r="O115" i="11" a="1"/>
  <c r="O115" i="11"/>
  <c r="P115" i="11" a="1"/>
  <c r="P115" i="11"/>
  <c r="Q115" i="11" a="1"/>
  <c r="Q115" i="11"/>
  <c r="R115" i="11" a="1"/>
  <c r="R115" i="11"/>
  <c r="S115" i="11" a="1"/>
  <c r="S115" i="11"/>
  <c r="T115" i="11" a="1"/>
  <c r="T115" i="11"/>
  <c r="U115" i="11" a="1"/>
  <c r="U115" i="11"/>
  <c r="V115" i="11" a="1"/>
  <c r="V115" i="11"/>
  <c r="A116" i="11" a="1"/>
  <c r="A116" i="11"/>
  <c r="B116" i="11" a="1"/>
  <c r="B116" i="11"/>
  <c r="C116" i="11" a="1"/>
  <c r="C116" i="11"/>
  <c r="D116" i="11" a="1"/>
  <c r="D116" i="11"/>
  <c r="E116" i="11" a="1"/>
  <c r="E116" i="11"/>
  <c r="F116" i="11" a="1"/>
  <c r="F116" i="11"/>
  <c r="G116" i="11" a="1"/>
  <c r="G116" i="11"/>
  <c r="H116" i="11" a="1"/>
  <c r="H116" i="11"/>
  <c r="I116" i="11" a="1"/>
  <c r="I116" i="11"/>
  <c r="J116" i="11" a="1"/>
  <c r="J116" i="11"/>
  <c r="K116" i="11" a="1"/>
  <c r="K116" i="11"/>
  <c r="L116" i="11" a="1"/>
  <c r="L116" i="11"/>
  <c r="M116" i="11" a="1"/>
  <c r="M116" i="11"/>
  <c r="N116" i="11" a="1"/>
  <c r="N116" i="11"/>
  <c r="O116" i="11" a="1"/>
  <c r="O116" i="11"/>
  <c r="P116" i="11" a="1"/>
  <c r="P116" i="11"/>
  <c r="Q116" i="11" a="1"/>
  <c r="Q116" i="11"/>
  <c r="R116" i="11" a="1"/>
  <c r="R116" i="11"/>
  <c r="S116" i="11" a="1"/>
  <c r="S116" i="11"/>
  <c r="T116" i="11" a="1"/>
  <c r="T116" i="11"/>
  <c r="U116" i="11" a="1"/>
  <c r="U116" i="11"/>
  <c r="V116" i="11" a="1"/>
  <c r="V116" i="11"/>
  <c r="A117" i="11" a="1"/>
  <c r="A117" i="11"/>
  <c r="B117" i="11" a="1"/>
  <c r="B117" i="11"/>
  <c r="C117" i="11" a="1"/>
  <c r="C117" i="11"/>
  <c r="D117" i="11" a="1"/>
  <c r="D117" i="11"/>
  <c r="E117" i="11" a="1"/>
  <c r="E117" i="11"/>
  <c r="F117" i="11" a="1"/>
  <c r="F117" i="11"/>
  <c r="G117" i="11" a="1"/>
  <c r="G117" i="11"/>
  <c r="H117" i="11" a="1"/>
  <c r="H117" i="11"/>
  <c r="I117" i="11" a="1"/>
  <c r="I117" i="11"/>
  <c r="J117" i="11" a="1"/>
  <c r="J117" i="11"/>
  <c r="K117" i="11" a="1"/>
  <c r="K117" i="11"/>
  <c r="L117" i="11" a="1"/>
  <c r="L117" i="11"/>
  <c r="M117" i="11" a="1"/>
  <c r="M117" i="11"/>
  <c r="N117" i="11" a="1"/>
  <c r="N117" i="11"/>
  <c r="O117" i="11" a="1"/>
  <c r="O117" i="11"/>
  <c r="P117" i="11" a="1"/>
  <c r="P117" i="11"/>
  <c r="Q117" i="11" a="1"/>
  <c r="Q117" i="11"/>
  <c r="R117" i="11" a="1"/>
  <c r="R117" i="11"/>
  <c r="S117" i="11" a="1"/>
  <c r="S117" i="11"/>
  <c r="T117" i="11" a="1"/>
  <c r="T117" i="11"/>
  <c r="U117" i="11" a="1"/>
  <c r="U117" i="11"/>
  <c r="V117" i="11" a="1"/>
  <c r="V117" i="11"/>
  <c r="A118" i="11" a="1"/>
  <c r="A118" i="11"/>
  <c r="B118" i="11" a="1"/>
  <c r="B118" i="11"/>
  <c r="C118" i="11" a="1"/>
  <c r="C118" i="11"/>
  <c r="D118" i="11" a="1"/>
  <c r="D118" i="11"/>
  <c r="E118" i="11" a="1"/>
  <c r="E118" i="11"/>
  <c r="F118" i="11" a="1"/>
  <c r="F118" i="11"/>
  <c r="G118" i="11" a="1"/>
  <c r="G118" i="11"/>
  <c r="H118" i="11" a="1"/>
  <c r="H118" i="11"/>
  <c r="I118" i="11" a="1"/>
  <c r="I118" i="11"/>
  <c r="J118" i="11" a="1"/>
  <c r="J118" i="11"/>
  <c r="K118" i="11" a="1"/>
  <c r="K118" i="11"/>
  <c r="L118" i="11" a="1"/>
  <c r="L118" i="11"/>
  <c r="M118" i="11" a="1"/>
  <c r="M118" i="11"/>
  <c r="N118" i="11" a="1"/>
  <c r="N118" i="11"/>
  <c r="O118" i="11" a="1"/>
  <c r="O118" i="11"/>
  <c r="P118" i="11" a="1"/>
  <c r="P118" i="11"/>
  <c r="Q118" i="11" a="1"/>
  <c r="Q118" i="11"/>
  <c r="R118" i="11" a="1"/>
  <c r="R118" i="11"/>
  <c r="S118" i="11" a="1"/>
  <c r="S118" i="11"/>
  <c r="T118" i="11" a="1"/>
  <c r="T118" i="11"/>
  <c r="U118" i="11" a="1"/>
  <c r="U118" i="11"/>
  <c r="V118" i="11" a="1"/>
  <c r="V118" i="11"/>
  <c r="A119" i="11" a="1"/>
  <c r="A119" i="11"/>
  <c r="B119" i="11" a="1"/>
  <c r="B119" i="11"/>
  <c r="C119" i="11" a="1"/>
  <c r="C119" i="11"/>
  <c r="D119" i="11" a="1"/>
  <c r="D119" i="11"/>
  <c r="E119" i="11" a="1"/>
  <c r="E119" i="11"/>
  <c r="F119" i="11" a="1"/>
  <c r="F119" i="11"/>
  <c r="G119" i="11" a="1"/>
  <c r="G119" i="11"/>
  <c r="H119" i="11" a="1"/>
  <c r="H119" i="11"/>
  <c r="I119" i="11" a="1"/>
  <c r="I119" i="11"/>
  <c r="J119" i="11" a="1"/>
  <c r="J119" i="11"/>
  <c r="K119" i="11" a="1"/>
  <c r="K119" i="11"/>
  <c r="L119" i="11" a="1"/>
  <c r="L119" i="11"/>
  <c r="M119" i="11" a="1"/>
  <c r="M119" i="11"/>
  <c r="N119" i="11" a="1"/>
  <c r="N119" i="11"/>
  <c r="O119" i="11" a="1"/>
  <c r="O119" i="11"/>
  <c r="P119" i="11" a="1"/>
  <c r="P119" i="11"/>
  <c r="Q119" i="11" a="1"/>
  <c r="Q119" i="11"/>
  <c r="R119" i="11" a="1"/>
  <c r="R119" i="11"/>
  <c r="S119" i="11" a="1"/>
  <c r="S119" i="11"/>
  <c r="T119" i="11" a="1"/>
  <c r="T119" i="11"/>
  <c r="U119" i="11" a="1"/>
  <c r="U119" i="11"/>
  <c r="V119" i="11" a="1"/>
  <c r="V119" i="11"/>
  <c r="A120" i="11" a="1"/>
  <c r="A120" i="11"/>
  <c r="B120" i="11" a="1"/>
  <c r="B120" i="11"/>
  <c r="C120" i="11" a="1"/>
  <c r="C120" i="11"/>
  <c r="D120" i="11" a="1"/>
  <c r="D120" i="11"/>
  <c r="E120" i="11" a="1"/>
  <c r="E120" i="11"/>
  <c r="F120" i="11" a="1"/>
  <c r="F120" i="11"/>
  <c r="G120" i="11" a="1"/>
  <c r="G120" i="11"/>
  <c r="H120" i="11" a="1"/>
  <c r="H120" i="11"/>
  <c r="I120" i="11" a="1"/>
  <c r="I120" i="11"/>
  <c r="J120" i="11" a="1"/>
  <c r="J120" i="11"/>
  <c r="K120" i="11" a="1"/>
  <c r="K120" i="11"/>
  <c r="L120" i="11" a="1"/>
  <c r="L120" i="11"/>
  <c r="M120" i="11" a="1"/>
  <c r="M120" i="11"/>
  <c r="N120" i="11" a="1"/>
  <c r="N120" i="11"/>
  <c r="O120" i="11" a="1"/>
  <c r="O120" i="11"/>
  <c r="P120" i="11" a="1"/>
  <c r="P120" i="11"/>
  <c r="Q120" i="11" a="1"/>
  <c r="Q120" i="11"/>
  <c r="R120" i="11" a="1"/>
  <c r="R120" i="11"/>
  <c r="S120" i="11" a="1"/>
  <c r="S120" i="11"/>
  <c r="T120" i="11" a="1"/>
  <c r="T120" i="11"/>
  <c r="U120" i="11" a="1"/>
  <c r="U120" i="11"/>
  <c r="V120" i="11" a="1"/>
  <c r="V120" i="11"/>
  <c r="A121" i="11" a="1"/>
  <c r="A121" i="11"/>
  <c r="B121" i="11" a="1"/>
  <c r="B121" i="11"/>
  <c r="C121" i="11" a="1"/>
  <c r="C121" i="11"/>
  <c r="D121" i="11" a="1"/>
  <c r="D121" i="11"/>
  <c r="E121" i="11" a="1"/>
  <c r="E121" i="11"/>
  <c r="F121" i="11" a="1"/>
  <c r="F121" i="11"/>
  <c r="G121" i="11" a="1"/>
  <c r="G121" i="11"/>
  <c r="H121" i="11" a="1"/>
  <c r="H121" i="11"/>
  <c r="I121" i="11" a="1"/>
  <c r="I121" i="11"/>
  <c r="J121" i="11" a="1"/>
  <c r="J121" i="11"/>
  <c r="K121" i="11" a="1"/>
  <c r="K121" i="11"/>
  <c r="L121" i="11" a="1"/>
  <c r="L121" i="11"/>
  <c r="M121" i="11" a="1"/>
  <c r="M121" i="11"/>
  <c r="N121" i="11" a="1"/>
  <c r="N121" i="11"/>
  <c r="O121" i="11" a="1"/>
  <c r="O121" i="11"/>
  <c r="P121" i="11" a="1"/>
  <c r="P121" i="11"/>
  <c r="Q121" i="11" a="1"/>
  <c r="Q121" i="11"/>
  <c r="R121" i="11" a="1"/>
  <c r="R121" i="11"/>
  <c r="S121" i="11" a="1"/>
  <c r="S121" i="11"/>
  <c r="T121" i="11" a="1"/>
  <c r="T121" i="11"/>
  <c r="U121" i="11" a="1"/>
  <c r="U121" i="11"/>
  <c r="V121" i="11" a="1"/>
  <c r="V121" i="11"/>
  <c r="A122" i="11" a="1"/>
  <c r="A122" i="11"/>
  <c r="B122" i="11" a="1"/>
  <c r="B122" i="11"/>
  <c r="C122" i="11" a="1"/>
  <c r="C122" i="11"/>
  <c r="D122" i="11" a="1"/>
  <c r="D122" i="11"/>
  <c r="E122" i="11" a="1"/>
  <c r="E122" i="11"/>
  <c r="F122" i="11" a="1"/>
  <c r="F122" i="11"/>
  <c r="G122" i="11" a="1"/>
  <c r="G122" i="11" s="1"/>
  <c r="H122" i="11" a="1"/>
  <c r="H122" i="11" s="1"/>
  <c r="I122" i="11" a="1"/>
  <c r="I122" i="11" s="1"/>
  <c r="J122" i="11" a="1"/>
  <c r="J122" i="11" s="1"/>
  <c r="K122" i="11" a="1"/>
  <c r="K122" i="11" s="1"/>
  <c r="L122" i="11" a="1"/>
  <c r="L122" i="11"/>
  <c r="M122" i="11" a="1"/>
  <c r="M122" i="11"/>
  <c r="N122" i="11" a="1"/>
  <c r="N122" i="11" s="1"/>
  <c r="O122" i="11" a="1"/>
  <c r="O122" i="11" s="1"/>
  <c r="P122" i="11" a="1"/>
  <c r="P122" i="11"/>
  <c r="Q122" i="11" a="1"/>
  <c r="Q122" i="11"/>
  <c r="R122" i="11" a="1"/>
  <c r="R122" i="11" s="1"/>
  <c r="S122" i="11" a="1"/>
  <c r="S122" i="11" s="1"/>
  <c r="T122" i="11" a="1"/>
  <c r="T122" i="11"/>
  <c r="U122" i="11" a="1"/>
  <c r="U122" i="11"/>
  <c r="V122" i="11" a="1"/>
  <c r="V122" i="11"/>
  <c r="A123" i="11" a="1"/>
  <c r="A123" i="11" s="1"/>
  <c r="B123" i="11" a="1"/>
  <c r="B123" i="11" s="1"/>
  <c r="C123" i="11" a="1"/>
  <c r="C123" i="11"/>
  <c r="D123" i="11" a="1"/>
  <c r="D123" i="11"/>
  <c r="E123" i="11" a="1"/>
  <c r="E123" i="11"/>
  <c r="F123" i="11" a="1"/>
  <c r="F123" i="11" s="1"/>
  <c r="G123" i="11" a="1"/>
  <c r="G123" i="11" s="1"/>
  <c r="H123" i="11" a="1"/>
  <c r="H123" i="11"/>
  <c r="I123" i="11" a="1"/>
  <c r="I123" i="11"/>
  <c r="J123" i="11" a="1"/>
  <c r="J123" i="11"/>
  <c r="K123" i="11" a="1"/>
  <c r="K123" i="11" s="1"/>
  <c r="L123" i="11" a="1"/>
  <c r="L123" i="11" s="1"/>
  <c r="M123" i="11" a="1"/>
  <c r="M123" i="11"/>
  <c r="N123" i="11" a="1"/>
  <c r="N123" i="11" s="1"/>
  <c r="O123" i="11" a="1"/>
  <c r="O123" i="11" s="1"/>
  <c r="P123" i="11" a="1"/>
  <c r="P123" i="11"/>
  <c r="Q123" i="11" a="1"/>
  <c r="Q123" i="11"/>
  <c r="R123" i="11" a="1"/>
  <c r="R123" i="11" s="1"/>
  <c r="S123" i="11" a="1"/>
  <c r="S123" i="11" s="1"/>
  <c r="T123" i="11" a="1"/>
  <c r="T123" i="11" s="1"/>
  <c r="U123" i="11" a="1"/>
  <c r="U123" i="11" s="1"/>
  <c r="V123" i="11" a="1"/>
  <c r="V123" i="11" s="1"/>
  <c r="A124" i="11" a="1"/>
  <c r="A124" i="11" s="1"/>
  <c r="B124" i="11" a="1"/>
  <c r="B124" i="11" s="1"/>
  <c r="C124" i="11" a="1"/>
  <c r="C124" i="11" s="1"/>
  <c r="D124" i="11" a="1"/>
  <c r="D124" i="11" s="1"/>
  <c r="E124" i="11" a="1"/>
  <c r="E124" i="11" s="1"/>
  <c r="F124" i="11" a="1"/>
  <c r="F124" i="11"/>
  <c r="G124" i="11" a="1"/>
  <c r="G124" i="11"/>
  <c r="H124" i="11" a="1"/>
  <c r="H124" i="11"/>
  <c r="I124" i="11" a="1"/>
  <c r="I124" i="11" s="1"/>
  <c r="J124" i="11" a="1"/>
  <c r="J124" i="11" s="1"/>
  <c r="K124" i="11" a="1"/>
  <c r="K124" i="11"/>
  <c r="L124" i="11" a="1"/>
  <c r="L124" i="11" s="1"/>
  <c r="M124" i="11" a="1"/>
  <c r="M124" i="11" s="1"/>
  <c r="N124" i="11" a="1"/>
  <c r="N124" i="11"/>
  <c r="O124" i="11" a="1"/>
  <c r="O124" i="11"/>
  <c r="P124" i="11" a="1"/>
  <c r="P124" i="11"/>
  <c r="Q124" i="11" a="1"/>
  <c r="Q124" i="11" s="1"/>
  <c r="R124" i="11" a="1"/>
  <c r="R124" i="11" s="1"/>
  <c r="S124" i="11" a="1"/>
  <c r="S124" i="11"/>
  <c r="T124" i="11" a="1"/>
  <c r="T124" i="11" s="1"/>
  <c r="U124" i="11" a="1"/>
  <c r="U124" i="11" s="1"/>
  <c r="V124" i="11" a="1"/>
  <c r="V124" i="11"/>
  <c r="A125" i="11" a="1"/>
  <c r="A125" i="11"/>
  <c r="B125" i="11" a="1"/>
  <c r="B125" i="11" s="1"/>
  <c r="C125" i="11" a="1"/>
  <c r="C125" i="11" s="1"/>
  <c r="D125" i="11" a="1"/>
  <c r="D125" i="11"/>
  <c r="E125" i="11" a="1"/>
  <c r="E125" i="11"/>
  <c r="F125" i="11" a="1"/>
  <c r="F125" i="11"/>
  <c r="G125" i="11" a="1"/>
  <c r="G125" i="11" s="1"/>
  <c r="H125" i="11" a="1"/>
  <c r="H125" i="11" s="1"/>
  <c r="I125" i="11" a="1"/>
  <c r="I125" i="11"/>
  <c r="J125" i="11" a="1"/>
  <c r="J125" i="11" s="1"/>
  <c r="K125" i="11" a="1"/>
  <c r="K125" i="11" s="1"/>
  <c r="L125" i="11" a="1"/>
  <c r="L125" i="11"/>
  <c r="M125" i="11" a="1"/>
  <c r="M125" i="11" s="1"/>
  <c r="N125" i="11" a="1"/>
  <c r="N125" i="11" s="1"/>
  <c r="O125" i="11" a="1"/>
  <c r="O125" i="11" s="1"/>
  <c r="P125" i="11" a="1"/>
  <c r="P125" i="11" s="1"/>
  <c r="Q125" i="11" a="1"/>
  <c r="Q125" i="11" s="1"/>
  <c r="R125" i="11" a="1"/>
  <c r="R125" i="11" s="1"/>
  <c r="S125" i="11" a="1"/>
  <c r="S125" i="11" s="1"/>
  <c r="T125" i="11" a="1"/>
  <c r="T125" i="11" s="1"/>
  <c r="U125" i="11" a="1"/>
  <c r="U125" i="11"/>
  <c r="V125" i="11" a="1"/>
  <c r="V125" i="11"/>
  <c r="A126" i="11" a="1"/>
  <c r="A126" i="11"/>
  <c r="B126" i="11" a="1"/>
  <c r="B126" i="11" s="1"/>
  <c r="C126" i="11" a="1"/>
  <c r="C126" i="11" s="1"/>
  <c r="D126" i="11" a="1"/>
  <c r="D126" i="11"/>
  <c r="E126" i="11" a="1"/>
  <c r="E126" i="11" s="1"/>
  <c r="F126" i="11" a="1"/>
  <c r="F126" i="11" s="1"/>
  <c r="G126" i="11" a="1"/>
  <c r="G126" i="11"/>
  <c r="H126" i="11" a="1"/>
  <c r="H126" i="11"/>
  <c r="I126" i="11" a="1"/>
  <c r="I126" i="11"/>
  <c r="J126" i="11" a="1"/>
  <c r="J126" i="11" s="1"/>
  <c r="K126" i="11" a="1"/>
  <c r="K126" i="11" s="1"/>
  <c r="L126" i="11" a="1"/>
  <c r="L126" i="11"/>
  <c r="M126" i="11" a="1"/>
  <c r="M126" i="11"/>
  <c r="N126" i="11" a="1"/>
  <c r="N126" i="11" s="1"/>
  <c r="O126" i="11" a="1"/>
  <c r="O126" i="11" s="1"/>
  <c r="P126" i="11" a="1"/>
  <c r="P126" i="11"/>
  <c r="Q126" i="11" a="1"/>
  <c r="Q126" i="11"/>
  <c r="R126" i="11" a="1"/>
  <c r="R126" i="11"/>
  <c r="S126" i="11" a="1"/>
  <c r="S126" i="11"/>
  <c r="T126" i="11" a="1"/>
  <c r="T126" i="11" s="1"/>
  <c r="U126" i="11" a="1"/>
  <c r="U126" i="11" s="1"/>
  <c r="V126" i="11" a="1"/>
  <c r="V126" i="11"/>
  <c r="A127" i="11" a="1"/>
  <c r="A127" i="11"/>
  <c r="B127" i="11" a="1"/>
  <c r="B127" i="11" s="1"/>
  <c r="C127" i="11" a="1"/>
  <c r="C127" i="11" s="1"/>
  <c r="D127" i="11" a="1"/>
  <c r="D127" i="11"/>
  <c r="E127" i="11" a="1"/>
  <c r="E127" i="11"/>
  <c r="F127" i="11" a="1"/>
  <c r="F127" i="11" s="1"/>
  <c r="G127" i="11" a="1"/>
  <c r="G127" i="11" s="1"/>
  <c r="H127" i="11" a="1"/>
  <c r="H127" i="11" s="1"/>
  <c r="I127" i="11" a="1"/>
  <c r="I127" i="11" s="1"/>
  <c r="J127" i="11" a="1"/>
  <c r="J127" i="11" s="1"/>
  <c r="K127" i="11" a="1"/>
  <c r="K127" i="11" s="1"/>
  <c r="L127" i="11" a="1"/>
  <c r="L127" i="11" s="1"/>
  <c r="M127" i="11" a="1"/>
  <c r="M127" i="11" s="1"/>
  <c r="N127" i="11" a="1"/>
  <c r="N127" i="11"/>
  <c r="O127" i="11" a="1"/>
  <c r="O127" i="11" s="1"/>
  <c r="P127" i="11" a="1"/>
  <c r="P127" i="11" s="1"/>
  <c r="Q127" i="11" a="1"/>
  <c r="Q127" i="11"/>
  <c r="R127" i="11" a="1"/>
  <c r="R127" i="11"/>
  <c r="S127" i="11" a="1"/>
  <c r="S127" i="11"/>
  <c r="T127" i="11" a="1"/>
  <c r="T127" i="11" s="1"/>
  <c r="U127" i="11" a="1"/>
  <c r="U127" i="11" s="1"/>
  <c r="V127" i="11" a="1"/>
  <c r="V127" i="11"/>
  <c r="A128" i="11" a="1"/>
  <c r="A128" i="11" s="1"/>
  <c r="B128" i="11" a="1"/>
  <c r="B128" i="11" s="1"/>
  <c r="C128" i="11" a="1"/>
  <c r="C128" i="11"/>
  <c r="D128" i="11" a="1"/>
  <c r="D128" i="11"/>
  <c r="E128" i="11" a="1"/>
  <c r="E128" i="11"/>
  <c r="F128" i="11" a="1"/>
  <c r="F128" i="11" s="1"/>
  <c r="G128" i="11" a="1"/>
  <c r="G128" i="11" s="1"/>
  <c r="H128" i="11" a="1"/>
  <c r="H128" i="11"/>
  <c r="I128" i="11" a="1"/>
  <c r="I128" i="11"/>
  <c r="J128" i="11" a="1"/>
  <c r="J128" i="11"/>
  <c r="K128" i="11" a="1"/>
  <c r="K128" i="11" s="1"/>
  <c r="L128" i="11" a="1"/>
  <c r="L128" i="11" s="1"/>
  <c r="M128" i="11" a="1"/>
  <c r="M128" i="11"/>
  <c r="N128" i="11" a="1"/>
  <c r="N128" i="11"/>
  <c r="O128" i="11" a="1"/>
  <c r="O128" i="11"/>
  <c r="P128" i="11" a="1"/>
  <c r="P128" i="11"/>
  <c r="Q128" i="11" a="1"/>
  <c r="Q128" i="11" s="1"/>
  <c r="R128" i="11" a="1"/>
  <c r="R128" i="11" s="1"/>
  <c r="S128" i="11" a="1"/>
  <c r="S128" i="11"/>
  <c r="T128" i="11" a="1"/>
  <c r="T128" i="11" s="1"/>
  <c r="U128" i="11" a="1"/>
  <c r="U128" i="11" s="1"/>
  <c r="V128" i="11" a="1"/>
  <c r="V128" i="11"/>
  <c r="A129" i="11" a="1"/>
  <c r="A129" i="11" s="1"/>
  <c r="B129" i="11" a="1"/>
  <c r="B129" i="11" s="1"/>
  <c r="C129" i="11" a="1"/>
  <c r="C129" i="11" s="1"/>
  <c r="D129" i="11" a="1"/>
  <c r="D129" i="11" s="1"/>
  <c r="E129" i="11" a="1"/>
  <c r="E129" i="11" s="1"/>
  <c r="F129" i="11" a="1"/>
  <c r="F129" i="11" s="1"/>
  <c r="G129" i="11" a="1"/>
  <c r="G129" i="11" s="1"/>
  <c r="H129" i="11" a="1"/>
  <c r="H129" i="11" s="1"/>
  <c r="I129" i="11" a="1"/>
  <c r="I129" i="11"/>
  <c r="J129" i="11" a="1"/>
  <c r="J129" i="11"/>
  <c r="K129" i="11" a="1"/>
  <c r="K129" i="11" s="1"/>
  <c r="L129" i="11" a="1"/>
  <c r="L129" i="11" s="1"/>
  <c r="M129" i="11" a="1"/>
  <c r="M129" i="11"/>
  <c r="N129" i="11" a="1"/>
  <c r="N129" i="11"/>
  <c r="O129" i="11" a="1"/>
  <c r="O129" i="11" s="1"/>
  <c r="P129" i="11" a="1"/>
  <c r="P129" i="11" s="1"/>
  <c r="Q129" i="11" a="1"/>
  <c r="Q129" i="11"/>
  <c r="R129" i="11" a="1"/>
  <c r="R129" i="11"/>
  <c r="S129" i="11" a="1"/>
  <c r="S129" i="11"/>
  <c r="T129" i="11" a="1"/>
  <c r="T129" i="11" s="1"/>
  <c r="U129" i="11" a="1"/>
  <c r="U129" i="11" s="1"/>
  <c r="V129" i="11" a="1"/>
  <c r="V129" i="11"/>
  <c r="A130" i="11" a="1"/>
  <c r="A130" i="11"/>
  <c r="B130" i="11" a="1"/>
  <c r="B130" i="11" s="1"/>
  <c r="C130" i="11" a="1"/>
  <c r="C130" i="11" s="1"/>
  <c r="D130" i="11" a="1"/>
  <c r="D130" i="11"/>
  <c r="E130" i="11" a="1"/>
  <c r="E130" i="11"/>
  <c r="F130" i="11" a="1"/>
  <c r="F130" i="11"/>
  <c r="G130" i="11" a="1"/>
  <c r="G130" i="11" s="1"/>
  <c r="H130" i="11" a="1"/>
  <c r="H130" i="11" s="1"/>
  <c r="I130" i="11" a="1"/>
  <c r="I130" i="11"/>
  <c r="J130" i="11" a="1"/>
  <c r="J130" i="11" s="1"/>
  <c r="K130" i="11" a="1"/>
  <c r="K130" i="11" s="1"/>
  <c r="L130" i="11" a="1"/>
  <c r="L130" i="11"/>
  <c r="M130" i="11" a="1"/>
  <c r="M130" i="11"/>
  <c r="N130" i="11" a="1"/>
  <c r="N130" i="11" s="1"/>
  <c r="O130" i="11" a="1"/>
  <c r="O130" i="11" s="1"/>
  <c r="P130" i="11" a="1"/>
  <c r="P130" i="11" s="1"/>
  <c r="Q130" i="11" a="1"/>
  <c r="Q130" i="11" s="1"/>
  <c r="R130" i="11" a="1"/>
  <c r="R130" i="11" s="1"/>
  <c r="S130" i="11" a="1"/>
  <c r="S130" i="11" s="1"/>
  <c r="T130" i="11" a="1"/>
  <c r="T130" i="11" s="1"/>
  <c r="U130" i="11" a="1"/>
  <c r="U130" i="11" s="1"/>
  <c r="V130" i="11" a="1"/>
  <c r="V130" i="11"/>
  <c r="A131" i="11" a="1"/>
  <c r="A131" i="11"/>
  <c r="B131" i="11" a="1"/>
  <c r="B131" i="11" s="1"/>
  <c r="C131" i="11" a="1"/>
  <c r="C131" i="11" s="1"/>
  <c r="D131" i="11" a="1"/>
  <c r="D131" i="11"/>
  <c r="E131" i="11" a="1"/>
  <c r="E131" i="11" s="1"/>
  <c r="F131" i="11" a="1"/>
  <c r="F131" i="11" s="1"/>
  <c r="G131" i="11" a="1"/>
  <c r="G131" i="11"/>
  <c r="H131" i="11" a="1"/>
  <c r="H131" i="11"/>
  <c r="I131" i="11" a="1"/>
  <c r="I131" i="11"/>
  <c r="J131" i="11" a="1"/>
  <c r="J131" i="11"/>
  <c r="K131" i="11" a="1"/>
  <c r="K131" i="11" s="1"/>
  <c r="L131" i="11" a="1"/>
  <c r="L131" i="11" s="1"/>
  <c r="M131" i="11" a="1"/>
  <c r="M131" i="11"/>
  <c r="N131" i="11" a="1"/>
  <c r="N131" i="11"/>
  <c r="O131" i="11" a="1"/>
  <c r="O131" i="11" s="1"/>
  <c r="P131" i="11" a="1"/>
  <c r="P131" i="11" s="1"/>
  <c r="Q131" i="11" a="1"/>
  <c r="Q131" i="11"/>
  <c r="R131" i="11" a="1"/>
  <c r="R131" i="11"/>
  <c r="S131" i="11" a="1"/>
  <c r="S131" i="11" s="1"/>
  <c r="T131" i="11" a="1"/>
  <c r="T131" i="11" s="1"/>
  <c r="U131" i="11" a="1"/>
  <c r="U131" i="11" s="1"/>
  <c r="V131" i="11" a="1"/>
  <c r="V131" i="11" s="1"/>
  <c r="A132" i="11" a="1"/>
  <c r="A132" i="11" s="1"/>
  <c r="B132" i="11" a="1"/>
  <c r="B132" i="11" s="1"/>
  <c r="C132" i="11" a="1"/>
  <c r="C132" i="11" s="1"/>
  <c r="D132" i="11" a="1"/>
  <c r="D132" i="11" s="1"/>
  <c r="E132" i="11" a="1"/>
  <c r="E132" i="11" s="1"/>
  <c r="F132" i="11" a="1"/>
  <c r="F132" i="11" s="1"/>
  <c r="G132" i="11" a="1"/>
  <c r="G132" i="11" s="1"/>
  <c r="H132" i="11" a="1"/>
  <c r="H132" i="11" s="1"/>
  <c r="I132" i="11" a="1"/>
  <c r="I132" i="11" s="1"/>
  <c r="J132" i="11" a="1"/>
  <c r="J132" i="11" s="1"/>
  <c r="K132" i="11" a="1"/>
  <c r="K132" i="11" s="1"/>
  <c r="L132" i="11" a="1"/>
  <c r="L132" i="11" s="1"/>
  <c r="M132" i="11" a="1"/>
  <c r="M132" i="11" s="1"/>
  <c r="N132" i="11" a="1"/>
  <c r="N132" i="11" s="1"/>
  <c r="O132" i="11" a="1"/>
  <c r="O132" i="11" s="1"/>
  <c r="P132" i="11" a="1"/>
  <c r="P132" i="11" s="1"/>
  <c r="Q132" i="11" a="1"/>
  <c r="Q132" i="11" s="1"/>
  <c r="R132" i="11" a="1"/>
  <c r="R132" i="11" s="1"/>
  <c r="S132" i="11" a="1"/>
  <c r="S132" i="11" s="1"/>
  <c r="T132" i="11" a="1"/>
  <c r="T132" i="11" s="1"/>
  <c r="U132" i="11" a="1"/>
  <c r="U132" i="11" s="1"/>
  <c r="V132" i="11" a="1"/>
  <c r="V132" i="11" s="1"/>
  <c r="A133" i="11" a="1"/>
  <c r="A133" i="11" s="1"/>
  <c r="B133" i="11" a="1"/>
  <c r="B133" i="11" s="1"/>
  <c r="C133" i="11" a="1"/>
  <c r="C133" i="11" s="1"/>
  <c r="D133" i="11" a="1"/>
  <c r="D133" i="11" s="1"/>
  <c r="E133" i="11" a="1"/>
  <c r="E133" i="11" s="1"/>
  <c r="F133" i="11" a="1"/>
  <c r="F133" i="11" s="1"/>
  <c r="G133" i="11" a="1"/>
  <c r="G133" i="11" s="1"/>
  <c r="H133" i="11" a="1"/>
  <c r="H133" i="11" s="1"/>
  <c r="I133" i="11" a="1"/>
  <c r="I133" i="11" s="1"/>
  <c r="J133" i="11" a="1"/>
  <c r="J133" i="11" s="1"/>
  <c r="K133" i="11" a="1"/>
  <c r="K133" i="11" s="1"/>
  <c r="L133" i="11" a="1"/>
  <c r="L133" i="11" s="1"/>
  <c r="M133" i="11" a="1"/>
  <c r="M133" i="11" s="1"/>
  <c r="N133" i="11" a="1"/>
  <c r="N133" i="11" s="1"/>
  <c r="O133" i="11" a="1"/>
  <c r="O133" i="11" s="1"/>
  <c r="P133" i="11" a="1"/>
  <c r="P133" i="11" s="1"/>
  <c r="Q133" i="11" a="1"/>
  <c r="Q133" i="11" s="1"/>
  <c r="R133" i="11" a="1"/>
  <c r="R133" i="11" s="1"/>
  <c r="S133" i="11" a="1"/>
  <c r="S133" i="11" s="1"/>
  <c r="T133" i="11" a="1"/>
  <c r="T133" i="11" s="1"/>
  <c r="U133" i="11" a="1"/>
  <c r="U133" i="11" s="1"/>
  <c r="V133" i="11" a="1"/>
  <c r="V133" i="11" s="1"/>
  <c r="A134" i="11" a="1"/>
  <c r="A134" i="11" s="1"/>
  <c r="B134" i="11" a="1"/>
  <c r="B134" i="11" s="1"/>
  <c r="C134" i="11" a="1"/>
  <c r="C134" i="11" s="1"/>
  <c r="D134" i="11" a="1"/>
  <c r="D134" i="11" s="1"/>
  <c r="E134" i="11" a="1"/>
  <c r="E134" i="11" s="1"/>
  <c r="F134" i="11" a="1"/>
  <c r="F134" i="11" s="1"/>
  <c r="G134" i="11" a="1"/>
  <c r="G134" i="11" s="1"/>
  <c r="H134" i="11" a="1"/>
  <c r="H134" i="11" s="1"/>
  <c r="I134" i="11" a="1"/>
  <c r="I134" i="11" s="1"/>
  <c r="J134" i="11" a="1"/>
  <c r="J134" i="11" s="1"/>
  <c r="K134" i="11" a="1"/>
  <c r="K134" i="11"/>
  <c r="L134" i="11" a="1"/>
  <c r="L134" i="11"/>
  <c r="M134" i="11" a="1"/>
  <c r="M134" i="11" s="1"/>
  <c r="N134" i="11" a="1"/>
  <c r="N134" i="11" s="1"/>
  <c r="O134" i="11" a="1"/>
  <c r="O134" i="11" s="1"/>
  <c r="P134" i="11" a="1"/>
  <c r="P134" i="11" s="1"/>
  <c r="Q134" i="11" a="1"/>
  <c r="Q134" i="11" s="1"/>
  <c r="R134" i="11" a="1"/>
  <c r="R134" i="11" s="1"/>
  <c r="S134" i="11" a="1"/>
  <c r="S134" i="11" s="1"/>
  <c r="T134" i="11" a="1"/>
  <c r="T134" i="11" s="1"/>
  <c r="U134" i="11" a="1"/>
  <c r="U134" i="11"/>
  <c r="V134" i="11" a="1"/>
  <c r="V134" i="11"/>
  <c r="A135" i="11" a="1"/>
  <c r="A135" i="11" s="1"/>
  <c r="B135" i="11" a="1"/>
  <c r="B135" i="11" s="1"/>
  <c r="C135" i="11" a="1"/>
  <c r="C135" i="11"/>
  <c r="D135" i="11" a="1"/>
  <c r="D135" i="11"/>
  <c r="E135" i="11" a="1"/>
  <c r="E135" i="11" s="1"/>
  <c r="F135" i="11" a="1"/>
  <c r="F135" i="11" s="1"/>
  <c r="G135" i="11" a="1"/>
  <c r="G135" i="11"/>
  <c r="H135" i="11" a="1"/>
  <c r="H135" i="11" s="1"/>
  <c r="I135" i="11" a="1"/>
  <c r="I135" i="11" s="1"/>
  <c r="J135" i="11" a="1"/>
  <c r="J135" i="11"/>
  <c r="K135" i="11" a="1"/>
  <c r="K135" i="11"/>
  <c r="L135" i="11" a="1"/>
  <c r="L135" i="11"/>
  <c r="M135" i="11" a="1"/>
  <c r="M135" i="11" s="1"/>
  <c r="N135" i="11" a="1"/>
  <c r="N135" i="11" s="1"/>
  <c r="O135" i="11" a="1"/>
  <c r="O135" i="11"/>
  <c r="P135" i="11" a="1"/>
  <c r="P135" i="11"/>
  <c r="Q135" i="11" a="1"/>
  <c r="Q135" i="11" s="1"/>
  <c r="R135" i="11" a="1"/>
  <c r="R135" i="11" s="1"/>
  <c r="S135" i="11" a="1"/>
  <c r="S135" i="11"/>
  <c r="T135" i="11" a="1"/>
  <c r="T135" i="11"/>
  <c r="U135" i="11" a="1"/>
  <c r="U135" i="11" s="1"/>
  <c r="V135" i="11" a="1"/>
  <c r="V135" i="11"/>
  <c r="A136" i="11" a="1"/>
  <c r="A136" i="11"/>
  <c r="B136" i="11" a="1"/>
  <c r="B136" i="11"/>
  <c r="C136" i="11" a="1"/>
  <c r="C136" i="11"/>
  <c r="D136" i="11" a="1"/>
  <c r="D136" i="11"/>
  <c r="E136" i="11" a="1"/>
  <c r="E136" i="11"/>
  <c r="F136" i="11" a="1"/>
  <c r="F136" i="11"/>
  <c r="G136" i="11" a="1"/>
  <c r="G136" i="11"/>
  <c r="H136" i="11" a="1"/>
  <c r="H136" i="11"/>
  <c r="I136" i="11" a="1"/>
  <c r="I136" i="11"/>
  <c r="J136" i="11" a="1"/>
  <c r="J136" i="11"/>
  <c r="K136" i="11" a="1"/>
  <c r="K136" i="11"/>
  <c r="L136" i="11" a="1"/>
  <c r="L136" i="11"/>
  <c r="M136" i="11" a="1"/>
  <c r="M136" i="11"/>
  <c r="N136" i="11" a="1"/>
  <c r="N136" i="11"/>
  <c r="O136" i="11" a="1"/>
  <c r="O136" i="11"/>
  <c r="P136" i="11" a="1"/>
  <c r="P136" i="11"/>
  <c r="Q136" i="11" a="1"/>
  <c r="Q136" i="11"/>
  <c r="R136" i="11" a="1"/>
  <c r="R136" i="11"/>
  <c r="S136" i="11" a="1"/>
  <c r="S136" i="11"/>
  <c r="T136" i="11" a="1"/>
  <c r="T136" i="11"/>
  <c r="U136" i="11" a="1"/>
  <c r="U136" i="11"/>
  <c r="V136" i="11" a="1"/>
  <c r="V136" i="11"/>
  <c r="A137" i="11" a="1"/>
  <c r="A137" i="11"/>
  <c r="B137" i="11" a="1"/>
  <c r="B137" i="11"/>
  <c r="C137" i="11" a="1"/>
  <c r="C137" i="11"/>
  <c r="D137" i="11" a="1"/>
  <c r="D137" i="11"/>
  <c r="E137" i="11" a="1"/>
  <c r="E137" i="11"/>
  <c r="F137" i="11" a="1"/>
  <c r="F137" i="11"/>
  <c r="G137" i="11" a="1"/>
  <c r="G137" i="11"/>
  <c r="H137" i="11" a="1"/>
  <c r="H137" i="11"/>
  <c r="I137" i="11" a="1"/>
  <c r="I137" i="11"/>
  <c r="J137" i="11" a="1"/>
  <c r="J137" i="11"/>
  <c r="K137" i="11" a="1"/>
  <c r="K137" i="11"/>
  <c r="L137" i="11" a="1"/>
  <c r="L137" i="11"/>
  <c r="M137" i="11" a="1"/>
  <c r="M137" i="11"/>
  <c r="N137" i="11" a="1"/>
  <c r="N137" i="11"/>
  <c r="O137" i="11" a="1"/>
  <c r="O137" i="11"/>
  <c r="P137" i="11" a="1"/>
  <c r="P137" i="11"/>
  <c r="Q137" i="11" a="1"/>
  <c r="Q137" i="11"/>
  <c r="R137" i="11" a="1"/>
  <c r="R137" i="11"/>
  <c r="S137" i="11" a="1"/>
  <c r="S137" i="11"/>
  <c r="T137" i="11" a="1"/>
  <c r="T137" i="11"/>
  <c r="U137" i="11" a="1"/>
  <c r="U137" i="11"/>
  <c r="V137" i="11" a="1"/>
  <c r="V137" i="11"/>
  <c r="A138" i="11" a="1"/>
  <c r="A138" i="11"/>
  <c r="B138" i="11" a="1"/>
  <c r="B138" i="11"/>
  <c r="C138" i="11" a="1"/>
  <c r="C138" i="11"/>
  <c r="D138" i="11" a="1"/>
  <c r="D138" i="11"/>
  <c r="E138" i="11" a="1"/>
  <c r="E138" i="11"/>
  <c r="F138" i="11" a="1"/>
  <c r="F138" i="11"/>
  <c r="G138" i="11" a="1"/>
  <c r="G138" i="11"/>
  <c r="H138" i="11" a="1"/>
  <c r="H138" i="11"/>
  <c r="I138" i="11" a="1"/>
  <c r="I138" i="11"/>
  <c r="J138" i="11" a="1"/>
  <c r="J138" i="11"/>
  <c r="K138" i="11" a="1"/>
  <c r="K138" i="11"/>
  <c r="L138" i="11" a="1"/>
  <c r="L138" i="11"/>
  <c r="M138" i="11" a="1"/>
  <c r="M138" i="11"/>
  <c r="N138" i="11" a="1"/>
  <c r="N138" i="11"/>
  <c r="O138" i="11" a="1"/>
  <c r="O138" i="11"/>
  <c r="P138" i="11" a="1"/>
  <c r="P138" i="11"/>
  <c r="Q138" i="11" a="1"/>
  <c r="Q138" i="11"/>
  <c r="R138" i="11" a="1"/>
  <c r="R138" i="11"/>
  <c r="S138" i="11" a="1"/>
  <c r="S138" i="11"/>
  <c r="T138" i="11" a="1"/>
  <c r="T138" i="11"/>
  <c r="U138" i="11" a="1"/>
  <c r="U138" i="11"/>
  <c r="V138" i="11" a="1"/>
  <c r="V138" i="11"/>
  <c r="A139" i="11" a="1"/>
  <c r="A139" i="11"/>
  <c r="B139" i="11" a="1"/>
  <c r="B139" i="11"/>
  <c r="C139" i="11" a="1"/>
  <c r="C139" i="11"/>
  <c r="D139" i="11" a="1"/>
  <c r="D139" i="11"/>
  <c r="E139" i="11" a="1"/>
  <c r="E139" i="11"/>
  <c r="F139" i="11" a="1"/>
  <c r="F139" i="11"/>
  <c r="G139" i="11" a="1"/>
  <c r="G139" i="11"/>
  <c r="H139" i="11" a="1"/>
  <c r="H139" i="11"/>
  <c r="I139" i="11" a="1"/>
  <c r="I139" i="11"/>
  <c r="J139" i="11" a="1"/>
  <c r="J139" i="11"/>
  <c r="K139" i="11" a="1"/>
  <c r="K139" i="11"/>
  <c r="L139" i="11" a="1"/>
  <c r="L139" i="11"/>
  <c r="M139" i="11" a="1"/>
  <c r="M139" i="11"/>
  <c r="N139" i="11" a="1"/>
  <c r="N139" i="11"/>
  <c r="O139" i="11" a="1"/>
  <c r="O139" i="11"/>
  <c r="P139" i="11" a="1"/>
  <c r="P139" i="11"/>
  <c r="Q139" i="11" a="1"/>
  <c r="Q139" i="11"/>
  <c r="R139" i="11" a="1"/>
  <c r="R139" i="11"/>
  <c r="S139" i="11" a="1"/>
  <c r="S139" i="11"/>
  <c r="T139" i="11" a="1"/>
  <c r="T139" i="11"/>
  <c r="U139" i="11" a="1"/>
  <c r="U139" i="11"/>
  <c r="V139" i="11" a="1"/>
  <c r="V139" i="11"/>
  <c r="A140" i="11" a="1"/>
  <c r="A140" i="11"/>
  <c r="B140" i="11" a="1"/>
  <c r="B140" i="11"/>
  <c r="C140" i="11" a="1"/>
  <c r="C140" i="11"/>
  <c r="D140" i="11" a="1"/>
  <c r="D140" i="11"/>
  <c r="E140" i="11" a="1"/>
  <c r="E140" i="11"/>
  <c r="F140" i="11" a="1"/>
  <c r="F140" i="11"/>
  <c r="G140" i="11" a="1"/>
  <c r="G140" i="11"/>
  <c r="H140" i="11" a="1"/>
  <c r="H140" i="11"/>
  <c r="I140" i="11" a="1"/>
  <c r="I140" i="11"/>
  <c r="J140" i="11" a="1"/>
  <c r="J140" i="11"/>
  <c r="K140" i="11" a="1"/>
  <c r="K140" i="11"/>
  <c r="L140" i="11" a="1"/>
  <c r="L140" i="11"/>
  <c r="M140" i="11" a="1"/>
  <c r="M140" i="11"/>
  <c r="N140" i="11" a="1"/>
  <c r="N140" i="11"/>
  <c r="O140" i="11" a="1"/>
  <c r="O140" i="11"/>
  <c r="P140" i="11" a="1"/>
  <c r="P140" i="11"/>
  <c r="Q140" i="11" a="1"/>
  <c r="Q140" i="11"/>
  <c r="R140" i="11" a="1"/>
  <c r="R140" i="11"/>
  <c r="S140" i="11" a="1"/>
  <c r="S140" i="11"/>
  <c r="T140" i="11" a="1"/>
  <c r="T140" i="11"/>
  <c r="U140" i="11" a="1"/>
  <c r="U140" i="11"/>
  <c r="V140" i="11" a="1"/>
  <c r="V140" i="11"/>
  <c r="A141" i="11" a="1"/>
  <c r="A141" i="11"/>
  <c r="B141" i="11" a="1"/>
  <c r="B141" i="11"/>
  <c r="C141" i="11" a="1"/>
  <c r="C141" i="11"/>
  <c r="D141" i="11" a="1"/>
  <c r="D141" i="11"/>
  <c r="E141" i="11" a="1"/>
  <c r="E141" i="11"/>
  <c r="F141" i="11" a="1"/>
  <c r="F141" i="11"/>
  <c r="G141" i="11" a="1"/>
  <c r="G141" i="11"/>
  <c r="H141" i="11" a="1"/>
  <c r="H141" i="11"/>
  <c r="I141" i="11" a="1"/>
  <c r="I141" i="11"/>
  <c r="J141" i="11" a="1"/>
  <c r="J141" i="11"/>
  <c r="K141" i="11" a="1"/>
  <c r="K141" i="11"/>
  <c r="L141" i="11" a="1"/>
  <c r="L141" i="11"/>
  <c r="M141" i="11" a="1"/>
  <c r="M141" i="11"/>
  <c r="N141" i="11" a="1"/>
  <c r="N141" i="11"/>
  <c r="O141" i="11" a="1"/>
  <c r="O141" i="11"/>
  <c r="P141" i="11" a="1"/>
  <c r="P141" i="11"/>
  <c r="Q141" i="11" a="1"/>
  <c r="Q141" i="11"/>
  <c r="R141" i="11" a="1"/>
  <c r="R141" i="11"/>
  <c r="S141" i="11" a="1"/>
  <c r="S141" i="11"/>
  <c r="T141" i="11" a="1"/>
  <c r="T141" i="11"/>
  <c r="U141" i="11" a="1"/>
  <c r="U141" i="11"/>
  <c r="V141" i="11" a="1"/>
  <c r="V141" i="11"/>
  <c r="A142" i="11" a="1"/>
  <c r="A142" i="11"/>
  <c r="B142" i="11" a="1"/>
  <c r="B142" i="11"/>
  <c r="C142" i="11" a="1"/>
  <c r="C142" i="11"/>
  <c r="D142" i="11" a="1"/>
  <c r="D142" i="11"/>
  <c r="E142" i="11" a="1"/>
  <c r="E142" i="11"/>
  <c r="F142" i="11" a="1"/>
  <c r="F142" i="11"/>
  <c r="G142" i="11" a="1"/>
  <c r="G142" i="11"/>
  <c r="H142" i="11" a="1"/>
  <c r="H142" i="11"/>
  <c r="I142" i="11" a="1"/>
  <c r="I142" i="11"/>
  <c r="J142" i="11" a="1"/>
  <c r="J142" i="11"/>
  <c r="K142" i="11" a="1"/>
  <c r="K142" i="11"/>
  <c r="L142" i="11" a="1"/>
  <c r="L142" i="11"/>
  <c r="M142" i="11" a="1"/>
  <c r="M142" i="11"/>
  <c r="N142" i="11" a="1"/>
  <c r="N142" i="11"/>
  <c r="O142" i="11" a="1"/>
  <c r="O142" i="11"/>
  <c r="P142" i="11" a="1"/>
  <c r="P142" i="11"/>
  <c r="Q142" i="11" a="1"/>
  <c r="Q142" i="11"/>
  <c r="R142" i="11" a="1"/>
  <c r="R142" i="11"/>
  <c r="S142" i="11" a="1"/>
  <c r="S142" i="11"/>
  <c r="T142" i="11" a="1"/>
  <c r="T142" i="11"/>
  <c r="U142" i="11" a="1"/>
  <c r="U142" i="11"/>
  <c r="V142" i="11" a="1"/>
  <c r="V142" i="11"/>
  <c r="A143" i="11" a="1"/>
  <c r="A143" i="11"/>
  <c r="B143" i="11" a="1"/>
  <c r="B143" i="11"/>
  <c r="C143" i="11" a="1"/>
  <c r="C143" i="11"/>
  <c r="D143" i="11" a="1"/>
  <c r="D143" i="11"/>
  <c r="E143" i="11" a="1"/>
  <c r="E143" i="11"/>
  <c r="F143" i="11" a="1"/>
  <c r="F143" i="11"/>
  <c r="G143" i="11" a="1"/>
  <c r="G143" i="11"/>
  <c r="H143" i="11" a="1"/>
  <c r="H143" i="11"/>
  <c r="I143" i="11" a="1"/>
  <c r="I143" i="11"/>
  <c r="J143" i="11" a="1"/>
  <c r="J143" i="11"/>
  <c r="K143" i="11" a="1"/>
  <c r="K143" i="11"/>
  <c r="L143" i="11" a="1"/>
  <c r="L143" i="11"/>
  <c r="M143" i="11" a="1"/>
  <c r="M143" i="11"/>
  <c r="N143" i="11" a="1"/>
  <c r="N143" i="11"/>
  <c r="O143" i="11" a="1"/>
  <c r="O143" i="11"/>
  <c r="P143" i="11" a="1"/>
  <c r="P143" i="11"/>
  <c r="Q143" i="11" a="1"/>
  <c r="Q143" i="11"/>
  <c r="R143" i="11" a="1"/>
  <c r="R143" i="11"/>
  <c r="S143" i="11" a="1"/>
  <c r="S143" i="11"/>
  <c r="T143" i="11" a="1"/>
  <c r="T143" i="11"/>
  <c r="U143" i="11" a="1"/>
  <c r="U143" i="11"/>
  <c r="V143" i="11" a="1"/>
  <c r="V143" i="11"/>
  <c r="A144" i="11" a="1"/>
  <c r="A144" i="11"/>
  <c r="B144" i="11" a="1"/>
  <c r="B144" i="11"/>
  <c r="C144" i="11" a="1"/>
  <c r="C144" i="11"/>
  <c r="D144" i="11" a="1"/>
  <c r="D144" i="11"/>
  <c r="E144" i="11" a="1"/>
  <c r="E144" i="11"/>
  <c r="F144" i="11" a="1"/>
  <c r="F144" i="11"/>
  <c r="G144" i="11" a="1"/>
  <c r="G144" i="11"/>
  <c r="H144" i="11" a="1"/>
  <c r="H144" i="11"/>
  <c r="I144" i="11" a="1"/>
  <c r="I144" i="11"/>
  <c r="J144" i="11" a="1"/>
  <c r="J144" i="11"/>
  <c r="K144" i="11" a="1"/>
  <c r="K144" i="11"/>
  <c r="L144" i="11" a="1"/>
  <c r="L144" i="11"/>
  <c r="M144" i="11" a="1"/>
  <c r="M144" i="11"/>
  <c r="N144" i="11" a="1"/>
  <c r="N144" i="11"/>
  <c r="O144" i="11" a="1"/>
  <c r="O144" i="11"/>
  <c r="P144" i="11" a="1"/>
  <c r="P144" i="11"/>
  <c r="Q144" i="11" a="1"/>
  <c r="Q144" i="11"/>
  <c r="R144" i="11" a="1"/>
  <c r="R144" i="11"/>
  <c r="S144" i="11" a="1"/>
  <c r="S144" i="11"/>
  <c r="T144" i="11" a="1"/>
  <c r="T144" i="11"/>
  <c r="U144" i="11" a="1"/>
  <c r="U144" i="11"/>
  <c r="V144" i="11" a="1"/>
  <c r="V144" i="11"/>
  <c r="A145" i="11" a="1"/>
  <c r="A145" i="11"/>
  <c r="B145" i="11" a="1"/>
  <c r="B145" i="11"/>
  <c r="C145" i="11" a="1"/>
  <c r="C145" i="11"/>
  <c r="D145" i="11" a="1"/>
  <c r="D145" i="11"/>
  <c r="E145" i="11" a="1"/>
  <c r="E145" i="11"/>
  <c r="F145" i="11" a="1"/>
  <c r="F145" i="11"/>
  <c r="G145" i="11" a="1"/>
  <c r="G145" i="11"/>
  <c r="H145" i="11" a="1"/>
  <c r="H145" i="11"/>
  <c r="I145" i="11" a="1"/>
  <c r="I145" i="11"/>
  <c r="J145" i="11" a="1"/>
  <c r="J145" i="11"/>
  <c r="K145" i="11" a="1"/>
  <c r="K145" i="11"/>
  <c r="L145" i="11" a="1"/>
  <c r="L145" i="11"/>
  <c r="M145" i="11" a="1"/>
  <c r="M145" i="11"/>
  <c r="N145" i="11" a="1"/>
  <c r="N145" i="11"/>
  <c r="O145" i="11" a="1"/>
  <c r="O145" i="11"/>
  <c r="P145" i="11" a="1"/>
  <c r="P145" i="11"/>
  <c r="Q145" i="11" a="1"/>
  <c r="Q145" i="11"/>
  <c r="R145" i="11" a="1"/>
  <c r="R145" i="11"/>
  <c r="S145" i="11" a="1"/>
  <c r="S145" i="11"/>
  <c r="T145" i="11" a="1"/>
  <c r="T145" i="11"/>
  <c r="U145" i="11" a="1"/>
  <c r="U145" i="11"/>
  <c r="V145" i="11" a="1"/>
  <c r="V145" i="11"/>
  <c r="A146" i="11" a="1"/>
  <c r="A146" i="11"/>
  <c r="B146" i="11" a="1"/>
  <c r="B146" i="11"/>
  <c r="C146" i="11" a="1"/>
  <c r="C146" i="11"/>
  <c r="D146" i="11" a="1"/>
  <c r="D146" i="11"/>
  <c r="E146" i="11" a="1"/>
  <c r="E146" i="11"/>
  <c r="F146" i="11" a="1"/>
  <c r="F146" i="11"/>
  <c r="G146" i="11" a="1"/>
  <c r="G146" i="11"/>
  <c r="H146" i="11" a="1"/>
  <c r="H146" i="11"/>
  <c r="I146" i="11" a="1"/>
  <c r="I146" i="11"/>
  <c r="J146" i="11" a="1"/>
  <c r="J146" i="11"/>
  <c r="K146" i="11" a="1"/>
  <c r="K146" i="11"/>
  <c r="L146" i="11" a="1"/>
  <c r="L146" i="11"/>
  <c r="M146" i="11" a="1"/>
  <c r="M146" i="11"/>
  <c r="N146" i="11" a="1"/>
  <c r="N146" i="11"/>
  <c r="O146" i="11" a="1"/>
  <c r="O146" i="11"/>
  <c r="P146" i="11" a="1"/>
  <c r="P146" i="11"/>
  <c r="Q146" i="11" a="1"/>
  <c r="Q146" i="11"/>
  <c r="R146" i="11" a="1"/>
  <c r="R146" i="11"/>
  <c r="S146" i="11" a="1"/>
  <c r="S146" i="11"/>
  <c r="T146" i="11" a="1"/>
  <c r="T146" i="11"/>
  <c r="U146" i="11" a="1"/>
  <c r="U146" i="11"/>
  <c r="V146" i="11" a="1"/>
  <c r="V146" i="11"/>
  <c r="A147" i="11" a="1"/>
  <c r="A147" i="11"/>
  <c r="B147" i="11" a="1"/>
  <c r="B147" i="11"/>
  <c r="C147" i="11" a="1"/>
  <c r="C147" i="11"/>
  <c r="D147" i="11" a="1"/>
  <c r="D147" i="11"/>
  <c r="E147" i="11" a="1"/>
  <c r="E147" i="11"/>
  <c r="F147" i="11" a="1"/>
  <c r="F147" i="11"/>
  <c r="G147" i="11" a="1"/>
  <c r="G147" i="11"/>
  <c r="H147" i="11" a="1"/>
  <c r="H147" i="11"/>
  <c r="I147" i="11" a="1"/>
  <c r="I147" i="11"/>
  <c r="J147" i="11" a="1"/>
  <c r="J147" i="11"/>
  <c r="K147" i="11" a="1"/>
  <c r="K147" i="11"/>
  <c r="L147" i="11" a="1"/>
  <c r="L147" i="11"/>
  <c r="M147" i="11" a="1"/>
  <c r="M147" i="11"/>
  <c r="N147" i="11" a="1"/>
  <c r="N147" i="11"/>
  <c r="O147" i="11" a="1"/>
  <c r="O147" i="11"/>
  <c r="P147" i="11" a="1"/>
  <c r="P147" i="11"/>
  <c r="Q147" i="11" a="1"/>
  <c r="Q147" i="11"/>
  <c r="R147" i="11" a="1"/>
  <c r="R147" i="11"/>
  <c r="S147" i="11" a="1"/>
  <c r="S147" i="11"/>
  <c r="T147" i="11" a="1"/>
  <c r="T147" i="11"/>
  <c r="U147" i="11" a="1"/>
  <c r="U147" i="11"/>
  <c r="V147" i="11" a="1"/>
  <c r="V147" i="11"/>
  <c r="A148" i="11" a="1"/>
  <c r="A148" i="11"/>
  <c r="B148" i="11" a="1"/>
  <c r="B148" i="11"/>
  <c r="C148" i="11" a="1"/>
  <c r="C148" i="11"/>
  <c r="D148" i="11" a="1"/>
  <c r="D148" i="11"/>
  <c r="E148" i="11" a="1"/>
  <c r="E148" i="11"/>
  <c r="F148" i="11" a="1"/>
  <c r="F148" i="11"/>
  <c r="G148" i="11" a="1"/>
  <c r="G148" i="11"/>
  <c r="H148" i="11" a="1"/>
  <c r="H148" i="11"/>
  <c r="I148" i="11" a="1"/>
  <c r="I148" i="11"/>
  <c r="J148" i="11" a="1"/>
  <c r="J148" i="11"/>
  <c r="K148" i="11" a="1"/>
  <c r="K148" i="11"/>
  <c r="L148" i="11" a="1"/>
  <c r="L148" i="11"/>
  <c r="M148" i="11" a="1"/>
  <c r="M148" i="11"/>
  <c r="N148" i="11" a="1"/>
  <c r="N148" i="11"/>
  <c r="O148" i="11" a="1"/>
  <c r="O148" i="11"/>
  <c r="P148" i="11" a="1"/>
  <c r="P148" i="11"/>
  <c r="Q148" i="11" a="1"/>
  <c r="Q148" i="11"/>
  <c r="R148" i="11" a="1"/>
  <c r="R148" i="11"/>
  <c r="S148" i="11" a="1"/>
  <c r="S148" i="11"/>
  <c r="T148" i="11" a="1"/>
  <c r="T148" i="11"/>
  <c r="U148" i="11" a="1"/>
  <c r="U148" i="11"/>
  <c r="V148" i="11" a="1"/>
  <c r="V148" i="11"/>
  <c r="A149" i="11" a="1"/>
  <c r="A149" i="11"/>
  <c r="B149" i="11" a="1"/>
  <c r="B149" i="11"/>
  <c r="C149" i="11" a="1"/>
  <c r="C149" i="11"/>
  <c r="D149" i="11" a="1"/>
  <c r="D149" i="11"/>
  <c r="E149" i="11" a="1"/>
  <c r="E149" i="11"/>
  <c r="F149" i="11" a="1"/>
  <c r="F149" i="11"/>
  <c r="G149" i="11" a="1"/>
  <c r="G149" i="11"/>
  <c r="H149" i="11" a="1"/>
  <c r="H149" i="11"/>
  <c r="I149" i="11" a="1"/>
  <c r="I149" i="11"/>
  <c r="J149" i="11" a="1"/>
  <c r="J149" i="11"/>
  <c r="K149" i="11" a="1"/>
  <c r="K149" i="11"/>
  <c r="L149" i="11" a="1"/>
  <c r="L149" i="11"/>
  <c r="M149" i="11" a="1"/>
  <c r="M149" i="11"/>
  <c r="N149" i="11" a="1"/>
  <c r="N149" i="11"/>
  <c r="O149" i="11" a="1"/>
  <c r="O149" i="11"/>
  <c r="P149" i="11" a="1"/>
  <c r="P149" i="11"/>
  <c r="Q149" i="11" a="1"/>
  <c r="Q149" i="11"/>
  <c r="R149" i="11" a="1"/>
  <c r="R149" i="11"/>
  <c r="S149" i="11" a="1"/>
  <c r="S149" i="11"/>
  <c r="T149" i="11" a="1"/>
  <c r="T149" i="11"/>
  <c r="U149" i="11" a="1"/>
  <c r="U149" i="11"/>
  <c r="V149" i="11" a="1"/>
  <c r="V149" i="11"/>
  <c r="A150" i="11" a="1"/>
  <c r="A150" i="11"/>
  <c r="B150" i="11" a="1"/>
  <c r="B150" i="11"/>
  <c r="C150" i="11" a="1"/>
  <c r="C150" i="11"/>
  <c r="D150" i="11" a="1"/>
  <c r="D150" i="11"/>
  <c r="E150" i="11" a="1"/>
  <c r="E150" i="11"/>
  <c r="F150" i="11" a="1"/>
  <c r="F150" i="11"/>
  <c r="G150" i="11" a="1"/>
  <c r="G150" i="11"/>
  <c r="H150" i="11" a="1"/>
  <c r="H150" i="11"/>
  <c r="I150" i="11" a="1"/>
  <c r="I150" i="11"/>
  <c r="J150" i="11" a="1"/>
  <c r="J150" i="11"/>
  <c r="K150" i="11" a="1"/>
  <c r="K150" i="11"/>
  <c r="L150" i="11" a="1"/>
  <c r="L150" i="11"/>
  <c r="M150" i="11" a="1"/>
  <c r="M150" i="11"/>
  <c r="N150" i="11" a="1"/>
  <c r="N150" i="11"/>
  <c r="O150" i="11" a="1"/>
  <c r="O150" i="11"/>
  <c r="P150" i="11" a="1"/>
  <c r="P150" i="11"/>
  <c r="Q150" i="11" a="1"/>
  <c r="Q150" i="11"/>
  <c r="R150" i="11" a="1"/>
  <c r="R150" i="11"/>
  <c r="S150" i="11" a="1"/>
  <c r="S150" i="11"/>
  <c r="T150" i="11" a="1"/>
  <c r="T150" i="11"/>
  <c r="U150" i="11" a="1"/>
  <c r="U150" i="11"/>
  <c r="V150" i="11" a="1"/>
  <c r="V150" i="11"/>
  <c r="A151" i="11" a="1"/>
  <c r="A151" i="11"/>
  <c r="B151" i="11" a="1"/>
  <c r="B151" i="11"/>
  <c r="C151" i="11" a="1"/>
  <c r="C151" i="11"/>
  <c r="D151" i="11" a="1"/>
  <c r="D151" i="11"/>
  <c r="E151" i="11" a="1"/>
  <c r="E151" i="11"/>
  <c r="F151" i="11" a="1"/>
  <c r="F151" i="11"/>
  <c r="G151" i="11" a="1"/>
  <c r="G151" i="11"/>
  <c r="H151" i="11" a="1"/>
  <c r="H151" i="11"/>
  <c r="I151" i="11" a="1"/>
  <c r="I151" i="11"/>
  <c r="J151" i="11" a="1"/>
  <c r="J151" i="11"/>
  <c r="K151" i="11" a="1"/>
  <c r="K151" i="11"/>
  <c r="L151" i="11" a="1"/>
  <c r="L151" i="11"/>
  <c r="M151" i="11" a="1"/>
  <c r="M151" i="11"/>
  <c r="N151" i="11" a="1"/>
  <c r="N151" i="11"/>
  <c r="O151" i="11" a="1"/>
  <c r="O151" i="11"/>
  <c r="P151" i="11" a="1"/>
  <c r="P151" i="11"/>
  <c r="Q151" i="11" a="1"/>
  <c r="Q151" i="11"/>
  <c r="R151" i="11" a="1"/>
  <c r="R151" i="11"/>
  <c r="S151" i="11" a="1"/>
  <c r="S151" i="11"/>
  <c r="T151" i="11" a="1"/>
  <c r="T151" i="11"/>
  <c r="U151" i="11" a="1"/>
  <c r="U151" i="11"/>
  <c r="V151" i="11" a="1"/>
  <c r="V151" i="11"/>
  <c r="A152" i="11" a="1"/>
  <c r="A152" i="11"/>
  <c r="B152" i="11" a="1"/>
  <c r="B152" i="11"/>
  <c r="C152" i="11" a="1"/>
  <c r="C152" i="11"/>
  <c r="D152" i="11" a="1"/>
  <c r="D152" i="11"/>
  <c r="E152" i="11" a="1"/>
  <c r="E152" i="11"/>
  <c r="F152" i="11" a="1"/>
  <c r="F152" i="11"/>
  <c r="G152" i="11" a="1"/>
  <c r="G152" i="11"/>
  <c r="H152" i="11" a="1"/>
  <c r="H152" i="11"/>
  <c r="I152" i="11" a="1"/>
  <c r="I152" i="11"/>
  <c r="J152" i="11" a="1"/>
  <c r="J152" i="11"/>
  <c r="K152" i="11" a="1"/>
  <c r="K152" i="11"/>
  <c r="L152" i="11" a="1"/>
  <c r="L152" i="11"/>
  <c r="M152" i="11" a="1"/>
  <c r="M152" i="11"/>
  <c r="N152" i="11" a="1"/>
  <c r="N152" i="11"/>
  <c r="O152" i="11" a="1"/>
  <c r="O152" i="11"/>
  <c r="P152" i="11" a="1"/>
  <c r="P152" i="11"/>
  <c r="Q152" i="11" a="1"/>
  <c r="Q152" i="11"/>
  <c r="R152" i="11" a="1"/>
  <c r="R152" i="11"/>
  <c r="S152" i="11" a="1"/>
  <c r="S152" i="11"/>
  <c r="T152" i="11" a="1"/>
  <c r="T152" i="11"/>
  <c r="U152" i="11" a="1"/>
  <c r="U152" i="11"/>
  <c r="V152" i="11" a="1"/>
  <c r="V152" i="11"/>
  <c r="A153" i="11" a="1"/>
  <c r="A153" i="11"/>
  <c r="B153" i="11" a="1"/>
  <c r="B153" i="11"/>
  <c r="C153" i="11" a="1"/>
  <c r="C153" i="11"/>
  <c r="D153" i="11" a="1"/>
  <c r="D153" i="11"/>
  <c r="E153" i="11" a="1"/>
  <c r="E153" i="11"/>
  <c r="F153" i="11" a="1"/>
  <c r="F153" i="11"/>
  <c r="G153" i="11" a="1"/>
  <c r="G153" i="11"/>
  <c r="H153" i="11" a="1"/>
  <c r="H153" i="11"/>
  <c r="I153" i="11" a="1"/>
  <c r="I153" i="11"/>
  <c r="J153" i="11" a="1"/>
  <c r="J153" i="11"/>
  <c r="K153" i="11" a="1"/>
  <c r="K153" i="11"/>
  <c r="L153" i="11" a="1"/>
  <c r="L153" i="11"/>
  <c r="M153" i="11" a="1"/>
  <c r="M153" i="11"/>
  <c r="N153" i="11" a="1"/>
  <c r="N153" i="11"/>
  <c r="O153" i="11" a="1"/>
  <c r="O153" i="11"/>
  <c r="P153" i="11" a="1"/>
  <c r="P153" i="11"/>
  <c r="Q153" i="11" a="1"/>
  <c r="Q153" i="11"/>
  <c r="R153" i="11" a="1"/>
  <c r="R153" i="11"/>
  <c r="S153" i="11" a="1"/>
  <c r="S153" i="11"/>
  <c r="T153" i="11" a="1"/>
  <c r="T153" i="11"/>
  <c r="U153" i="11" a="1"/>
  <c r="U153" i="11"/>
  <c r="V153" i="11" a="1"/>
  <c r="V153" i="11"/>
  <c r="A154" i="11" a="1"/>
  <c r="A154" i="11"/>
  <c r="B154" i="11" a="1"/>
  <c r="B154" i="11"/>
  <c r="C154" i="11" a="1"/>
  <c r="C154" i="11"/>
  <c r="D154" i="11" a="1"/>
  <c r="D154" i="11"/>
  <c r="E154" i="11" a="1"/>
  <c r="E154" i="11"/>
  <c r="F154" i="11" a="1"/>
  <c r="F154" i="11"/>
  <c r="G154" i="11" a="1"/>
  <c r="G154" i="11"/>
  <c r="H154" i="11" a="1"/>
  <c r="H154" i="11"/>
  <c r="I154" i="11" a="1"/>
  <c r="I154" i="11"/>
  <c r="J154" i="11" a="1"/>
  <c r="J154" i="11"/>
  <c r="K154" i="11" a="1"/>
  <c r="K154" i="11"/>
  <c r="L154" i="11" a="1"/>
  <c r="L154" i="11"/>
  <c r="M154" i="11" a="1"/>
  <c r="M154" i="11"/>
  <c r="N154" i="11" a="1"/>
  <c r="N154" i="11"/>
  <c r="O154" i="11" a="1"/>
  <c r="O154" i="11"/>
  <c r="P154" i="11" a="1"/>
  <c r="P154" i="11"/>
  <c r="Q154" i="11" a="1"/>
  <c r="Q154" i="11"/>
  <c r="R154" i="11" a="1"/>
  <c r="R154" i="11"/>
  <c r="S154" i="11" a="1"/>
  <c r="S154" i="11"/>
  <c r="T154" i="11" a="1"/>
  <c r="T154" i="11"/>
  <c r="U154" i="11" a="1"/>
  <c r="U154" i="11"/>
  <c r="V154" i="11" a="1"/>
  <c r="V154" i="11"/>
  <c r="A155" i="11" a="1"/>
  <c r="A155" i="11"/>
  <c r="B155" i="11" a="1"/>
  <c r="B155" i="11"/>
  <c r="C155" i="11" a="1"/>
  <c r="C155" i="11"/>
  <c r="D155" i="11" a="1"/>
  <c r="D155" i="11"/>
  <c r="E155" i="11" a="1"/>
  <c r="E155" i="11"/>
  <c r="F155" i="11" a="1"/>
  <c r="F155" i="11"/>
  <c r="G155" i="11" a="1"/>
  <c r="G155" i="11"/>
  <c r="H155" i="11" a="1"/>
  <c r="H155" i="11"/>
  <c r="I155" i="11" a="1"/>
  <c r="I155" i="11"/>
  <c r="J155" i="11" a="1"/>
  <c r="J155" i="11"/>
  <c r="K155" i="11" a="1"/>
  <c r="K155" i="11"/>
  <c r="L155" i="11" a="1"/>
  <c r="L155" i="11"/>
  <c r="M155" i="11" a="1"/>
  <c r="M155" i="11"/>
  <c r="N155" i="11" a="1"/>
  <c r="N155" i="11"/>
  <c r="O155" i="11" a="1"/>
  <c r="O155" i="11"/>
  <c r="P155" i="11" a="1"/>
  <c r="P155" i="11"/>
  <c r="Q155" i="11" a="1"/>
  <c r="Q155" i="11"/>
  <c r="R155" i="11" a="1"/>
  <c r="R155" i="11"/>
  <c r="S155" i="11" a="1"/>
  <c r="S155" i="11"/>
  <c r="T155" i="11" a="1"/>
  <c r="T155" i="11"/>
  <c r="U155" i="11" a="1"/>
  <c r="U155" i="11"/>
  <c r="V155" i="11" a="1"/>
  <c r="V155" i="11"/>
  <c r="A156" i="11" a="1"/>
  <c r="A156" i="11"/>
  <c r="B156" i="11" a="1"/>
  <c r="B156" i="11"/>
  <c r="C156" i="11" a="1"/>
  <c r="C156" i="11"/>
  <c r="D156" i="11" a="1"/>
  <c r="D156" i="11"/>
  <c r="E156" i="11" a="1"/>
  <c r="E156" i="11"/>
  <c r="F156" i="11" a="1"/>
  <c r="F156" i="11"/>
  <c r="G156" i="11" a="1"/>
  <c r="G156" i="11"/>
  <c r="H156" i="11" a="1"/>
  <c r="H156" i="11"/>
  <c r="I156" i="11" a="1"/>
  <c r="I156" i="11"/>
  <c r="J156" i="11" a="1"/>
  <c r="J156" i="11"/>
  <c r="K156" i="11" a="1"/>
  <c r="K156" i="11"/>
  <c r="L156" i="11" a="1"/>
  <c r="L156" i="11"/>
  <c r="M156" i="11" a="1"/>
  <c r="M156" i="11"/>
  <c r="N156" i="11" a="1"/>
  <c r="N156" i="11"/>
  <c r="O156" i="11" a="1"/>
  <c r="O156" i="11"/>
  <c r="P156" i="11" a="1"/>
  <c r="P156" i="11"/>
  <c r="Q156" i="11" a="1"/>
  <c r="Q156" i="11"/>
  <c r="R156" i="11" a="1"/>
  <c r="R156" i="11"/>
  <c r="S156" i="11" a="1"/>
  <c r="S156" i="11"/>
  <c r="T156" i="11" a="1"/>
  <c r="T156" i="11"/>
  <c r="U156" i="11" a="1"/>
  <c r="U156" i="11"/>
  <c r="V156" i="11" a="1"/>
  <c r="V156" i="11"/>
  <c r="A157" i="11" a="1"/>
  <c r="A157" i="11"/>
  <c r="B157" i="11" a="1"/>
  <c r="B157" i="11"/>
  <c r="C157" i="11" a="1"/>
  <c r="C157" i="11"/>
  <c r="D157" i="11" a="1"/>
  <c r="D157" i="11"/>
  <c r="E157" i="11" a="1"/>
  <c r="E157" i="11"/>
  <c r="F157" i="11" a="1"/>
  <c r="F157" i="11"/>
  <c r="G157" i="11" a="1"/>
  <c r="G157" i="11"/>
  <c r="H157" i="11" a="1"/>
  <c r="H157" i="11"/>
  <c r="I157" i="11" a="1"/>
  <c r="I157" i="11"/>
  <c r="J157" i="11" a="1"/>
  <c r="J157" i="11"/>
  <c r="K157" i="11" a="1"/>
  <c r="K157" i="11"/>
  <c r="L157" i="11" a="1"/>
  <c r="L157" i="11"/>
  <c r="M157" i="11" a="1"/>
  <c r="M157" i="11"/>
  <c r="N157" i="11" a="1"/>
  <c r="N157" i="11"/>
  <c r="O157" i="11" a="1"/>
  <c r="O157" i="11"/>
  <c r="P157" i="11" a="1"/>
  <c r="P157" i="11"/>
  <c r="Q157" i="11" a="1"/>
  <c r="Q157" i="11"/>
  <c r="R157" i="11" a="1"/>
  <c r="R157" i="11"/>
  <c r="S157" i="11" a="1"/>
  <c r="S157" i="11"/>
  <c r="T157" i="11" a="1"/>
  <c r="T157" i="11"/>
  <c r="U157" i="11" a="1"/>
  <c r="U157" i="11"/>
  <c r="V157" i="11" a="1"/>
  <c r="V157" i="11"/>
  <c r="A158" i="11" a="1"/>
  <c r="A158" i="11"/>
  <c r="B158" i="11" a="1"/>
  <c r="B158" i="11"/>
  <c r="C158" i="11" a="1"/>
  <c r="C158" i="11"/>
  <c r="D158" i="11" a="1"/>
  <c r="D158" i="11"/>
  <c r="E158" i="11" a="1"/>
  <c r="E158" i="11"/>
  <c r="F158" i="11" a="1"/>
  <c r="F158" i="11"/>
  <c r="G158" i="11" a="1"/>
  <c r="G158" i="11"/>
  <c r="H158" i="11" a="1"/>
  <c r="H158" i="11"/>
  <c r="I158" i="11" a="1"/>
  <c r="I158" i="11"/>
  <c r="J158" i="11" a="1"/>
  <c r="J158" i="11"/>
  <c r="K158" i="11" a="1"/>
  <c r="K158" i="11"/>
  <c r="L158" i="11" a="1"/>
  <c r="L158" i="11"/>
  <c r="M158" i="11" a="1"/>
  <c r="M158" i="11"/>
  <c r="N158" i="11" a="1"/>
  <c r="N158" i="11"/>
  <c r="O158" i="11" a="1"/>
  <c r="O158" i="11"/>
  <c r="P158" i="11" a="1"/>
  <c r="P158" i="11"/>
  <c r="Q158" i="11" a="1"/>
  <c r="Q158" i="11"/>
  <c r="R158" i="11" a="1"/>
  <c r="R158" i="11"/>
  <c r="S158" i="11" a="1"/>
  <c r="S158" i="11"/>
  <c r="T158" i="11" a="1"/>
  <c r="T158" i="11"/>
  <c r="U158" i="11" a="1"/>
  <c r="U158" i="11"/>
  <c r="V158" i="11" a="1"/>
  <c r="V158" i="11"/>
  <c r="A159" i="11" a="1"/>
  <c r="A159" i="11"/>
  <c r="B159" i="11" a="1"/>
  <c r="B159" i="11"/>
  <c r="C159" i="11" a="1"/>
  <c r="C159" i="11"/>
  <c r="D159" i="11" a="1"/>
  <c r="D159" i="11"/>
  <c r="E159" i="11" a="1"/>
  <c r="E159" i="11"/>
  <c r="F159" i="11" a="1"/>
  <c r="F159" i="11"/>
  <c r="G159" i="11" a="1"/>
  <c r="G159" i="11"/>
  <c r="H159" i="11" a="1"/>
  <c r="H159" i="11"/>
  <c r="I159" i="11" a="1"/>
  <c r="I159" i="11"/>
  <c r="J159" i="11" a="1"/>
  <c r="J159" i="11"/>
  <c r="K159" i="11" a="1"/>
  <c r="K159" i="11"/>
  <c r="L159" i="11" a="1"/>
  <c r="L159" i="11"/>
  <c r="M159" i="11" a="1"/>
  <c r="M159" i="11"/>
  <c r="N159" i="11" a="1"/>
  <c r="N159" i="11"/>
  <c r="O159" i="11" a="1"/>
  <c r="O159" i="11"/>
  <c r="P159" i="11" a="1"/>
  <c r="P159" i="11"/>
  <c r="Q159" i="11" a="1"/>
  <c r="Q159" i="11"/>
  <c r="R159" i="11" a="1"/>
  <c r="R159" i="11"/>
  <c r="S159" i="11" a="1"/>
  <c r="S159" i="11"/>
  <c r="T159" i="11" a="1"/>
  <c r="T159" i="11"/>
  <c r="U159" i="11" a="1"/>
  <c r="U159" i="11"/>
  <c r="V159" i="11" a="1"/>
  <c r="V159" i="11"/>
  <c r="A160" i="11" a="1"/>
  <c r="A160" i="11"/>
  <c r="B160" i="11" a="1"/>
  <c r="B160" i="11"/>
  <c r="C160" i="11" a="1"/>
  <c r="C160" i="11"/>
  <c r="D160" i="11" a="1"/>
  <c r="D160" i="11"/>
  <c r="E160" i="11" a="1"/>
  <c r="E160" i="11"/>
  <c r="F160" i="11" a="1"/>
  <c r="F160" i="11"/>
  <c r="G160" i="11" a="1"/>
  <c r="G160" i="11"/>
  <c r="H160" i="11" a="1"/>
  <c r="H160" i="11"/>
  <c r="I160" i="11" a="1"/>
  <c r="I160" i="11"/>
  <c r="J160" i="11" a="1"/>
  <c r="J160" i="11"/>
  <c r="K160" i="11" a="1"/>
  <c r="K160" i="11"/>
  <c r="L160" i="11" a="1"/>
  <c r="L160" i="11"/>
  <c r="M160" i="11" a="1"/>
  <c r="M160" i="11"/>
  <c r="N160" i="11" a="1"/>
  <c r="N160" i="11"/>
  <c r="O160" i="11" a="1"/>
  <c r="O160" i="11"/>
  <c r="P160" i="11" a="1"/>
  <c r="P160" i="11"/>
  <c r="Q160" i="11" a="1"/>
  <c r="Q160" i="11"/>
  <c r="R160" i="11" a="1"/>
  <c r="R160" i="11"/>
  <c r="S160" i="11" a="1"/>
  <c r="S160" i="11"/>
  <c r="T160" i="11" a="1"/>
  <c r="T160" i="11"/>
  <c r="U160" i="11" a="1"/>
  <c r="U160" i="11"/>
  <c r="V160" i="11" a="1"/>
  <c r="V160" i="11"/>
  <c r="A161" i="11" a="1"/>
  <c r="A161" i="11"/>
  <c r="B161" i="11" a="1"/>
  <c r="B161" i="11"/>
  <c r="C161" i="11" a="1"/>
  <c r="C161" i="11"/>
  <c r="D161" i="11" a="1"/>
  <c r="D161" i="11"/>
  <c r="E161" i="11" a="1"/>
  <c r="E161" i="11"/>
  <c r="F161" i="11" a="1"/>
  <c r="F161" i="11"/>
  <c r="G161" i="11" a="1"/>
  <c r="G161" i="11"/>
  <c r="H161" i="11" a="1"/>
  <c r="H161" i="11"/>
  <c r="I161" i="11" a="1"/>
  <c r="I161" i="11"/>
  <c r="J161" i="11" a="1"/>
  <c r="J161" i="11"/>
  <c r="K161" i="11" a="1"/>
  <c r="K161" i="11"/>
  <c r="L161" i="11" a="1"/>
  <c r="L161" i="11"/>
  <c r="M161" i="11" a="1"/>
  <c r="M161" i="11"/>
  <c r="N161" i="11" a="1"/>
  <c r="N161" i="11"/>
  <c r="O161" i="11" a="1"/>
  <c r="O161" i="11"/>
  <c r="P161" i="11" a="1"/>
  <c r="P161" i="11"/>
  <c r="Q161" i="11" a="1"/>
  <c r="Q161" i="11"/>
  <c r="R161" i="11" a="1"/>
  <c r="R161" i="11"/>
  <c r="S161" i="11" a="1"/>
  <c r="S161" i="11"/>
  <c r="T161" i="11" a="1"/>
  <c r="T161" i="11"/>
  <c r="U161" i="11" a="1"/>
  <c r="U161" i="11"/>
  <c r="V161" i="11" a="1"/>
  <c r="V161" i="11"/>
  <c r="A162" i="11" a="1"/>
  <c r="A162" i="11"/>
  <c r="B162" i="11" a="1"/>
  <c r="B162" i="11"/>
  <c r="C162" i="11" a="1"/>
  <c r="C162" i="11"/>
  <c r="D162" i="11" a="1"/>
  <c r="D162" i="11"/>
  <c r="E162" i="11" a="1"/>
  <c r="E162" i="11"/>
  <c r="F162" i="11" a="1"/>
  <c r="F162" i="11"/>
  <c r="G162" i="11" a="1"/>
  <c r="G162" i="11"/>
  <c r="H162" i="11" a="1"/>
  <c r="H162" i="11"/>
  <c r="I162" i="11" a="1"/>
  <c r="I162" i="11"/>
  <c r="J162" i="11" a="1"/>
  <c r="J162" i="11"/>
  <c r="K162" i="11" a="1"/>
  <c r="K162" i="11"/>
  <c r="L162" i="11" a="1"/>
  <c r="L162" i="11"/>
  <c r="M162" i="11" a="1"/>
  <c r="M162" i="11"/>
  <c r="N162" i="11" a="1"/>
  <c r="N162" i="11"/>
  <c r="O162" i="11" a="1"/>
  <c r="O162" i="11"/>
  <c r="P162" i="11" a="1"/>
  <c r="P162" i="11"/>
  <c r="Q162" i="11" a="1"/>
  <c r="Q162" i="11"/>
  <c r="R162" i="11" a="1"/>
  <c r="R162" i="11"/>
  <c r="S162" i="11" a="1"/>
  <c r="S162" i="11"/>
  <c r="T162" i="11" a="1"/>
  <c r="T162" i="11"/>
  <c r="U162" i="11" a="1"/>
  <c r="U162" i="11"/>
  <c r="V162" i="11" a="1"/>
  <c r="V162" i="11"/>
  <c r="A163" i="11" a="1"/>
  <c r="A163" i="11"/>
  <c r="B163" i="11" a="1"/>
  <c r="B163" i="11"/>
  <c r="C163" i="11" a="1"/>
  <c r="C163" i="11"/>
  <c r="D163" i="11" a="1"/>
  <c r="D163" i="11"/>
  <c r="E163" i="11" a="1"/>
  <c r="E163" i="11"/>
  <c r="F163" i="11" a="1"/>
  <c r="F163" i="11"/>
  <c r="G163" i="11" a="1"/>
  <c r="G163" i="11"/>
  <c r="H163" i="11" a="1"/>
  <c r="H163" i="11"/>
  <c r="I163" i="11" a="1"/>
  <c r="I163" i="11"/>
  <c r="J163" i="11" a="1"/>
  <c r="J163" i="11"/>
  <c r="K163" i="11" a="1"/>
  <c r="K163" i="11"/>
  <c r="L163" i="11" a="1"/>
  <c r="L163" i="11"/>
  <c r="M163" i="11" a="1"/>
  <c r="M163" i="11"/>
  <c r="N163" i="11" a="1"/>
  <c r="N163" i="11"/>
  <c r="O163" i="11" a="1"/>
  <c r="O163" i="11"/>
  <c r="P163" i="11" a="1"/>
  <c r="P163" i="11"/>
  <c r="Q163" i="11" a="1"/>
  <c r="Q163" i="11"/>
  <c r="R163" i="11" a="1"/>
  <c r="R163" i="11"/>
  <c r="S163" i="11" a="1"/>
  <c r="S163" i="11"/>
  <c r="T163" i="11" a="1"/>
  <c r="T163" i="11"/>
  <c r="U163" i="11" a="1"/>
  <c r="U163" i="11"/>
  <c r="V163" i="11" a="1"/>
  <c r="V163" i="11"/>
  <c r="A164" i="11" a="1"/>
  <c r="A164" i="11"/>
  <c r="B164" i="11" a="1"/>
  <c r="B164" i="11"/>
  <c r="C164" i="11" a="1"/>
  <c r="C164" i="11"/>
  <c r="D164" i="11" a="1"/>
  <c r="D164" i="11"/>
  <c r="E164" i="11" a="1"/>
  <c r="E164" i="11"/>
  <c r="F164" i="11" a="1"/>
  <c r="F164" i="11"/>
  <c r="G164" i="11" a="1"/>
  <c r="G164" i="11"/>
  <c r="H164" i="11" a="1"/>
  <c r="H164" i="11"/>
  <c r="I164" i="11" a="1"/>
  <c r="I164" i="11"/>
  <c r="J164" i="11" a="1"/>
  <c r="J164" i="11"/>
  <c r="K164" i="11" a="1"/>
  <c r="K164" i="11"/>
  <c r="L164" i="11" a="1"/>
  <c r="L164" i="11"/>
  <c r="M164" i="11" a="1"/>
  <c r="M164" i="11"/>
  <c r="N164" i="11" a="1"/>
  <c r="N164" i="11"/>
  <c r="O164" i="11" a="1"/>
  <c r="O164" i="11"/>
  <c r="P164" i="11" a="1"/>
  <c r="P164" i="11"/>
  <c r="Q164" i="11" a="1"/>
  <c r="Q164" i="11"/>
  <c r="R164" i="11" a="1"/>
  <c r="R164" i="11"/>
  <c r="S164" i="11" a="1"/>
  <c r="S164" i="11"/>
  <c r="T164" i="11" a="1"/>
  <c r="T164" i="11"/>
  <c r="U164" i="11" a="1"/>
  <c r="U164" i="11"/>
  <c r="V164" i="11" a="1"/>
  <c r="V164" i="11"/>
  <c r="A165" i="11" a="1"/>
  <c r="A165" i="11"/>
  <c r="B165" i="11" a="1"/>
  <c r="B165" i="11"/>
  <c r="C165" i="11" a="1"/>
  <c r="C165" i="11"/>
  <c r="D165" i="11" a="1"/>
  <c r="D165" i="11"/>
  <c r="E165" i="11" a="1"/>
  <c r="E165" i="11"/>
  <c r="F165" i="11" a="1"/>
  <c r="F165" i="11"/>
  <c r="G165" i="11" a="1"/>
  <c r="G165" i="11"/>
  <c r="H165" i="11" a="1"/>
  <c r="H165" i="11"/>
  <c r="I165" i="11" a="1"/>
  <c r="I165" i="11"/>
  <c r="J165" i="11" a="1"/>
  <c r="J165" i="11"/>
  <c r="K165" i="11" a="1"/>
  <c r="K165" i="11"/>
  <c r="L165" i="11" a="1"/>
  <c r="L165" i="11"/>
  <c r="M165" i="11" a="1"/>
  <c r="M165" i="11"/>
  <c r="N165" i="11" a="1"/>
  <c r="N165" i="11"/>
  <c r="O165" i="11" a="1"/>
  <c r="O165" i="11"/>
  <c r="P165" i="11" a="1"/>
  <c r="P165" i="11"/>
  <c r="Q165" i="11" a="1"/>
  <c r="Q165" i="11"/>
  <c r="R165" i="11" a="1"/>
  <c r="R165" i="11"/>
  <c r="S165" i="11" a="1"/>
  <c r="S165" i="11"/>
  <c r="T165" i="11" a="1"/>
  <c r="T165" i="11"/>
  <c r="U165" i="11" a="1"/>
  <c r="U165" i="11"/>
  <c r="V165" i="11" a="1"/>
  <c r="V165" i="11"/>
  <c r="A166" i="11" a="1"/>
  <c r="A166" i="11"/>
  <c r="B166" i="11" a="1"/>
  <c r="B166" i="11"/>
  <c r="C166" i="11" a="1"/>
  <c r="C166" i="11"/>
  <c r="D166" i="11" a="1"/>
  <c r="D166" i="11"/>
  <c r="E166" i="11" a="1"/>
  <c r="E166" i="11"/>
  <c r="F166" i="11" a="1"/>
  <c r="F166" i="11"/>
  <c r="G166" i="11" a="1"/>
  <c r="G166" i="11"/>
  <c r="H166" i="11" a="1"/>
  <c r="H166" i="11"/>
  <c r="I166" i="11" a="1"/>
  <c r="I166" i="11"/>
  <c r="J166" i="11" a="1"/>
  <c r="J166" i="11"/>
  <c r="K166" i="11" a="1"/>
  <c r="K166" i="11"/>
  <c r="L166" i="11" a="1"/>
  <c r="L166" i="11"/>
  <c r="M166" i="11" a="1"/>
  <c r="M166" i="11"/>
  <c r="N166" i="11" a="1"/>
  <c r="N166" i="11"/>
  <c r="O166" i="11" a="1"/>
  <c r="O166" i="11"/>
  <c r="P166" i="11" a="1"/>
  <c r="P166" i="11"/>
  <c r="Q166" i="11" a="1"/>
  <c r="Q166" i="11"/>
  <c r="R166" i="11" a="1"/>
  <c r="R166" i="11"/>
  <c r="S166" i="11" a="1"/>
  <c r="S166" i="11"/>
  <c r="T166" i="11" a="1"/>
  <c r="T166" i="11"/>
  <c r="U166" i="11" a="1"/>
  <c r="U166" i="11"/>
  <c r="V166" i="11" a="1"/>
  <c r="V166" i="11"/>
  <c r="A167" i="11" a="1"/>
  <c r="A167" i="11"/>
  <c r="B167" i="11" a="1"/>
  <c r="B167" i="11"/>
  <c r="C167" i="11" a="1"/>
  <c r="C167" i="11"/>
  <c r="D167" i="11" a="1"/>
  <c r="D167" i="11"/>
  <c r="E167" i="11" a="1"/>
  <c r="E167" i="11"/>
  <c r="F167" i="11" a="1"/>
  <c r="F167" i="11"/>
  <c r="G167" i="11" a="1"/>
  <c r="G167" i="11"/>
  <c r="H167" i="11" a="1"/>
  <c r="H167" i="11"/>
  <c r="I167" i="11" a="1"/>
  <c r="I167" i="11"/>
  <c r="J167" i="11" a="1"/>
  <c r="J167" i="11"/>
  <c r="K167" i="11" a="1"/>
  <c r="K167" i="11"/>
  <c r="L167" i="11" a="1"/>
  <c r="L167" i="11"/>
  <c r="M167" i="11" a="1"/>
  <c r="M167" i="11"/>
  <c r="N167" i="11" a="1"/>
  <c r="N167" i="11"/>
  <c r="O167" i="11" a="1"/>
  <c r="O167" i="11"/>
  <c r="P167" i="11" a="1"/>
  <c r="P167" i="11"/>
  <c r="Q167" i="11" a="1"/>
  <c r="Q167" i="11"/>
  <c r="R167" i="11" a="1"/>
  <c r="R167" i="11"/>
  <c r="S167" i="11" a="1"/>
  <c r="S167" i="11"/>
  <c r="T167" i="11" a="1"/>
  <c r="T167" i="11"/>
  <c r="U167" i="11" a="1"/>
  <c r="U167" i="11"/>
  <c r="V167" i="11" a="1"/>
  <c r="V167" i="11"/>
  <c r="A168" i="11" a="1"/>
  <c r="A168" i="11"/>
  <c r="B168" i="11" a="1"/>
  <c r="B168" i="11"/>
  <c r="C168" i="11" a="1"/>
  <c r="C168" i="11"/>
  <c r="D168" i="11" a="1"/>
  <c r="D168" i="11"/>
  <c r="E168" i="11" a="1"/>
  <c r="E168" i="11"/>
  <c r="F168" i="11" a="1"/>
  <c r="F168" i="11"/>
  <c r="G168" i="11" a="1"/>
  <c r="G168" i="11"/>
  <c r="H168" i="11" a="1"/>
  <c r="H168" i="11"/>
  <c r="I168" i="11" a="1"/>
  <c r="I168" i="11"/>
  <c r="J168" i="11" a="1"/>
  <c r="J168" i="11"/>
  <c r="K168" i="11" a="1"/>
  <c r="K168" i="11"/>
  <c r="L168" i="11" a="1"/>
  <c r="L168" i="11"/>
  <c r="M168" i="11" a="1"/>
  <c r="M168" i="11"/>
  <c r="N168" i="11" a="1"/>
  <c r="N168" i="11"/>
  <c r="O168" i="11" a="1"/>
  <c r="O168" i="11"/>
  <c r="P168" i="11" a="1"/>
  <c r="P168" i="11"/>
  <c r="Q168" i="11" a="1"/>
  <c r="Q168" i="11"/>
  <c r="R168" i="11" a="1"/>
  <c r="R168" i="11"/>
  <c r="S168" i="11" a="1"/>
  <c r="S168" i="11"/>
  <c r="T168" i="11" a="1"/>
  <c r="T168" i="11"/>
  <c r="U168" i="11" a="1"/>
  <c r="U168" i="11"/>
  <c r="V168" i="11" a="1"/>
  <c r="V168" i="11"/>
  <c r="A169" i="11" a="1"/>
  <c r="A169" i="11"/>
  <c r="B169" i="11" a="1"/>
  <c r="B169" i="11"/>
  <c r="C169" i="11" a="1"/>
  <c r="C169" i="11"/>
  <c r="D169" i="11" a="1"/>
  <c r="D169" i="11"/>
  <c r="E169" i="11" a="1"/>
  <c r="E169" i="11"/>
  <c r="F169" i="11" a="1"/>
  <c r="F169" i="11"/>
  <c r="G169" i="11" a="1"/>
  <c r="G169" i="11"/>
  <c r="H169" i="11" a="1"/>
  <c r="H169" i="11"/>
  <c r="I169" i="11" a="1"/>
  <c r="I169" i="11"/>
  <c r="J169" i="11" a="1"/>
  <c r="J169" i="11"/>
  <c r="K169" i="11" a="1"/>
  <c r="K169" i="11"/>
  <c r="L169" i="11" a="1"/>
  <c r="L169" i="11"/>
  <c r="M169" i="11" a="1"/>
  <c r="M169" i="11"/>
  <c r="N169" i="11" a="1"/>
  <c r="N169" i="11"/>
  <c r="O169" i="11" a="1"/>
  <c r="O169" i="11"/>
  <c r="P169" i="11" a="1"/>
  <c r="P169" i="11"/>
  <c r="Q169" i="11" a="1"/>
  <c r="Q169" i="11"/>
  <c r="R169" i="11" a="1"/>
  <c r="R169" i="11"/>
  <c r="S169" i="11" a="1"/>
  <c r="S169" i="11"/>
  <c r="T169" i="11" a="1"/>
  <c r="T169" i="11"/>
  <c r="U169" i="11" a="1"/>
  <c r="U169" i="11"/>
  <c r="V169" i="11" a="1"/>
  <c r="V169" i="11"/>
  <c r="A170" i="11" a="1"/>
  <c r="A170" i="11"/>
  <c r="B170" i="11" a="1"/>
  <c r="B170" i="11"/>
  <c r="C170" i="11" a="1"/>
  <c r="C170" i="11"/>
  <c r="D170" i="11" a="1"/>
  <c r="D170" i="11"/>
  <c r="E170" i="11" a="1"/>
  <c r="E170" i="11"/>
  <c r="F170" i="11" a="1"/>
  <c r="F170" i="11"/>
  <c r="G170" i="11" a="1"/>
  <c r="G170" i="11"/>
  <c r="H170" i="11" a="1"/>
  <c r="H170" i="11"/>
  <c r="I170" i="11" a="1"/>
  <c r="I170" i="11"/>
  <c r="J170" i="11" a="1"/>
  <c r="J170" i="11"/>
  <c r="K170" i="11" a="1"/>
  <c r="K170" i="11"/>
  <c r="L170" i="11" a="1"/>
  <c r="L170" i="11"/>
  <c r="M170" i="11" a="1"/>
  <c r="M170" i="11"/>
  <c r="N170" i="11" a="1"/>
  <c r="N170" i="11"/>
  <c r="O170" i="11" a="1"/>
  <c r="O170" i="11"/>
  <c r="P170" i="11" a="1"/>
  <c r="P170" i="11"/>
  <c r="Q170" i="11" a="1"/>
  <c r="Q170" i="11"/>
  <c r="R170" i="11" a="1"/>
  <c r="R170" i="11"/>
  <c r="S170" i="11" a="1"/>
  <c r="S170" i="11"/>
  <c r="T170" i="11" a="1"/>
  <c r="T170" i="11"/>
  <c r="U170" i="11" a="1"/>
  <c r="U170" i="11"/>
  <c r="V170" i="11" a="1"/>
  <c r="V170" i="11"/>
  <c r="A171" i="11" a="1"/>
  <c r="A171" i="11"/>
  <c r="B171" i="11" a="1"/>
  <c r="B171" i="11"/>
  <c r="C171" i="11" a="1"/>
  <c r="C171" i="11"/>
  <c r="D171" i="11" a="1"/>
  <c r="D171" i="11"/>
  <c r="E171" i="11" a="1"/>
  <c r="E171" i="11"/>
  <c r="F171" i="11" a="1"/>
  <c r="F171" i="11"/>
  <c r="G171" i="11" a="1"/>
  <c r="G171" i="11"/>
  <c r="H171" i="11" a="1"/>
  <c r="H171" i="11"/>
  <c r="I171" i="11" a="1"/>
  <c r="I171" i="11"/>
  <c r="J171" i="11" a="1"/>
  <c r="J171" i="11"/>
  <c r="K171" i="11" a="1"/>
  <c r="K171" i="11"/>
  <c r="L171" i="11" a="1"/>
  <c r="L171" i="11"/>
  <c r="M171" i="11" a="1"/>
  <c r="M171" i="11"/>
  <c r="N171" i="11" a="1"/>
  <c r="N171" i="11"/>
  <c r="O171" i="11" a="1"/>
  <c r="O171" i="11"/>
  <c r="P171" i="11" a="1"/>
  <c r="P171" i="11"/>
  <c r="Q171" i="11" a="1"/>
  <c r="Q171" i="11"/>
  <c r="R171" i="11" a="1"/>
  <c r="R171" i="11"/>
  <c r="S171" i="11" a="1"/>
  <c r="S171" i="11"/>
  <c r="T171" i="11" a="1"/>
  <c r="T171" i="11"/>
  <c r="U171" i="11" a="1"/>
  <c r="U171" i="11"/>
  <c r="V171" i="11" a="1"/>
  <c r="V171" i="11"/>
  <c r="A172" i="11" a="1"/>
  <c r="A172" i="11"/>
  <c r="B172" i="11" a="1"/>
  <c r="B172" i="11"/>
  <c r="C172" i="11" a="1"/>
  <c r="C172" i="11"/>
  <c r="D172" i="11" a="1"/>
  <c r="D172" i="11"/>
  <c r="E172" i="11" a="1"/>
  <c r="E172" i="11"/>
  <c r="F172" i="11" a="1"/>
  <c r="F172" i="11"/>
  <c r="G172" i="11" a="1"/>
  <c r="G172" i="11"/>
  <c r="H172" i="11" a="1"/>
  <c r="H172" i="11"/>
  <c r="I172" i="11" a="1"/>
  <c r="I172" i="11"/>
  <c r="J172" i="11" a="1"/>
  <c r="J172" i="11"/>
  <c r="K172" i="11" a="1"/>
  <c r="K172" i="11"/>
  <c r="L172" i="11" a="1"/>
  <c r="L172" i="11"/>
  <c r="M172" i="11" a="1"/>
  <c r="M172" i="11"/>
  <c r="N172" i="11" a="1"/>
  <c r="N172" i="11"/>
  <c r="O172" i="11" a="1"/>
  <c r="O172" i="11"/>
  <c r="P172" i="11" a="1"/>
  <c r="P172" i="11"/>
  <c r="Q172" i="11" a="1"/>
  <c r="Q172" i="11"/>
  <c r="R172" i="11" a="1"/>
  <c r="R172" i="11"/>
  <c r="S172" i="11" a="1"/>
  <c r="S172" i="11"/>
  <c r="T172" i="11" a="1"/>
  <c r="T172" i="11"/>
  <c r="U172" i="11" a="1"/>
  <c r="U172" i="11"/>
  <c r="V172" i="11" a="1"/>
  <c r="V172" i="11"/>
  <c r="A173" i="11" a="1"/>
  <c r="A173" i="11"/>
  <c r="B173" i="11" a="1"/>
  <c r="B173" i="11"/>
  <c r="C173" i="11" a="1"/>
  <c r="C173" i="11"/>
  <c r="D173" i="11" a="1"/>
  <c r="D173" i="11"/>
  <c r="E173" i="11" a="1"/>
  <c r="E173" i="11"/>
  <c r="F173" i="11" a="1"/>
  <c r="F173" i="11"/>
  <c r="G173" i="11" a="1"/>
  <c r="G173" i="11"/>
  <c r="H173" i="11" a="1"/>
  <c r="H173" i="11"/>
  <c r="I173" i="11" a="1"/>
  <c r="I173" i="11"/>
  <c r="J173" i="11" a="1"/>
  <c r="J173" i="11"/>
  <c r="K173" i="11" a="1"/>
  <c r="K173" i="11"/>
  <c r="L173" i="11" a="1"/>
  <c r="L173" i="11"/>
  <c r="M173" i="11" a="1"/>
  <c r="M173" i="11"/>
  <c r="N173" i="11" a="1"/>
  <c r="N173" i="11"/>
  <c r="O173" i="11" a="1"/>
  <c r="O173" i="11"/>
  <c r="P173" i="11" a="1"/>
  <c r="P173" i="11"/>
  <c r="Q173" i="11" a="1"/>
  <c r="Q173" i="11"/>
  <c r="R173" i="11" a="1"/>
  <c r="R173" i="11"/>
  <c r="S173" i="11" a="1"/>
  <c r="S173" i="11"/>
  <c r="T173" i="11" a="1"/>
  <c r="T173" i="11"/>
  <c r="U173" i="11" a="1"/>
  <c r="U173" i="11"/>
  <c r="V173" i="11" a="1"/>
  <c r="V173" i="11"/>
  <c r="A174" i="11" a="1"/>
  <c r="A174" i="11"/>
  <c r="B174" i="11" a="1"/>
  <c r="B174" i="11"/>
  <c r="C174" i="11" a="1"/>
  <c r="C174" i="11"/>
  <c r="D174" i="11" a="1"/>
  <c r="D174" i="11"/>
  <c r="E174" i="11" a="1"/>
  <c r="E174" i="11"/>
  <c r="F174" i="11" a="1"/>
  <c r="F174" i="11"/>
  <c r="G174" i="11" a="1"/>
  <c r="G174" i="11"/>
  <c r="H174" i="11" a="1"/>
  <c r="H174" i="11"/>
  <c r="I174" i="11" a="1"/>
  <c r="I174" i="11"/>
  <c r="J174" i="11" a="1"/>
  <c r="J174" i="11"/>
  <c r="K174" i="11" a="1"/>
  <c r="K174" i="11"/>
  <c r="L174" i="11" a="1"/>
  <c r="L174" i="11"/>
  <c r="M174" i="11" a="1"/>
  <c r="M174" i="11"/>
  <c r="N174" i="11" a="1"/>
  <c r="N174" i="11"/>
  <c r="O174" i="11" a="1"/>
  <c r="O174" i="11"/>
  <c r="P174" i="11" a="1"/>
  <c r="P174" i="11"/>
  <c r="Q174" i="11" a="1"/>
  <c r="Q174" i="11"/>
  <c r="R174" i="11" a="1"/>
  <c r="R174" i="11"/>
  <c r="S174" i="11" a="1"/>
  <c r="S174" i="11"/>
  <c r="T174" i="11" a="1"/>
  <c r="T174" i="11"/>
  <c r="U174" i="11" a="1"/>
  <c r="U174" i="11"/>
  <c r="V174" i="11" a="1"/>
  <c r="V174" i="11"/>
  <c r="A175" i="11" a="1"/>
  <c r="A175" i="11"/>
  <c r="B175" i="11" a="1"/>
  <c r="B175" i="11"/>
  <c r="C175" i="11" a="1"/>
  <c r="C175" i="11"/>
  <c r="D175" i="11" a="1"/>
  <c r="D175" i="11"/>
  <c r="E175" i="11" a="1"/>
  <c r="E175" i="11"/>
  <c r="F175" i="11" a="1"/>
  <c r="F175" i="11"/>
  <c r="G175" i="11" a="1"/>
  <c r="G175" i="11"/>
  <c r="H175" i="11" a="1"/>
  <c r="H175" i="11"/>
  <c r="I175" i="11" a="1"/>
  <c r="I175" i="11"/>
  <c r="J175" i="11" a="1"/>
  <c r="J175" i="11"/>
  <c r="K175" i="11" a="1"/>
  <c r="K175" i="11"/>
  <c r="L175" i="11" a="1"/>
  <c r="L175" i="11"/>
  <c r="M175" i="11" a="1"/>
  <c r="M175" i="11"/>
  <c r="N175" i="11" a="1"/>
  <c r="N175" i="11"/>
  <c r="O175" i="11" a="1"/>
  <c r="O175" i="11"/>
  <c r="P175" i="11" a="1"/>
  <c r="P175" i="11"/>
  <c r="Q175" i="11" a="1"/>
  <c r="Q175" i="11"/>
  <c r="R175" i="11" a="1"/>
  <c r="R175" i="11"/>
  <c r="S175" i="11" a="1"/>
  <c r="S175" i="11"/>
  <c r="T175" i="11" a="1"/>
  <c r="T175" i="11"/>
  <c r="U175" i="11" a="1"/>
  <c r="U175" i="11"/>
  <c r="V175" i="11" a="1"/>
  <c r="V175" i="11"/>
  <c r="A176" i="11" a="1"/>
  <c r="A176" i="11"/>
  <c r="B176" i="11" a="1"/>
  <c r="B176" i="11"/>
  <c r="C176" i="11" a="1"/>
  <c r="C176" i="11"/>
  <c r="D176" i="11" a="1"/>
  <c r="D176" i="11"/>
  <c r="E176" i="11" a="1"/>
  <c r="E176" i="11"/>
  <c r="F176" i="11" a="1"/>
  <c r="F176" i="11"/>
  <c r="G176" i="11" a="1"/>
  <c r="G176" i="11"/>
  <c r="H176" i="11" a="1"/>
  <c r="H176" i="11"/>
  <c r="I176" i="11" a="1"/>
  <c r="I176" i="11"/>
  <c r="J176" i="11" a="1"/>
  <c r="J176" i="11"/>
  <c r="K176" i="11" a="1"/>
  <c r="K176" i="11"/>
  <c r="L176" i="11" a="1"/>
  <c r="L176" i="11"/>
  <c r="M176" i="11" a="1"/>
  <c r="M176" i="11"/>
  <c r="N176" i="11" a="1"/>
  <c r="N176" i="11"/>
  <c r="O176" i="11" a="1"/>
  <c r="O176" i="11"/>
  <c r="P176" i="11" a="1"/>
  <c r="P176" i="11"/>
  <c r="Q176" i="11" a="1"/>
  <c r="Q176" i="11"/>
  <c r="R176" i="11" a="1"/>
  <c r="R176" i="11"/>
  <c r="S176" i="11" a="1"/>
  <c r="S176" i="11"/>
  <c r="T176" i="11" a="1"/>
  <c r="T176" i="11"/>
  <c r="U176" i="11" a="1"/>
  <c r="U176" i="11"/>
  <c r="V176" i="11" a="1"/>
  <c r="V176" i="11"/>
  <c r="A177" i="11" a="1"/>
  <c r="A177" i="11"/>
  <c r="B177" i="11" a="1"/>
  <c r="B177" i="11"/>
  <c r="C177" i="11" a="1"/>
  <c r="C177" i="11"/>
  <c r="D177" i="11" a="1"/>
  <c r="D177" i="11"/>
  <c r="E177" i="11" a="1"/>
  <c r="E177" i="11"/>
  <c r="F177" i="11" a="1"/>
  <c r="F177" i="11"/>
  <c r="G177" i="11" a="1"/>
  <c r="G177" i="11"/>
  <c r="H177" i="11" a="1"/>
  <c r="H177" i="11"/>
  <c r="I177" i="11" a="1"/>
  <c r="I177" i="11"/>
  <c r="J177" i="11" a="1"/>
  <c r="J177" i="11"/>
  <c r="K177" i="11" a="1"/>
  <c r="K177" i="11"/>
  <c r="L177" i="11" a="1"/>
  <c r="L177" i="11"/>
  <c r="M177" i="11" a="1"/>
  <c r="M177" i="11"/>
  <c r="N177" i="11" a="1"/>
  <c r="N177" i="11"/>
  <c r="O177" i="11" a="1"/>
  <c r="O177" i="11"/>
  <c r="P177" i="11" a="1"/>
  <c r="P177" i="11"/>
  <c r="Q177" i="11" a="1"/>
  <c r="Q177" i="11"/>
  <c r="R177" i="11" a="1"/>
  <c r="R177" i="11"/>
  <c r="S177" i="11" a="1"/>
  <c r="S177" i="11"/>
  <c r="T177" i="11" a="1"/>
  <c r="T177" i="11"/>
  <c r="U177" i="11" a="1"/>
  <c r="U177" i="11"/>
  <c r="V177" i="11" a="1"/>
  <c r="V177" i="11"/>
  <c r="A178" i="11" a="1"/>
  <c r="A178" i="11"/>
  <c r="B178" i="11" a="1"/>
  <c r="B178" i="11"/>
  <c r="C178" i="11" a="1"/>
  <c r="C178" i="11"/>
  <c r="D178" i="11" a="1"/>
  <c r="D178" i="11"/>
  <c r="E178" i="11" a="1"/>
  <c r="E178" i="11"/>
  <c r="F178" i="11" a="1"/>
  <c r="F178" i="11"/>
  <c r="G178" i="11" a="1"/>
  <c r="G178" i="11"/>
  <c r="H178" i="11" a="1"/>
  <c r="H178" i="11"/>
  <c r="I178" i="11" a="1"/>
  <c r="I178" i="11"/>
  <c r="J178" i="11" a="1"/>
  <c r="J178" i="11"/>
  <c r="K178" i="11" a="1"/>
  <c r="K178" i="11"/>
  <c r="L178" i="11" a="1"/>
  <c r="L178" i="11"/>
  <c r="M178" i="11" a="1"/>
  <c r="M178" i="11"/>
  <c r="N178" i="11" a="1"/>
  <c r="N178" i="11"/>
  <c r="O178" i="11" a="1"/>
  <c r="O178" i="11"/>
  <c r="P178" i="11" a="1"/>
  <c r="P178" i="11"/>
  <c r="Q178" i="11" a="1"/>
  <c r="Q178" i="11"/>
  <c r="R178" i="11" a="1"/>
  <c r="R178" i="11"/>
  <c r="S178" i="11" a="1"/>
  <c r="S178" i="11"/>
  <c r="T178" i="11" a="1"/>
  <c r="T178" i="11"/>
  <c r="U178" i="11" a="1"/>
  <c r="U178" i="11"/>
  <c r="V178" i="11" a="1"/>
  <c r="V178" i="11"/>
  <c r="A179" i="11" a="1"/>
  <c r="A179" i="11"/>
  <c r="B179" i="11" a="1"/>
  <c r="B179" i="11"/>
  <c r="C179" i="11" a="1"/>
  <c r="C179" i="11"/>
  <c r="D179" i="11" a="1"/>
  <c r="D179" i="11"/>
  <c r="E179" i="11" a="1"/>
  <c r="E179" i="11"/>
  <c r="F179" i="11" a="1"/>
  <c r="F179" i="11"/>
  <c r="G179" i="11" a="1"/>
  <c r="G179" i="11"/>
  <c r="H179" i="11" a="1"/>
  <c r="H179" i="11"/>
  <c r="I179" i="11" a="1"/>
  <c r="I179" i="11"/>
  <c r="J179" i="11" a="1"/>
  <c r="J179" i="11"/>
  <c r="K179" i="11" a="1"/>
  <c r="K179" i="11"/>
  <c r="L179" i="11" a="1"/>
  <c r="L179" i="11"/>
  <c r="M179" i="11" a="1"/>
  <c r="M179" i="11"/>
  <c r="N179" i="11" a="1"/>
  <c r="N179" i="11"/>
  <c r="O179" i="11" a="1"/>
  <c r="O179" i="11"/>
  <c r="P179" i="11" a="1"/>
  <c r="P179" i="11"/>
  <c r="Q179" i="11" a="1"/>
  <c r="Q179" i="11"/>
  <c r="R179" i="11" a="1"/>
  <c r="R179" i="11"/>
  <c r="S179" i="11" a="1"/>
  <c r="S179" i="11"/>
  <c r="T179" i="11" a="1"/>
  <c r="T179" i="11"/>
  <c r="U179" i="11" a="1"/>
  <c r="U179" i="11"/>
  <c r="V179" i="11" a="1"/>
  <c r="V179" i="11"/>
  <c r="A180" i="11" a="1"/>
  <c r="A180" i="11"/>
  <c r="B180" i="11" a="1"/>
  <c r="B180" i="11"/>
  <c r="C180" i="11" a="1"/>
  <c r="C180" i="11"/>
  <c r="D180" i="11" a="1"/>
  <c r="D180" i="11"/>
  <c r="E180" i="11" a="1"/>
  <c r="E180" i="11"/>
  <c r="F180" i="11" a="1"/>
  <c r="F180" i="11"/>
  <c r="G180" i="11" a="1"/>
  <c r="G180" i="11"/>
  <c r="H180" i="11" a="1"/>
  <c r="H180" i="11"/>
  <c r="I180" i="11" a="1"/>
  <c r="I180" i="11"/>
  <c r="J180" i="11" a="1"/>
  <c r="J180" i="11"/>
  <c r="K180" i="11" a="1"/>
  <c r="K180" i="11"/>
  <c r="L180" i="11" a="1"/>
  <c r="L180" i="11"/>
  <c r="M180" i="11" a="1"/>
  <c r="M180" i="11"/>
  <c r="N180" i="11" a="1"/>
  <c r="N180" i="11"/>
  <c r="O180" i="11" a="1"/>
  <c r="O180" i="11"/>
  <c r="P180" i="11" a="1"/>
  <c r="P180" i="11"/>
  <c r="Q180" i="11" a="1"/>
  <c r="Q180" i="11"/>
  <c r="R180" i="11" a="1"/>
  <c r="R180" i="11"/>
  <c r="S180" i="11" a="1"/>
  <c r="S180" i="11"/>
  <c r="T180" i="11" a="1"/>
  <c r="T180" i="11"/>
  <c r="U180" i="11" a="1"/>
  <c r="U180" i="11"/>
  <c r="V180" i="11" a="1"/>
  <c r="V180" i="11"/>
  <c r="A181" i="11" a="1"/>
  <c r="A181" i="11"/>
  <c r="B181" i="11" a="1"/>
  <c r="B181" i="11"/>
  <c r="C181" i="11" a="1"/>
  <c r="C181" i="11"/>
  <c r="D181" i="11" a="1"/>
  <c r="D181" i="11"/>
  <c r="E181" i="11" a="1"/>
  <c r="E181" i="11"/>
  <c r="F181" i="11" a="1"/>
  <c r="F181" i="11"/>
  <c r="G181" i="11" a="1"/>
  <c r="G181" i="11"/>
  <c r="H181" i="11" a="1"/>
  <c r="H181" i="11"/>
  <c r="I181" i="11" a="1"/>
  <c r="I181" i="11"/>
  <c r="J181" i="11" a="1"/>
  <c r="J181" i="11"/>
  <c r="K181" i="11" a="1"/>
  <c r="K181" i="11"/>
  <c r="L181" i="11" a="1"/>
  <c r="L181" i="11"/>
  <c r="M181" i="11" a="1"/>
  <c r="M181" i="11"/>
  <c r="N181" i="11" a="1"/>
  <c r="N181" i="11"/>
  <c r="O181" i="11" a="1"/>
  <c r="O181" i="11"/>
  <c r="P181" i="11" a="1"/>
  <c r="P181" i="11"/>
  <c r="Q181" i="11" a="1"/>
  <c r="Q181" i="11"/>
  <c r="R181" i="11" a="1"/>
  <c r="R181" i="11"/>
  <c r="S181" i="11" a="1"/>
  <c r="S181" i="11"/>
  <c r="T181" i="11" a="1"/>
  <c r="T181" i="11"/>
  <c r="U181" i="11" a="1"/>
  <c r="U181" i="11"/>
  <c r="V181" i="11" a="1"/>
  <c r="V181" i="11"/>
  <c r="A182" i="11" a="1"/>
  <c r="A182" i="11"/>
  <c r="B182" i="11" a="1"/>
  <c r="B182" i="11"/>
  <c r="C182" i="11" a="1"/>
  <c r="C182" i="11"/>
  <c r="D182" i="11" a="1"/>
  <c r="D182" i="11"/>
  <c r="E182" i="11" a="1"/>
  <c r="E182" i="11"/>
  <c r="F182" i="11" a="1"/>
  <c r="F182" i="11"/>
  <c r="G182" i="11" a="1"/>
  <c r="G182" i="11"/>
  <c r="H182" i="11" a="1"/>
  <c r="H182" i="11"/>
  <c r="I182" i="11" a="1"/>
  <c r="I182" i="11"/>
  <c r="J182" i="11" a="1"/>
  <c r="J182" i="11"/>
  <c r="K182" i="11" a="1"/>
  <c r="K182" i="11"/>
  <c r="L182" i="11" a="1"/>
  <c r="L182" i="11"/>
  <c r="M182" i="11" a="1"/>
  <c r="M182" i="11"/>
  <c r="N182" i="11" a="1"/>
  <c r="N182" i="11"/>
  <c r="O182" i="11" a="1"/>
  <c r="O182" i="11"/>
  <c r="P182" i="11" a="1"/>
  <c r="P182" i="11"/>
  <c r="Q182" i="11" a="1"/>
  <c r="Q182" i="11"/>
  <c r="R182" i="11" a="1"/>
  <c r="R182" i="11"/>
  <c r="S182" i="11" a="1"/>
  <c r="S182" i="11"/>
  <c r="T182" i="11" a="1"/>
  <c r="T182" i="11"/>
  <c r="U182" i="11" a="1"/>
  <c r="U182" i="11"/>
  <c r="V182" i="11" a="1"/>
  <c r="V182" i="11"/>
  <c r="A183" i="11" a="1"/>
  <c r="A183" i="11"/>
  <c r="B183" i="11" a="1"/>
  <c r="B183" i="11"/>
  <c r="C183" i="11" a="1"/>
  <c r="C183" i="11"/>
  <c r="D183" i="11" a="1"/>
  <c r="D183" i="11"/>
  <c r="E183" i="11" a="1"/>
  <c r="E183" i="11"/>
  <c r="F183" i="11" a="1"/>
  <c r="F183" i="11"/>
  <c r="G183" i="11" a="1"/>
  <c r="G183" i="11"/>
  <c r="H183" i="11" a="1"/>
  <c r="H183" i="11"/>
  <c r="I183" i="11" a="1"/>
  <c r="I183" i="11"/>
  <c r="J183" i="11" a="1"/>
  <c r="J183" i="11"/>
  <c r="K183" i="11" a="1"/>
  <c r="K183" i="11"/>
  <c r="L183" i="11" a="1"/>
  <c r="L183" i="11"/>
  <c r="M183" i="11" a="1"/>
  <c r="M183" i="11"/>
  <c r="N183" i="11" a="1"/>
  <c r="N183" i="11"/>
  <c r="O183" i="11" a="1"/>
  <c r="O183" i="11"/>
  <c r="P183" i="11" a="1"/>
  <c r="P183" i="11"/>
  <c r="Q183" i="11" a="1"/>
  <c r="Q183" i="11"/>
  <c r="R183" i="11" a="1"/>
  <c r="R183" i="11"/>
  <c r="S183" i="11" a="1"/>
  <c r="S183" i="11"/>
  <c r="T183" i="11" a="1"/>
  <c r="T183" i="11"/>
  <c r="U183" i="11" a="1"/>
  <c r="U183" i="11"/>
  <c r="V183" i="11" a="1"/>
  <c r="V183" i="11"/>
  <c r="A184" i="11" a="1"/>
  <c r="A184" i="11"/>
  <c r="B184" i="11" a="1"/>
  <c r="B184" i="11"/>
  <c r="C184" i="11" a="1"/>
  <c r="C184" i="11"/>
  <c r="D184" i="11" a="1"/>
  <c r="D184" i="11"/>
  <c r="E184" i="11" a="1"/>
  <c r="E184" i="11"/>
  <c r="F184" i="11" a="1"/>
  <c r="F184" i="11"/>
  <c r="G184" i="11" a="1"/>
  <c r="G184" i="11"/>
  <c r="H184" i="11" a="1"/>
  <c r="H184" i="11"/>
  <c r="I184" i="11" a="1"/>
  <c r="I184" i="11"/>
  <c r="J184" i="11" a="1"/>
  <c r="J184" i="11"/>
  <c r="K184" i="11" a="1"/>
  <c r="K184" i="11"/>
  <c r="L184" i="11" a="1"/>
  <c r="L184" i="11"/>
  <c r="M184" i="11" a="1"/>
  <c r="M184" i="11"/>
  <c r="N184" i="11" a="1"/>
  <c r="N184" i="11"/>
  <c r="O184" i="11" a="1"/>
  <c r="O184" i="11"/>
  <c r="P184" i="11" a="1"/>
  <c r="P184" i="11"/>
  <c r="Q184" i="11" a="1"/>
  <c r="Q184" i="11"/>
  <c r="R184" i="11" a="1"/>
  <c r="R184" i="11"/>
  <c r="S184" i="11" a="1"/>
  <c r="S184" i="11"/>
  <c r="T184" i="11" a="1"/>
  <c r="T184" i="11"/>
  <c r="U184" i="11" a="1"/>
  <c r="U184" i="11"/>
  <c r="V184" i="11" a="1"/>
  <c r="V184" i="11"/>
  <c r="A185" i="11" a="1"/>
  <c r="A185" i="11"/>
  <c r="B185" i="11" a="1"/>
  <c r="B185" i="11"/>
  <c r="C185" i="11" a="1"/>
  <c r="C185" i="11"/>
  <c r="D185" i="11" a="1"/>
  <c r="D185" i="11"/>
  <c r="E185" i="11" a="1"/>
  <c r="E185" i="11"/>
  <c r="F185" i="11" a="1"/>
  <c r="F185" i="11"/>
  <c r="G185" i="11" a="1"/>
  <c r="G185" i="11"/>
  <c r="H185" i="11" a="1"/>
  <c r="H185" i="11"/>
  <c r="I185" i="11" a="1"/>
  <c r="I185" i="11"/>
  <c r="J185" i="11" a="1"/>
  <c r="J185" i="11"/>
  <c r="K185" i="11" a="1"/>
  <c r="K185" i="11"/>
  <c r="L185" i="11" a="1"/>
  <c r="L185" i="11"/>
  <c r="M185" i="11" a="1"/>
  <c r="M185" i="11"/>
  <c r="N185" i="11" a="1"/>
  <c r="N185" i="11"/>
  <c r="O185" i="11" a="1"/>
  <c r="O185" i="11"/>
  <c r="P185" i="11" a="1"/>
  <c r="P185" i="11"/>
  <c r="Q185" i="11" a="1"/>
  <c r="Q185" i="11"/>
  <c r="R185" i="11" a="1"/>
  <c r="R185" i="11"/>
  <c r="S185" i="11" a="1"/>
  <c r="S185" i="11"/>
  <c r="T185" i="11" a="1"/>
  <c r="T185" i="11"/>
  <c r="U185" i="11" a="1"/>
  <c r="U185" i="11"/>
  <c r="V185" i="11" a="1"/>
  <c r="V185" i="11"/>
  <c r="A186" i="11" a="1"/>
  <c r="A186" i="11"/>
  <c r="B186" i="11" a="1"/>
  <c r="B186" i="11"/>
  <c r="C186" i="11" a="1"/>
  <c r="C186" i="11"/>
  <c r="D186" i="11" a="1"/>
  <c r="D186" i="11"/>
  <c r="E186" i="11" a="1"/>
  <c r="E186" i="11"/>
  <c r="F186" i="11" a="1"/>
  <c r="F186" i="11"/>
  <c r="G186" i="11" a="1"/>
  <c r="G186" i="11"/>
  <c r="H186" i="11" a="1"/>
  <c r="H186" i="11"/>
  <c r="I186" i="11" a="1"/>
  <c r="I186" i="11"/>
  <c r="J186" i="11" a="1"/>
  <c r="J186" i="11"/>
  <c r="K186" i="11" a="1"/>
  <c r="K186" i="11"/>
  <c r="L186" i="11" a="1"/>
  <c r="L186" i="11"/>
  <c r="M186" i="11" a="1"/>
  <c r="M186" i="11"/>
  <c r="N186" i="11" a="1"/>
  <c r="N186" i="11"/>
  <c r="O186" i="11" a="1"/>
  <c r="O186" i="11"/>
  <c r="P186" i="11" a="1"/>
  <c r="P186" i="11"/>
  <c r="Q186" i="11" a="1"/>
  <c r="Q186" i="11"/>
  <c r="R186" i="11" a="1"/>
  <c r="R186" i="11"/>
  <c r="S186" i="11" a="1"/>
  <c r="S186" i="11"/>
  <c r="T186" i="11" a="1"/>
  <c r="T186" i="11"/>
  <c r="U186" i="11" a="1"/>
  <c r="U186" i="11"/>
  <c r="V186" i="11" a="1"/>
  <c r="V186" i="11"/>
  <c r="A187" i="11" a="1"/>
  <c r="A187" i="11"/>
  <c r="B187" i="11" a="1"/>
  <c r="B187" i="11"/>
  <c r="C187" i="11" a="1"/>
  <c r="C187" i="11"/>
  <c r="D187" i="11" a="1"/>
  <c r="D187" i="11"/>
  <c r="E187" i="11" a="1"/>
  <c r="E187" i="11"/>
  <c r="F187" i="11" a="1"/>
  <c r="F187" i="11"/>
  <c r="G187" i="11" a="1"/>
  <c r="G187" i="11"/>
  <c r="H187" i="11" a="1"/>
  <c r="H187" i="11"/>
  <c r="I187" i="11" a="1"/>
  <c r="I187" i="11"/>
  <c r="J187" i="11" a="1"/>
  <c r="J187" i="11"/>
  <c r="K187" i="11" a="1"/>
  <c r="K187" i="11"/>
  <c r="L187" i="11" a="1"/>
  <c r="L187" i="11"/>
  <c r="M187" i="11" a="1"/>
  <c r="M187" i="11"/>
  <c r="N187" i="11" a="1"/>
  <c r="N187" i="11"/>
  <c r="O187" i="11" a="1"/>
  <c r="O187" i="11"/>
  <c r="P187" i="11" a="1"/>
  <c r="P187" i="11"/>
  <c r="Q187" i="11" a="1"/>
  <c r="Q187" i="11"/>
  <c r="R187" i="11" a="1"/>
  <c r="R187" i="11"/>
  <c r="S187" i="11" a="1"/>
  <c r="S187" i="11"/>
  <c r="T187" i="11" a="1"/>
  <c r="T187" i="11"/>
  <c r="U187" i="11" a="1"/>
  <c r="U187" i="11"/>
  <c r="V187" i="11" a="1"/>
  <c r="V187" i="11"/>
  <c r="A188" i="11" a="1"/>
  <c r="A188" i="11"/>
  <c r="B188" i="11" a="1"/>
  <c r="B188" i="11"/>
  <c r="C188" i="11" a="1"/>
  <c r="C188" i="11"/>
  <c r="D188" i="11" a="1"/>
  <c r="D188" i="11"/>
  <c r="E188" i="11" a="1"/>
  <c r="E188" i="11"/>
  <c r="F188" i="11" a="1"/>
  <c r="F188" i="11"/>
  <c r="G188" i="11" a="1"/>
  <c r="G188" i="11"/>
  <c r="H188" i="11" a="1"/>
  <c r="H188" i="11"/>
  <c r="I188" i="11" a="1"/>
  <c r="I188" i="11"/>
  <c r="J188" i="11" a="1"/>
  <c r="J188" i="11"/>
  <c r="K188" i="11" a="1"/>
  <c r="K188" i="11"/>
  <c r="L188" i="11" a="1"/>
  <c r="L188" i="11"/>
  <c r="M188" i="11" a="1"/>
  <c r="M188" i="11"/>
  <c r="N188" i="11" a="1"/>
  <c r="N188" i="11"/>
  <c r="O188" i="11" a="1"/>
  <c r="O188" i="11"/>
  <c r="P188" i="11" a="1"/>
  <c r="P188" i="11"/>
  <c r="Q188" i="11" a="1"/>
  <c r="Q188" i="11"/>
  <c r="R188" i="11" a="1"/>
  <c r="R188" i="11"/>
  <c r="S188" i="11" a="1"/>
  <c r="S188" i="11"/>
  <c r="T188" i="11" a="1"/>
  <c r="T188" i="11"/>
  <c r="U188" i="11" a="1"/>
  <c r="U188" i="11"/>
  <c r="V188" i="11" a="1"/>
  <c r="V188" i="11"/>
  <c r="A189" i="11" a="1"/>
  <c r="A189" i="11"/>
  <c r="B189" i="11" a="1"/>
  <c r="B189" i="11"/>
  <c r="C189" i="11" a="1"/>
  <c r="C189" i="11"/>
  <c r="D189" i="11" a="1"/>
  <c r="D189" i="11"/>
  <c r="E189" i="11" a="1"/>
  <c r="E189" i="11"/>
  <c r="F189" i="11" a="1"/>
  <c r="F189" i="11"/>
  <c r="G189" i="11" a="1"/>
  <c r="G189" i="11"/>
  <c r="H189" i="11" a="1"/>
  <c r="H189" i="11"/>
  <c r="I189" i="11" a="1"/>
  <c r="I189" i="11"/>
  <c r="J189" i="11" a="1"/>
  <c r="J189" i="11"/>
  <c r="K189" i="11" a="1"/>
  <c r="K189" i="11"/>
  <c r="L189" i="11" a="1"/>
  <c r="L189" i="11"/>
  <c r="M189" i="11" a="1"/>
  <c r="M189" i="11"/>
  <c r="N189" i="11" a="1"/>
  <c r="N189" i="11"/>
  <c r="O189" i="11" a="1"/>
  <c r="O189" i="11"/>
  <c r="P189" i="11" a="1"/>
  <c r="P189" i="11"/>
  <c r="Q189" i="11" a="1"/>
  <c r="Q189" i="11"/>
  <c r="R189" i="11" a="1"/>
  <c r="R189" i="11"/>
  <c r="S189" i="11" a="1"/>
  <c r="S189" i="11"/>
  <c r="T189" i="11" a="1"/>
  <c r="T189" i="11"/>
  <c r="U189" i="11" a="1"/>
  <c r="U189" i="11"/>
  <c r="V189" i="11" a="1"/>
  <c r="V189" i="11"/>
  <c r="A190" i="11" a="1"/>
  <c r="A190" i="11"/>
  <c r="B190" i="11" a="1"/>
  <c r="B190" i="11"/>
  <c r="C190" i="11" a="1"/>
  <c r="C190" i="11"/>
  <c r="D190" i="11" a="1"/>
  <c r="D190" i="11"/>
  <c r="E190" i="11" a="1"/>
  <c r="E190" i="11"/>
  <c r="F190" i="11" a="1"/>
  <c r="F190" i="11"/>
  <c r="G190" i="11" a="1"/>
  <c r="G190" i="11"/>
  <c r="H190" i="11" a="1"/>
  <c r="H190" i="11"/>
  <c r="I190" i="11" a="1"/>
  <c r="I190" i="11"/>
  <c r="J190" i="11" a="1"/>
  <c r="J190" i="11"/>
  <c r="K190" i="11" a="1"/>
  <c r="K190" i="11"/>
  <c r="L190" i="11" a="1"/>
  <c r="L190" i="11"/>
  <c r="M190" i="11" a="1"/>
  <c r="M190" i="11"/>
  <c r="N190" i="11" a="1"/>
  <c r="N190" i="11"/>
  <c r="O190" i="11" a="1"/>
  <c r="O190" i="11"/>
  <c r="P190" i="11" a="1"/>
  <c r="P190" i="11"/>
  <c r="Q190" i="11" a="1"/>
  <c r="Q190" i="11"/>
  <c r="R190" i="11" a="1"/>
  <c r="R190" i="11"/>
  <c r="S190" i="11" a="1"/>
  <c r="S190" i="11"/>
  <c r="T190" i="11" a="1"/>
  <c r="T190" i="11"/>
  <c r="U190" i="11" a="1"/>
  <c r="U190" i="11"/>
  <c r="V190" i="11" a="1"/>
  <c r="V190" i="11"/>
  <c r="A191" i="11" a="1"/>
  <c r="A191" i="11"/>
  <c r="B191" i="11" a="1"/>
  <c r="B191" i="11"/>
  <c r="C191" i="11" a="1"/>
  <c r="C191" i="11"/>
  <c r="D191" i="11" a="1"/>
  <c r="D191" i="11"/>
  <c r="E191" i="11" a="1"/>
  <c r="E191" i="11"/>
  <c r="F191" i="11" a="1"/>
  <c r="F191" i="11"/>
  <c r="G191" i="11" a="1"/>
  <c r="G191" i="11"/>
  <c r="H191" i="11" a="1"/>
  <c r="H191" i="11"/>
  <c r="I191" i="11" a="1"/>
  <c r="I191" i="11"/>
  <c r="J191" i="11" a="1"/>
  <c r="J191" i="11"/>
  <c r="K191" i="11" a="1"/>
  <c r="K191" i="11"/>
  <c r="L191" i="11" a="1"/>
  <c r="L191" i="11"/>
  <c r="M191" i="11" a="1"/>
  <c r="M191" i="11"/>
  <c r="N191" i="11" a="1"/>
  <c r="N191" i="11"/>
  <c r="O191" i="11" a="1"/>
  <c r="O191" i="11"/>
  <c r="P191" i="11" a="1"/>
  <c r="P191" i="11"/>
  <c r="Q191" i="11" a="1"/>
  <c r="Q191" i="11"/>
  <c r="R191" i="11" a="1"/>
  <c r="R191" i="11"/>
  <c r="S191" i="11" a="1"/>
  <c r="S191" i="11"/>
  <c r="T191" i="11" a="1"/>
  <c r="T191" i="11"/>
  <c r="U191" i="11" a="1"/>
  <c r="U191" i="11"/>
  <c r="V191" i="11" a="1"/>
  <c r="V191" i="11"/>
  <c r="A192" i="11" a="1"/>
  <c r="A192" i="11"/>
  <c r="B192" i="11" a="1"/>
  <c r="B192" i="11"/>
  <c r="C192" i="11" a="1"/>
  <c r="C192" i="11"/>
  <c r="D192" i="11" a="1"/>
  <c r="D192" i="11"/>
  <c r="E192" i="11" a="1"/>
  <c r="E192" i="11"/>
  <c r="F192" i="11" a="1"/>
  <c r="F192" i="11"/>
  <c r="G192" i="11" a="1"/>
  <c r="G192" i="11"/>
  <c r="H192" i="11" a="1"/>
  <c r="H192" i="11"/>
  <c r="I192" i="11" a="1"/>
  <c r="I192" i="11"/>
  <c r="J192" i="11" a="1"/>
  <c r="J192" i="11"/>
  <c r="K192" i="11" a="1"/>
  <c r="K192" i="11"/>
  <c r="L192" i="11" a="1"/>
  <c r="L192" i="11"/>
  <c r="M192" i="11" a="1"/>
  <c r="M192" i="11"/>
  <c r="N192" i="11" a="1"/>
  <c r="N192" i="11"/>
  <c r="O192" i="11" a="1"/>
  <c r="O192" i="11"/>
  <c r="P192" i="11" a="1"/>
  <c r="P192" i="11"/>
  <c r="Q192" i="11" a="1"/>
  <c r="Q192" i="11"/>
  <c r="R192" i="11" a="1"/>
  <c r="R192" i="11"/>
  <c r="S192" i="11" a="1"/>
  <c r="S192" i="11"/>
  <c r="T192" i="11" a="1"/>
  <c r="T192" i="11"/>
  <c r="U192" i="11" a="1"/>
  <c r="U192" i="11"/>
  <c r="V192" i="11" a="1"/>
  <c r="V192" i="11"/>
  <c r="A193" i="11" a="1"/>
  <c r="A193" i="11"/>
  <c r="B193" i="11" a="1"/>
  <c r="B193" i="11"/>
  <c r="C193" i="11" a="1"/>
  <c r="C193" i="11"/>
  <c r="D193" i="11" a="1"/>
  <c r="D193" i="11"/>
  <c r="E193" i="11" a="1"/>
  <c r="E193" i="11"/>
  <c r="F193" i="11" a="1"/>
  <c r="F193" i="11"/>
  <c r="G193" i="11" a="1"/>
  <c r="G193" i="11"/>
  <c r="H193" i="11" a="1"/>
  <c r="H193" i="11"/>
  <c r="I193" i="11" a="1"/>
  <c r="I193" i="11"/>
  <c r="J193" i="11" a="1"/>
  <c r="J193" i="11"/>
  <c r="K193" i="11" a="1"/>
  <c r="K193" i="11"/>
  <c r="L193" i="11" a="1"/>
  <c r="L193" i="11"/>
  <c r="M193" i="11" a="1"/>
  <c r="M193" i="11"/>
  <c r="N193" i="11" a="1"/>
  <c r="N193" i="11"/>
  <c r="O193" i="11" a="1"/>
  <c r="O193" i="11"/>
  <c r="P193" i="11" a="1"/>
  <c r="P193" i="11"/>
  <c r="Q193" i="11" a="1"/>
  <c r="Q193" i="11"/>
  <c r="R193" i="11" a="1"/>
  <c r="R193" i="11"/>
  <c r="S193" i="11" a="1"/>
  <c r="S193" i="11"/>
  <c r="T193" i="11" a="1"/>
  <c r="T193" i="11"/>
  <c r="U193" i="11" a="1"/>
  <c r="U193" i="11"/>
  <c r="V193" i="11" a="1"/>
  <c r="V193" i="11"/>
  <c r="A194" i="11" a="1"/>
  <c r="A194" i="11"/>
  <c r="B194" i="11" a="1"/>
  <c r="B194" i="11"/>
  <c r="C194" i="11" a="1"/>
  <c r="C194" i="11"/>
  <c r="D194" i="11" a="1"/>
  <c r="D194" i="11"/>
  <c r="E194" i="11" a="1"/>
  <c r="E194" i="11"/>
  <c r="F194" i="11" a="1"/>
  <c r="F194" i="11"/>
  <c r="G194" i="11" a="1"/>
  <c r="G194" i="11"/>
  <c r="H194" i="11" a="1"/>
  <c r="H194" i="11"/>
  <c r="I194" i="11" a="1"/>
  <c r="I194" i="11"/>
  <c r="J194" i="11" a="1"/>
  <c r="J194" i="11"/>
  <c r="K194" i="11" a="1"/>
  <c r="K194" i="11"/>
  <c r="L194" i="11" a="1"/>
  <c r="L194" i="11"/>
  <c r="M194" i="11" a="1"/>
  <c r="M194" i="11"/>
  <c r="N194" i="11" a="1"/>
  <c r="N194" i="11"/>
  <c r="O194" i="11" a="1"/>
  <c r="O194" i="11"/>
  <c r="P194" i="11" a="1"/>
  <c r="P194" i="11"/>
  <c r="Q194" i="11" a="1"/>
  <c r="Q194" i="11"/>
  <c r="R194" i="11" a="1"/>
  <c r="R194" i="11"/>
  <c r="S194" i="11" a="1"/>
  <c r="S194" i="11"/>
  <c r="T194" i="11" a="1"/>
  <c r="T194" i="11"/>
  <c r="U194" i="11" a="1"/>
  <c r="U194" i="11"/>
  <c r="V194" i="11" a="1"/>
  <c r="V194" i="11"/>
  <c r="A195" i="11" a="1"/>
  <c r="A195" i="11"/>
  <c r="B195" i="11" a="1"/>
  <c r="B195" i="11"/>
  <c r="C195" i="11" a="1"/>
  <c r="C195" i="11"/>
  <c r="D195" i="11" a="1"/>
  <c r="D195" i="11"/>
  <c r="E195" i="11" a="1"/>
  <c r="E195" i="11"/>
  <c r="F195" i="11" a="1"/>
  <c r="F195" i="11"/>
  <c r="G195" i="11" a="1"/>
  <c r="G195" i="11"/>
  <c r="H195" i="11" a="1"/>
  <c r="H195" i="11"/>
  <c r="I195" i="11" a="1"/>
  <c r="I195" i="11"/>
  <c r="J195" i="11" a="1"/>
  <c r="J195" i="11"/>
  <c r="K195" i="11" a="1"/>
  <c r="K195" i="11"/>
  <c r="L195" i="11" a="1"/>
  <c r="L195" i="11"/>
  <c r="M195" i="11" a="1"/>
  <c r="M195" i="11"/>
  <c r="N195" i="11" a="1"/>
  <c r="N195" i="11"/>
  <c r="O195" i="11" a="1"/>
  <c r="O195" i="11"/>
  <c r="P195" i="11" a="1"/>
  <c r="P195" i="11"/>
  <c r="Q195" i="11" a="1"/>
  <c r="Q195" i="11"/>
  <c r="R195" i="11" a="1"/>
  <c r="R195" i="11"/>
  <c r="S195" i="11" a="1"/>
  <c r="S195" i="11"/>
  <c r="T195" i="11" a="1"/>
  <c r="T195" i="11"/>
  <c r="U195" i="11" a="1"/>
  <c r="U195" i="11"/>
  <c r="V195" i="11" a="1"/>
  <c r="V195" i="11"/>
  <c r="A196" i="11" a="1"/>
  <c r="A196" i="11"/>
  <c r="B196" i="11" a="1"/>
  <c r="B196" i="11"/>
  <c r="C196" i="11" a="1"/>
  <c r="C196" i="11"/>
  <c r="D196" i="11" a="1"/>
  <c r="D196" i="11"/>
  <c r="E196" i="11" a="1"/>
  <c r="E196" i="11"/>
  <c r="F196" i="11" a="1"/>
  <c r="F196" i="11"/>
  <c r="G196" i="11" a="1"/>
  <c r="G196" i="11"/>
  <c r="H196" i="11" a="1"/>
  <c r="H196" i="11"/>
  <c r="I196" i="11" a="1"/>
  <c r="I196" i="11"/>
  <c r="J196" i="11" a="1"/>
  <c r="J196" i="11"/>
  <c r="K196" i="11" a="1"/>
  <c r="K196" i="11"/>
  <c r="L196" i="11" a="1"/>
  <c r="L196" i="11"/>
  <c r="M196" i="11" a="1"/>
  <c r="M196" i="11"/>
  <c r="N196" i="11" a="1"/>
  <c r="N196" i="11"/>
  <c r="O196" i="11" a="1"/>
  <c r="O196" i="11"/>
  <c r="P196" i="11" a="1"/>
  <c r="P196" i="11"/>
  <c r="Q196" i="11" a="1"/>
  <c r="Q196" i="11"/>
  <c r="R196" i="11" a="1"/>
  <c r="R196" i="11"/>
  <c r="S196" i="11" a="1"/>
  <c r="S196" i="11"/>
  <c r="T196" i="11" a="1"/>
  <c r="T196" i="11"/>
  <c r="U196" i="11" a="1"/>
  <c r="U196" i="11"/>
  <c r="V196" i="11" a="1"/>
  <c r="V196" i="11"/>
  <c r="A197" i="11" a="1"/>
  <c r="A197" i="11"/>
  <c r="B197" i="11" a="1"/>
  <c r="B197" i="11"/>
  <c r="C197" i="11" a="1"/>
  <c r="C197" i="11"/>
  <c r="D197" i="11" a="1"/>
  <c r="D197" i="11"/>
  <c r="E197" i="11" a="1"/>
  <c r="E197" i="11"/>
  <c r="F197" i="11" a="1"/>
  <c r="F197" i="11"/>
  <c r="G197" i="11" a="1"/>
  <c r="G197" i="11"/>
  <c r="H197" i="11" a="1"/>
  <c r="H197" i="11"/>
  <c r="I197" i="11" a="1"/>
  <c r="I197" i="11"/>
  <c r="J197" i="11" a="1"/>
  <c r="J197" i="11"/>
  <c r="K197" i="11" a="1"/>
  <c r="K197" i="11"/>
  <c r="L197" i="11" a="1"/>
  <c r="L197" i="11"/>
  <c r="M197" i="11" a="1"/>
  <c r="M197" i="11"/>
  <c r="N197" i="11" a="1"/>
  <c r="N197" i="11"/>
  <c r="O197" i="11" a="1"/>
  <c r="O197" i="11"/>
  <c r="P197" i="11" a="1"/>
  <c r="P197" i="11"/>
  <c r="Q197" i="11" a="1"/>
  <c r="Q197" i="11"/>
  <c r="R197" i="11" a="1"/>
  <c r="R197" i="11"/>
  <c r="S197" i="11" a="1"/>
  <c r="S197" i="11"/>
  <c r="T197" i="11" a="1"/>
  <c r="T197" i="11"/>
  <c r="U197" i="11" a="1"/>
  <c r="U197" i="11"/>
  <c r="V197" i="11" a="1"/>
  <c r="V197" i="11"/>
  <c r="A198" i="11" a="1"/>
  <c r="A198" i="11"/>
  <c r="B198" i="11" a="1"/>
  <c r="B198" i="11"/>
  <c r="C198" i="11" a="1"/>
  <c r="C198" i="11"/>
  <c r="D198" i="11" a="1"/>
  <c r="D198" i="11"/>
  <c r="E198" i="11" a="1"/>
  <c r="E198" i="11"/>
  <c r="F198" i="11" a="1"/>
  <c r="F198" i="11"/>
  <c r="G198" i="11" a="1"/>
  <c r="G198" i="11"/>
  <c r="H198" i="11" a="1"/>
  <c r="H198" i="11"/>
  <c r="I198" i="11" a="1"/>
  <c r="I198" i="11"/>
  <c r="J198" i="11" a="1"/>
  <c r="J198" i="11"/>
  <c r="K198" i="11" a="1"/>
  <c r="K198" i="11"/>
  <c r="L198" i="11" a="1"/>
  <c r="L198" i="11"/>
  <c r="M198" i="11" a="1"/>
  <c r="M198" i="11"/>
  <c r="N198" i="11" a="1"/>
  <c r="N198" i="11"/>
  <c r="O198" i="11" a="1"/>
  <c r="O198" i="11"/>
  <c r="P198" i="11" a="1"/>
  <c r="P198" i="11"/>
  <c r="Q198" i="11" a="1"/>
  <c r="Q198" i="11"/>
  <c r="R198" i="11" a="1"/>
  <c r="R198" i="11"/>
  <c r="S198" i="11" a="1"/>
  <c r="S198" i="11"/>
  <c r="T198" i="11" a="1"/>
  <c r="T198" i="11"/>
  <c r="U198" i="11" a="1"/>
  <c r="U198" i="11"/>
  <c r="V198" i="11" a="1"/>
  <c r="V198" i="11"/>
  <c r="A199" i="11" a="1"/>
  <c r="A199" i="11"/>
  <c r="B199" i="11" a="1"/>
  <c r="B199" i="11"/>
  <c r="C199" i="11" a="1"/>
  <c r="C199" i="11"/>
  <c r="D199" i="11" a="1"/>
  <c r="D199" i="11"/>
  <c r="E199" i="11" a="1"/>
  <c r="E199" i="11"/>
  <c r="F199" i="11" a="1"/>
  <c r="F199" i="11"/>
  <c r="G199" i="11" a="1"/>
  <c r="G199" i="11"/>
  <c r="H199" i="11" a="1"/>
  <c r="H199" i="11"/>
  <c r="I199" i="11" a="1"/>
  <c r="I199" i="11"/>
  <c r="J199" i="11" a="1"/>
  <c r="J199" i="11"/>
  <c r="K199" i="11" a="1"/>
  <c r="K199" i="11"/>
  <c r="L199" i="11" a="1"/>
  <c r="L199" i="11"/>
  <c r="M199" i="11" a="1"/>
  <c r="M199" i="11"/>
  <c r="N199" i="11" a="1"/>
  <c r="N199" i="11"/>
  <c r="O199" i="11" a="1"/>
  <c r="O199" i="11"/>
  <c r="P199" i="11" a="1"/>
  <c r="P199" i="11"/>
  <c r="Q199" i="11" a="1"/>
  <c r="Q199" i="11"/>
  <c r="R199" i="11" a="1"/>
  <c r="R199" i="11"/>
  <c r="S199" i="11" a="1"/>
  <c r="S199" i="11"/>
  <c r="T199" i="11" a="1"/>
  <c r="T199" i="11"/>
  <c r="U199" i="11" a="1"/>
  <c r="U199" i="11"/>
  <c r="V199" i="11" a="1"/>
  <c r="V199" i="11"/>
  <c r="A200" i="11" a="1"/>
  <c r="A200" i="11"/>
  <c r="B200" i="11" a="1"/>
  <c r="B200" i="11"/>
  <c r="C200" i="11" a="1"/>
  <c r="C200" i="11"/>
  <c r="D200" i="11" a="1"/>
  <c r="D200" i="11"/>
  <c r="E200" i="11" a="1"/>
  <c r="E200" i="11"/>
  <c r="F200" i="11" a="1"/>
  <c r="F200" i="11"/>
  <c r="G200" i="11" a="1"/>
  <c r="G200" i="11"/>
  <c r="H200" i="11" a="1"/>
  <c r="H200" i="11"/>
  <c r="I200" i="11" a="1"/>
  <c r="I200" i="11"/>
  <c r="J200" i="11" a="1"/>
  <c r="J200" i="11"/>
  <c r="K200" i="11" a="1"/>
  <c r="K200" i="11"/>
  <c r="L200" i="11" a="1"/>
  <c r="L200" i="11"/>
  <c r="M200" i="11" a="1"/>
  <c r="M200" i="11"/>
  <c r="N200" i="11" a="1"/>
  <c r="N200" i="11"/>
  <c r="O200" i="11" a="1"/>
  <c r="O200" i="11"/>
  <c r="P200" i="11" a="1"/>
  <c r="P200" i="11"/>
  <c r="Q200" i="11" a="1"/>
  <c r="Q200" i="11"/>
  <c r="R200" i="11" a="1"/>
  <c r="R200" i="11"/>
  <c r="S200" i="11" a="1"/>
  <c r="S200" i="11"/>
  <c r="T200" i="11" a="1"/>
  <c r="T200" i="11"/>
  <c r="U200" i="11" a="1"/>
  <c r="U200" i="11"/>
  <c r="V200" i="11" a="1"/>
  <c r="V200" i="11"/>
  <c r="A201" i="11" a="1"/>
  <c r="A201" i="11"/>
  <c r="B201" i="11" a="1"/>
  <c r="B201" i="11"/>
  <c r="C201" i="11" a="1"/>
  <c r="C201" i="11"/>
  <c r="D201" i="11" a="1"/>
  <c r="D201" i="11"/>
  <c r="E201" i="11" a="1"/>
  <c r="E201" i="11"/>
  <c r="F201" i="11" a="1"/>
  <c r="F201" i="11"/>
  <c r="G201" i="11" a="1"/>
  <c r="G201" i="11"/>
  <c r="H201" i="11" a="1"/>
  <c r="H201" i="11"/>
  <c r="I201" i="11" a="1"/>
  <c r="I201" i="11"/>
  <c r="J201" i="11" a="1"/>
  <c r="J201" i="11"/>
  <c r="K201" i="11" a="1"/>
  <c r="K201" i="11"/>
  <c r="L201" i="11" a="1"/>
  <c r="L201" i="11"/>
  <c r="M201" i="11" a="1"/>
  <c r="M201" i="11"/>
  <c r="N201" i="11" a="1"/>
  <c r="N201" i="11"/>
  <c r="O201" i="11" a="1"/>
  <c r="O201" i="11"/>
  <c r="P201" i="11" a="1"/>
  <c r="P201" i="11"/>
  <c r="Q201" i="11" a="1"/>
  <c r="Q201" i="11"/>
  <c r="R201" i="11" a="1"/>
  <c r="R201" i="11"/>
  <c r="S201" i="11" a="1"/>
  <c r="S201" i="11"/>
  <c r="T201" i="11" a="1"/>
  <c r="T201" i="11"/>
  <c r="U201" i="11" a="1"/>
  <c r="U201" i="11"/>
  <c r="V201" i="11" a="1"/>
  <c r="V201" i="11"/>
  <c r="A202" i="11" a="1"/>
  <c r="A202" i="11"/>
  <c r="B202" i="11" a="1"/>
  <c r="B202" i="11"/>
  <c r="C202" i="11" a="1"/>
  <c r="C202" i="11"/>
  <c r="D202" i="11" a="1"/>
  <c r="D202" i="11"/>
  <c r="E202" i="11" a="1"/>
  <c r="E202" i="11"/>
  <c r="F202" i="11" a="1"/>
  <c r="F202" i="11"/>
  <c r="G202" i="11" a="1"/>
  <c r="G202" i="11"/>
  <c r="H202" i="11" a="1"/>
  <c r="H202" i="11"/>
  <c r="I202" i="11" a="1"/>
  <c r="I202" i="11"/>
  <c r="J202" i="11" a="1"/>
  <c r="J202" i="11"/>
  <c r="K202" i="11" a="1"/>
  <c r="K202" i="11"/>
  <c r="L202" i="11" a="1"/>
  <c r="L202" i="11"/>
  <c r="M202" i="11" a="1"/>
  <c r="M202" i="11"/>
  <c r="N202" i="11" a="1"/>
  <c r="N202" i="11"/>
  <c r="O202" i="11" a="1"/>
  <c r="O202" i="11"/>
  <c r="P202" i="11" a="1"/>
  <c r="P202" i="11"/>
  <c r="Q202" i="11" a="1"/>
  <c r="Q202" i="11"/>
  <c r="R202" i="11" a="1"/>
  <c r="R202" i="11"/>
  <c r="S202" i="11" a="1"/>
  <c r="S202" i="11"/>
  <c r="T202" i="11" a="1"/>
  <c r="T202" i="11"/>
  <c r="U202" i="11" a="1"/>
  <c r="U202" i="11"/>
  <c r="V202" i="11" a="1"/>
  <c r="V202" i="11"/>
  <c r="A203" i="11" a="1"/>
  <c r="A203" i="11"/>
  <c r="B203" i="11" a="1"/>
  <c r="B203" i="11"/>
  <c r="C203" i="11" a="1"/>
  <c r="C203" i="11"/>
  <c r="D203" i="11" a="1"/>
  <c r="D203" i="11"/>
  <c r="E203" i="11" a="1"/>
  <c r="E203" i="11"/>
  <c r="F203" i="11" a="1"/>
  <c r="F203" i="11"/>
  <c r="G203" i="11" a="1"/>
  <c r="G203" i="11"/>
  <c r="H203" i="11" a="1"/>
  <c r="H203" i="11"/>
  <c r="I203" i="11" a="1"/>
  <c r="I203" i="11"/>
  <c r="J203" i="11" a="1"/>
  <c r="J203" i="11"/>
  <c r="K203" i="11" a="1"/>
  <c r="K203" i="11"/>
  <c r="L203" i="11" a="1"/>
  <c r="L203" i="11"/>
  <c r="M203" i="11" a="1"/>
  <c r="M203" i="11"/>
  <c r="N203" i="11" a="1"/>
  <c r="N203" i="11"/>
  <c r="O203" i="11" a="1"/>
  <c r="O203" i="11"/>
  <c r="P203" i="11" a="1"/>
  <c r="P203" i="11"/>
  <c r="Q203" i="11" a="1"/>
  <c r="Q203" i="11"/>
  <c r="R203" i="11" a="1"/>
  <c r="R203" i="11"/>
  <c r="S203" i="11" a="1"/>
  <c r="S203" i="11"/>
  <c r="T203" i="11" a="1"/>
  <c r="T203" i="11"/>
  <c r="U203" i="11" a="1"/>
  <c r="U203" i="11"/>
  <c r="V203" i="11" a="1"/>
  <c r="V203" i="11"/>
  <c r="A204" i="11" a="1"/>
  <c r="A204" i="11"/>
  <c r="B204" i="11" a="1"/>
  <c r="B204" i="11"/>
  <c r="C204" i="11" a="1"/>
  <c r="C204" i="11"/>
  <c r="D204" i="11" a="1"/>
  <c r="D204" i="11"/>
  <c r="E204" i="11" a="1"/>
  <c r="E204" i="11"/>
  <c r="F204" i="11" a="1"/>
  <c r="F204" i="11"/>
  <c r="G204" i="11" a="1"/>
  <c r="G204" i="11"/>
  <c r="H204" i="11" a="1"/>
  <c r="H204" i="11"/>
  <c r="I204" i="11" a="1"/>
  <c r="I204" i="11"/>
  <c r="J204" i="11" a="1"/>
  <c r="J204" i="11"/>
  <c r="K204" i="11" a="1"/>
  <c r="K204" i="11"/>
  <c r="L204" i="11" a="1"/>
  <c r="L204" i="11"/>
  <c r="M204" i="11" a="1"/>
  <c r="M204" i="11"/>
  <c r="N204" i="11" a="1"/>
  <c r="N204" i="11"/>
  <c r="O204" i="11" a="1"/>
  <c r="O204" i="11"/>
  <c r="P204" i="11" a="1"/>
  <c r="P204" i="11"/>
  <c r="Q204" i="11" a="1"/>
  <c r="Q204" i="11"/>
  <c r="R204" i="11" a="1"/>
  <c r="R204" i="11"/>
  <c r="S204" i="11" a="1"/>
  <c r="S204" i="11"/>
  <c r="T204" i="11" a="1"/>
  <c r="T204" i="11"/>
  <c r="U204" i="11" a="1"/>
  <c r="U204" i="11"/>
  <c r="V204" i="11" a="1"/>
  <c r="V204" i="11"/>
  <c r="A205" i="11" a="1"/>
  <c r="A205" i="11"/>
  <c r="B205" i="11" a="1"/>
  <c r="B205" i="11"/>
  <c r="C205" i="11" a="1"/>
  <c r="C205" i="11"/>
  <c r="D205" i="11" a="1"/>
  <c r="D205" i="11"/>
  <c r="E205" i="11" a="1"/>
  <c r="E205" i="11"/>
  <c r="F205" i="11" a="1"/>
  <c r="F205" i="11"/>
  <c r="G205" i="11" a="1"/>
  <c r="G205" i="11"/>
  <c r="H205" i="11" a="1"/>
  <c r="H205" i="11"/>
  <c r="I205" i="11" a="1"/>
  <c r="I205" i="11"/>
  <c r="J205" i="11" a="1"/>
  <c r="J205" i="11"/>
  <c r="K205" i="11" a="1"/>
  <c r="K205" i="11"/>
  <c r="L205" i="11" a="1"/>
  <c r="L205" i="11"/>
  <c r="M205" i="11" a="1"/>
  <c r="M205" i="11"/>
  <c r="N205" i="11" a="1"/>
  <c r="N205" i="11"/>
  <c r="O205" i="11" a="1"/>
  <c r="O205" i="11"/>
  <c r="P205" i="11" a="1"/>
  <c r="P205" i="11"/>
  <c r="Q205" i="11" a="1"/>
  <c r="Q205" i="11"/>
  <c r="R205" i="11" a="1"/>
  <c r="R205" i="11"/>
  <c r="S205" i="11" a="1"/>
  <c r="S205" i="11"/>
  <c r="T205" i="11" a="1"/>
  <c r="T205" i="11"/>
  <c r="U205" i="11" a="1"/>
  <c r="U205" i="11"/>
  <c r="V205" i="11" a="1"/>
  <c r="V205" i="11"/>
  <c r="A206" i="11" a="1"/>
  <c r="A206" i="11"/>
  <c r="B206" i="11" a="1"/>
  <c r="B206" i="11"/>
  <c r="C206" i="11" a="1"/>
  <c r="C206" i="11"/>
  <c r="D206" i="11" a="1"/>
  <c r="D206" i="11"/>
  <c r="E206" i="11" a="1"/>
  <c r="E206" i="11"/>
  <c r="F206" i="11" a="1"/>
  <c r="F206" i="11"/>
  <c r="G206" i="11" a="1"/>
  <c r="G206" i="11"/>
  <c r="H206" i="11" a="1"/>
  <c r="H206" i="11"/>
  <c r="I206" i="11" a="1"/>
  <c r="I206" i="11"/>
  <c r="J206" i="11" a="1"/>
  <c r="J206" i="11"/>
  <c r="K206" i="11" a="1"/>
  <c r="K206" i="11"/>
  <c r="L206" i="11" a="1"/>
  <c r="L206" i="11"/>
  <c r="M206" i="11" a="1"/>
  <c r="M206" i="11"/>
  <c r="N206" i="11" a="1"/>
  <c r="N206" i="11"/>
  <c r="O206" i="11" a="1"/>
  <c r="O206" i="11"/>
  <c r="P206" i="11" a="1"/>
  <c r="P206" i="11"/>
  <c r="Q206" i="11" a="1"/>
  <c r="Q206" i="11"/>
  <c r="R206" i="11" a="1"/>
  <c r="R206" i="11"/>
  <c r="S206" i="11" a="1"/>
  <c r="S206" i="11"/>
  <c r="T206" i="11" a="1"/>
  <c r="T206" i="11"/>
  <c r="U206" i="11" a="1"/>
  <c r="U206" i="11"/>
  <c r="V206" i="11" a="1"/>
  <c r="V206" i="11"/>
  <c r="A207" i="11" a="1"/>
  <c r="A207" i="11"/>
  <c r="B207" i="11" a="1"/>
  <c r="B207" i="11"/>
  <c r="C207" i="11" a="1"/>
  <c r="C207" i="11"/>
  <c r="D207" i="11" a="1"/>
  <c r="D207" i="11"/>
  <c r="E207" i="11" a="1"/>
  <c r="E207" i="11"/>
  <c r="F207" i="11" a="1"/>
  <c r="F207" i="11"/>
  <c r="G207" i="11" a="1"/>
  <c r="G207" i="11"/>
  <c r="H207" i="11" a="1"/>
  <c r="H207" i="11"/>
  <c r="I207" i="11" a="1"/>
  <c r="I207" i="11"/>
  <c r="J207" i="11" a="1"/>
  <c r="J207" i="11"/>
  <c r="K207" i="11" a="1"/>
  <c r="K207" i="11"/>
  <c r="L207" i="11" a="1"/>
  <c r="L207" i="11"/>
  <c r="M207" i="11" a="1"/>
  <c r="M207" i="11"/>
  <c r="N207" i="11" a="1"/>
  <c r="N207" i="11"/>
  <c r="O207" i="11" a="1"/>
  <c r="O207" i="11"/>
  <c r="P207" i="11" a="1"/>
  <c r="P207" i="11"/>
  <c r="Q207" i="11" a="1"/>
  <c r="Q207" i="11"/>
  <c r="R207" i="11" a="1"/>
  <c r="R207" i="11"/>
  <c r="S207" i="11" a="1"/>
  <c r="S207" i="11"/>
  <c r="T207" i="11" a="1"/>
  <c r="T207" i="11"/>
  <c r="U207" i="11" a="1"/>
  <c r="U207" i="11"/>
  <c r="V207" i="11" a="1"/>
  <c r="V207" i="11"/>
  <c r="A208" i="11" a="1"/>
  <c r="A208" i="11"/>
  <c r="B208" i="11" a="1"/>
  <c r="B208" i="11"/>
  <c r="C208" i="11" a="1"/>
  <c r="C208" i="11"/>
  <c r="D208" i="11" a="1"/>
  <c r="D208" i="11"/>
  <c r="E208" i="11" a="1"/>
  <c r="E208" i="11"/>
  <c r="F208" i="11" a="1"/>
  <c r="F208" i="11"/>
  <c r="G208" i="11" a="1"/>
  <c r="G208" i="11"/>
  <c r="H208" i="11" a="1"/>
  <c r="H208" i="11"/>
  <c r="I208" i="11" a="1"/>
  <c r="I208" i="11"/>
  <c r="J208" i="11" a="1"/>
  <c r="J208" i="11"/>
  <c r="K208" i="11" a="1"/>
  <c r="K208" i="11"/>
  <c r="L208" i="11" a="1"/>
  <c r="L208" i="11"/>
  <c r="M208" i="11" a="1"/>
  <c r="M208" i="11"/>
  <c r="N208" i="11" a="1"/>
  <c r="N208" i="11"/>
  <c r="O208" i="11" a="1"/>
  <c r="O208" i="11"/>
  <c r="P208" i="11" a="1"/>
  <c r="P208" i="11"/>
  <c r="Q208" i="11" a="1"/>
  <c r="Q208" i="11"/>
  <c r="R208" i="11" a="1"/>
  <c r="R208" i="11"/>
  <c r="S208" i="11" a="1"/>
  <c r="S208" i="11"/>
  <c r="T208" i="11" a="1"/>
  <c r="T208" i="11"/>
  <c r="U208" i="11" a="1"/>
  <c r="U208" i="11"/>
  <c r="V208" i="11" a="1"/>
  <c r="V208" i="11"/>
  <c r="A209" i="11" a="1"/>
  <c r="A209" i="11"/>
  <c r="B209" i="11" a="1"/>
  <c r="B209" i="11"/>
  <c r="C209" i="11" a="1"/>
  <c r="C209" i="11"/>
  <c r="D209" i="11" a="1"/>
  <c r="D209" i="11"/>
  <c r="E209" i="11" a="1"/>
  <c r="E209" i="11"/>
  <c r="F209" i="11" a="1"/>
  <c r="F209" i="11"/>
  <c r="G209" i="11" a="1"/>
  <c r="G209" i="11"/>
  <c r="H209" i="11" a="1"/>
  <c r="H209" i="11"/>
  <c r="I209" i="11" a="1"/>
  <c r="I209" i="11"/>
  <c r="J209" i="11" a="1"/>
  <c r="J209" i="11"/>
  <c r="K209" i="11" a="1"/>
  <c r="K209" i="11"/>
  <c r="L209" i="11" a="1"/>
  <c r="L209" i="11"/>
  <c r="M209" i="11" a="1"/>
  <c r="M209" i="11"/>
  <c r="N209" i="11" a="1"/>
  <c r="N209" i="11"/>
  <c r="O209" i="11" a="1"/>
  <c r="O209" i="11"/>
  <c r="P209" i="11" a="1"/>
  <c r="P209" i="11"/>
  <c r="Q209" i="11" a="1"/>
  <c r="Q209" i="11"/>
  <c r="R209" i="11" a="1"/>
  <c r="R209" i="11"/>
  <c r="S209" i="11" a="1"/>
  <c r="S209" i="11"/>
  <c r="T209" i="11" a="1"/>
  <c r="T209" i="11"/>
  <c r="U209" i="11" a="1"/>
  <c r="U209" i="11"/>
  <c r="V209" i="11" a="1"/>
  <c r="V209" i="11"/>
  <c r="A210" i="11" a="1"/>
  <c r="A210" i="11"/>
  <c r="B210" i="11" a="1"/>
  <c r="B210" i="11"/>
  <c r="C210" i="11" a="1"/>
  <c r="C210" i="11"/>
  <c r="D210" i="11" a="1"/>
  <c r="D210" i="11"/>
  <c r="E210" i="11" a="1"/>
  <c r="E210" i="11"/>
  <c r="F210" i="11" a="1"/>
  <c r="F210" i="11"/>
  <c r="G210" i="11" a="1"/>
  <c r="G210" i="11"/>
  <c r="H210" i="11" a="1"/>
  <c r="H210" i="11"/>
  <c r="I210" i="11" a="1"/>
  <c r="I210" i="11"/>
  <c r="J210" i="11" a="1"/>
  <c r="J210" i="11"/>
  <c r="K210" i="11" a="1"/>
  <c r="K210" i="11"/>
  <c r="L210" i="11" a="1"/>
  <c r="L210" i="11"/>
  <c r="M210" i="11" a="1"/>
  <c r="M210" i="11"/>
  <c r="N210" i="11" a="1"/>
  <c r="N210" i="11"/>
  <c r="O210" i="11" a="1"/>
  <c r="O210" i="11"/>
  <c r="P210" i="11" a="1"/>
  <c r="P210" i="11"/>
  <c r="Q210" i="11" a="1"/>
  <c r="Q210" i="11"/>
  <c r="R210" i="11" a="1"/>
  <c r="R210" i="11"/>
  <c r="S210" i="11" a="1"/>
  <c r="S210" i="11"/>
  <c r="T210" i="11" a="1"/>
  <c r="T210" i="11"/>
  <c r="U210" i="11" a="1"/>
  <c r="U210" i="11"/>
  <c r="V210" i="11" a="1"/>
  <c r="V210" i="11"/>
  <c r="A211" i="11" a="1"/>
  <c r="A211" i="11"/>
  <c r="B211" i="11" a="1"/>
  <c r="B211" i="11"/>
  <c r="C211" i="11" a="1"/>
  <c r="C211" i="11"/>
  <c r="D211" i="11" a="1"/>
  <c r="D211" i="11"/>
  <c r="E211" i="11" a="1"/>
  <c r="E211" i="11"/>
  <c r="F211" i="11" a="1"/>
  <c r="F211" i="11"/>
  <c r="G211" i="11" a="1"/>
  <c r="G211" i="11"/>
  <c r="H211" i="11" a="1"/>
  <c r="H211" i="11"/>
  <c r="I211" i="11" a="1"/>
  <c r="I211" i="11"/>
  <c r="J211" i="11" a="1"/>
  <c r="J211" i="11"/>
  <c r="K211" i="11" a="1"/>
  <c r="K211" i="11"/>
  <c r="L211" i="11" a="1"/>
  <c r="L211" i="11"/>
  <c r="M211" i="11" a="1"/>
  <c r="M211" i="11"/>
  <c r="N211" i="11" a="1"/>
  <c r="N211" i="11"/>
  <c r="O211" i="11" a="1"/>
  <c r="O211" i="11"/>
  <c r="P211" i="11" a="1"/>
  <c r="P211" i="11"/>
  <c r="Q211" i="11" a="1"/>
  <c r="Q211" i="11"/>
  <c r="R211" i="11" a="1"/>
  <c r="R211" i="11"/>
  <c r="S211" i="11" a="1"/>
  <c r="S211" i="11"/>
  <c r="T211" i="11" a="1"/>
  <c r="T211" i="11"/>
  <c r="U211" i="11" a="1"/>
  <c r="U211" i="11"/>
  <c r="V211" i="11" a="1"/>
  <c r="V211" i="11"/>
  <c r="A212" i="11" a="1"/>
  <c r="A212" i="11"/>
  <c r="B212" i="11" a="1"/>
  <c r="B212" i="11"/>
  <c r="C212" i="11" a="1"/>
  <c r="C212" i="11"/>
  <c r="D212" i="11" a="1"/>
  <c r="D212" i="11"/>
  <c r="E212" i="11" a="1"/>
  <c r="E212" i="11"/>
  <c r="F212" i="11" a="1"/>
  <c r="F212" i="11"/>
  <c r="G212" i="11" a="1"/>
  <c r="G212" i="11"/>
  <c r="H212" i="11" a="1"/>
  <c r="H212" i="11"/>
  <c r="I212" i="11" a="1"/>
  <c r="I212" i="11"/>
  <c r="J212" i="11" a="1"/>
  <c r="J212" i="11"/>
  <c r="K212" i="11" a="1"/>
  <c r="K212" i="11"/>
  <c r="L212" i="11" a="1"/>
  <c r="L212" i="11"/>
  <c r="M212" i="11" a="1"/>
  <c r="M212" i="11"/>
  <c r="N212" i="11" a="1"/>
  <c r="N212" i="11"/>
  <c r="O212" i="11" a="1"/>
  <c r="O212" i="11"/>
  <c r="P212" i="11" a="1"/>
  <c r="P212" i="11"/>
  <c r="Q212" i="11" a="1"/>
  <c r="Q212" i="11"/>
  <c r="R212" i="11" a="1"/>
  <c r="R212" i="11"/>
  <c r="S212" i="11" a="1"/>
  <c r="S212" i="11"/>
  <c r="T212" i="11" a="1"/>
  <c r="T212" i="11"/>
  <c r="U212" i="11" a="1"/>
  <c r="U212" i="11"/>
  <c r="V212" i="11" a="1"/>
  <c r="V212" i="11"/>
  <c r="A213" i="11" a="1"/>
  <c r="A213" i="11"/>
  <c r="B213" i="11" a="1"/>
  <c r="B213" i="11"/>
  <c r="C213" i="11" a="1"/>
  <c r="C213" i="11"/>
  <c r="D213" i="11" a="1"/>
  <c r="D213" i="11"/>
  <c r="E213" i="11" a="1"/>
  <c r="E213" i="11"/>
  <c r="F213" i="11" a="1"/>
  <c r="F213" i="11"/>
  <c r="G213" i="11" a="1"/>
  <c r="G213" i="11"/>
  <c r="H213" i="11" a="1"/>
  <c r="H213" i="11"/>
  <c r="I213" i="11" a="1"/>
  <c r="I213" i="11"/>
  <c r="J213" i="11" a="1"/>
  <c r="J213" i="11"/>
  <c r="K213" i="11" a="1"/>
  <c r="K213" i="11"/>
  <c r="L213" i="11" a="1"/>
  <c r="L213" i="11"/>
  <c r="M213" i="11" a="1"/>
  <c r="M213" i="11"/>
  <c r="N213" i="11" a="1"/>
  <c r="N213" i="11"/>
  <c r="O213" i="11" a="1"/>
  <c r="O213" i="11"/>
  <c r="P213" i="11" a="1"/>
  <c r="P213" i="11"/>
  <c r="Q213" i="11" a="1"/>
  <c r="Q213" i="11"/>
  <c r="R213" i="11" a="1"/>
  <c r="R213" i="11"/>
  <c r="S213" i="11" a="1"/>
  <c r="S213" i="11"/>
  <c r="T213" i="11" a="1"/>
  <c r="T213" i="11"/>
  <c r="U213" i="11" a="1"/>
  <c r="U213" i="11"/>
  <c r="V213" i="11" a="1"/>
  <c r="V213" i="11"/>
  <c r="A214" i="11" a="1"/>
  <c r="A214" i="11"/>
  <c r="B214" i="11" a="1"/>
  <c r="B214" i="11"/>
  <c r="C214" i="11" a="1"/>
  <c r="C214" i="11"/>
  <c r="D214" i="11" a="1"/>
  <c r="D214" i="11"/>
  <c r="E214" i="11" a="1"/>
  <c r="E214" i="11"/>
  <c r="F214" i="11" a="1"/>
  <c r="F214" i="11"/>
  <c r="G214" i="11" a="1"/>
  <c r="G214" i="11"/>
  <c r="H214" i="11" a="1"/>
  <c r="H214" i="11"/>
  <c r="I214" i="11" a="1"/>
  <c r="I214" i="11"/>
  <c r="J214" i="11" a="1"/>
  <c r="J214" i="11"/>
  <c r="K214" i="11" a="1"/>
  <c r="K214" i="11"/>
  <c r="L214" i="11" a="1"/>
  <c r="L214" i="11"/>
  <c r="M214" i="11" a="1"/>
  <c r="M214" i="11"/>
  <c r="N214" i="11" a="1"/>
  <c r="N214" i="11"/>
  <c r="O214" i="11" a="1"/>
  <c r="O214" i="11"/>
  <c r="P214" i="11" a="1"/>
  <c r="P214" i="11"/>
  <c r="Q214" i="11" a="1"/>
  <c r="Q214" i="11"/>
  <c r="R214" i="11" a="1"/>
  <c r="R214" i="11"/>
  <c r="S214" i="11" a="1"/>
  <c r="S214" i="11"/>
  <c r="T214" i="11" a="1"/>
  <c r="T214" i="11"/>
  <c r="U214" i="11" a="1"/>
  <c r="U214" i="11"/>
  <c r="V214" i="11" a="1"/>
  <c r="V214" i="11"/>
  <c r="A215" i="11" a="1"/>
  <c r="A215" i="11"/>
  <c r="B215" i="11" a="1"/>
  <c r="B215" i="11"/>
  <c r="C215" i="11" a="1"/>
  <c r="C215" i="11"/>
  <c r="D215" i="11" a="1"/>
  <c r="D215" i="11"/>
  <c r="E215" i="11" a="1"/>
  <c r="E215" i="11"/>
  <c r="F215" i="11" a="1"/>
  <c r="F215" i="11"/>
  <c r="G215" i="11" a="1"/>
  <c r="G215" i="11"/>
  <c r="H215" i="11" a="1"/>
  <c r="H215" i="11"/>
  <c r="I215" i="11" a="1"/>
  <c r="I215" i="11"/>
  <c r="J215" i="11" a="1"/>
  <c r="J215" i="11"/>
  <c r="K215" i="11" a="1"/>
  <c r="K215" i="11"/>
  <c r="L215" i="11" a="1"/>
  <c r="L215" i="11"/>
  <c r="M215" i="11" a="1"/>
  <c r="M215" i="11"/>
  <c r="N215" i="11" a="1"/>
  <c r="N215" i="11"/>
  <c r="O215" i="11" a="1"/>
  <c r="O215" i="11"/>
  <c r="P215" i="11" a="1"/>
  <c r="P215" i="11"/>
  <c r="Q215" i="11" a="1"/>
  <c r="Q215" i="11"/>
  <c r="R215" i="11" a="1"/>
  <c r="R215" i="11"/>
  <c r="S215" i="11" a="1"/>
  <c r="S215" i="11"/>
  <c r="T215" i="11" a="1"/>
  <c r="T215" i="11"/>
  <c r="U215" i="11" a="1"/>
  <c r="U215" i="11"/>
  <c r="V215" i="11" a="1"/>
  <c r="V215" i="11"/>
  <c r="A216" i="11" a="1"/>
  <c r="A216" i="11"/>
  <c r="B216" i="11" a="1"/>
  <c r="B216" i="11"/>
  <c r="C216" i="11" a="1"/>
  <c r="C216" i="11"/>
  <c r="D216" i="11" a="1"/>
  <c r="D216" i="11"/>
  <c r="E216" i="11" a="1"/>
  <c r="E216" i="11"/>
  <c r="F216" i="11" a="1"/>
  <c r="F216" i="11"/>
  <c r="G216" i="11" a="1"/>
  <c r="G216" i="11"/>
  <c r="H216" i="11" a="1"/>
  <c r="H216" i="11"/>
  <c r="I216" i="11" a="1"/>
  <c r="I216" i="11"/>
  <c r="J216" i="11" a="1"/>
  <c r="J216" i="11"/>
  <c r="K216" i="11" a="1"/>
  <c r="K216" i="11"/>
  <c r="L216" i="11" a="1"/>
  <c r="L216" i="11"/>
  <c r="M216" i="11" a="1"/>
  <c r="M216" i="11"/>
  <c r="N216" i="11" a="1"/>
  <c r="N216" i="11"/>
  <c r="O216" i="11" a="1"/>
  <c r="O216" i="11"/>
  <c r="P216" i="11" a="1"/>
  <c r="P216" i="11"/>
  <c r="Q216" i="11" a="1"/>
  <c r="Q216" i="11"/>
  <c r="R216" i="11" a="1"/>
  <c r="R216" i="11"/>
  <c r="S216" i="11" a="1"/>
  <c r="S216" i="11"/>
  <c r="T216" i="11" a="1"/>
  <c r="T216" i="11"/>
  <c r="U216" i="11" a="1"/>
  <c r="U216" i="11"/>
  <c r="V216" i="11" a="1"/>
  <c r="V216" i="11"/>
  <c r="A217" i="11" a="1"/>
  <c r="A217" i="11"/>
  <c r="B217" i="11" a="1"/>
  <c r="B217" i="11"/>
  <c r="C217" i="11" a="1"/>
  <c r="C217" i="11"/>
  <c r="D217" i="11" a="1"/>
  <c r="D217" i="11"/>
  <c r="E217" i="11" a="1"/>
  <c r="E217" i="11"/>
  <c r="F217" i="11" a="1"/>
  <c r="F217" i="11"/>
  <c r="G217" i="11" a="1"/>
  <c r="G217" i="11"/>
  <c r="H217" i="11" a="1"/>
  <c r="H217" i="11"/>
  <c r="I217" i="11" a="1"/>
  <c r="I217" i="11"/>
  <c r="J217" i="11" a="1"/>
  <c r="J217" i="11"/>
  <c r="K217" i="11" a="1"/>
  <c r="K217" i="11"/>
  <c r="L217" i="11" a="1"/>
  <c r="L217" i="11"/>
  <c r="M217" i="11" a="1"/>
  <c r="M217" i="11"/>
  <c r="N217" i="11" a="1"/>
  <c r="N217" i="11"/>
  <c r="O217" i="11" a="1"/>
  <c r="O217" i="11"/>
  <c r="P217" i="11" a="1"/>
  <c r="P217" i="11"/>
  <c r="Q217" i="11" a="1"/>
  <c r="Q217" i="11"/>
  <c r="R217" i="11" a="1"/>
  <c r="R217" i="11"/>
  <c r="S217" i="11" a="1"/>
  <c r="S217" i="11"/>
  <c r="T217" i="11" a="1"/>
  <c r="T217" i="11"/>
  <c r="U217" i="11" a="1"/>
  <c r="U217" i="11"/>
  <c r="V217" i="11" a="1"/>
  <c r="V217" i="11"/>
  <c r="A218" i="11" a="1"/>
  <c r="A218" i="11"/>
  <c r="B218" i="11" a="1"/>
  <c r="B218" i="11"/>
  <c r="C218" i="11" a="1"/>
  <c r="C218" i="11"/>
  <c r="D218" i="11" a="1"/>
  <c r="D218" i="11"/>
  <c r="E218" i="11" a="1"/>
  <c r="E218" i="11"/>
  <c r="F218" i="11" a="1"/>
  <c r="F218" i="11"/>
  <c r="G218" i="11" a="1"/>
  <c r="G218" i="11"/>
  <c r="H218" i="11" a="1"/>
  <c r="H218" i="11"/>
  <c r="I218" i="11" a="1"/>
  <c r="I218" i="11"/>
  <c r="J218" i="11" a="1"/>
  <c r="J218" i="11"/>
  <c r="K218" i="11" a="1"/>
  <c r="K218" i="11"/>
  <c r="L218" i="11" a="1"/>
  <c r="L218" i="11"/>
  <c r="M218" i="11" a="1"/>
  <c r="M218" i="11"/>
  <c r="N218" i="11" a="1"/>
  <c r="N218" i="11"/>
  <c r="O218" i="11" a="1"/>
  <c r="O218" i="11"/>
  <c r="P218" i="11" a="1"/>
  <c r="P218" i="11"/>
  <c r="Q218" i="11" a="1"/>
  <c r="Q218" i="11"/>
  <c r="R218" i="11" a="1"/>
  <c r="R218" i="11"/>
  <c r="S218" i="11" a="1"/>
  <c r="S218" i="11"/>
  <c r="T218" i="11" a="1"/>
  <c r="T218" i="11"/>
  <c r="U218" i="11" a="1"/>
  <c r="U218" i="11"/>
  <c r="V218" i="11" a="1"/>
  <c r="V218" i="11"/>
  <c r="A219" i="11" a="1"/>
  <c r="A219" i="11"/>
  <c r="B219" i="11" a="1"/>
  <c r="B219" i="11"/>
  <c r="C219" i="11" a="1"/>
  <c r="C219" i="11"/>
  <c r="D219" i="11" a="1"/>
  <c r="D219" i="11"/>
  <c r="E219" i="11" a="1"/>
  <c r="E219" i="11"/>
  <c r="F219" i="11" a="1"/>
  <c r="F219" i="11"/>
  <c r="G219" i="11" a="1"/>
  <c r="G219" i="11"/>
  <c r="H219" i="11" a="1"/>
  <c r="H219" i="11"/>
  <c r="I219" i="11" a="1"/>
  <c r="I219" i="11"/>
  <c r="J219" i="11" a="1"/>
  <c r="J219" i="11"/>
  <c r="K219" i="11" a="1"/>
  <c r="K219" i="11"/>
  <c r="L219" i="11" a="1"/>
  <c r="L219" i="11"/>
  <c r="M219" i="11" a="1"/>
  <c r="M219" i="11"/>
  <c r="N219" i="11" a="1"/>
  <c r="N219" i="11"/>
  <c r="O219" i="11" a="1"/>
  <c r="O219" i="11"/>
  <c r="P219" i="11" a="1"/>
  <c r="P219" i="11"/>
  <c r="Q219" i="11" a="1"/>
  <c r="Q219" i="11"/>
  <c r="R219" i="11" a="1"/>
  <c r="R219" i="11"/>
  <c r="S219" i="11" a="1"/>
  <c r="S219" i="11"/>
  <c r="T219" i="11" a="1"/>
  <c r="T219" i="11"/>
  <c r="U219" i="11" a="1"/>
  <c r="U219" i="11"/>
  <c r="V219" i="11" a="1"/>
  <c r="V219" i="11"/>
  <c r="A220" i="11" a="1"/>
  <c r="A220" i="11"/>
  <c r="B220" i="11" a="1"/>
  <c r="B220" i="11"/>
  <c r="C220" i="11" a="1"/>
  <c r="C220" i="11"/>
  <c r="D220" i="11" a="1"/>
  <c r="D220" i="11"/>
  <c r="E220" i="11" a="1"/>
  <c r="E220" i="11"/>
  <c r="F220" i="11" a="1"/>
  <c r="F220" i="11"/>
  <c r="G220" i="11" a="1"/>
  <c r="G220" i="11"/>
  <c r="H220" i="11" a="1"/>
  <c r="H220" i="11"/>
  <c r="I220" i="11" a="1"/>
  <c r="I220" i="11"/>
  <c r="J220" i="11" a="1"/>
  <c r="J220" i="11"/>
  <c r="K220" i="11" a="1"/>
  <c r="K220" i="11"/>
  <c r="L220" i="11" a="1"/>
  <c r="L220" i="11"/>
  <c r="M220" i="11" a="1"/>
  <c r="M220" i="11"/>
  <c r="N220" i="11" a="1"/>
  <c r="N220" i="11"/>
  <c r="O220" i="11" a="1"/>
  <c r="O220" i="11"/>
  <c r="P220" i="11" a="1"/>
  <c r="P220" i="11"/>
  <c r="Q220" i="11" a="1"/>
  <c r="Q220" i="11"/>
  <c r="R220" i="11" a="1"/>
  <c r="R220" i="11"/>
  <c r="S220" i="11" a="1"/>
  <c r="S220" i="11"/>
  <c r="T220" i="11" a="1"/>
  <c r="T220" i="11"/>
  <c r="U220" i="11" a="1"/>
  <c r="U220" i="11"/>
  <c r="V220" i="11" a="1"/>
  <c r="V220" i="11"/>
  <c r="A221" i="11" a="1"/>
  <c r="A221" i="11"/>
  <c r="B221" i="11" a="1"/>
  <c r="B221" i="11"/>
  <c r="C221" i="11" a="1"/>
  <c r="C221" i="11"/>
  <c r="D221" i="11" a="1"/>
  <c r="D221" i="11"/>
  <c r="E221" i="11" a="1"/>
  <c r="E221" i="11"/>
  <c r="F221" i="11" a="1"/>
  <c r="F221" i="11"/>
  <c r="G221" i="11" a="1"/>
  <c r="G221" i="11"/>
  <c r="H221" i="11" a="1"/>
  <c r="H221" i="11"/>
  <c r="I221" i="11" a="1"/>
  <c r="I221" i="11"/>
  <c r="J221" i="11" a="1"/>
  <c r="J221" i="11"/>
  <c r="K221" i="11" a="1"/>
  <c r="K221" i="11"/>
  <c r="L221" i="11" a="1"/>
  <c r="L221" i="11"/>
  <c r="M221" i="11" a="1"/>
  <c r="M221" i="11"/>
  <c r="N221" i="11" a="1"/>
  <c r="N221" i="11"/>
  <c r="O221" i="11" a="1"/>
  <c r="O221" i="11"/>
  <c r="P221" i="11" a="1"/>
  <c r="P221" i="11"/>
  <c r="Q221" i="11" a="1"/>
  <c r="Q221" i="11"/>
  <c r="R221" i="11" a="1"/>
  <c r="R221" i="11"/>
  <c r="S221" i="11" a="1"/>
  <c r="S221" i="11"/>
  <c r="T221" i="11" a="1"/>
  <c r="T221" i="11"/>
  <c r="U221" i="11" a="1"/>
  <c r="U221" i="11"/>
  <c r="V221" i="11" a="1"/>
  <c r="V221" i="11"/>
  <c r="A222" i="11" a="1"/>
  <c r="A222" i="11"/>
  <c r="B222" i="11" a="1"/>
  <c r="B222" i="11"/>
  <c r="C222" i="11" a="1"/>
  <c r="C222" i="11"/>
  <c r="D222" i="11" a="1"/>
  <c r="D222" i="11"/>
  <c r="E222" i="11" a="1"/>
  <c r="E222" i="11"/>
  <c r="F222" i="11" a="1"/>
  <c r="F222" i="11"/>
  <c r="G222" i="11" a="1"/>
  <c r="G222" i="11"/>
  <c r="H222" i="11" a="1"/>
  <c r="H222" i="11"/>
  <c r="I222" i="11" a="1"/>
  <c r="I222" i="11"/>
  <c r="J222" i="11" a="1"/>
  <c r="J222" i="11"/>
  <c r="K222" i="11" a="1"/>
  <c r="K222" i="11"/>
  <c r="L222" i="11" a="1"/>
  <c r="L222" i="11"/>
  <c r="M222" i="11" a="1"/>
  <c r="M222" i="11"/>
  <c r="N222" i="11" a="1"/>
  <c r="N222" i="11"/>
  <c r="O222" i="11" a="1"/>
  <c r="O222" i="11"/>
  <c r="P222" i="11" a="1"/>
  <c r="P222" i="11"/>
  <c r="Q222" i="11" a="1"/>
  <c r="Q222" i="11"/>
  <c r="R222" i="11" a="1"/>
  <c r="R222" i="11"/>
  <c r="S222" i="11" a="1"/>
  <c r="S222" i="11"/>
  <c r="T222" i="11" a="1"/>
  <c r="T222" i="11"/>
  <c r="U222" i="11" a="1"/>
  <c r="U222" i="11"/>
  <c r="V222" i="11" a="1"/>
  <c r="V222" i="11"/>
  <c r="A223" i="11" a="1"/>
  <c r="A223" i="11"/>
  <c r="B223" i="11" a="1"/>
  <c r="B223" i="11"/>
  <c r="C223" i="11" a="1"/>
  <c r="C223" i="11"/>
  <c r="D223" i="11" a="1"/>
  <c r="D223" i="11"/>
  <c r="E223" i="11" a="1"/>
  <c r="E223" i="11"/>
  <c r="F223" i="11" a="1"/>
  <c r="F223" i="11"/>
  <c r="G223" i="11" a="1"/>
  <c r="G223" i="11"/>
  <c r="H223" i="11" a="1"/>
  <c r="H223" i="11"/>
  <c r="I223" i="11" a="1"/>
  <c r="I223" i="11"/>
  <c r="J223" i="11" a="1"/>
  <c r="J223" i="11"/>
  <c r="K223" i="11" a="1"/>
  <c r="K223" i="11"/>
  <c r="L223" i="11" a="1"/>
  <c r="L223" i="11"/>
  <c r="M223" i="11" a="1"/>
  <c r="M223" i="11"/>
  <c r="N223" i="11" a="1"/>
  <c r="N223" i="11"/>
  <c r="O223" i="11" a="1"/>
  <c r="O223" i="11"/>
  <c r="P223" i="11" a="1"/>
  <c r="P223" i="11"/>
  <c r="Q223" i="11" a="1"/>
  <c r="Q223" i="11"/>
  <c r="R223" i="11" a="1"/>
  <c r="R223" i="11"/>
  <c r="S223" i="11" a="1"/>
  <c r="S223" i="11"/>
  <c r="T223" i="11" a="1"/>
  <c r="T223" i="11"/>
  <c r="U223" i="11" a="1"/>
  <c r="U223" i="11"/>
  <c r="V223" i="11" a="1"/>
  <c r="V223" i="11"/>
  <c r="A224" i="11" a="1"/>
  <c r="A224" i="11"/>
  <c r="B224" i="11" a="1"/>
  <c r="B224" i="11"/>
  <c r="C224" i="11" a="1"/>
  <c r="C224" i="11"/>
  <c r="D224" i="11" a="1"/>
  <c r="D224" i="11"/>
  <c r="E224" i="11" a="1"/>
  <c r="E224" i="11"/>
  <c r="F224" i="11" a="1"/>
  <c r="F224" i="11"/>
  <c r="G224" i="11" a="1"/>
  <c r="G224" i="11"/>
  <c r="H224" i="11" a="1"/>
  <c r="H224" i="11"/>
  <c r="I224" i="11" a="1"/>
  <c r="I224" i="11"/>
  <c r="J224" i="11" a="1"/>
  <c r="J224" i="11"/>
  <c r="K224" i="11" a="1"/>
  <c r="K224" i="11"/>
  <c r="L224" i="11" a="1"/>
  <c r="L224" i="11"/>
  <c r="M224" i="11" a="1"/>
  <c r="M224" i="11"/>
  <c r="N224" i="11" a="1"/>
  <c r="N224" i="11"/>
  <c r="O224" i="11" a="1"/>
  <c r="O224" i="11"/>
  <c r="P224" i="11" a="1"/>
  <c r="P224" i="11"/>
  <c r="Q224" i="11" a="1"/>
  <c r="Q224" i="11"/>
  <c r="R224" i="11" a="1"/>
  <c r="R224" i="11"/>
  <c r="S224" i="11" a="1"/>
  <c r="S224" i="11"/>
  <c r="T224" i="11" a="1"/>
  <c r="T224" i="11"/>
  <c r="U224" i="11" a="1"/>
  <c r="U224" i="11"/>
  <c r="V224" i="11" a="1"/>
  <c r="V224" i="11"/>
  <c r="A225" i="11" a="1"/>
  <c r="A225" i="11"/>
  <c r="B225" i="11" a="1"/>
  <c r="B225" i="11"/>
  <c r="C225" i="11" a="1"/>
  <c r="C225" i="11"/>
  <c r="D225" i="11" a="1"/>
  <c r="D225" i="11"/>
  <c r="E225" i="11" a="1"/>
  <c r="E225" i="11"/>
  <c r="F225" i="11" a="1"/>
  <c r="F225" i="11"/>
  <c r="G225" i="11" a="1"/>
  <c r="G225" i="11"/>
  <c r="H225" i="11" a="1"/>
  <c r="H225" i="11"/>
  <c r="I225" i="11" a="1"/>
  <c r="I225" i="11"/>
  <c r="J225" i="11" a="1"/>
  <c r="J225" i="11"/>
  <c r="K225" i="11" a="1"/>
  <c r="K225" i="11"/>
  <c r="L225" i="11" a="1"/>
  <c r="L225" i="11"/>
  <c r="M225" i="11" a="1"/>
  <c r="M225" i="11"/>
  <c r="N225" i="11" a="1"/>
  <c r="N225" i="11"/>
  <c r="O225" i="11" a="1"/>
  <c r="O225" i="11"/>
  <c r="P225" i="11" a="1"/>
  <c r="P225" i="11"/>
  <c r="Q225" i="11" a="1"/>
  <c r="Q225" i="11"/>
  <c r="R225" i="11" a="1"/>
  <c r="R225" i="11"/>
  <c r="S225" i="11" a="1"/>
  <c r="S225" i="11"/>
  <c r="T225" i="11" a="1"/>
  <c r="T225" i="11"/>
  <c r="U225" i="11" a="1"/>
  <c r="U225" i="11"/>
  <c r="V225" i="11" a="1"/>
  <c r="V225" i="11"/>
  <c r="A226" i="11" a="1"/>
  <c r="A226" i="11"/>
  <c r="B226" i="11" a="1"/>
  <c r="B226" i="11"/>
  <c r="C226" i="11" a="1"/>
  <c r="C226" i="11"/>
  <c r="D226" i="11" a="1"/>
  <c r="D226" i="11"/>
  <c r="E226" i="11" a="1"/>
  <c r="E226" i="11"/>
  <c r="F226" i="11" a="1"/>
  <c r="F226" i="11"/>
  <c r="G226" i="11" a="1"/>
  <c r="G226" i="11"/>
  <c r="H226" i="11" a="1"/>
  <c r="H226" i="11"/>
  <c r="I226" i="11" a="1"/>
  <c r="I226" i="11"/>
  <c r="J226" i="11" a="1"/>
  <c r="J226" i="11"/>
  <c r="K226" i="11" a="1"/>
  <c r="K226" i="11"/>
  <c r="L226" i="11" a="1"/>
  <c r="L226" i="11"/>
  <c r="M226" i="11" a="1"/>
  <c r="M226" i="11"/>
  <c r="N226" i="11" a="1"/>
  <c r="N226" i="11"/>
  <c r="O226" i="11" a="1"/>
  <c r="O226" i="11"/>
  <c r="P226" i="11" a="1"/>
  <c r="P226" i="11"/>
  <c r="Q226" i="11" a="1"/>
  <c r="Q226" i="11"/>
  <c r="R226" i="11" a="1"/>
  <c r="R226" i="11"/>
  <c r="S226" i="11" a="1"/>
  <c r="S226" i="11"/>
  <c r="T226" i="11" a="1"/>
  <c r="T226" i="11"/>
  <c r="U226" i="11" a="1"/>
  <c r="U226" i="11"/>
  <c r="V226" i="11" a="1"/>
  <c r="V226" i="11"/>
  <c r="A227" i="11" a="1"/>
  <c r="A227" i="11"/>
  <c r="B227" i="11" a="1"/>
  <c r="B227" i="11"/>
  <c r="C227" i="11" a="1"/>
  <c r="C227" i="11"/>
  <c r="D227" i="11" a="1"/>
  <c r="D227" i="11"/>
  <c r="E227" i="11" a="1"/>
  <c r="E227" i="11"/>
  <c r="F227" i="11" a="1"/>
  <c r="F227" i="11"/>
  <c r="G227" i="11" a="1"/>
  <c r="G227" i="11"/>
  <c r="H227" i="11" a="1"/>
  <c r="H227" i="11"/>
  <c r="I227" i="11" a="1"/>
  <c r="I227" i="11"/>
  <c r="J227" i="11" a="1"/>
  <c r="J227" i="11"/>
  <c r="K227" i="11" a="1"/>
  <c r="K227" i="11"/>
  <c r="L227" i="11" a="1"/>
  <c r="L227" i="11"/>
  <c r="M227" i="11" a="1"/>
  <c r="M227" i="11"/>
  <c r="N227" i="11" a="1"/>
  <c r="N227" i="11"/>
  <c r="O227" i="11" a="1"/>
  <c r="O227" i="11"/>
  <c r="P227" i="11" a="1"/>
  <c r="P227" i="11"/>
  <c r="Q227" i="11" a="1"/>
  <c r="Q227" i="11"/>
  <c r="R227" i="11" a="1"/>
  <c r="R227" i="11"/>
  <c r="S227" i="11" a="1"/>
  <c r="S227" i="11"/>
  <c r="T227" i="11" a="1"/>
  <c r="T227" i="11"/>
  <c r="U227" i="11" a="1"/>
  <c r="U227" i="11"/>
  <c r="V227" i="11" a="1"/>
  <c r="V227" i="11"/>
  <c r="A228" i="11" a="1"/>
  <c r="A228" i="11"/>
  <c r="B228" i="11" a="1"/>
  <c r="B228" i="11"/>
  <c r="C228" i="11" a="1"/>
  <c r="C228" i="11"/>
  <c r="D228" i="11" a="1"/>
  <c r="D228" i="11"/>
  <c r="E228" i="11" a="1"/>
  <c r="E228" i="11"/>
  <c r="F228" i="11" a="1"/>
  <c r="F228" i="11"/>
  <c r="G228" i="11" a="1"/>
  <c r="G228" i="11"/>
  <c r="H228" i="11" a="1"/>
  <c r="H228" i="11"/>
  <c r="I228" i="11" a="1"/>
  <c r="I228" i="11"/>
  <c r="J228" i="11" a="1"/>
  <c r="J228" i="11"/>
  <c r="K228" i="11" a="1"/>
  <c r="K228" i="11"/>
  <c r="L228" i="11" a="1"/>
  <c r="L228" i="11"/>
  <c r="M228" i="11" a="1"/>
  <c r="M228" i="11"/>
  <c r="N228" i="11" a="1"/>
  <c r="N228" i="11"/>
  <c r="O228" i="11" a="1"/>
  <c r="O228" i="11"/>
  <c r="P228" i="11" a="1"/>
  <c r="P228" i="11"/>
  <c r="Q228" i="11" a="1"/>
  <c r="Q228" i="11"/>
  <c r="R228" i="11" a="1"/>
  <c r="R228" i="11"/>
  <c r="S228" i="11" a="1"/>
  <c r="S228" i="11"/>
  <c r="T228" i="11" a="1"/>
  <c r="T228" i="11"/>
  <c r="U228" i="11" a="1"/>
  <c r="U228" i="11"/>
  <c r="V228" i="11" a="1"/>
  <c r="V228" i="11"/>
  <c r="A229" i="11" a="1"/>
  <c r="A229" i="11"/>
  <c r="B229" i="11" a="1"/>
  <c r="B229" i="11"/>
  <c r="C229" i="11" a="1"/>
  <c r="C229" i="11"/>
  <c r="D229" i="11" a="1"/>
  <c r="D229" i="11"/>
  <c r="E229" i="11" a="1"/>
  <c r="E229" i="11"/>
  <c r="F229" i="11" a="1"/>
  <c r="F229" i="11"/>
  <c r="G229" i="11" a="1"/>
  <c r="G229" i="11"/>
  <c r="H229" i="11" a="1"/>
  <c r="H229" i="11"/>
  <c r="I229" i="11" a="1"/>
  <c r="I229" i="11"/>
  <c r="J229" i="11" a="1"/>
  <c r="J229" i="11"/>
  <c r="K229" i="11" a="1"/>
  <c r="K229" i="11"/>
  <c r="L229" i="11" a="1"/>
  <c r="L229" i="11"/>
  <c r="M229" i="11" a="1"/>
  <c r="M229" i="11"/>
  <c r="N229" i="11" a="1"/>
  <c r="N229" i="11"/>
  <c r="O229" i="11" a="1"/>
  <c r="O229" i="11"/>
  <c r="P229" i="11" a="1"/>
  <c r="P229" i="11"/>
  <c r="Q229" i="11" a="1"/>
  <c r="Q229" i="11"/>
  <c r="R229" i="11" a="1"/>
  <c r="R229" i="11"/>
  <c r="S229" i="11" a="1"/>
  <c r="S229" i="11"/>
  <c r="T229" i="11" a="1"/>
  <c r="T229" i="11"/>
  <c r="U229" i="11" a="1"/>
  <c r="U229" i="11"/>
  <c r="V229" i="11" a="1"/>
  <c r="V229" i="11"/>
  <c r="A230" i="11" a="1"/>
  <c r="A230" i="11"/>
  <c r="B230" i="11" a="1"/>
  <c r="B230" i="11"/>
  <c r="C230" i="11" a="1"/>
  <c r="C230" i="11"/>
  <c r="D230" i="11" a="1"/>
  <c r="D230" i="11"/>
  <c r="E230" i="11" a="1"/>
  <c r="E230" i="11"/>
  <c r="F230" i="11" a="1"/>
  <c r="F230" i="11"/>
  <c r="G230" i="11" a="1"/>
  <c r="G230" i="11"/>
  <c r="H230" i="11" a="1"/>
  <c r="H230" i="11"/>
  <c r="I230" i="11" a="1"/>
  <c r="I230" i="11"/>
  <c r="J230" i="11" a="1"/>
  <c r="J230" i="11"/>
  <c r="K230" i="11" a="1"/>
  <c r="K230" i="11"/>
  <c r="L230" i="11" a="1"/>
  <c r="L230" i="11"/>
  <c r="M230" i="11" a="1"/>
  <c r="M230" i="11"/>
  <c r="N230" i="11" a="1"/>
  <c r="N230" i="11"/>
  <c r="O230" i="11" a="1"/>
  <c r="O230" i="11"/>
  <c r="P230" i="11" a="1"/>
  <c r="P230" i="11"/>
  <c r="Q230" i="11" a="1"/>
  <c r="Q230" i="11"/>
  <c r="R230" i="11" a="1"/>
  <c r="R230" i="11"/>
  <c r="S230" i="11" a="1"/>
  <c r="S230" i="11"/>
  <c r="T230" i="11" a="1"/>
  <c r="T230" i="11"/>
  <c r="U230" i="11" a="1"/>
  <c r="U230" i="11"/>
  <c r="V230" i="11" a="1"/>
  <c r="V230" i="11"/>
  <c r="A231" i="11" a="1"/>
  <c r="A231" i="11"/>
  <c r="B231" i="11" a="1"/>
  <c r="B231" i="11"/>
  <c r="C231" i="11" a="1"/>
  <c r="C231" i="11"/>
  <c r="D231" i="11" a="1"/>
  <c r="D231" i="11"/>
  <c r="E231" i="11" a="1"/>
  <c r="E231" i="11"/>
  <c r="F231" i="11" a="1"/>
  <c r="F231" i="11"/>
  <c r="G231" i="11" a="1"/>
  <c r="G231" i="11"/>
  <c r="H231" i="11" a="1"/>
  <c r="H231" i="11"/>
  <c r="I231" i="11" a="1"/>
  <c r="I231" i="11"/>
  <c r="J231" i="11" a="1"/>
  <c r="J231" i="11"/>
  <c r="K231" i="11" a="1"/>
  <c r="K231" i="11"/>
  <c r="L231" i="11" a="1"/>
  <c r="L231" i="11"/>
  <c r="M231" i="11" a="1"/>
  <c r="M231" i="11"/>
  <c r="N231" i="11" a="1"/>
  <c r="N231" i="11"/>
  <c r="O231" i="11" a="1"/>
  <c r="O231" i="11"/>
  <c r="P231" i="11" a="1"/>
  <c r="P231" i="11"/>
  <c r="Q231" i="11" a="1"/>
  <c r="Q231" i="11"/>
  <c r="R231" i="11" a="1"/>
  <c r="R231" i="11"/>
  <c r="S231" i="11" a="1"/>
  <c r="S231" i="11"/>
  <c r="T231" i="11" a="1"/>
  <c r="T231" i="11"/>
  <c r="U231" i="11" a="1"/>
  <c r="U231" i="11"/>
  <c r="V231" i="11" a="1"/>
  <c r="V231" i="11"/>
  <c r="A232" i="11" a="1"/>
  <c r="A232" i="11"/>
  <c r="B232" i="11" a="1"/>
  <c r="B232" i="11"/>
  <c r="C232" i="11" a="1"/>
  <c r="C232" i="11"/>
  <c r="D232" i="11" a="1"/>
  <c r="D232" i="11"/>
  <c r="E232" i="11" a="1"/>
  <c r="E232" i="11"/>
  <c r="F232" i="11" a="1"/>
  <c r="F232" i="11"/>
  <c r="G232" i="11" a="1"/>
  <c r="G232" i="11"/>
  <c r="H232" i="11" a="1"/>
  <c r="H232" i="11"/>
  <c r="I232" i="11" a="1"/>
  <c r="I232" i="11"/>
  <c r="J232" i="11" a="1"/>
  <c r="J232" i="11"/>
  <c r="K232" i="11" a="1"/>
  <c r="K232" i="11"/>
  <c r="L232" i="11" a="1"/>
  <c r="L232" i="11"/>
  <c r="M232" i="11" a="1"/>
  <c r="M232" i="11"/>
  <c r="N232" i="11" a="1"/>
  <c r="N232" i="11"/>
  <c r="O232" i="11" a="1"/>
  <c r="O232" i="11"/>
  <c r="P232" i="11" a="1"/>
  <c r="P232" i="11"/>
  <c r="Q232" i="11" a="1"/>
  <c r="Q232" i="11"/>
  <c r="R232" i="11" a="1"/>
  <c r="R232" i="11"/>
  <c r="S232" i="11" a="1"/>
  <c r="S232" i="11"/>
  <c r="T232" i="11" a="1"/>
  <c r="T232" i="11"/>
  <c r="U232" i="11" a="1"/>
  <c r="U232" i="11"/>
  <c r="V232" i="11" a="1"/>
  <c r="V232" i="11"/>
  <c r="A233" i="11" a="1"/>
  <c r="A233" i="11"/>
  <c r="B233" i="11" a="1"/>
  <c r="B233" i="11"/>
  <c r="C233" i="11" a="1"/>
  <c r="C233" i="11"/>
  <c r="D233" i="11" a="1"/>
  <c r="D233" i="11"/>
  <c r="E233" i="11" a="1"/>
  <c r="E233" i="11"/>
  <c r="F233" i="11" a="1"/>
  <c r="F233" i="11"/>
  <c r="G233" i="11" a="1"/>
  <c r="G233" i="11"/>
  <c r="H233" i="11" a="1"/>
  <c r="H233" i="11"/>
  <c r="I233" i="11" a="1"/>
  <c r="I233" i="11"/>
  <c r="J233" i="11" a="1"/>
  <c r="J233" i="11"/>
  <c r="K233" i="11" a="1"/>
  <c r="K233" i="11"/>
  <c r="L233" i="11" a="1"/>
  <c r="L233" i="11"/>
  <c r="M233" i="11" a="1"/>
  <c r="M233" i="11"/>
  <c r="N233" i="11" a="1"/>
  <c r="N233" i="11"/>
  <c r="O233" i="11" a="1"/>
  <c r="O233" i="11"/>
  <c r="P233" i="11" a="1"/>
  <c r="P233" i="11"/>
  <c r="Q233" i="11" a="1"/>
  <c r="Q233" i="11"/>
  <c r="R233" i="11" a="1"/>
  <c r="R233" i="11"/>
  <c r="S233" i="11" a="1"/>
  <c r="S233" i="11"/>
  <c r="T233" i="11" a="1"/>
  <c r="T233" i="11"/>
  <c r="U233" i="11" a="1"/>
  <c r="U233" i="11"/>
  <c r="V233" i="11" a="1"/>
  <c r="V233" i="11"/>
  <c r="A234" i="11" a="1"/>
  <c r="A234" i="11"/>
  <c r="B234" i="11" a="1"/>
  <c r="B234" i="11"/>
  <c r="C234" i="11" a="1"/>
  <c r="C234" i="11"/>
  <c r="D234" i="11" a="1"/>
  <c r="D234" i="11"/>
  <c r="E234" i="11" a="1"/>
  <c r="E234" i="11"/>
  <c r="F234" i="11" a="1"/>
  <c r="F234" i="11"/>
  <c r="G234" i="11" a="1"/>
  <c r="G234" i="11"/>
  <c r="H234" i="11" a="1"/>
  <c r="H234" i="11"/>
  <c r="I234" i="11" a="1"/>
  <c r="I234" i="11"/>
  <c r="J234" i="11" a="1"/>
  <c r="J234" i="11"/>
  <c r="K234" i="11" a="1"/>
  <c r="K234" i="11"/>
  <c r="L234" i="11" a="1"/>
  <c r="L234" i="11"/>
  <c r="M234" i="11" a="1"/>
  <c r="M234" i="11"/>
  <c r="N234" i="11" a="1"/>
  <c r="N234" i="11"/>
  <c r="O234" i="11" a="1"/>
  <c r="O234" i="11"/>
  <c r="P234" i="11" a="1"/>
  <c r="P234" i="11"/>
  <c r="Q234" i="11" a="1"/>
  <c r="Q234" i="11"/>
  <c r="R234" i="11" a="1"/>
  <c r="R234" i="11"/>
  <c r="S234" i="11" a="1"/>
  <c r="S234" i="11"/>
  <c r="T234" i="11" a="1"/>
  <c r="T234" i="11"/>
  <c r="U234" i="11" a="1"/>
  <c r="U234" i="11"/>
  <c r="V234" i="11" a="1"/>
  <c r="V234" i="11"/>
  <c r="A235" i="11" a="1"/>
  <c r="A235" i="11"/>
  <c r="B235" i="11" a="1"/>
  <c r="B235" i="11"/>
  <c r="C235" i="11" a="1"/>
  <c r="C235" i="11"/>
  <c r="D235" i="11" a="1"/>
  <c r="D235" i="11"/>
  <c r="E235" i="11" a="1"/>
  <c r="E235" i="11"/>
  <c r="F235" i="11" a="1"/>
  <c r="F235" i="11"/>
  <c r="G235" i="11" a="1"/>
  <c r="G235" i="11"/>
  <c r="H235" i="11" a="1"/>
  <c r="H235" i="11"/>
  <c r="I235" i="11" a="1"/>
  <c r="I235" i="11" s="1"/>
  <c r="J235" i="11" a="1"/>
  <c r="J235" i="11" s="1"/>
  <c r="K235" i="11" a="1"/>
  <c r="K235" i="11" s="1"/>
  <c r="L235" i="11" a="1"/>
  <c r="L235" i="11" s="1"/>
  <c r="M235" i="11" a="1"/>
  <c r="M235" i="11" s="1"/>
  <c r="N235" i="11" a="1"/>
  <c r="N235" i="11" s="1"/>
  <c r="O235" i="11" a="1"/>
  <c r="O235" i="11" s="1"/>
  <c r="P235" i="11" a="1"/>
  <c r="P235" i="11" s="1"/>
  <c r="Q235" i="11" a="1"/>
  <c r="Q235" i="11" s="1"/>
  <c r="R235" i="11" a="1"/>
  <c r="R235" i="11" s="1"/>
  <c r="S235" i="11" a="1"/>
  <c r="S235" i="11" s="1"/>
  <c r="T235" i="11" a="1"/>
  <c r="T235" i="11" s="1"/>
  <c r="U235" i="11" a="1"/>
  <c r="U235" i="11" s="1"/>
  <c r="V235" i="11" a="1"/>
  <c r="V235" i="11" s="1"/>
  <c r="A236" i="11" a="1"/>
  <c r="A236" i="11" s="1"/>
  <c r="B236" i="11" a="1"/>
  <c r="B236" i="11" s="1"/>
  <c r="C236" i="11" a="1"/>
  <c r="C236" i="11" s="1"/>
  <c r="D236" i="11" a="1"/>
  <c r="D236" i="11" s="1"/>
  <c r="E236" i="11" a="1"/>
  <c r="E236" i="11" s="1"/>
  <c r="F236" i="11" a="1"/>
  <c r="F236" i="11" s="1"/>
  <c r="G236" i="11" a="1"/>
  <c r="G236" i="11" s="1"/>
  <c r="H236" i="11" a="1"/>
  <c r="H236" i="11" s="1"/>
  <c r="I236" i="11" a="1"/>
  <c r="I236" i="11" s="1"/>
  <c r="J236" i="11" a="1"/>
  <c r="J236" i="11" s="1"/>
  <c r="K236" i="11" a="1"/>
  <c r="K236" i="11" s="1"/>
  <c r="L236" i="11" a="1"/>
  <c r="L236" i="11" s="1"/>
  <c r="M236" i="11" a="1"/>
  <c r="M236" i="11" s="1"/>
  <c r="N236" i="11" a="1"/>
  <c r="N236" i="11" s="1"/>
  <c r="O236" i="11" a="1"/>
  <c r="O236" i="11" s="1"/>
  <c r="P236" i="11" a="1"/>
  <c r="P236" i="11" s="1"/>
  <c r="Q236" i="11" a="1"/>
  <c r="Q236" i="11" s="1"/>
  <c r="R236" i="11" a="1"/>
  <c r="R236" i="11" s="1"/>
  <c r="S236" i="11" a="1"/>
  <c r="S236" i="11" s="1"/>
  <c r="T236" i="11" a="1"/>
  <c r="T236" i="11" s="1"/>
  <c r="U236" i="11" a="1"/>
  <c r="U236" i="11" s="1"/>
  <c r="V236" i="11" a="1"/>
  <c r="V236" i="11"/>
  <c r="A237" i="11" a="1"/>
  <c r="A237" i="11"/>
  <c r="B237" i="11" a="1"/>
  <c r="B237" i="11"/>
  <c r="C237" i="11" a="1"/>
  <c r="C237" i="11"/>
  <c r="D237" i="11" a="1"/>
  <c r="D237" i="11"/>
  <c r="E237" i="11" a="1"/>
  <c r="E237" i="11"/>
  <c r="F237" i="11" a="1"/>
  <c r="F237" i="11"/>
  <c r="G237" i="11" a="1"/>
  <c r="G237" i="11"/>
  <c r="H237" i="11" a="1"/>
  <c r="H237" i="11"/>
  <c r="I237" i="11" a="1"/>
  <c r="I237" i="11"/>
  <c r="J237" i="11" a="1"/>
  <c r="J237" i="11"/>
  <c r="K237" i="11" a="1"/>
  <c r="K237" i="11"/>
  <c r="L237" i="11" a="1"/>
  <c r="L237" i="11"/>
  <c r="M237" i="11" a="1"/>
  <c r="M237" i="11"/>
  <c r="N237" i="11" a="1"/>
  <c r="N237" i="11"/>
  <c r="O237" i="11" a="1"/>
  <c r="O237" i="11"/>
  <c r="P237" i="11" a="1"/>
  <c r="P237" i="11"/>
  <c r="Q237" i="11" a="1"/>
  <c r="Q237" i="11"/>
  <c r="R237" i="11" a="1"/>
  <c r="R237" i="11"/>
  <c r="S237" i="11" a="1"/>
  <c r="S237" i="11"/>
  <c r="T237" i="11" a="1"/>
  <c r="T237" i="11"/>
  <c r="U237" i="11" a="1"/>
  <c r="U237" i="11"/>
  <c r="V237" i="11" a="1"/>
  <c r="V237" i="11"/>
  <c r="A238" i="11" a="1"/>
  <c r="A238" i="11"/>
  <c r="B238" i="11" a="1"/>
  <c r="B238" i="11"/>
  <c r="C238" i="11" a="1"/>
  <c r="C238" i="11"/>
  <c r="D238" i="11" a="1"/>
  <c r="D238" i="11"/>
  <c r="E238" i="11" a="1"/>
  <c r="E238" i="11"/>
  <c r="F238" i="11" a="1"/>
  <c r="F238" i="11"/>
  <c r="G238" i="11" a="1"/>
  <c r="G238" i="11"/>
  <c r="H238" i="11" a="1"/>
  <c r="H238" i="11"/>
  <c r="I238" i="11" a="1"/>
  <c r="I238" i="11"/>
  <c r="J238" i="11" a="1"/>
  <c r="J238" i="11"/>
  <c r="K238" i="11" a="1"/>
  <c r="K238" i="11"/>
  <c r="L238" i="11" a="1"/>
  <c r="L238" i="11"/>
  <c r="M238" i="11" a="1"/>
  <c r="M238" i="11"/>
  <c r="N238" i="11" a="1"/>
  <c r="N238" i="11"/>
  <c r="O238" i="11" a="1"/>
  <c r="O238" i="11"/>
  <c r="P238" i="11" a="1"/>
  <c r="P238" i="11"/>
  <c r="Q238" i="11" a="1"/>
  <c r="Q238" i="11"/>
  <c r="R238" i="11" a="1"/>
  <c r="R238" i="11"/>
  <c r="S238" i="11" a="1"/>
  <c r="S238" i="11"/>
  <c r="T238" i="11" a="1"/>
  <c r="T238" i="11"/>
  <c r="U238" i="11" a="1"/>
  <c r="U238" i="11"/>
  <c r="V238" i="11" a="1"/>
  <c r="V238" i="11"/>
  <c r="A239" i="11" a="1"/>
  <c r="A239" i="11"/>
  <c r="B239" i="11" a="1"/>
  <c r="B239" i="11"/>
  <c r="C239" i="11" a="1"/>
  <c r="C239" i="11"/>
  <c r="D239" i="11" a="1"/>
  <c r="D239" i="11"/>
  <c r="E239" i="11" a="1"/>
  <c r="E239" i="11"/>
  <c r="F239" i="11" a="1"/>
  <c r="F239" i="11"/>
  <c r="G239" i="11" a="1"/>
  <c r="G239" i="11"/>
  <c r="H239" i="11" a="1"/>
  <c r="H239" i="11"/>
  <c r="I239" i="11" a="1"/>
  <c r="I239" i="11"/>
  <c r="J239" i="11" a="1"/>
  <c r="J239" i="11"/>
  <c r="K239" i="11" a="1"/>
  <c r="K239" i="11"/>
  <c r="L239" i="11" a="1"/>
  <c r="L239" i="11"/>
  <c r="M239" i="11" a="1"/>
  <c r="M239" i="11"/>
  <c r="N239" i="11" a="1"/>
  <c r="N239" i="11"/>
  <c r="O239" i="11" a="1"/>
  <c r="O239" i="11"/>
  <c r="P239" i="11" a="1"/>
  <c r="P239" i="11"/>
  <c r="Q239" i="11" a="1"/>
  <c r="Q239" i="11"/>
  <c r="R239" i="11" a="1"/>
  <c r="R239" i="11"/>
  <c r="S239" i="11" a="1"/>
  <c r="S239" i="11"/>
  <c r="T239" i="11" a="1"/>
  <c r="T239" i="11"/>
  <c r="U239" i="11" a="1"/>
  <c r="U239" i="11"/>
  <c r="V239" i="11" a="1"/>
  <c r="V239" i="11"/>
  <c r="A240" i="11" a="1"/>
  <c r="A240" i="11"/>
  <c r="B240" i="11" a="1"/>
  <c r="B240" i="11"/>
  <c r="C240" i="11" a="1"/>
  <c r="C240" i="11"/>
  <c r="D240" i="11" a="1"/>
  <c r="D240" i="11"/>
  <c r="E240" i="11" a="1"/>
  <c r="E240" i="11"/>
  <c r="F240" i="11" a="1"/>
  <c r="F240" i="11"/>
  <c r="G240" i="11" a="1"/>
  <c r="G240" i="11"/>
  <c r="H240" i="11" a="1"/>
  <c r="H240" i="11"/>
  <c r="I240" i="11" a="1"/>
  <c r="I240" i="11"/>
  <c r="J240" i="11" a="1"/>
  <c r="J240" i="11"/>
  <c r="K240" i="11" a="1"/>
  <c r="K240" i="11"/>
  <c r="L240" i="11" a="1"/>
  <c r="L240" i="11"/>
  <c r="M240" i="11" a="1"/>
  <c r="M240" i="11"/>
  <c r="N240" i="11" a="1"/>
  <c r="N240" i="11"/>
  <c r="O240" i="11" a="1"/>
  <c r="O240" i="11"/>
  <c r="P240" i="11" a="1"/>
  <c r="P240" i="11"/>
  <c r="Q240" i="11" a="1"/>
  <c r="Q240" i="11"/>
  <c r="R240" i="11" a="1"/>
  <c r="R240" i="11"/>
  <c r="S240" i="11" a="1"/>
  <c r="S240" i="11"/>
  <c r="T240" i="11" a="1"/>
  <c r="T240" i="11"/>
  <c r="U240" i="11" a="1"/>
  <c r="U240" i="11"/>
  <c r="V240" i="11" a="1"/>
  <c r="V240" i="11"/>
  <c r="A241" i="11" a="1"/>
  <c r="A241" i="11"/>
  <c r="B241" i="11" a="1"/>
  <c r="B241" i="11"/>
  <c r="C241" i="11" a="1"/>
  <c r="C241" i="11"/>
  <c r="D241" i="11" a="1"/>
  <c r="D241" i="11"/>
  <c r="E241" i="11" a="1"/>
  <c r="E241" i="11"/>
  <c r="F241" i="11" a="1"/>
  <c r="F241" i="11"/>
  <c r="G241" i="11" a="1"/>
  <c r="G241" i="11"/>
  <c r="H241" i="11" a="1"/>
  <c r="H241" i="11"/>
  <c r="I241" i="11" a="1"/>
  <c r="I241" i="11"/>
  <c r="J241" i="11" a="1"/>
  <c r="J241" i="11"/>
  <c r="K241" i="11" a="1"/>
  <c r="K241" i="11"/>
  <c r="L241" i="11" a="1"/>
  <c r="L241" i="11"/>
  <c r="M241" i="11" a="1"/>
  <c r="M241" i="11"/>
  <c r="N241" i="11" a="1"/>
  <c r="N241" i="11"/>
  <c r="O241" i="11" a="1"/>
  <c r="O241" i="11"/>
  <c r="P241" i="11" a="1"/>
  <c r="P241" i="11"/>
  <c r="Q241" i="11" a="1"/>
  <c r="Q241" i="11"/>
  <c r="R241" i="11" a="1"/>
  <c r="R241" i="11"/>
  <c r="S241" i="11" a="1"/>
  <c r="S241" i="11"/>
  <c r="T241" i="11" a="1"/>
  <c r="T241" i="11"/>
  <c r="U241" i="11" a="1"/>
  <c r="U241" i="11"/>
  <c r="V241" i="11" a="1"/>
  <c r="V241" i="11"/>
  <c r="A242" i="11" a="1"/>
  <c r="A242" i="11"/>
  <c r="B242" i="11" a="1"/>
  <c r="B242" i="11"/>
  <c r="C242" i="11" a="1"/>
  <c r="C242" i="11"/>
  <c r="D242" i="11" a="1"/>
  <c r="D242" i="11"/>
  <c r="E242" i="11" a="1"/>
  <c r="E242" i="11"/>
  <c r="F242" i="11" a="1"/>
  <c r="F242" i="11"/>
  <c r="G242" i="11" a="1"/>
  <c r="G242" i="11"/>
  <c r="H242" i="11" a="1"/>
  <c r="H242" i="11"/>
  <c r="I242" i="11" a="1"/>
  <c r="I242" i="11"/>
  <c r="J242" i="11" a="1"/>
  <c r="J242" i="11"/>
  <c r="K242" i="11" a="1"/>
  <c r="K242" i="11"/>
  <c r="L242" i="11" a="1"/>
  <c r="L242" i="11"/>
  <c r="M242" i="11" a="1"/>
  <c r="M242" i="11"/>
  <c r="N242" i="11" a="1"/>
  <c r="N242" i="11"/>
  <c r="O242" i="11" a="1"/>
  <c r="O242" i="11"/>
  <c r="P242" i="11" a="1"/>
  <c r="P242" i="11"/>
  <c r="Q242" i="11" a="1"/>
  <c r="Q242" i="11"/>
  <c r="R242" i="11" a="1"/>
  <c r="R242" i="11"/>
  <c r="S242" i="11" a="1"/>
  <c r="S242" i="11"/>
  <c r="T242" i="11" a="1"/>
  <c r="T242" i="11"/>
  <c r="U242" i="11" a="1"/>
  <c r="U242" i="11"/>
  <c r="V242" i="11" a="1"/>
  <c r="V242" i="11"/>
  <c r="A243" i="11" a="1"/>
  <c r="A243" i="11"/>
  <c r="B243" i="11" a="1"/>
  <c r="B243" i="11"/>
  <c r="C243" i="11" a="1"/>
  <c r="C243" i="11"/>
  <c r="D243" i="11" a="1"/>
  <c r="D243" i="11"/>
  <c r="E243" i="11" a="1"/>
  <c r="E243" i="11"/>
  <c r="F243" i="11" a="1"/>
  <c r="F243" i="11"/>
  <c r="G243" i="11" a="1"/>
  <c r="G243" i="11"/>
  <c r="H243" i="11" a="1"/>
  <c r="H243" i="11"/>
  <c r="I243" i="11" a="1"/>
  <c r="I243" i="11"/>
  <c r="J243" i="11" a="1"/>
  <c r="J243" i="11"/>
  <c r="K243" i="11" a="1"/>
  <c r="K243" i="11"/>
  <c r="L243" i="11" a="1"/>
  <c r="L243" i="11"/>
  <c r="M243" i="11" a="1"/>
  <c r="M243" i="11"/>
  <c r="N243" i="11" a="1"/>
  <c r="N243" i="11"/>
  <c r="O243" i="11" a="1"/>
  <c r="O243" i="11"/>
  <c r="P243" i="11" a="1"/>
  <c r="P243" i="11"/>
  <c r="Q243" i="11" a="1"/>
  <c r="Q243" i="11"/>
  <c r="R243" i="11" a="1"/>
  <c r="R243" i="11"/>
  <c r="S243" i="11" a="1"/>
  <c r="S243" i="11"/>
  <c r="T243" i="11" a="1"/>
  <c r="T243" i="11"/>
  <c r="U243" i="11" a="1"/>
  <c r="U243" i="11"/>
  <c r="V243" i="11" a="1"/>
  <c r="V243" i="11"/>
  <c r="A244" i="11" a="1"/>
  <c r="A244" i="11"/>
  <c r="B244" i="11" a="1"/>
  <c r="B244" i="11"/>
  <c r="C244" i="11" a="1"/>
  <c r="C244" i="11"/>
  <c r="D244" i="11" a="1"/>
  <c r="D244" i="11"/>
  <c r="E244" i="11" a="1"/>
  <c r="E244" i="11"/>
  <c r="F244" i="11" a="1"/>
  <c r="F244" i="11"/>
  <c r="G244" i="11" a="1"/>
  <c r="G244" i="11"/>
  <c r="H244" i="11" a="1"/>
  <c r="H244" i="11"/>
  <c r="I244" i="11" a="1"/>
  <c r="I244" i="11"/>
  <c r="J244" i="11" a="1"/>
  <c r="J244" i="11"/>
  <c r="K244" i="11" a="1"/>
  <c r="K244" i="11"/>
  <c r="L244" i="11" a="1"/>
  <c r="L244" i="11"/>
  <c r="M244" i="11" a="1"/>
  <c r="M244" i="11"/>
  <c r="N244" i="11" a="1"/>
  <c r="N244" i="11"/>
  <c r="O244" i="11" a="1"/>
  <c r="O244" i="11"/>
  <c r="P244" i="11" a="1"/>
  <c r="P244" i="11"/>
  <c r="Q244" i="11" a="1"/>
  <c r="Q244" i="11"/>
  <c r="R244" i="11" a="1"/>
  <c r="R244" i="11"/>
  <c r="S244" i="11" a="1"/>
  <c r="S244" i="11"/>
  <c r="T244" i="11" a="1"/>
  <c r="T244" i="11"/>
  <c r="U244" i="11" a="1"/>
  <c r="U244" i="11"/>
  <c r="V244" i="11" a="1"/>
  <c r="V244" i="11"/>
  <c r="A245" i="11" a="1"/>
  <c r="A245" i="11"/>
  <c r="B245" i="11" a="1"/>
  <c r="B245" i="11"/>
  <c r="C245" i="11" a="1"/>
  <c r="C245" i="11"/>
  <c r="D245" i="11" a="1"/>
  <c r="D245" i="11"/>
  <c r="E245" i="11" a="1"/>
  <c r="E245" i="11"/>
  <c r="F245" i="11" a="1"/>
  <c r="F245" i="11"/>
  <c r="G245" i="11" a="1"/>
  <c r="G245" i="11"/>
  <c r="H245" i="11" a="1"/>
  <c r="H245" i="11"/>
  <c r="I245" i="11" a="1"/>
  <c r="I245" i="11"/>
  <c r="J245" i="11" a="1"/>
  <c r="J245" i="11"/>
  <c r="K245" i="11" a="1"/>
  <c r="K245" i="11"/>
  <c r="L245" i="11" a="1"/>
  <c r="L245" i="11"/>
  <c r="M245" i="11" a="1"/>
  <c r="M245" i="11"/>
  <c r="N245" i="11" a="1"/>
  <c r="N245" i="11"/>
  <c r="O245" i="11" a="1"/>
  <c r="O245" i="11"/>
  <c r="P245" i="11" a="1"/>
  <c r="P245" i="11"/>
  <c r="Q245" i="11" a="1"/>
  <c r="Q245" i="11"/>
  <c r="R245" i="11" a="1"/>
  <c r="R245" i="11"/>
  <c r="S245" i="11" a="1"/>
  <c r="S245" i="11"/>
  <c r="T245" i="11" a="1"/>
  <c r="T245" i="11"/>
  <c r="U245" i="11" a="1"/>
  <c r="U245" i="11"/>
  <c r="V245" i="11" a="1"/>
  <c r="V245" i="11"/>
  <c r="A246" i="11" a="1"/>
  <c r="A246" i="11"/>
  <c r="B246" i="11" a="1"/>
  <c r="B246" i="11"/>
  <c r="C246" i="11" a="1"/>
  <c r="C246" i="11"/>
  <c r="D246" i="11" a="1"/>
  <c r="D246" i="11"/>
  <c r="E246" i="11" a="1"/>
  <c r="E246" i="11"/>
  <c r="F246" i="11" a="1"/>
  <c r="F246" i="11"/>
  <c r="G246" i="11" a="1"/>
  <c r="G246" i="11"/>
  <c r="H246" i="11" a="1"/>
  <c r="H246" i="11"/>
  <c r="I246" i="11" a="1"/>
  <c r="I246" i="11"/>
  <c r="J246" i="11" a="1"/>
  <c r="J246" i="11"/>
  <c r="K246" i="11" a="1"/>
  <c r="K246" i="11"/>
  <c r="L246" i="11" a="1"/>
  <c r="L246" i="11"/>
  <c r="M246" i="11" a="1"/>
  <c r="M246" i="11"/>
  <c r="N246" i="11" a="1"/>
  <c r="N246" i="11"/>
  <c r="O246" i="11" a="1"/>
  <c r="O246" i="11"/>
  <c r="P246" i="11" a="1"/>
  <c r="P246" i="11"/>
  <c r="Q246" i="11" a="1"/>
  <c r="Q246" i="11"/>
  <c r="R246" i="11" a="1"/>
  <c r="R246" i="11"/>
  <c r="S246" i="11" a="1"/>
  <c r="S246" i="11"/>
  <c r="T246" i="11" a="1"/>
  <c r="T246" i="11"/>
  <c r="U246" i="11" a="1"/>
  <c r="U246" i="11"/>
  <c r="V246" i="11" a="1"/>
  <c r="V246" i="11"/>
  <c r="A247" i="11" a="1"/>
  <c r="A247" i="11"/>
  <c r="B247" i="11" a="1"/>
  <c r="B247" i="11"/>
  <c r="C247" i="11" a="1"/>
  <c r="C247" i="11"/>
  <c r="D247" i="11" a="1"/>
  <c r="D247" i="11"/>
  <c r="E247" i="11" a="1"/>
  <c r="E247" i="11"/>
  <c r="F247" i="11" a="1"/>
  <c r="F247" i="11"/>
  <c r="G247" i="11" a="1"/>
  <c r="G247" i="11"/>
  <c r="H247" i="11" a="1"/>
  <c r="H247" i="11"/>
  <c r="I247" i="11" a="1"/>
  <c r="I247" i="11"/>
  <c r="J247" i="11" a="1"/>
  <c r="J247" i="11"/>
  <c r="K247" i="11" a="1"/>
  <c r="K247" i="11"/>
  <c r="L247" i="11" a="1"/>
  <c r="L247" i="11"/>
  <c r="M247" i="11" a="1"/>
  <c r="M247" i="11"/>
  <c r="N247" i="11" a="1"/>
  <c r="N247" i="11"/>
  <c r="O247" i="11" a="1"/>
  <c r="O247" i="11"/>
  <c r="P247" i="11" a="1"/>
  <c r="P247" i="11"/>
  <c r="Q247" i="11" a="1"/>
  <c r="Q247" i="11"/>
  <c r="R247" i="11" a="1"/>
  <c r="R247" i="11"/>
  <c r="S247" i="11" a="1"/>
  <c r="S247" i="11"/>
  <c r="T247" i="11" a="1"/>
  <c r="T247" i="11"/>
  <c r="U247" i="11" a="1"/>
  <c r="U247" i="11"/>
  <c r="V247" i="11" a="1"/>
  <c r="V247" i="11"/>
  <c r="A248" i="11" a="1"/>
  <c r="A248" i="11"/>
  <c r="B248" i="11" a="1"/>
  <c r="B248" i="11"/>
  <c r="C248" i="11" a="1"/>
  <c r="C248" i="11"/>
  <c r="D248" i="11" a="1"/>
  <c r="D248" i="11"/>
  <c r="E248" i="11" a="1"/>
  <c r="E248" i="11"/>
  <c r="F248" i="11" a="1"/>
  <c r="F248" i="11"/>
  <c r="G248" i="11" a="1"/>
  <c r="G248" i="11"/>
  <c r="H248" i="11" a="1"/>
  <c r="H248" i="11"/>
  <c r="I248" i="11" a="1"/>
  <c r="I248" i="11"/>
  <c r="J248" i="11" a="1"/>
  <c r="J248" i="11"/>
  <c r="K248" i="11" a="1"/>
  <c r="K248" i="11"/>
  <c r="L248" i="11" a="1"/>
  <c r="L248" i="11"/>
  <c r="M248" i="11" a="1"/>
  <c r="M248" i="11"/>
  <c r="N248" i="11" a="1"/>
  <c r="N248" i="11"/>
  <c r="O248" i="11" a="1"/>
  <c r="O248" i="11"/>
  <c r="P248" i="11" a="1"/>
  <c r="P248" i="11"/>
  <c r="Q248" i="11" a="1"/>
  <c r="Q248" i="11"/>
  <c r="R248" i="11" a="1"/>
  <c r="R248" i="11"/>
  <c r="S248" i="11" a="1"/>
  <c r="S248" i="11"/>
  <c r="T248" i="11" a="1"/>
  <c r="T248" i="11"/>
  <c r="U248" i="11" a="1"/>
  <c r="U248" i="11"/>
  <c r="V248" i="11" a="1"/>
  <c r="V248" i="11"/>
  <c r="A249" i="11" a="1"/>
  <c r="A249" i="11"/>
  <c r="B249" i="11" a="1"/>
  <c r="B249" i="11"/>
  <c r="C249" i="11" a="1"/>
  <c r="C249" i="11"/>
  <c r="D249" i="11" a="1"/>
  <c r="D249" i="11"/>
  <c r="E249" i="11" a="1"/>
  <c r="E249" i="11"/>
  <c r="F249" i="11" a="1"/>
  <c r="F249" i="11"/>
  <c r="G249" i="11" a="1"/>
  <c r="G249" i="11"/>
  <c r="H249" i="11" a="1"/>
  <c r="H249" i="11"/>
  <c r="I249" i="11" a="1"/>
  <c r="I249" i="11"/>
  <c r="J249" i="11" a="1"/>
  <c r="J249" i="11"/>
  <c r="K249" i="11" a="1"/>
  <c r="K249" i="11"/>
  <c r="L249" i="11" a="1"/>
  <c r="L249" i="11"/>
  <c r="M249" i="11" a="1"/>
  <c r="M249" i="11"/>
  <c r="N249" i="11" a="1"/>
  <c r="N249" i="11"/>
  <c r="O249" i="11" a="1"/>
  <c r="O249" i="11"/>
  <c r="P249" i="11" a="1"/>
  <c r="P249" i="11"/>
  <c r="Q249" i="11" a="1"/>
  <c r="Q249" i="11"/>
  <c r="R249" i="11" a="1"/>
  <c r="R249" i="11"/>
  <c r="S249" i="11" a="1"/>
  <c r="S249" i="11"/>
  <c r="T249" i="11" a="1"/>
  <c r="T249" i="11"/>
  <c r="U249" i="11" a="1"/>
  <c r="U249" i="11"/>
  <c r="V249" i="11" a="1"/>
  <c r="V249" i="11"/>
  <c r="A250" i="11" a="1"/>
  <c r="A250" i="11"/>
  <c r="B250" i="11" a="1"/>
  <c r="B250" i="11"/>
  <c r="C250" i="11" a="1"/>
  <c r="C250" i="11"/>
  <c r="D250" i="11" a="1"/>
  <c r="D250" i="11"/>
  <c r="E250" i="11" a="1"/>
  <c r="E250" i="11"/>
  <c r="F250" i="11" a="1"/>
  <c r="F250" i="11"/>
  <c r="G250" i="11" a="1"/>
  <c r="G250" i="11"/>
  <c r="H250" i="11" a="1"/>
  <c r="H250" i="11"/>
  <c r="I250" i="11" a="1"/>
  <c r="I250" i="11"/>
  <c r="J250" i="11" a="1"/>
  <c r="J250" i="11"/>
  <c r="K250" i="11" a="1"/>
  <c r="K250" i="11"/>
  <c r="L250" i="11" a="1"/>
  <c r="L250" i="11"/>
  <c r="M250" i="11" a="1"/>
  <c r="M250" i="11"/>
  <c r="N250" i="11" a="1"/>
  <c r="N250" i="11"/>
  <c r="O250" i="11" a="1"/>
  <c r="O250" i="11"/>
  <c r="P250" i="11" a="1"/>
  <c r="P250" i="11"/>
  <c r="Q250" i="11" a="1"/>
  <c r="Q250" i="11"/>
  <c r="R250" i="11" a="1"/>
  <c r="R250" i="11"/>
  <c r="S250" i="11" a="1"/>
  <c r="S250" i="11"/>
  <c r="T250" i="11" a="1"/>
  <c r="T250" i="11"/>
  <c r="U250" i="11" a="1"/>
  <c r="U250" i="11"/>
  <c r="V250" i="11" a="1"/>
  <c r="V250" i="11"/>
  <c r="A251" i="11" a="1"/>
  <c r="A251" i="11"/>
  <c r="B251" i="11" a="1"/>
  <c r="B251" i="11"/>
  <c r="C251" i="11" a="1"/>
  <c r="C251" i="11"/>
  <c r="D251" i="11" a="1"/>
  <c r="D251" i="11"/>
  <c r="E251" i="11" a="1"/>
  <c r="E251" i="11"/>
  <c r="F251" i="11" a="1"/>
  <c r="F251" i="11"/>
  <c r="G251" i="11" a="1"/>
  <c r="G251" i="11"/>
  <c r="H251" i="11" a="1"/>
  <c r="H251" i="11"/>
  <c r="I251" i="11" a="1"/>
  <c r="I251" i="11"/>
  <c r="J251" i="11" a="1"/>
  <c r="J251" i="11"/>
  <c r="K251" i="11" a="1"/>
  <c r="K251" i="11"/>
  <c r="L251" i="11" a="1"/>
  <c r="L251" i="11"/>
  <c r="M251" i="11" a="1"/>
  <c r="M251" i="11"/>
  <c r="N251" i="11" a="1"/>
  <c r="N251" i="11"/>
  <c r="O251" i="11" a="1"/>
  <c r="O251" i="11"/>
  <c r="P251" i="11" a="1"/>
  <c r="P251" i="11"/>
  <c r="Q251" i="11" a="1"/>
  <c r="Q251" i="11"/>
  <c r="R251" i="11" a="1"/>
  <c r="R251" i="11"/>
  <c r="S251" i="11" a="1"/>
  <c r="S251" i="11"/>
  <c r="T251" i="11" a="1"/>
  <c r="T251" i="11"/>
  <c r="U251" i="11" a="1"/>
  <c r="U251" i="11"/>
  <c r="V251" i="11" a="1"/>
  <c r="V251" i="11"/>
  <c r="A252" i="11" a="1"/>
  <c r="A252" i="11"/>
  <c r="B252" i="11" a="1"/>
  <c r="B252" i="11"/>
  <c r="C252" i="11" a="1"/>
  <c r="C252" i="11"/>
  <c r="D252" i="11" a="1"/>
  <c r="D252" i="11"/>
  <c r="E252" i="11" a="1"/>
  <c r="E252" i="11"/>
  <c r="F252" i="11" a="1"/>
  <c r="F252" i="11"/>
  <c r="G252" i="11" a="1"/>
  <c r="G252" i="11"/>
  <c r="H252" i="11" a="1"/>
  <c r="H252" i="11"/>
  <c r="I252" i="11" a="1"/>
  <c r="I252" i="11"/>
  <c r="J252" i="11" a="1"/>
  <c r="J252" i="11"/>
  <c r="K252" i="11" a="1"/>
  <c r="K252" i="11"/>
  <c r="L252" i="11" a="1"/>
  <c r="L252" i="11"/>
  <c r="M252" i="11" a="1"/>
  <c r="M252" i="11"/>
  <c r="N252" i="11" a="1"/>
  <c r="N252" i="11"/>
  <c r="O252" i="11" a="1"/>
  <c r="O252" i="11"/>
  <c r="P252" i="11" a="1"/>
  <c r="P252" i="11"/>
  <c r="Q252" i="11" a="1"/>
  <c r="Q252" i="11"/>
  <c r="R252" i="11" a="1"/>
  <c r="R252" i="11"/>
  <c r="S252" i="11" a="1"/>
  <c r="S252" i="11"/>
  <c r="T252" i="11" a="1"/>
  <c r="T252" i="11"/>
  <c r="U252" i="11" a="1"/>
  <c r="U252" i="11"/>
  <c r="V252" i="11" a="1"/>
  <c r="V252" i="11"/>
  <c r="A253" i="11" a="1"/>
  <c r="A253" i="11"/>
  <c r="B253" i="11" a="1"/>
  <c r="B253" i="11"/>
  <c r="C253" i="11" a="1"/>
  <c r="C253" i="11"/>
  <c r="D253" i="11" a="1"/>
  <c r="D253" i="11"/>
  <c r="E253" i="11" a="1"/>
  <c r="E253" i="11"/>
  <c r="F253" i="11" a="1"/>
  <c r="F253" i="11"/>
  <c r="G253" i="11" a="1"/>
  <c r="G253" i="11"/>
  <c r="H253" i="11" a="1"/>
  <c r="H253" i="11"/>
  <c r="I253" i="11" a="1"/>
  <c r="I253" i="11"/>
  <c r="J253" i="11" a="1"/>
  <c r="J253" i="11"/>
  <c r="K253" i="11" a="1"/>
  <c r="K253" i="11"/>
  <c r="L253" i="11" a="1"/>
  <c r="L253" i="11"/>
  <c r="M253" i="11" a="1"/>
  <c r="M253" i="11"/>
  <c r="N253" i="11" a="1"/>
  <c r="N253" i="11"/>
  <c r="O253" i="11" a="1"/>
  <c r="O253" i="11"/>
  <c r="P253" i="11" a="1"/>
  <c r="P253" i="11"/>
  <c r="Q253" i="11" a="1"/>
  <c r="Q253" i="11"/>
  <c r="R253" i="11" a="1"/>
  <c r="R253" i="11"/>
  <c r="S253" i="11" a="1"/>
  <c r="S253" i="11"/>
  <c r="T253" i="11" a="1"/>
  <c r="T253" i="11"/>
  <c r="U253" i="11" a="1"/>
  <c r="U253" i="11"/>
  <c r="V253" i="11" a="1"/>
  <c r="V253" i="11"/>
  <c r="A254" i="11" a="1"/>
  <c r="A254" i="11"/>
  <c r="B254" i="11" a="1"/>
  <c r="B254" i="11"/>
  <c r="C254" i="11" a="1"/>
  <c r="C254" i="11"/>
  <c r="D254" i="11" a="1"/>
  <c r="D254" i="11"/>
  <c r="E254" i="11" a="1"/>
  <c r="E254" i="11"/>
  <c r="F254" i="11" a="1"/>
  <c r="F254" i="11"/>
  <c r="G254" i="11" a="1"/>
  <c r="G254" i="11"/>
  <c r="H254" i="11" a="1"/>
  <c r="H254" i="11"/>
  <c r="I254" i="11" a="1"/>
  <c r="I254" i="11"/>
  <c r="J254" i="11" a="1"/>
  <c r="J254" i="11"/>
  <c r="K254" i="11" a="1"/>
  <c r="K254" i="11"/>
  <c r="L254" i="11" a="1"/>
  <c r="L254" i="11"/>
  <c r="M254" i="11" a="1"/>
  <c r="M254" i="11"/>
  <c r="N254" i="11" a="1"/>
  <c r="N254" i="11"/>
  <c r="O254" i="11" a="1"/>
  <c r="O254" i="11"/>
  <c r="P254" i="11" a="1"/>
  <c r="P254" i="11"/>
  <c r="Q254" i="11" a="1"/>
  <c r="Q254" i="11"/>
  <c r="R254" i="11" a="1"/>
  <c r="R254" i="11"/>
  <c r="S254" i="11" a="1"/>
  <c r="S254" i="11"/>
  <c r="T254" i="11" a="1"/>
  <c r="T254" i="11"/>
  <c r="U254" i="11" a="1"/>
  <c r="U254" i="11"/>
  <c r="V254" i="11" a="1"/>
  <c r="V254" i="11"/>
  <c r="A255" i="11" a="1"/>
  <c r="A255" i="11"/>
  <c r="B255" i="11" a="1"/>
  <c r="B255" i="11"/>
  <c r="C255" i="11" a="1"/>
  <c r="C255" i="11"/>
  <c r="D255" i="11" a="1"/>
  <c r="D255" i="11"/>
  <c r="E255" i="11" a="1"/>
  <c r="E255" i="11"/>
  <c r="F255" i="11" a="1"/>
  <c r="F255" i="11"/>
  <c r="G255" i="11" a="1"/>
  <c r="G255" i="11"/>
  <c r="H255" i="11" a="1"/>
  <c r="H255" i="11"/>
  <c r="I255" i="11" a="1"/>
  <c r="I255" i="11"/>
  <c r="J255" i="11" a="1"/>
  <c r="J255" i="11"/>
  <c r="K255" i="11" a="1"/>
  <c r="K255" i="11"/>
  <c r="L255" i="11" a="1"/>
  <c r="L255" i="11"/>
  <c r="M255" i="11" a="1"/>
  <c r="M255" i="11"/>
  <c r="N255" i="11" a="1"/>
  <c r="N255" i="11"/>
  <c r="O255" i="11" a="1"/>
  <c r="O255" i="11"/>
  <c r="P255" i="11" a="1"/>
  <c r="P255" i="11"/>
  <c r="Q255" i="11" a="1"/>
  <c r="Q255" i="11"/>
  <c r="R255" i="11" a="1"/>
  <c r="R255" i="11"/>
  <c r="S255" i="11" a="1"/>
  <c r="S255" i="11"/>
  <c r="T255" i="11" a="1"/>
  <c r="T255" i="11"/>
  <c r="U255" i="11" a="1"/>
  <c r="U255" i="11"/>
  <c r="V255" i="11" a="1"/>
  <c r="V255" i="11"/>
  <c r="A256" i="11" a="1"/>
  <c r="A256" i="11"/>
  <c r="B256" i="11" a="1"/>
  <c r="B256" i="11"/>
  <c r="C256" i="11" a="1"/>
  <c r="C256" i="11"/>
  <c r="D256" i="11" a="1"/>
  <c r="D256" i="11"/>
  <c r="E256" i="11" a="1"/>
  <c r="E256" i="11"/>
  <c r="F256" i="11" a="1"/>
  <c r="F256" i="11"/>
  <c r="G256" i="11" a="1"/>
  <c r="G256" i="11"/>
  <c r="H256" i="11" a="1"/>
  <c r="H256" i="11"/>
  <c r="I256" i="11" a="1"/>
  <c r="I256" i="11"/>
  <c r="J256" i="11" a="1"/>
  <c r="J256" i="11"/>
  <c r="K256" i="11" a="1"/>
  <c r="K256" i="11"/>
  <c r="L256" i="11" a="1"/>
  <c r="L256" i="11"/>
  <c r="M256" i="11" a="1"/>
  <c r="M256" i="11"/>
  <c r="N256" i="11" a="1"/>
  <c r="N256" i="11"/>
  <c r="O256" i="11" a="1"/>
  <c r="O256" i="11"/>
  <c r="P256" i="11" a="1"/>
  <c r="P256" i="11"/>
  <c r="Q256" i="11" a="1"/>
  <c r="Q256" i="11"/>
  <c r="R256" i="11" a="1"/>
  <c r="R256" i="11"/>
  <c r="S256" i="11" a="1"/>
  <c r="S256" i="11"/>
  <c r="T256" i="11" a="1"/>
  <c r="T256" i="11"/>
  <c r="U256" i="11" a="1"/>
  <c r="U256" i="11"/>
  <c r="V256" i="11" a="1"/>
  <c r="V256" i="11"/>
  <c r="A257" i="11" a="1"/>
  <c r="A257" i="11"/>
  <c r="B257" i="11" a="1"/>
  <c r="B257" i="11"/>
  <c r="C257" i="11" a="1"/>
  <c r="C257" i="11"/>
  <c r="D257" i="11" a="1"/>
  <c r="D257" i="11"/>
  <c r="E257" i="11" a="1"/>
  <c r="E257" i="11"/>
  <c r="F257" i="11" a="1"/>
  <c r="F257" i="11"/>
  <c r="G257" i="11" a="1"/>
  <c r="G257" i="11"/>
  <c r="H257" i="11" a="1"/>
  <c r="H257" i="11"/>
  <c r="I257" i="11" a="1"/>
  <c r="I257" i="11"/>
  <c r="J257" i="11" a="1"/>
  <c r="J257" i="11"/>
  <c r="K257" i="11" a="1"/>
  <c r="K257" i="11"/>
  <c r="L257" i="11" a="1"/>
  <c r="L257" i="11"/>
  <c r="M257" i="11" a="1"/>
  <c r="M257" i="11"/>
  <c r="N257" i="11" a="1"/>
  <c r="N257" i="11"/>
  <c r="O257" i="11" a="1"/>
  <c r="O257" i="11"/>
  <c r="P257" i="11" a="1"/>
  <c r="P257" i="11"/>
  <c r="Q257" i="11" a="1"/>
  <c r="Q257" i="11"/>
  <c r="R257" i="11" a="1"/>
  <c r="R257" i="11"/>
  <c r="S257" i="11" a="1"/>
  <c r="S257" i="11"/>
  <c r="T257" i="11" a="1"/>
  <c r="T257" i="11"/>
  <c r="U257" i="11" a="1"/>
  <c r="U257" i="11"/>
  <c r="V257" i="11" a="1"/>
  <c r="V257" i="11"/>
  <c r="A258" i="11" a="1"/>
  <c r="A258" i="11"/>
  <c r="B258" i="11" a="1"/>
  <c r="B258" i="11"/>
  <c r="C258" i="11" a="1"/>
  <c r="C258" i="11"/>
  <c r="D258" i="11" a="1"/>
  <c r="D258" i="11"/>
  <c r="E258" i="11" a="1"/>
  <c r="E258" i="11"/>
  <c r="F258" i="11" a="1"/>
  <c r="F258" i="11"/>
  <c r="G258" i="11" a="1"/>
  <c r="G258" i="11"/>
  <c r="H258" i="11" a="1"/>
  <c r="H258" i="11"/>
  <c r="I258" i="11" a="1"/>
  <c r="I258" i="11"/>
  <c r="J258" i="11" a="1"/>
  <c r="J258" i="11"/>
  <c r="K258" i="11" a="1"/>
  <c r="K258" i="11"/>
  <c r="L258" i="11" a="1"/>
  <c r="L258" i="11"/>
  <c r="M258" i="11" a="1"/>
  <c r="M258" i="11"/>
  <c r="N258" i="11" a="1"/>
  <c r="N258" i="11"/>
  <c r="O258" i="11" a="1"/>
  <c r="O258" i="11"/>
  <c r="P258" i="11" a="1"/>
  <c r="P258" i="11"/>
  <c r="Q258" i="11" a="1"/>
  <c r="Q258" i="11"/>
  <c r="R258" i="11" a="1"/>
  <c r="R258" i="11"/>
  <c r="S258" i="11" a="1"/>
  <c r="S258" i="11"/>
  <c r="T258" i="11" a="1"/>
  <c r="T258" i="11"/>
  <c r="U258" i="11" a="1"/>
  <c r="U258" i="11"/>
  <c r="V258" i="11" a="1"/>
  <c r="V258" i="11"/>
  <c r="A259" i="11" a="1"/>
  <c r="A259" i="11"/>
  <c r="B259" i="11" a="1"/>
  <c r="B259" i="11"/>
  <c r="C259" i="11" a="1"/>
  <c r="C259" i="11"/>
  <c r="D259" i="11" a="1"/>
  <c r="D259" i="11"/>
  <c r="E259" i="11" a="1"/>
  <c r="E259" i="11"/>
  <c r="F259" i="11" a="1"/>
  <c r="F259" i="11"/>
  <c r="G259" i="11" a="1"/>
  <c r="G259" i="11"/>
  <c r="H259" i="11" a="1"/>
  <c r="H259" i="11"/>
  <c r="I259" i="11" a="1"/>
  <c r="I259" i="11"/>
  <c r="J259" i="11" a="1"/>
  <c r="J259" i="11"/>
  <c r="K259" i="11" a="1"/>
  <c r="K259" i="11"/>
  <c r="L259" i="11" a="1"/>
  <c r="L259" i="11"/>
  <c r="M259" i="11" a="1"/>
  <c r="M259" i="11"/>
  <c r="N259" i="11" a="1"/>
  <c r="N259" i="11"/>
  <c r="O259" i="11" a="1"/>
  <c r="O259" i="11"/>
  <c r="P259" i="11" a="1"/>
  <c r="P259" i="11"/>
  <c r="Q259" i="11" a="1"/>
  <c r="Q259" i="11"/>
  <c r="R259" i="11" a="1"/>
  <c r="R259" i="11"/>
  <c r="S259" i="11" a="1"/>
  <c r="S259" i="11"/>
  <c r="T259" i="11" a="1"/>
  <c r="T259" i="11"/>
  <c r="U259" i="11" a="1"/>
  <c r="U259" i="11"/>
  <c r="V259" i="11" a="1"/>
  <c r="V259" i="11"/>
  <c r="A260" i="11" a="1"/>
  <c r="A260" i="11"/>
  <c r="B260" i="11" a="1"/>
  <c r="B260" i="11"/>
  <c r="C260" i="11" a="1"/>
  <c r="C260" i="11"/>
  <c r="D260" i="11" a="1"/>
  <c r="D260" i="11"/>
  <c r="E260" i="11" a="1"/>
  <c r="E260" i="11"/>
  <c r="F260" i="11" a="1"/>
  <c r="F260" i="11"/>
  <c r="G260" i="11" a="1"/>
  <c r="G260" i="11"/>
  <c r="H260" i="11" a="1"/>
  <c r="H260" i="11"/>
  <c r="I260" i="11" a="1"/>
  <c r="I260" i="11"/>
  <c r="J260" i="11" a="1"/>
  <c r="J260" i="11"/>
  <c r="K260" i="11" a="1"/>
  <c r="K260" i="11"/>
  <c r="L260" i="11" a="1"/>
  <c r="L260" i="11"/>
  <c r="M260" i="11" a="1"/>
  <c r="M260" i="11"/>
  <c r="N260" i="11" a="1"/>
  <c r="N260" i="11"/>
  <c r="O260" i="11" a="1"/>
  <c r="O260" i="11"/>
  <c r="P260" i="11" a="1"/>
  <c r="P260" i="11"/>
  <c r="Q260" i="11" a="1"/>
  <c r="Q260" i="11"/>
  <c r="R260" i="11" a="1"/>
  <c r="R260" i="11"/>
  <c r="S260" i="11" a="1"/>
  <c r="S260" i="11"/>
  <c r="T260" i="11" a="1"/>
  <c r="T260" i="11"/>
  <c r="U260" i="11" a="1"/>
  <c r="U260" i="11"/>
  <c r="V260" i="11" a="1"/>
  <c r="V260" i="11"/>
  <c r="A261" i="11" a="1"/>
  <c r="A261" i="11"/>
  <c r="B261" i="11" a="1"/>
  <c r="B261" i="11"/>
  <c r="C261" i="11" a="1"/>
  <c r="C261" i="11"/>
  <c r="D261" i="11" a="1"/>
  <c r="D261" i="11"/>
  <c r="E261" i="11" a="1"/>
  <c r="E261" i="11"/>
  <c r="F261" i="11" a="1"/>
  <c r="F261" i="11"/>
  <c r="G261" i="11" a="1"/>
  <c r="G261" i="11"/>
  <c r="H261" i="11" a="1"/>
  <c r="H261" i="11"/>
  <c r="I261" i="11" a="1"/>
  <c r="I261" i="11"/>
  <c r="J261" i="11" a="1"/>
  <c r="J261" i="11"/>
  <c r="K261" i="11" a="1"/>
  <c r="K261" i="11"/>
  <c r="L261" i="11" a="1"/>
  <c r="L261" i="11"/>
  <c r="M261" i="11" a="1"/>
  <c r="M261" i="11"/>
  <c r="N261" i="11" a="1"/>
  <c r="N261" i="11"/>
  <c r="O261" i="11" a="1"/>
  <c r="O261" i="11"/>
  <c r="P261" i="11" a="1"/>
  <c r="P261" i="11"/>
  <c r="Q261" i="11" a="1"/>
  <c r="Q261" i="11"/>
  <c r="R261" i="11" a="1"/>
  <c r="R261" i="11"/>
  <c r="S261" i="11" a="1"/>
  <c r="S261" i="11"/>
  <c r="T261" i="11" a="1"/>
  <c r="T261" i="11"/>
  <c r="U261" i="11" a="1"/>
  <c r="U261" i="11"/>
  <c r="V261" i="11" a="1"/>
  <c r="V261" i="11"/>
  <c r="A262" i="11" a="1"/>
  <c r="A262" i="11"/>
  <c r="B262" i="11" a="1"/>
  <c r="B262" i="11"/>
  <c r="C262" i="11" a="1"/>
  <c r="C262" i="11"/>
  <c r="D262" i="11" a="1"/>
  <c r="D262" i="11"/>
  <c r="E262" i="11" a="1"/>
  <c r="E262" i="11"/>
  <c r="F262" i="11" a="1"/>
  <c r="F262" i="11"/>
  <c r="G262" i="11" a="1"/>
  <c r="G262" i="11"/>
  <c r="H262" i="11" a="1"/>
  <c r="H262" i="11"/>
  <c r="I262" i="11" a="1"/>
  <c r="I262" i="11"/>
  <c r="J262" i="11" a="1"/>
  <c r="J262" i="11"/>
  <c r="K262" i="11" a="1"/>
  <c r="K262" i="11"/>
  <c r="L262" i="11" a="1"/>
  <c r="L262" i="11"/>
  <c r="M262" i="11" a="1"/>
  <c r="M262" i="11"/>
  <c r="N262" i="11" a="1"/>
  <c r="N262" i="11"/>
  <c r="O262" i="11" a="1"/>
  <c r="O262" i="11"/>
  <c r="P262" i="11" a="1"/>
  <c r="P262" i="11"/>
  <c r="Q262" i="11" a="1"/>
  <c r="Q262" i="11"/>
  <c r="R262" i="11" a="1"/>
  <c r="R262" i="11"/>
  <c r="S262" i="11" a="1"/>
  <c r="S262" i="11"/>
  <c r="T262" i="11" a="1"/>
  <c r="T262" i="11"/>
  <c r="U262" i="11" a="1"/>
  <c r="U262" i="11"/>
  <c r="V262" i="11" a="1"/>
  <c r="V262" i="11"/>
  <c r="A263" i="11" a="1"/>
  <c r="A263" i="11"/>
  <c r="B263" i="11" a="1"/>
  <c r="B263" i="11"/>
  <c r="C263" i="11" a="1"/>
  <c r="C263" i="11"/>
  <c r="D263" i="11" a="1"/>
  <c r="D263" i="11"/>
  <c r="E263" i="11" a="1"/>
  <c r="E263" i="11"/>
  <c r="F263" i="11" a="1"/>
  <c r="F263" i="11"/>
  <c r="G263" i="11" a="1"/>
  <c r="G263" i="11"/>
  <c r="H263" i="11" a="1"/>
  <c r="H263" i="11"/>
  <c r="I263" i="11" a="1"/>
  <c r="I263" i="11"/>
  <c r="J263" i="11" a="1"/>
  <c r="J263" i="11"/>
  <c r="K263" i="11" a="1"/>
  <c r="K263" i="11"/>
  <c r="L263" i="11" a="1"/>
  <c r="L263" i="11"/>
  <c r="M263" i="11" a="1"/>
  <c r="M263" i="11"/>
  <c r="N263" i="11" a="1"/>
  <c r="N263" i="11"/>
  <c r="O263" i="11" a="1"/>
  <c r="O263" i="11"/>
  <c r="P263" i="11" a="1"/>
  <c r="P263" i="11"/>
  <c r="Q263" i="11" a="1"/>
  <c r="Q263" i="11"/>
  <c r="R263" i="11" a="1"/>
  <c r="R263" i="11"/>
  <c r="S263" i="11" a="1"/>
  <c r="S263" i="11"/>
  <c r="T263" i="11" a="1"/>
  <c r="T263" i="11"/>
  <c r="U263" i="11" a="1"/>
  <c r="U263" i="11"/>
  <c r="V263" i="11" a="1"/>
  <c r="V263" i="11"/>
  <c r="A264" i="11" a="1"/>
  <c r="A264" i="11"/>
  <c r="B264" i="11" a="1"/>
  <c r="B264" i="11"/>
  <c r="C264" i="11" a="1"/>
  <c r="C264" i="11"/>
  <c r="D264" i="11" a="1"/>
  <c r="D264" i="11"/>
  <c r="E264" i="11" a="1"/>
  <c r="E264" i="11"/>
  <c r="F264" i="11" a="1"/>
  <c r="F264" i="11"/>
  <c r="G264" i="11" a="1"/>
  <c r="G264" i="11"/>
  <c r="H264" i="11" a="1"/>
  <c r="H264" i="11"/>
  <c r="I264" i="11" a="1"/>
  <c r="I264" i="11"/>
  <c r="J264" i="11" a="1"/>
  <c r="J264" i="11"/>
  <c r="K264" i="11" a="1"/>
  <c r="K264" i="11"/>
  <c r="L264" i="11" a="1"/>
  <c r="L264" i="11"/>
  <c r="M264" i="11" a="1"/>
  <c r="M264" i="11"/>
  <c r="N264" i="11" a="1"/>
  <c r="N264" i="11"/>
  <c r="O264" i="11" a="1"/>
  <c r="O264" i="11"/>
  <c r="P264" i="11" a="1"/>
  <c r="P264" i="11"/>
  <c r="Q264" i="11" a="1"/>
  <c r="Q264" i="11"/>
  <c r="R264" i="11" a="1"/>
  <c r="R264" i="11"/>
  <c r="S264" i="11" a="1"/>
  <c r="S264" i="11"/>
  <c r="T264" i="11" a="1"/>
  <c r="T264" i="11"/>
  <c r="U264" i="11" a="1"/>
  <c r="U264" i="11"/>
  <c r="V264" i="11" a="1"/>
  <c r="V264" i="11"/>
  <c r="A265" i="11" a="1"/>
  <c r="A265" i="11"/>
  <c r="B265" i="11" a="1"/>
  <c r="B265" i="11"/>
  <c r="C265" i="11" a="1"/>
  <c r="C265" i="11"/>
  <c r="D265" i="11" a="1"/>
  <c r="D265" i="11"/>
  <c r="E265" i="11" a="1"/>
  <c r="E265" i="11"/>
  <c r="F265" i="11" a="1"/>
  <c r="F265" i="11"/>
  <c r="G265" i="11" a="1"/>
  <c r="G265" i="11"/>
  <c r="H265" i="11" a="1"/>
  <c r="H265" i="11"/>
  <c r="I265" i="11" a="1"/>
  <c r="I265" i="11"/>
  <c r="J265" i="11" a="1"/>
  <c r="J265" i="11"/>
  <c r="K265" i="11" a="1"/>
  <c r="K265" i="11"/>
  <c r="L265" i="11" a="1"/>
  <c r="L265" i="11"/>
  <c r="M265" i="11" a="1"/>
  <c r="M265" i="11"/>
  <c r="N265" i="11" a="1"/>
  <c r="N265" i="11"/>
  <c r="O265" i="11" a="1"/>
  <c r="O265" i="11"/>
  <c r="P265" i="11" a="1"/>
  <c r="P265" i="11"/>
  <c r="Q265" i="11" a="1"/>
  <c r="Q265" i="11"/>
  <c r="R265" i="11" a="1"/>
  <c r="R265" i="11"/>
  <c r="S265" i="11" a="1"/>
  <c r="S265" i="11"/>
  <c r="T265" i="11" a="1"/>
  <c r="T265" i="11"/>
  <c r="U265" i="11" a="1"/>
  <c r="U265" i="11"/>
  <c r="V265" i="11" a="1"/>
  <c r="V265" i="11"/>
  <c r="A266" i="11" a="1"/>
  <c r="A266" i="11"/>
  <c r="B266" i="11" a="1"/>
  <c r="B266" i="11"/>
  <c r="C266" i="11" a="1"/>
  <c r="C266" i="11"/>
  <c r="D266" i="11" a="1"/>
  <c r="D266" i="11"/>
  <c r="E266" i="11" a="1"/>
  <c r="E266" i="11"/>
  <c r="F266" i="11" a="1"/>
  <c r="F266" i="11"/>
  <c r="G266" i="11" a="1"/>
  <c r="G266" i="11"/>
  <c r="H266" i="11" a="1"/>
  <c r="H266" i="11"/>
  <c r="I266" i="11" a="1"/>
  <c r="I266" i="11"/>
  <c r="J266" i="11" a="1"/>
  <c r="J266" i="11"/>
  <c r="K266" i="11" a="1"/>
  <c r="K266" i="11"/>
  <c r="L266" i="11" a="1"/>
  <c r="L266" i="11"/>
  <c r="M266" i="11" a="1"/>
  <c r="M266" i="11"/>
  <c r="N266" i="11" a="1"/>
  <c r="N266" i="11"/>
  <c r="O266" i="11" a="1"/>
  <c r="O266" i="11"/>
  <c r="P266" i="11" a="1"/>
  <c r="P266" i="11"/>
  <c r="Q266" i="11" a="1"/>
  <c r="Q266" i="11"/>
  <c r="R266" i="11" a="1"/>
  <c r="R266" i="11"/>
  <c r="S266" i="11" a="1"/>
  <c r="S266" i="11"/>
  <c r="T266" i="11" a="1"/>
  <c r="T266" i="11"/>
  <c r="U266" i="11" a="1"/>
  <c r="U266" i="11"/>
  <c r="V266" i="11" a="1"/>
  <c r="V266" i="11"/>
  <c r="A267" i="11" a="1"/>
  <c r="A267" i="11"/>
  <c r="B267" i="11" a="1"/>
  <c r="B267" i="11"/>
  <c r="C267" i="11" a="1"/>
  <c r="C267" i="11"/>
  <c r="D267" i="11" a="1"/>
  <c r="D267" i="11"/>
  <c r="E267" i="11" a="1"/>
  <c r="E267" i="11"/>
  <c r="F267" i="11" a="1"/>
  <c r="F267" i="11"/>
  <c r="G267" i="11" a="1"/>
  <c r="G267" i="11"/>
  <c r="H267" i="11" a="1"/>
  <c r="H267" i="11"/>
  <c r="I267" i="11" a="1"/>
  <c r="I267" i="11"/>
  <c r="J267" i="11" a="1"/>
  <c r="J267" i="11"/>
  <c r="K267" i="11" a="1"/>
  <c r="K267" i="11"/>
  <c r="L267" i="11" a="1"/>
  <c r="L267" i="11"/>
  <c r="M267" i="11" a="1"/>
  <c r="M267" i="11"/>
  <c r="N267" i="11" a="1"/>
  <c r="N267" i="11"/>
  <c r="O267" i="11" a="1"/>
  <c r="O267" i="11"/>
  <c r="P267" i="11" a="1"/>
  <c r="P267" i="11"/>
  <c r="Q267" i="11" a="1"/>
  <c r="Q267" i="11"/>
  <c r="R267" i="11" a="1"/>
  <c r="R267" i="11"/>
  <c r="S267" i="11" a="1"/>
  <c r="S267" i="11"/>
  <c r="T267" i="11" a="1"/>
  <c r="T267" i="11"/>
  <c r="U267" i="11" a="1"/>
  <c r="U267" i="11"/>
  <c r="V267" i="11" a="1"/>
  <c r="V267" i="11"/>
  <c r="A268" i="11" a="1"/>
  <c r="A268" i="11"/>
  <c r="B268" i="11" a="1"/>
  <c r="B268" i="11"/>
  <c r="C268" i="11" a="1"/>
  <c r="C268" i="11"/>
  <c r="D268" i="11" a="1"/>
  <c r="D268" i="11"/>
  <c r="E268" i="11" a="1"/>
  <c r="E268" i="11"/>
  <c r="F268" i="11" a="1"/>
  <c r="F268" i="11"/>
  <c r="G268" i="11" a="1"/>
  <c r="G268" i="11"/>
  <c r="H268" i="11" a="1"/>
  <c r="H268" i="11"/>
  <c r="I268" i="11" a="1"/>
  <c r="I268" i="11"/>
  <c r="J268" i="11" a="1"/>
  <c r="J268" i="11"/>
  <c r="K268" i="11" a="1"/>
  <c r="K268" i="11"/>
  <c r="L268" i="11" a="1"/>
  <c r="L268" i="11"/>
  <c r="M268" i="11" a="1"/>
  <c r="M268" i="11"/>
  <c r="N268" i="11" a="1"/>
  <c r="N268" i="11"/>
  <c r="O268" i="11" a="1"/>
  <c r="O268" i="11"/>
  <c r="P268" i="11" a="1"/>
  <c r="P268" i="11"/>
  <c r="Q268" i="11" a="1"/>
  <c r="Q268" i="11"/>
  <c r="R268" i="11" a="1"/>
  <c r="R268" i="11"/>
  <c r="S268" i="11" a="1"/>
  <c r="S268" i="11"/>
  <c r="T268" i="11" a="1"/>
  <c r="T268" i="11"/>
  <c r="U268" i="11" a="1"/>
  <c r="U268" i="11"/>
  <c r="V268" i="11" a="1"/>
  <c r="V268" i="11"/>
  <c r="A269" i="11" a="1"/>
  <c r="A269" i="11"/>
  <c r="B269" i="11" a="1"/>
  <c r="B269" i="11"/>
  <c r="C269" i="11" a="1"/>
  <c r="C269" i="11"/>
  <c r="D269" i="11" a="1"/>
  <c r="D269" i="11"/>
  <c r="E269" i="11" a="1"/>
  <c r="E269" i="11"/>
  <c r="F269" i="11" a="1"/>
  <c r="F269" i="11"/>
  <c r="G269" i="11" a="1"/>
  <c r="G269" i="11"/>
  <c r="H269" i="11" a="1"/>
  <c r="H269" i="11"/>
  <c r="I269" i="11" a="1"/>
  <c r="I269" i="11"/>
  <c r="J269" i="11" a="1"/>
  <c r="J269" i="11"/>
  <c r="K269" i="11" a="1"/>
  <c r="K269" i="11"/>
  <c r="L269" i="11" a="1"/>
  <c r="L269" i="11"/>
  <c r="M269" i="11" a="1"/>
  <c r="M269" i="11"/>
  <c r="N269" i="11" a="1"/>
  <c r="N269" i="11"/>
  <c r="O269" i="11" a="1"/>
  <c r="O269" i="11"/>
  <c r="P269" i="11" a="1"/>
  <c r="P269" i="11"/>
  <c r="Q269" i="11" a="1"/>
  <c r="Q269" i="11"/>
  <c r="R269" i="11" a="1"/>
  <c r="R269" i="11"/>
  <c r="S269" i="11" a="1"/>
  <c r="S269" i="11"/>
  <c r="T269" i="11" a="1"/>
  <c r="T269" i="11"/>
  <c r="U269" i="11" a="1"/>
  <c r="U269" i="11"/>
  <c r="V269" i="11" a="1"/>
  <c r="V269" i="11"/>
  <c r="A270" i="11" a="1"/>
  <c r="A270" i="11"/>
  <c r="B270" i="11" a="1"/>
  <c r="B270" i="11"/>
  <c r="C270" i="11" a="1"/>
  <c r="C270" i="11"/>
  <c r="D270" i="11" a="1"/>
  <c r="D270" i="11"/>
  <c r="E270" i="11" a="1"/>
  <c r="E270" i="11"/>
  <c r="F270" i="11" a="1"/>
  <c r="F270" i="11"/>
  <c r="G270" i="11" a="1"/>
  <c r="G270" i="11"/>
  <c r="H270" i="11" a="1"/>
  <c r="H270" i="11"/>
  <c r="I270" i="11" a="1"/>
  <c r="I270" i="11"/>
  <c r="J270" i="11" a="1"/>
  <c r="J270" i="11"/>
  <c r="K270" i="11" a="1"/>
  <c r="K270" i="11"/>
  <c r="L270" i="11" a="1"/>
  <c r="L270" i="11"/>
  <c r="M270" i="11" a="1"/>
  <c r="M270" i="11"/>
  <c r="N270" i="11" a="1"/>
  <c r="N270" i="11"/>
  <c r="O270" i="11" a="1"/>
  <c r="O270" i="11"/>
  <c r="P270" i="11" a="1"/>
  <c r="P270" i="11"/>
  <c r="Q270" i="11" a="1"/>
  <c r="Q270" i="11"/>
  <c r="R270" i="11" a="1"/>
  <c r="R270" i="11"/>
  <c r="S270" i="11" a="1"/>
  <c r="S270" i="11"/>
  <c r="T270" i="11" a="1"/>
  <c r="T270" i="11"/>
  <c r="U270" i="11" a="1"/>
  <c r="U270" i="11"/>
  <c r="V270" i="11" a="1"/>
  <c r="V270" i="11"/>
  <c r="A271" i="11" a="1"/>
  <c r="A271" i="11"/>
  <c r="B271" i="11" a="1"/>
  <c r="B271" i="11"/>
  <c r="C271" i="11" a="1"/>
  <c r="C271" i="11"/>
  <c r="D271" i="11" a="1"/>
  <c r="D271" i="11"/>
  <c r="E271" i="11" a="1"/>
  <c r="E271" i="11"/>
  <c r="F271" i="11" a="1"/>
  <c r="F271" i="11"/>
  <c r="G271" i="11" a="1"/>
  <c r="G271" i="11"/>
  <c r="H271" i="11" a="1"/>
  <c r="H271" i="11"/>
  <c r="I271" i="11" a="1"/>
  <c r="I271" i="11"/>
  <c r="J271" i="11" a="1"/>
  <c r="J271" i="11"/>
  <c r="K271" i="11" a="1"/>
  <c r="K271" i="11"/>
  <c r="L271" i="11" a="1"/>
  <c r="L271" i="11"/>
  <c r="M271" i="11" a="1"/>
  <c r="M271" i="11"/>
  <c r="N271" i="11" a="1"/>
  <c r="N271" i="11"/>
  <c r="O271" i="11" a="1"/>
  <c r="O271" i="11"/>
  <c r="P271" i="11" a="1"/>
  <c r="P271" i="11"/>
  <c r="Q271" i="11" a="1"/>
  <c r="Q271" i="11"/>
  <c r="R271" i="11" a="1"/>
  <c r="R271" i="11"/>
  <c r="S271" i="11" a="1"/>
  <c r="S271" i="11"/>
  <c r="T271" i="11" a="1"/>
  <c r="T271" i="11"/>
  <c r="U271" i="11" a="1"/>
  <c r="U271" i="11"/>
  <c r="V271" i="11" a="1"/>
  <c r="V271" i="11"/>
  <c r="A272" i="11" a="1"/>
  <c r="A272" i="11"/>
  <c r="B272" i="11" a="1"/>
  <c r="B272" i="11"/>
  <c r="C272" i="11" a="1"/>
  <c r="C272" i="11"/>
  <c r="D272" i="11" a="1"/>
  <c r="D272" i="11"/>
  <c r="E272" i="11" a="1"/>
  <c r="E272" i="11"/>
  <c r="F272" i="11" a="1"/>
  <c r="F272" i="11"/>
  <c r="G272" i="11" a="1"/>
  <c r="G272" i="11"/>
  <c r="H272" i="11" a="1"/>
  <c r="H272" i="11"/>
  <c r="I272" i="11" a="1"/>
  <c r="I272" i="11"/>
  <c r="J272" i="11" a="1"/>
  <c r="J272" i="11"/>
  <c r="K272" i="11" a="1"/>
  <c r="K272" i="11"/>
  <c r="L272" i="11" a="1"/>
  <c r="L272" i="11"/>
  <c r="M272" i="11" a="1"/>
  <c r="M272" i="11"/>
  <c r="N272" i="11" a="1"/>
  <c r="N272" i="11"/>
  <c r="O272" i="11" a="1"/>
  <c r="O272" i="11"/>
  <c r="P272" i="11" a="1"/>
  <c r="P272" i="11"/>
  <c r="Q272" i="11" a="1"/>
  <c r="Q272" i="11"/>
  <c r="R272" i="11" a="1"/>
  <c r="R272" i="11"/>
  <c r="S272" i="11" a="1"/>
  <c r="S272" i="11"/>
  <c r="T272" i="11" a="1"/>
  <c r="T272" i="11"/>
  <c r="U272" i="11" a="1"/>
  <c r="U272" i="11"/>
  <c r="V272" i="11" a="1"/>
  <c r="V272" i="11"/>
  <c r="A273" i="11" a="1"/>
  <c r="A273" i="11"/>
  <c r="B273" i="11" a="1"/>
  <c r="B273" i="11"/>
  <c r="C273" i="11" a="1"/>
  <c r="C273" i="11"/>
  <c r="D273" i="11" a="1"/>
  <c r="D273" i="11"/>
  <c r="E273" i="11" a="1"/>
  <c r="E273" i="11"/>
  <c r="F273" i="11" a="1"/>
  <c r="F273" i="11"/>
  <c r="G273" i="11" a="1"/>
  <c r="G273" i="11"/>
  <c r="H273" i="11" a="1"/>
  <c r="H273" i="11"/>
  <c r="I273" i="11" a="1"/>
  <c r="I273" i="11"/>
  <c r="J273" i="11" a="1"/>
  <c r="J273" i="11"/>
  <c r="K273" i="11" a="1"/>
  <c r="K273" i="11"/>
  <c r="L273" i="11" a="1"/>
  <c r="L273" i="11"/>
  <c r="M273" i="11" a="1"/>
  <c r="M273" i="11"/>
  <c r="N273" i="11" a="1"/>
  <c r="N273" i="11"/>
  <c r="O273" i="11" a="1"/>
  <c r="O273" i="11"/>
  <c r="P273" i="11" a="1"/>
  <c r="P273" i="11"/>
  <c r="Q273" i="11" a="1"/>
  <c r="Q273" i="11"/>
  <c r="R273" i="11" a="1"/>
  <c r="R273" i="11"/>
  <c r="S273" i="11" a="1"/>
  <c r="S273" i="11"/>
  <c r="T273" i="11" a="1"/>
  <c r="T273" i="11"/>
  <c r="U273" i="11" a="1"/>
  <c r="U273" i="11"/>
  <c r="V273" i="11" a="1"/>
  <c r="V273" i="11"/>
  <c r="A274" i="11" a="1"/>
  <c r="A274" i="11"/>
  <c r="B274" i="11" a="1"/>
  <c r="B274" i="11"/>
  <c r="C274" i="11" a="1"/>
  <c r="C274" i="11"/>
  <c r="D274" i="11" a="1"/>
  <c r="D274" i="11"/>
  <c r="E274" i="11" a="1"/>
  <c r="E274" i="11"/>
  <c r="F274" i="11" a="1"/>
  <c r="F274" i="11"/>
  <c r="G274" i="11" a="1"/>
  <c r="G274" i="11"/>
  <c r="H274" i="11" a="1"/>
  <c r="H274" i="11"/>
  <c r="I274" i="11" a="1"/>
  <c r="I274" i="11"/>
  <c r="J274" i="11" a="1"/>
  <c r="J274" i="11"/>
  <c r="K274" i="11" a="1"/>
  <c r="K274" i="11"/>
  <c r="L274" i="11" a="1"/>
  <c r="L274" i="11"/>
  <c r="M274" i="11" a="1"/>
  <c r="M274" i="11"/>
  <c r="N274" i="11" a="1"/>
  <c r="N274" i="11"/>
  <c r="O274" i="11" a="1"/>
  <c r="O274" i="11"/>
  <c r="P274" i="11" a="1"/>
  <c r="P274" i="11"/>
  <c r="Q274" i="11" a="1"/>
  <c r="Q274" i="11"/>
  <c r="R274" i="11" a="1"/>
  <c r="R274" i="11"/>
  <c r="S274" i="11" a="1"/>
  <c r="S274" i="11"/>
  <c r="T274" i="11" a="1"/>
  <c r="T274" i="11"/>
  <c r="U274" i="11" a="1"/>
  <c r="U274" i="11"/>
  <c r="V274" i="11" a="1"/>
  <c r="V274" i="11"/>
  <c r="A275" i="11" a="1"/>
  <c r="A275" i="11"/>
  <c r="B275" i="11" a="1"/>
  <c r="B275" i="11"/>
  <c r="C275" i="11" a="1"/>
  <c r="C275" i="11"/>
  <c r="D275" i="11" a="1"/>
  <c r="D275" i="11"/>
  <c r="E275" i="11" a="1"/>
  <c r="E275" i="11"/>
  <c r="F275" i="11" a="1"/>
  <c r="F275" i="11"/>
  <c r="G275" i="11" a="1"/>
  <c r="G275" i="11"/>
  <c r="H275" i="11" a="1"/>
  <c r="H275" i="11"/>
  <c r="I275" i="11" a="1"/>
  <c r="I275" i="11"/>
  <c r="J275" i="11" a="1"/>
  <c r="J275" i="11"/>
  <c r="K275" i="11" a="1"/>
  <c r="K275" i="11"/>
  <c r="L275" i="11" a="1"/>
  <c r="L275" i="11"/>
  <c r="M275" i="11" a="1"/>
  <c r="M275" i="11"/>
  <c r="N275" i="11" a="1"/>
  <c r="N275" i="11"/>
  <c r="O275" i="11" a="1"/>
  <c r="O275" i="11"/>
  <c r="P275" i="11" a="1"/>
  <c r="P275" i="11"/>
  <c r="Q275" i="11" a="1"/>
  <c r="Q275" i="11"/>
  <c r="R275" i="11" a="1"/>
  <c r="R275" i="11"/>
  <c r="S275" i="11" a="1"/>
  <c r="S275" i="11"/>
  <c r="T275" i="11" a="1"/>
  <c r="T275" i="11"/>
  <c r="U275" i="11" a="1"/>
  <c r="U275" i="11"/>
  <c r="V275" i="11" a="1"/>
  <c r="V275" i="11"/>
  <c r="A276" i="11" a="1"/>
  <c r="A276" i="11"/>
  <c r="B276" i="11" a="1"/>
  <c r="B276" i="11"/>
  <c r="C276" i="11" a="1"/>
  <c r="C276" i="11"/>
  <c r="D276" i="11" a="1"/>
  <c r="D276" i="11"/>
  <c r="E276" i="11" a="1"/>
  <c r="E276" i="11"/>
  <c r="F276" i="11" a="1"/>
  <c r="F276" i="11"/>
  <c r="G276" i="11" a="1"/>
  <c r="G276" i="11"/>
  <c r="H276" i="11" a="1"/>
  <c r="H276" i="11"/>
  <c r="I276" i="11" a="1"/>
  <c r="I276" i="11"/>
  <c r="J276" i="11" a="1"/>
  <c r="J276" i="11"/>
  <c r="K276" i="11" a="1"/>
  <c r="K276" i="11"/>
  <c r="L276" i="11" a="1"/>
  <c r="L276" i="11"/>
  <c r="M276" i="11" a="1"/>
  <c r="M276" i="11"/>
  <c r="N276" i="11" a="1"/>
  <c r="N276" i="11"/>
  <c r="O276" i="11" a="1"/>
  <c r="O276" i="11"/>
  <c r="P276" i="11" a="1"/>
  <c r="P276" i="11"/>
  <c r="Q276" i="11" a="1"/>
  <c r="Q276" i="11"/>
  <c r="R276" i="11" a="1"/>
  <c r="R276" i="11"/>
  <c r="S276" i="11" a="1"/>
  <c r="S276" i="11"/>
  <c r="T276" i="11" a="1"/>
  <c r="T276" i="11"/>
  <c r="U276" i="11" a="1"/>
  <c r="U276" i="11"/>
  <c r="V276" i="11" a="1"/>
  <c r="V276" i="11"/>
  <c r="A277" i="11" a="1"/>
  <c r="A277" i="11"/>
  <c r="B277" i="11" a="1"/>
  <c r="B277" i="11"/>
  <c r="C277" i="11" a="1"/>
  <c r="C277" i="11"/>
  <c r="D277" i="11" a="1"/>
  <c r="D277" i="11"/>
  <c r="E277" i="11" a="1"/>
  <c r="E277" i="11"/>
  <c r="F277" i="11" a="1"/>
  <c r="F277" i="11"/>
  <c r="G277" i="11" a="1"/>
  <c r="G277" i="11"/>
  <c r="H277" i="11" a="1"/>
  <c r="H277" i="11"/>
  <c r="I277" i="11" a="1"/>
  <c r="I277" i="11"/>
  <c r="J277" i="11" a="1"/>
  <c r="J277" i="11"/>
  <c r="K277" i="11" a="1"/>
  <c r="K277" i="11"/>
  <c r="L277" i="11" a="1"/>
  <c r="L277" i="11"/>
  <c r="M277" i="11" a="1"/>
  <c r="M277" i="11"/>
  <c r="N277" i="11" a="1"/>
  <c r="N277" i="11"/>
  <c r="O277" i="11" a="1"/>
  <c r="O277" i="11"/>
  <c r="P277" i="11" a="1"/>
  <c r="P277" i="11"/>
  <c r="Q277" i="11" a="1"/>
  <c r="Q277" i="11"/>
  <c r="R277" i="11" a="1"/>
  <c r="R277" i="11"/>
  <c r="S277" i="11" a="1"/>
  <c r="S277" i="11"/>
  <c r="T277" i="11" a="1"/>
  <c r="T277" i="11"/>
  <c r="U277" i="11" a="1"/>
  <c r="U277" i="11"/>
  <c r="V277" i="11" a="1"/>
  <c r="V277" i="11"/>
  <c r="A278" i="11" a="1"/>
  <c r="A278" i="11"/>
  <c r="B278" i="11" a="1"/>
  <c r="B278" i="11"/>
  <c r="C278" i="11" a="1"/>
  <c r="C278" i="11"/>
  <c r="D278" i="11" a="1"/>
  <c r="D278" i="11"/>
  <c r="E278" i="11" a="1"/>
  <c r="E278" i="11"/>
  <c r="F278" i="11" a="1"/>
  <c r="F278" i="11"/>
  <c r="G278" i="11" a="1"/>
  <c r="G278" i="11"/>
  <c r="H278" i="11" a="1"/>
  <c r="H278" i="11"/>
  <c r="I278" i="11" a="1"/>
  <c r="I278" i="11"/>
  <c r="J278" i="11" a="1"/>
  <c r="J278" i="11"/>
  <c r="K278" i="11" a="1"/>
  <c r="K278" i="11"/>
  <c r="L278" i="11" a="1"/>
  <c r="L278" i="11"/>
  <c r="M278" i="11" a="1"/>
  <c r="M278" i="11"/>
  <c r="N278" i="11" a="1"/>
  <c r="N278" i="11"/>
  <c r="O278" i="11" a="1"/>
  <c r="O278" i="11"/>
  <c r="P278" i="11" a="1"/>
  <c r="P278" i="11"/>
  <c r="Q278" i="11" a="1"/>
  <c r="Q278" i="11"/>
  <c r="R278" i="11" a="1"/>
  <c r="R278" i="11"/>
  <c r="S278" i="11" a="1"/>
  <c r="S278" i="11"/>
  <c r="T278" i="11" a="1"/>
  <c r="T278" i="11"/>
  <c r="U278" i="11" a="1"/>
  <c r="U278" i="11"/>
  <c r="V278" i="11" a="1"/>
  <c r="V278" i="11"/>
  <c r="A279" i="11" a="1"/>
  <c r="A279" i="11"/>
  <c r="B279" i="11" a="1"/>
  <c r="B279" i="11"/>
  <c r="C279" i="11" a="1"/>
  <c r="C279" i="11"/>
  <c r="D279" i="11" a="1"/>
  <c r="D279" i="11"/>
  <c r="E279" i="11" a="1"/>
  <c r="E279" i="11"/>
  <c r="F279" i="11" a="1"/>
  <c r="F279" i="11"/>
  <c r="G279" i="11" a="1"/>
  <c r="G279" i="11"/>
  <c r="H279" i="11" a="1"/>
  <c r="H279" i="11"/>
  <c r="I279" i="11" a="1"/>
  <c r="I279" i="11"/>
  <c r="J279" i="11" a="1"/>
  <c r="J279" i="11"/>
  <c r="K279" i="11" a="1"/>
  <c r="K279" i="11"/>
  <c r="L279" i="11" a="1"/>
  <c r="L279" i="11"/>
  <c r="M279" i="11" a="1"/>
  <c r="M279" i="11"/>
  <c r="N279" i="11" a="1"/>
  <c r="N279" i="11"/>
  <c r="O279" i="11" a="1"/>
  <c r="O279" i="11"/>
  <c r="P279" i="11" a="1"/>
  <c r="P279" i="11"/>
  <c r="Q279" i="11" a="1"/>
  <c r="Q279" i="11"/>
  <c r="R279" i="11" a="1"/>
  <c r="R279" i="11"/>
  <c r="S279" i="11" a="1"/>
  <c r="S279" i="11"/>
  <c r="T279" i="11" a="1"/>
  <c r="T279" i="11"/>
  <c r="U279" i="11" a="1"/>
  <c r="U279" i="11"/>
  <c r="V279" i="11" a="1"/>
  <c r="V279" i="11"/>
  <c r="A280" i="11" a="1"/>
  <c r="A280" i="11"/>
  <c r="B280" i="11" a="1"/>
  <c r="B280" i="11"/>
  <c r="C280" i="11" a="1"/>
  <c r="C280" i="11"/>
  <c r="D280" i="11" a="1"/>
  <c r="D280" i="11"/>
  <c r="E280" i="11" a="1"/>
  <c r="E280" i="11"/>
  <c r="F280" i="11" a="1"/>
  <c r="F280" i="11"/>
  <c r="G280" i="11" a="1"/>
  <c r="G280" i="11"/>
  <c r="H280" i="11" a="1"/>
  <c r="H280" i="11"/>
  <c r="I280" i="11" a="1"/>
  <c r="I280" i="11"/>
  <c r="J280" i="11" a="1"/>
  <c r="J280" i="11"/>
  <c r="K280" i="11" a="1"/>
  <c r="K280" i="11"/>
  <c r="L280" i="11" a="1"/>
  <c r="L280" i="11"/>
  <c r="M280" i="11" a="1"/>
  <c r="M280" i="11"/>
  <c r="N280" i="11" a="1"/>
  <c r="N280" i="11"/>
  <c r="O280" i="11" a="1"/>
  <c r="O280" i="11"/>
  <c r="P280" i="11" a="1"/>
  <c r="P280" i="11"/>
  <c r="Q280" i="11" a="1"/>
  <c r="Q280" i="11"/>
  <c r="R280" i="11" a="1"/>
  <c r="R280" i="11"/>
  <c r="S280" i="11" a="1"/>
  <c r="S280" i="11"/>
  <c r="T280" i="11" a="1"/>
  <c r="T280" i="11"/>
  <c r="U280" i="11" a="1"/>
  <c r="U280" i="11"/>
  <c r="V280" i="11" a="1"/>
  <c r="V280" i="11"/>
  <c r="A281" i="11" a="1"/>
  <c r="A281" i="11"/>
  <c r="B281" i="11" a="1"/>
  <c r="B281" i="11"/>
  <c r="C281" i="11" a="1"/>
  <c r="C281" i="11"/>
  <c r="D281" i="11" a="1"/>
  <c r="D281" i="11"/>
  <c r="E281" i="11" a="1"/>
  <c r="E281" i="11"/>
  <c r="F281" i="11" a="1"/>
  <c r="F281" i="11"/>
  <c r="G281" i="11" a="1"/>
  <c r="G281" i="11"/>
  <c r="H281" i="11" a="1"/>
  <c r="H281" i="11"/>
  <c r="I281" i="11" a="1"/>
  <c r="I281" i="11"/>
  <c r="J281" i="11" a="1"/>
  <c r="J281" i="11"/>
  <c r="K281" i="11" a="1"/>
  <c r="K281" i="11"/>
  <c r="L281" i="11" a="1"/>
  <c r="L281" i="11"/>
  <c r="M281" i="11" a="1"/>
  <c r="M281" i="11"/>
  <c r="N281" i="11" a="1"/>
  <c r="N281" i="11"/>
  <c r="O281" i="11" a="1"/>
  <c r="O281" i="11"/>
  <c r="P281" i="11" a="1"/>
  <c r="P281" i="11"/>
  <c r="Q281" i="11" a="1"/>
  <c r="Q281" i="11"/>
  <c r="R281" i="11" a="1"/>
  <c r="R281" i="11"/>
  <c r="S281" i="11" a="1"/>
  <c r="S281" i="11"/>
  <c r="T281" i="11" a="1"/>
  <c r="T281" i="11"/>
  <c r="U281" i="11" a="1"/>
  <c r="U281" i="11"/>
  <c r="V281" i="11" a="1"/>
  <c r="V281" i="11"/>
  <c r="A282" i="11" a="1"/>
  <c r="A282" i="11"/>
  <c r="B282" i="11" a="1"/>
  <c r="B282" i="11"/>
  <c r="C282" i="11" a="1"/>
  <c r="C282" i="11"/>
  <c r="D282" i="11" a="1"/>
  <c r="D282" i="11"/>
  <c r="E282" i="11" a="1"/>
  <c r="E282" i="11"/>
  <c r="F282" i="11" a="1"/>
  <c r="F282" i="11"/>
  <c r="G282" i="11" a="1"/>
  <c r="G282" i="11"/>
  <c r="H282" i="11" a="1"/>
  <c r="H282" i="11"/>
  <c r="I282" i="11" a="1"/>
  <c r="I282" i="11"/>
  <c r="J282" i="11" a="1"/>
  <c r="J282" i="11"/>
  <c r="K282" i="11" a="1"/>
  <c r="K282" i="11"/>
  <c r="L282" i="11" a="1"/>
  <c r="L282" i="11"/>
  <c r="M282" i="11" a="1"/>
  <c r="M282" i="11"/>
  <c r="N282" i="11" a="1"/>
  <c r="N282" i="11"/>
  <c r="O282" i="11" a="1"/>
  <c r="O282" i="11"/>
  <c r="P282" i="11" a="1"/>
  <c r="P282" i="11"/>
  <c r="Q282" i="11" a="1"/>
  <c r="Q282" i="11"/>
  <c r="R282" i="11" a="1"/>
  <c r="R282" i="11"/>
  <c r="S282" i="11" a="1"/>
  <c r="S282" i="11"/>
  <c r="T282" i="11" a="1"/>
  <c r="T282" i="11"/>
  <c r="U282" i="11" a="1"/>
  <c r="U282" i="11"/>
  <c r="V282" i="11" a="1"/>
  <c r="V282" i="11"/>
  <c r="A283" i="11" a="1"/>
  <c r="A283" i="11"/>
  <c r="B283" i="11" a="1"/>
  <c r="B283" i="11"/>
  <c r="C283" i="11" a="1"/>
  <c r="C283" i="11"/>
  <c r="D283" i="11" a="1"/>
  <c r="D283" i="11"/>
  <c r="E283" i="11" a="1"/>
  <c r="E283" i="11"/>
  <c r="F283" i="11" a="1"/>
  <c r="F283" i="11"/>
  <c r="G283" i="11" a="1"/>
  <c r="G283" i="11"/>
  <c r="H283" i="11" a="1"/>
  <c r="H283" i="11"/>
  <c r="I283" i="11" a="1"/>
  <c r="I283" i="11"/>
  <c r="J283" i="11" a="1"/>
  <c r="J283" i="11"/>
  <c r="K283" i="11" a="1"/>
  <c r="K283" i="11"/>
  <c r="L283" i="11" a="1"/>
  <c r="L283" i="11"/>
  <c r="M283" i="11" a="1"/>
  <c r="M283" i="11"/>
  <c r="N283" i="11" a="1"/>
  <c r="N283" i="11"/>
  <c r="O283" i="11" a="1"/>
  <c r="O283" i="11"/>
  <c r="P283" i="11" a="1"/>
  <c r="P283" i="11"/>
  <c r="Q283" i="11" a="1"/>
  <c r="Q283" i="11"/>
  <c r="R283" i="11" a="1"/>
  <c r="R283" i="11"/>
  <c r="S283" i="11" a="1"/>
  <c r="S283" i="11"/>
  <c r="T283" i="11" a="1"/>
  <c r="T283" i="11"/>
  <c r="U283" i="11" a="1"/>
  <c r="U283" i="11"/>
  <c r="V283" i="11" a="1"/>
  <c r="V283" i="11"/>
  <c r="A284" i="11" a="1"/>
  <c r="A284" i="11"/>
  <c r="B284" i="11" a="1"/>
  <c r="B284" i="11"/>
  <c r="C284" i="11" a="1"/>
  <c r="C284" i="11"/>
  <c r="D284" i="11" a="1"/>
  <c r="D284" i="11"/>
  <c r="E284" i="11" a="1"/>
  <c r="E284" i="11"/>
  <c r="F284" i="11" a="1"/>
  <c r="F284" i="11"/>
  <c r="G284" i="11" a="1"/>
  <c r="G284" i="11"/>
  <c r="H284" i="11" a="1"/>
  <c r="H284" i="11"/>
  <c r="I284" i="11" a="1"/>
  <c r="I284" i="11"/>
  <c r="J284" i="11" a="1"/>
  <c r="J284" i="11"/>
  <c r="K284" i="11" a="1"/>
  <c r="K284" i="11"/>
  <c r="L284" i="11" a="1"/>
  <c r="L284" i="11"/>
  <c r="M284" i="11" a="1"/>
  <c r="M284" i="11"/>
  <c r="N284" i="11" a="1"/>
  <c r="N284" i="11"/>
  <c r="O284" i="11" a="1"/>
  <c r="O284" i="11"/>
  <c r="P284" i="11" a="1"/>
  <c r="P284" i="11"/>
  <c r="Q284" i="11" a="1"/>
  <c r="Q284" i="11"/>
  <c r="R284" i="11" a="1"/>
  <c r="R284" i="11"/>
  <c r="S284" i="11" a="1"/>
  <c r="S284" i="11"/>
  <c r="T284" i="11" a="1"/>
  <c r="T284" i="11"/>
  <c r="U284" i="11" a="1"/>
  <c r="U284" i="11"/>
  <c r="V284" i="11" a="1"/>
  <c r="V284" i="11"/>
  <c r="A285" i="11" a="1"/>
  <c r="A285" i="11"/>
  <c r="B285" i="11" a="1"/>
  <c r="B285" i="11"/>
  <c r="C285" i="11" a="1"/>
  <c r="C285" i="11"/>
  <c r="D285" i="11" a="1"/>
  <c r="D285" i="11"/>
  <c r="E285" i="11" a="1"/>
  <c r="E285" i="11"/>
  <c r="F285" i="11" a="1"/>
  <c r="F285" i="11"/>
  <c r="G285" i="11" a="1"/>
  <c r="G285" i="11"/>
  <c r="H285" i="11" a="1"/>
  <c r="H285" i="11"/>
  <c r="I285" i="11" a="1"/>
  <c r="I285" i="11"/>
  <c r="J285" i="11" a="1"/>
  <c r="J285" i="11"/>
  <c r="K285" i="11" a="1"/>
  <c r="K285" i="11"/>
  <c r="L285" i="11" a="1"/>
  <c r="L285" i="11"/>
  <c r="M285" i="11" a="1"/>
  <c r="M285" i="11"/>
  <c r="N285" i="11" a="1"/>
  <c r="N285" i="11"/>
  <c r="O285" i="11" a="1"/>
  <c r="O285" i="11"/>
  <c r="P285" i="11" a="1"/>
  <c r="P285" i="11"/>
  <c r="Q285" i="11" a="1"/>
  <c r="Q285" i="11"/>
  <c r="R285" i="11" a="1"/>
  <c r="R285" i="11"/>
  <c r="S285" i="11" a="1"/>
  <c r="S285" i="11"/>
  <c r="T285" i="11" a="1"/>
  <c r="T285" i="11"/>
  <c r="U285" i="11" a="1"/>
  <c r="U285" i="11"/>
  <c r="V285" i="11" a="1"/>
  <c r="V285" i="11"/>
  <c r="A286" i="11" a="1"/>
  <c r="A286" i="11"/>
  <c r="B286" i="11" a="1"/>
  <c r="B286" i="11"/>
  <c r="C286" i="11" a="1"/>
  <c r="C286" i="11"/>
  <c r="D286" i="11" a="1"/>
  <c r="D286" i="11"/>
  <c r="E286" i="11" a="1"/>
  <c r="E286" i="11"/>
  <c r="F286" i="11" a="1"/>
  <c r="F286" i="11"/>
  <c r="G286" i="11" a="1"/>
  <c r="G286" i="11"/>
  <c r="H286" i="11" a="1"/>
  <c r="H286" i="11"/>
  <c r="I286" i="11" a="1"/>
  <c r="I286" i="11"/>
  <c r="J286" i="11" a="1"/>
  <c r="J286" i="11"/>
  <c r="K286" i="11" a="1"/>
  <c r="K286" i="11"/>
  <c r="L286" i="11" a="1"/>
  <c r="L286" i="11"/>
  <c r="M286" i="11" a="1"/>
  <c r="M286" i="11"/>
  <c r="N286" i="11" a="1"/>
  <c r="N286" i="11"/>
  <c r="O286" i="11" a="1"/>
  <c r="O286" i="11"/>
  <c r="P286" i="11" a="1"/>
  <c r="P286" i="11"/>
  <c r="Q286" i="11" a="1"/>
  <c r="Q286" i="11"/>
  <c r="R286" i="11" a="1"/>
  <c r="R286" i="11"/>
  <c r="S286" i="11" a="1"/>
  <c r="S286" i="11"/>
  <c r="T286" i="11" a="1"/>
  <c r="T286" i="11"/>
  <c r="U286" i="11" a="1"/>
  <c r="U286" i="11"/>
  <c r="V286" i="11" a="1"/>
  <c r="V286" i="11"/>
  <c r="A287" i="11" a="1"/>
  <c r="A287" i="11"/>
  <c r="B287" i="11" a="1"/>
  <c r="B287" i="11"/>
  <c r="C287" i="11" a="1"/>
  <c r="C287" i="11"/>
  <c r="D287" i="11" a="1"/>
  <c r="D287" i="11"/>
  <c r="E287" i="11" a="1"/>
  <c r="E287" i="11"/>
  <c r="F287" i="11" a="1"/>
  <c r="F287" i="11"/>
  <c r="G287" i="11" a="1"/>
  <c r="G287" i="11"/>
  <c r="H287" i="11" a="1"/>
  <c r="H287" i="11"/>
  <c r="I287" i="11" a="1"/>
  <c r="I287" i="11"/>
  <c r="J287" i="11" a="1"/>
  <c r="J287" i="11"/>
  <c r="K287" i="11" a="1"/>
  <c r="K287" i="11"/>
  <c r="L287" i="11" a="1"/>
  <c r="L287" i="11"/>
  <c r="M287" i="11" a="1"/>
  <c r="M287" i="11"/>
  <c r="N287" i="11" a="1"/>
  <c r="N287" i="11"/>
  <c r="O287" i="11" a="1"/>
  <c r="O287" i="11"/>
  <c r="P287" i="11" a="1"/>
  <c r="P287" i="11"/>
  <c r="Q287" i="11" a="1"/>
  <c r="Q287" i="11"/>
  <c r="R287" i="11" a="1"/>
  <c r="R287" i="11"/>
  <c r="S287" i="11" a="1"/>
  <c r="S287" i="11"/>
  <c r="T287" i="11" a="1"/>
  <c r="T287" i="11"/>
  <c r="U287" i="11" a="1"/>
  <c r="U287" i="11"/>
  <c r="V287" i="11" a="1"/>
  <c r="V287" i="11"/>
  <c r="A288" i="11" a="1"/>
  <c r="A288" i="11"/>
  <c r="B288" i="11" a="1"/>
  <c r="B288" i="11"/>
  <c r="C288" i="11" a="1"/>
  <c r="C288" i="11"/>
  <c r="D288" i="11" a="1"/>
  <c r="D288" i="11"/>
  <c r="E288" i="11" a="1"/>
  <c r="E288" i="11"/>
  <c r="F288" i="11" a="1"/>
  <c r="F288" i="11"/>
  <c r="G288" i="11" a="1"/>
  <c r="G288" i="11"/>
  <c r="H288" i="11" a="1"/>
  <c r="H288" i="11"/>
  <c r="I288" i="11" a="1"/>
  <c r="I288" i="11"/>
  <c r="J288" i="11" a="1"/>
  <c r="J288" i="11"/>
  <c r="K288" i="11" a="1"/>
  <c r="K288" i="11"/>
  <c r="L288" i="11" a="1"/>
  <c r="L288" i="11"/>
  <c r="M288" i="11" a="1"/>
  <c r="M288" i="11"/>
  <c r="N288" i="11" a="1"/>
  <c r="N288" i="11"/>
  <c r="O288" i="11" a="1"/>
  <c r="O288" i="11"/>
  <c r="P288" i="11" a="1"/>
  <c r="P288" i="11"/>
  <c r="Q288" i="11" a="1"/>
  <c r="Q288" i="11"/>
  <c r="R288" i="11" a="1"/>
  <c r="R288" i="11"/>
  <c r="S288" i="11" a="1"/>
  <c r="S288" i="11"/>
  <c r="T288" i="11" a="1"/>
  <c r="T288" i="11"/>
  <c r="U288" i="11" a="1"/>
  <c r="U288" i="11"/>
  <c r="V288" i="11" a="1"/>
  <c r="V288" i="11"/>
  <c r="A289" i="11" a="1"/>
  <c r="A289" i="11"/>
  <c r="B289" i="11" a="1"/>
  <c r="B289" i="11"/>
  <c r="C289" i="11" a="1"/>
  <c r="C289" i="11"/>
  <c r="D289" i="11" a="1"/>
  <c r="D289" i="11"/>
  <c r="E289" i="11" a="1"/>
  <c r="E289" i="11"/>
  <c r="F289" i="11" a="1"/>
  <c r="F289" i="11"/>
  <c r="G289" i="11" a="1"/>
  <c r="G289" i="11"/>
  <c r="H289" i="11" a="1"/>
  <c r="H289" i="11"/>
  <c r="I289" i="11" a="1"/>
  <c r="I289" i="11"/>
  <c r="J289" i="11" a="1"/>
  <c r="J289" i="11"/>
  <c r="K289" i="11" a="1"/>
  <c r="K289" i="11"/>
  <c r="L289" i="11" a="1"/>
  <c r="L289" i="11"/>
  <c r="M289" i="11" a="1"/>
  <c r="M289" i="11"/>
  <c r="N289" i="11" a="1"/>
  <c r="N289" i="11"/>
  <c r="O289" i="11" a="1"/>
  <c r="O289" i="11"/>
  <c r="P289" i="11" a="1"/>
  <c r="P289" i="11"/>
  <c r="Q289" i="11" a="1"/>
  <c r="Q289" i="11"/>
  <c r="R289" i="11" a="1"/>
  <c r="R289" i="11"/>
  <c r="S289" i="11" a="1"/>
  <c r="S289" i="11"/>
  <c r="T289" i="11" a="1"/>
  <c r="T289" i="11"/>
  <c r="U289" i="11" a="1"/>
  <c r="U289" i="11"/>
  <c r="V289" i="11" a="1"/>
  <c r="V289" i="11"/>
  <c r="A290" i="11" a="1"/>
  <c r="A290" i="11"/>
  <c r="B290" i="11" a="1"/>
  <c r="B290" i="11"/>
  <c r="C290" i="11" a="1"/>
  <c r="C290" i="11"/>
  <c r="D290" i="11" a="1"/>
  <c r="D290" i="11"/>
  <c r="E290" i="11" a="1"/>
  <c r="E290" i="11"/>
  <c r="F290" i="11" a="1"/>
  <c r="F290" i="11"/>
  <c r="G290" i="11" a="1"/>
  <c r="G290" i="11"/>
  <c r="H290" i="11" a="1"/>
  <c r="H290" i="11"/>
  <c r="I290" i="11" a="1"/>
  <c r="I290" i="11"/>
  <c r="J290" i="11" a="1"/>
  <c r="J290" i="11"/>
  <c r="K290" i="11" a="1"/>
  <c r="K290" i="11"/>
  <c r="L290" i="11" a="1"/>
  <c r="L290" i="11"/>
  <c r="M290" i="11" a="1"/>
  <c r="M290" i="11"/>
  <c r="N290" i="11" a="1"/>
  <c r="N290" i="11"/>
  <c r="O290" i="11" a="1"/>
  <c r="O290" i="11"/>
  <c r="P290" i="11" a="1"/>
  <c r="P290" i="11"/>
  <c r="Q290" i="11" a="1"/>
  <c r="Q290" i="11"/>
  <c r="R290" i="11" a="1"/>
  <c r="R290" i="11"/>
  <c r="S290" i="11" a="1"/>
  <c r="S290" i="11"/>
  <c r="T290" i="11" a="1"/>
  <c r="T290" i="11"/>
  <c r="U290" i="11" a="1"/>
  <c r="U290" i="11"/>
  <c r="V290" i="11" a="1"/>
  <c r="V290" i="11"/>
  <c r="A291" i="11" a="1"/>
  <c r="A291" i="11"/>
  <c r="B291" i="11" a="1"/>
  <c r="B291" i="11"/>
  <c r="C291" i="11" a="1"/>
  <c r="C291" i="11"/>
  <c r="D291" i="11" a="1"/>
  <c r="D291" i="11"/>
  <c r="E291" i="11" a="1"/>
  <c r="E291" i="11"/>
  <c r="F291" i="11" a="1"/>
  <c r="F291" i="11"/>
  <c r="G291" i="11" a="1"/>
  <c r="G291" i="11"/>
  <c r="H291" i="11" a="1"/>
  <c r="H291" i="11"/>
  <c r="I291" i="11" a="1"/>
  <c r="I291" i="11"/>
  <c r="J291" i="11" a="1"/>
  <c r="J291" i="11"/>
  <c r="K291" i="11" a="1"/>
  <c r="K291" i="11"/>
  <c r="L291" i="11" a="1"/>
  <c r="L291" i="11"/>
  <c r="M291" i="11" a="1"/>
  <c r="M291" i="11"/>
  <c r="N291" i="11" a="1"/>
  <c r="N291" i="11"/>
  <c r="O291" i="11" a="1"/>
  <c r="O291" i="11"/>
  <c r="P291" i="11" a="1"/>
  <c r="P291" i="11"/>
  <c r="Q291" i="11" a="1"/>
  <c r="Q291" i="11"/>
  <c r="R291" i="11" a="1"/>
  <c r="R291" i="11"/>
  <c r="S291" i="11" a="1"/>
  <c r="S291" i="11"/>
  <c r="T291" i="11" a="1"/>
  <c r="T291" i="11"/>
  <c r="U291" i="11" a="1"/>
  <c r="U291" i="11"/>
  <c r="V291" i="11" a="1"/>
  <c r="V291" i="11"/>
  <c r="A292" i="11" a="1"/>
  <c r="A292" i="11"/>
  <c r="B292" i="11" a="1"/>
  <c r="B292" i="11"/>
  <c r="C292" i="11" a="1"/>
  <c r="C292" i="11"/>
  <c r="D292" i="11" a="1"/>
  <c r="D292" i="11"/>
  <c r="E292" i="11" a="1"/>
  <c r="E292" i="11"/>
  <c r="F292" i="11" a="1"/>
  <c r="F292" i="11"/>
  <c r="G292" i="11" a="1"/>
  <c r="G292" i="11"/>
  <c r="H292" i="11" a="1"/>
  <c r="H292" i="11"/>
  <c r="I292" i="11" a="1"/>
  <c r="I292" i="11"/>
  <c r="J292" i="11" a="1"/>
  <c r="J292" i="11"/>
  <c r="K292" i="11" a="1"/>
  <c r="K292" i="11"/>
  <c r="L292" i="11" a="1"/>
  <c r="L292" i="11"/>
  <c r="M292" i="11" a="1"/>
  <c r="M292" i="11"/>
  <c r="N292" i="11" a="1"/>
  <c r="N292" i="11"/>
  <c r="O292" i="11" a="1"/>
  <c r="O292" i="11"/>
  <c r="P292" i="11" a="1"/>
  <c r="P292" i="11"/>
  <c r="Q292" i="11" a="1"/>
  <c r="Q292" i="11"/>
  <c r="R292" i="11" a="1"/>
  <c r="R292" i="11"/>
  <c r="S292" i="11" a="1"/>
  <c r="S292" i="11"/>
  <c r="T292" i="11" a="1"/>
  <c r="T292" i="11"/>
  <c r="U292" i="11" a="1"/>
  <c r="U292" i="11"/>
  <c r="V292" i="11" a="1"/>
  <c r="V292" i="11"/>
  <c r="A293" i="11" a="1"/>
  <c r="A293" i="11"/>
  <c r="B293" i="11" a="1"/>
  <c r="B293" i="11"/>
  <c r="C293" i="11" a="1"/>
  <c r="C293" i="11"/>
  <c r="D293" i="11" a="1"/>
  <c r="D293" i="11"/>
  <c r="E293" i="11" a="1"/>
  <c r="E293" i="11"/>
  <c r="F293" i="11" a="1"/>
  <c r="F293" i="11"/>
  <c r="G293" i="11" a="1"/>
  <c r="G293" i="11"/>
  <c r="H293" i="11" a="1"/>
  <c r="H293" i="11"/>
  <c r="I293" i="11" a="1"/>
  <c r="I293" i="11"/>
  <c r="J293" i="11" a="1"/>
  <c r="J293" i="11"/>
  <c r="K293" i="11" a="1"/>
  <c r="K293" i="11"/>
  <c r="L293" i="11" a="1"/>
  <c r="L293" i="11"/>
  <c r="M293" i="11" a="1"/>
  <c r="M293" i="11"/>
  <c r="N293" i="11" a="1"/>
  <c r="N293" i="11"/>
  <c r="O293" i="11" a="1"/>
  <c r="O293" i="11"/>
  <c r="P293" i="11" a="1"/>
  <c r="P293" i="11"/>
  <c r="Q293" i="11" a="1"/>
  <c r="Q293" i="11"/>
  <c r="R293" i="11" a="1"/>
  <c r="R293" i="11"/>
  <c r="S293" i="11" a="1"/>
  <c r="S293" i="11"/>
  <c r="T293" i="11" a="1"/>
  <c r="T293" i="11"/>
  <c r="U293" i="11" a="1"/>
  <c r="U293" i="11"/>
  <c r="V293" i="11" a="1"/>
  <c r="V293" i="11"/>
  <c r="A294" i="11" a="1"/>
  <c r="A294" i="11"/>
  <c r="B294" i="11" a="1"/>
  <c r="B294" i="11"/>
  <c r="C294" i="11" a="1"/>
  <c r="C294" i="11"/>
  <c r="D294" i="11" a="1"/>
  <c r="D294" i="11"/>
  <c r="E294" i="11" a="1"/>
  <c r="E294" i="11"/>
  <c r="F294" i="11" a="1"/>
  <c r="F294" i="11"/>
  <c r="G294" i="11" a="1"/>
  <c r="G294" i="11"/>
  <c r="H294" i="11" a="1"/>
  <c r="H294" i="11"/>
  <c r="I294" i="11" a="1"/>
  <c r="I294" i="11"/>
  <c r="J294" i="11" a="1"/>
  <c r="J294" i="11"/>
  <c r="K294" i="11" a="1"/>
  <c r="K294" i="11"/>
  <c r="L294" i="11" a="1"/>
  <c r="L294" i="11"/>
  <c r="M294" i="11" a="1"/>
  <c r="M294" i="11"/>
  <c r="N294" i="11" a="1"/>
  <c r="N294" i="11"/>
  <c r="O294" i="11" a="1"/>
  <c r="O294" i="11"/>
  <c r="P294" i="11" a="1"/>
  <c r="P294" i="11"/>
  <c r="Q294" i="11" a="1"/>
  <c r="Q294" i="11"/>
  <c r="R294" i="11" a="1"/>
  <c r="R294" i="11"/>
  <c r="S294" i="11" a="1"/>
  <c r="S294" i="11"/>
  <c r="T294" i="11" a="1"/>
  <c r="T294" i="11"/>
  <c r="U294" i="11" a="1"/>
  <c r="U294" i="11"/>
  <c r="V294" i="11" a="1"/>
  <c r="V294" i="11"/>
  <c r="A295" i="11" a="1"/>
  <c r="A295" i="11"/>
  <c r="B295" i="11" a="1"/>
  <c r="B295" i="11"/>
  <c r="C295" i="11" a="1"/>
  <c r="C295" i="11"/>
  <c r="D295" i="11" a="1"/>
  <c r="D295" i="11"/>
  <c r="E295" i="11" a="1"/>
  <c r="E295" i="11"/>
  <c r="F295" i="11" a="1"/>
  <c r="F295" i="11"/>
  <c r="G295" i="11" a="1"/>
  <c r="G295" i="11"/>
  <c r="H295" i="11" a="1"/>
  <c r="H295" i="11"/>
  <c r="I295" i="11" a="1"/>
  <c r="I295" i="11"/>
  <c r="J295" i="11" a="1"/>
  <c r="J295" i="11"/>
  <c r="K295" i="11" a="1"/>
  <c r="K295" i="11"/>
  <c r="L295" i="11" a="1"/>
  <c r="L295" i="11"/>
  <c r="M295" i="11" a="1"/>
  <c r="M295" i="11"/>
  <c r="N295" i="11" a="1"/>
  <c r="N295" i="11"/>
  <c r="O295" i="11" a="1"/>
  <c r="O295" i="11"/>
  <c r="P295" i="11" a="1"/>
  <c r="P295" i="11"/>
  <c r="Q295" i="11" a="1"/>
  <c r="Q295" i="11"/>
  <c r="R295" i="11" a="1"/>
  <c r="R295" i="11"/>
  <c r="S295" i="11" a="1"/>
  <c r="S295" i="11"/>
  <c r="T295" i="11" a="1"/>
  <c r="T295" i="11"/>
  <c r="U295" i="11" a="1"/>
  <c r="U295" i="11"/>
  <c r="V295" i="11" a="1"/>
  <c r="V295" i="11"/>
  <c r="A296" i="11" a="1"/>
  <c r="A296" i="11"/>
  <c r="B296" i="11" a="1"/>
  <c r="B296" i="11"/>
  <c r="C296" i="11" a="1"/>
  <c r="C296" i="11"/>
  <c r="D296" i="11" a="1"/>
  <c r="D296" i="11"/>
  <c r="E296" i="11" a="1"/>
  <c r="E296" i="11"/>
  <c r="F296" i="11" a="1"/>
  <c r="F296" i="11"/>
  <c r="G296" i="11" a="1"/>
  <c r="G296" i="11"/>
  <c r="H296" i="11" a="1"/>
  <c r="H296" i="11"/>
  <c r="I296" i="11" a="1"/>
  <c r="I296" i="11"/>
  <c r="J296" i="11" a="1"/>
  <c r="J296" i="11"/>
  <c r="K296" i="11" a="1"/>
  <c r="K296" i="11"/>
  <c r="L296" i="11" a="1"/>
  <c r="L296" i="11"/>
  <c r="M296" i="11" a="1"/>
  <c r="M296" i="11"/>
  <c r="N296" i="11" a="1"/>
  <c r="N296" i="11"/>
  <c r="O296" i="11" a="1"/>
  <c r="O296" i="11"/>
  <c r="P296" i="11" a="1"/>
  <c r="P296" i="11"/>
  <c r="Q296" i="11" a="1"/>
  <c r="Q296" i="11"/>
  <c r="R296" i="11" a="1"/>
  <c r="R296" i="11"/>
  <c r="S296" i="11" a="1"/>
  <c r="S296" i="11"/>
  <c r="T296" i="11" a="1"/>
  <c r="T296" i="11"/>
  <c r="U296" i="11" a="1"/>
  <c r="U296" i="11"/>
  <c r="V296" i="11" a="1"/>
  <c r="V296" i="11"/>
  <c r="A297" i="11" a="1"/>
  <c r="A297" i="11"/>
  <c r="B297" i="11" a="1"/>
  <c r="B297" i="11"/>
  <c r="C297" i="11" a="1"/>
  <c r="C297" i="11"/>
  <c r="D297" i="11" a="1"/>
  <c r="D297" i="11"/>
  <c r="E297" i="11" a="1"/>
  <c r="E297" i="11"/>
  <c r="F297" i="11" a="1"/>
  <c r="F297" i="11"/>
  <c r="G297" i="11" a="1"/>
  <c r="G297" i="11"/>
  <c r="H297" i="11" a="1"/>
  <c r="H297" i="11"/>
  <c r="I297" i="11" a="1"/>
  <c r="I297" i="11"/>
  <c r="J297" i="11" a="1"/>
  <c r="J297" i="11"/>
  <c r="K297" i="11" a="1"/>
  <c r="K297" i="11"/>
  <c r="L297" i="11" a="1"/>
  <c r="L297" i="11"/>
  <c r="M297" i="11" a="1"/>
  <c r="M297" i="11"/>
  <c r="N297" i="11" a="1"/>
  <c r="N297" i="11"/>
  <c r="O297" i="11" a="1"/>
  <c r="O297" i="11"/>
  <c r="P297" i="11" a="1"/>
  <c r="P297" i="11"/>
  <c r="Q297" i="11" a="1"/>
  <c r="Q297" i="11"/>
  <c r="R297" i="11" a="1"/>
  <c r="R297" i="11"/>
  <c r="S297" i="11" a="1"/>
  <c r="S297" i="11"/>
  <c r="T297" i="11" a="1"/>
  <c r="T297" i="11"/>
  <c r="U297" i="11" a="1"/>
  <c r="U297" i="11"/>
  <c r="V297" i="11" a="1"/>
  <c r="V297" i="11"/>
  <c r="A298" i="11" a="1"/>
  <c r="A298" i="11"/>
  <c r="B298" i="11" a="1"/>
  <c r="B298" i="11"/>
  <c r="C298" i="11" a="1"/>
  <c r="C298" i="11"/>
  <c r="D298" i="11" a="1"/>
  <c r="D298" i="11"/>
  <c r="E298" i="11" a="1"/>
  <c r="E298" i="11"/>
  <c r="F298" i="11" a="1"/>
  <c r="F298" i="11"/>
  <c r="G298" i="11" a="1"/>
  <c r="G298" i="11"/>
  <c r="H298" i="11" a="1"/>
  <c r="H298" i="11"/>
  <c r="I298" i="11" a="1"/>
  <c r="I298" i="11"/>
  <c r="J298" i="11" a="1"/>
  <c r="J298" i="11"/>
  <c r="K298" i="11" a="1"/>
  <c r="K298" i="11"/>
  <c r="L298" i="11" a="1"/>
  <c r="L298" i="11"/>
  <c r="M298" i="11" a="1"/>
  <c r="M298" i="11"/>
  <c r="N298" i="11" a="1"/>
  <c r="N298" i="11"/>
  <c r="O298" i="11" a="1"/>
  <c r="O298" i="11"/>
  <c r="P298" i="11" a="1"/>
  <c r="P298" i="11"/>
  <c r="Q298" i="11" a="1"/>
  <c r="Q298" i="11"/>
  <c r="R298" i="11" a="1"/>
  <c r="R298" i="11"/>
  <c r="S298" i="11" a="1"/>
  <c r="S298" i="11"/>
  <c r="T298" i="11" a="1"/>
  <c r="T298" i="11"/>
  <c r="U298" i="11" a="1"/>
  <c r="U298" i="11"/>
  <c r="V298" i="11" a="1"/>
  <c r="V298" i="11"/>
  <c r="A299" i="11" a="1"/>
  <c r="A299" i="11"/>
  <c r="B299" i="11" a="1"/>
  <c r="B299" i="11"/>
  <c r="C299" i="11" a="1"/>
  <c r="C299" i="11"/>
  <c r="D299" i="11" a="1"/>
  <c r="D299" i="11"/>
  <c r="E299" i="11" a="1"/>
  <c r="E299" i="11"/>
  <c r="F299" i="11" a="1"/>
  <c r="F299" i="11"/>
  <c r="G299" i="11" a="1"/>
  <c r="G299" i="11"/>
  <c r="H299" i="11" a="1"/>
  <c r="H299" i="11"/>
  <c r="I299" i="11" a="1"/>
  <c r="I299" i="11"/>
  <c r="J299" i="11" a="1"/>
  <c r="J299" i="11"/>
  <c r="K299" i="11" a="1"/>
  <c r="K299" i="11"/>
  <c r="L299" i="11" a="1"/>
  <c r="L299" i="11"/>
  <c r="M299" i="11" a="1"/>
  <c r="M299" i="11"/>
  <c r="N299" i="11" a="1"/>
  <c r="N299" i="11"/>
  <c r="O299" i="11" a="1"/>
  <c r="O299" i="11"/>
  <c r="P299" i="11" a="1"/>
  <c r="P299" i="11"/>
  <c r="Q299" i="11" a="1"/>
  <c r="Q299" i="11"/>
  <c r="R299" i="11" a="1"/>
  <c r="R299" i="11"/>
  <c r="S299" i="11" a="1"/>
  <c r="S299" i="11"/>
  <c r="T299" i="11" a="1"/>
  <c r="T299" i="11"/>
  <c r="U299" i="11" a="1"/>
  <c r="U299" i="11"/>
  <c r="V299" i="11" a="1"/>
  <c r="V299" i="11"/>
  <c r="A300" i="11" a="1"/>
  <c r="A300" i="11"/>
  <c r="B300" i="11" a="1"/>
  <c r="B300" i="11"/>
  <c r="C300" i="11" a="1"/>
  <c r="C300" i="11"/>
  <c r="D300" i="11" a="1"/>
  <c r="D300" i="11"/>
  <c r="E300" i="11" a="1"/>
  <c r="E300" i="11"/>
  <c r="F300" i="11" a="1"/>
  <c r="F300" i="11"/>
  <c r="G300" i="11" a="1"/>
  <c r="G300" i="11"/>
  <c r="H300" i="11" a="1"/>
  <c r="H300" i="11"/>
  <c r="I300" i="11" a="1"/>
  <c r="I300" i="11"/>
  <c r="J300" i="11" a="1"/>
  <c r="J300" i="11"/>
  <c r="K300" i="11" a="1"/>
  <c r="K300" i="11"/>
  <c r="L300" i="11" a="1"/>
  <c r="L300" i="11"/>
  <c r="M300" i="11" a="1"/>
  <c r="M300" i="11"/>
  <c r="N300" i="11" a="1"/>
  <c r="N300" i="11"/>
  <c r="O300" i="11" a="1"/>
  <c r="O300" i="11"/>
  <c r="P300" i="11" a="1"/>
  <c r="P300" i="11"/>
  <c r="Q300" i="11" a="1"/>
  <c r="Q300" i="11"/>
  <c r="R300" i="11" a="1"/>
  <c r="R300" i="11"/>
  <c r="S300" i="11" a="1"/>
  <c r="S300" i="11"/>
  <c r="T300" i="11" a="1"/>
  <c r="T300" i="11"/>
  <c r="U300" i="11" a="1"/>
  <c r="U300" i="11"/>
  <c r="V300" i="11" a="1"/>
  <c r="V300" i="11"/>
  <c r="A301" i="11" a="1"/>
  <c r="A301" i="11"/>
  <c r="B301" i="11" a="1"/>
  <c r="B301" i="11"/>
  <c r="C301" i="11" a="1"/>
  <c r="C301" i="11"/>
  <c r="D301" i="11" a="1"/>
  <c r="D301" i="11"/>
  <c r="E301" i="11" a="1"/>
  <c r="E301" i="11"/>
  <c r="F301" i="11" a="1"/>
  <c r="F301" i="11"/>
  <c r="G301" i="11" a="1"/>
  <c r="G301" i="11"/>
  <c r="H301" i="11" a="1"/>
  <c r="H301" i="11"/>
  <c r="I301" i="11" a="1"/>
  <c r="I301" i="11"/>
  <c r="J301" i="11" a="1"/>
  <c r="J301" i="11"/>
  <c r="K301" i="11" a="1"/>
  <c r="K301" i="11"/>
  <c r="L301" i="11" a="1"/>
  <c r="L301" i="11"/>
  <c r="M301" i="11" a="1"/>
  <c r="M301" i="11"/>
  <c r="N301" i="11" a="1"/>
  <c r="N301" i="11"/>
  <c r="O301" i="11" a="1"/>
  <c r="O301" i="11"/>
  <c r="P301" i="11" a="1"/>
  <c r="P301" i="11"/>
  <c r="Q301" i="11" a="1"/>
  <c r="Q301" i="11"/>
  <c r="R301" i="11" a="1"/>
  <c r="R301" i="11"/>
  <c r="S301" i="11" a="1"/>
  <c r="S301" i="11"/>
  <c r="T301" i="11" a="1"/>
  <c r="T301" i="11"/>
  <c r="U301" i="11" a="1"/>
  <c r="U301" i="11"/>
  <c r="V301" i="11" a="1"/>
  <c r="V301" i="11"/>
  <c r="A302" i="11" a="1"/>
  <c r="A302" i="11"/>
  <c r="B302" i="11" a="1"/>
  <c r="B302" i="11"/>
  <c r="C302" i="11" a="1"/>
  <c r="C302" i="11"/>
  <c r="D302" i="11" a="1"/>
  <c r="D302" i="11"/>
  <c r="E302" i="11" a="1"/>
  <c r="E302" i="11"/>
  <c r="F302" i="11" a="1"/>
  <c r="F302" i="11"/>
  <c r="G302" i="11" a="1"/>
  <c r="G302" i="11"/>
  <c r="H302" i="11" a="1"/>
  <c r="H302" i="11"/>
  <c r="I302" i="11" a="1"/>
  <c r="I302" i="11"/>
  <c r="J302" i="11" a="1"/>
  <c r="J302" i="11"/>
  <c r="K302" i="11" a="1"/>
  <c r="K302" i="11"/>
  <c r="L302" i="11" a="1"/>
  <c r="L302" i="11"/>
  <c r="M302" i="11" a="1"/>
  <c r="M302" i="11"/>
  <c r="N302" i="11" a="1"/>
  <c r="N302" i="11"/>
  <c r="O302" i="11" a="1"/>
  <c r="O302" i="11"/>
  <c r="P302" i="11" a="1"/>
  <c r="P302" i="11"/>
  <c r="Q302" i="11" a="1"/>
  <c r="Q302" i="11"/>
  <c r="R302" i="11" a="1"/>
  <c r="R302" i="11"/>
  <c r="S302" i="11" a="1"/>
  <c r="S302" i="11"/>
  <c r="T302" i="11" a="1"/>
  <c r="T302" i="11"/>
  <c r="U302" i="11" a="1"/>
  <c r="U302" i="11"/>
  <c r="V302" i="11" a="1"/>
  <c r="V302" i="11"/>
  <c r="A303" i="11" a="1"/>
  <c r="A303" i="11"/>
  <c r="B303" i="11" a="1"/>
  <c r="B303" i="11"/>
  <c r="C303" i="11" a="1"/>
  <c r="C303" i="11"/>
  <c r="D303" i="11" a="1"/>
  <c r="D303" i="11"/>
  <c r="E303" i="11" a="1"/>
  <c r="E303" i="11"/>
  <c r="F303" i="11" a="1"/>
  <c r="F303" i="11"/>
  <c r="G303" i="11" a="1"/>
  <c r="G303" i="11"/>
  <c r="H303" i="11" a="1"/>
  <c r="H303" i="11"/>
  <c r="I303" i="11" a="1"/>
  <c r="I303" i="11"/>
  <c r="J303" i="11" a="1"/>
  <c r="J303" i="11"/>
  <c r="K303" i="11" a="1"/>
  <c r="K303" i="11"/>
  <c r="L303" i="11" a="1"/>
  <c r="L303" i="11"/>
  <c r="M303" i="11" a="1"/>
  <c r="M303" i="11"/>
  <c r="N303" i="11" a="1"/>
  <c r="N303" i="11"/>
  <c r="O303" i="11" a="1"/>
  <c r="O303" i="11"/>
  <c r="P303" i="11" a="1"/>
  <c r="P303" i="11"/>
  <c r="Q303" i="11" a="1"/>
  <c r="Q303" i="11"/>
  <c r="R303" i="11" a="1"/>
  <c r="R303" i="11"/>
  <c r="S303" i="11" a="1"/>
  <c r="S303" i="11"/>
  <c r="T303" i="11" a="1"/>
  <c r="T303" i="11"/>
  <c r="U303" i="11" a="1"/>
  <c r="U303" i="11"/>
  <c r="V303" i="11" a="1"/>
  <c r="V303" i="11"/>
  <c r="A304" i="11" a="1"/>
  <c r="A304" i="11"/>
  <c r="B304" i="11" a="1"/>
  <c r="B304" i="11"/>
  <c r="C304" i="11" a="1"/>
  <c r="C304" i="11"/>
  <c r="D304" i="11" a="1"/>
  <c r="D304" i="11"/>
  <c r="E304" i="11" a="1"/>
  <c r="E304" i="11"/>
  <c r="F304" i="11" a="1"/>
  <c r="F304" i="11"/>
  <c r="G304" i="11" a="1"/>
  <c r="G304" i="11"/>
  <c r="H304" i="11" a="1"/>
  <c r="H304" i="11"/>
  <c r="I304" i="11" a="1"/>
  <c r="I304" i="11"/>
  <c r="J304" i="11" a="1"/>
  <c r="J304" i="11"/>
  <c r="K304" i="11" a="1"/>
  <c r="K304" i="11"/>
  <c r="L304" i="11" a="1"/>
  <c r="L304" i="11"/>
  <c r="M304" i="11" a="1"/>
  <c r="M304" i="11"/>
  <c r="N304" i="11" a="1"/>
  <c r="N304" i="11"/>
  <c r="O304" i="11" a="1"/>
  <c r="O304" i="11"/>
  <c r="P304" i="11" a="1"/>
  <c r="P304" i="11"/>
  <c r="Q304" i="11" a="1"/>
  <c r="Q304" i="11"/>
  <c r="R304" i="11" a="1"/>
  <c r="R304" i="11"/>
  <c r="S304" i="11" a="1"/>
  <c r="S304" i="11"/>
  <c r="T304" i="11" a="1"/>
  <c r="T304" i="11"/>
  <c r="U304" i="11" a="1"/>
  <c r="U304" i="11"/>
  <c r="V304" i="11" a="1"/>
  <c r="V304" i="11"/>
  <c r="A305" i="11" a="1"/>
  <c r="A305" i="11"/>
  <c r="B305" i="11" a="1"/>
  <c r="B305" i="11"/>
  <c r="C305" i="11" a="1"/>
  <c r="C305" i="11"/>
  <c r="D305" i="11" a="1"/>
  <c r="D305" i="11"/>
  <c r="E305" i="11" a="1"/>
  <c r="E305" i="11"/>
  <c r="F305" i="11" a="1"/>
  <c r="F305" i="11"/>
  <c r="G305" i="11" a="1"/>
  <c r="G305" i="11"/>
  <c r="H305" i="11" a="1"/>
  <c r="H305" i="11"/>
  <c r="I305" i="11" a="1"/>
  <c r="I305" i="11"/>
  <c r="J305" i="11" a="1"/>
  <c r="J305" i="11"/>
  <c r="K305" i="11" a="1"/>
  <c r="K305" i="11"/>
  <c r="L305" i="11" a="1"/>
  <c r="L305" i="11"/>
  <c r="M305" i="11" a="1"/>
  <c r="M305" i="11"/>
  <c r="N305" i="11" a="1"/>
  <c r="N305" i="11"/>
  <c r="O305" i="11" a="1"/>
  <c r="O305" i="11"/>
  <c r="P305" i="11" a="1"/>
  <c r="P305" i="11"/>
  <c r="Q305" i="11" a="1"/>
  <c r="Q305" i="11"/>
  <c r="R305" i="11" a="1"/>
  <c r="R305" i="11"/>
  <c r="S305" i="11" a="1"/>
  <c r="S305" i="11"/>
  <c r="T305" i="11" a="1"/>
  <c r="T305" i="11"/>
  <c r="U305" i="11" a="1"/>
  <c r="U305" i="11"/>
  <c r="V305" i="11" a="1"/>
  <c r="V305" i="11"/>
  <c r="A306" i="11" a="1"/>
  <c r="A306" i="11"/>
  <c r="B306" i="11" a="1"/>
  <c r="B306" i="11"/>
  <c r="C306" i="11" a="1"/>
  <c r="C306" i="11"/>
  <c r="D306" i="11" a="1"/>
  <c r="D306" i="11"/>
  <c r="E306" i="11" a="1"/>
  <c r="E306" i="11"/>
  <c r="F306" i="11" a="1"/>
  <c r="F306" i="11"/>
  <c r="G306" i="11" a="1"/>
  <c r="G306" i="11"/>
  <c r="H306" i="11" a="1"/>
  <c r="H306" i="11"/>
  <c r="I306" i="11" a="1"/>
  <c r="I306" i="11"/>
  <c r="J306" i="11" a="1"/>
  <c r="J306" i="11"/>
  <c r="K306" i="11" a="1"/>
  <c r="K306" i="11"/>
  <c r="L306" i="11" a="1"/>
  <c r="L306" i="11"/>
  <c r="M306" i="11" a="1"/>
  <c r="M306" i="11"/>
  <c r="N306" i="11" a="1"/>
  <c r="N306" i="11"/>
  <c r="O306" i="11" a="1"/>
  <c r="O306" i="11"/>
  <c r="P306" i="11" a="1"/>
  <c r="P306" i="11"/>
  <c r="Q306" i="11" a="1"/>
  <c r="Q306" i="11"/>
  <c r="R306" i="11" a="1"/>
  <c r="R306" i="11"/>
  <c r="S306" i="11" a="1"/>
  <c r="S306" i="11"/>
  <c r="T306" i="11" a="1"/>
  <c r="T306" i="11"/>
  <c r="U306" i="11" a="1"/>
  <c r="U306" i="11"/>
  <c r="V306" i="11" a="1"/>
  <c r="V306" i="11"/>
  <c r="A307" i="11" a="1"/>
  <c r="A307" i="11"/>
  <c r="B307" i="11" a="1"/>
  <c r="B307" i="11"/>
  <c r="C307" i="11" a="1"/>
  <c r="C307" i="11"/>
  <c r="D307" i="11" a="1"/>
  <c r="D307" i="11"/>
  <c r="E307" i="11" a="1"/>
  <c r="E307" i="11"/>
  <c r="F307" i="11" a="1"/>
  <c r="F307" i="11"/>
  <c r="G307" i="11" a="1"/>
  <c r="G307" i="11"/>
  <c r="H307" i="11" a="1"/>
  <c r="H307" i="11"/>
  <c r="I307" i="11" a="1"/>
  <c r="I307" i="11"/>
  <c r="J307" i="11" a="1"/>
  <c r="J307" i="11"/>
  <c r="K307" i="11" a="1"/>
  <c r="K307" i="11"/>
  <c r="L307" i="11" a="1"/>
  <c r="L307" i="11"/>
  <c r="M307" i="11" a="1"/>
  <c r="M307" i="11"/>
  <c r="N307" i="11" a="1"/>
  <c r="N307" i="11"/>
  <c r="O307" i="11" a="1"/>
  <c r="O307" i="11"/>
  <c r="P307" i="11" a="1"/>
  <c r="P307" i="11"/>
  <c r="Q307" i="11" a="1"/>
  <c r="Q307" i="11"/>
  <c r="R307" i="11" a="1"/>
  <c r="R307" i="11"/>
  <c r="S307" i="11" a="1"/>
  <c r="S307" i="11"/>
  <c r="T307" i="11" a="1"/>
  <c r="T307" i="11"/>
  <c r="U307" i="11" a="1"/>
  <c r="U307" i="11"/>
  <c r="V307" i="11" a="1"/>
  <c r="V307" i="11"/>
  <c r="A308" i="11" a="1"/>
  <c r="A308" i="11"/>
  <c r="B308" i="11" a="1"/>
  <c r="B308" i="11"/>
  <c r="C308" i="11" a="1"/>
  <c r="C308" i="11"/>
  <c r="D308" i="11" a="1"/>
  <c r="D308" i="11"/>
  <c r="E308" i="11" a="1"/>
  <c r="E308" i="11"/>
  <c r="F308" i="11" a="1"/>
  <c r="F308" i="11"/>
  <c r="G308" i="11" a="1"/>
  <c r="G308" i="11"/>
  <c r="H308" i="11" a="1"/>
  <c r="H308" i="11"/>
  <c r="I308" i="11" a="1"/>
  <c r="I308" i="11"/>
  <c r="J308" i="11" a="1"/>
  <c r="J308" i="11"/>
  <c r="K308" i="11" a="1"/>
  <c r="K308" i="11"/>
  <c r="L308" i="11" a="1"/>
  <c r="L308" i="11"/>
  <c r="M308" i="11" a="1"/>
  <c r="M308" i="11"/>
  <c r="N308" i="11" a="1"/>
  <c r="N308" i="11"/>
  <c r="O308" i="11" a="1"/>
  <c r="O308" i="11"/>
  <c r="P308" i="11" a="1"/>
  <c r="P308" i="11"/>
  <c r="Q308" i="11" a="1"/>
  <c r="Q308" i="11"/>
  <c r="R308" i="11" a="1"/>
  <c r="R308" i="11"/>
  <c r="S308" i="11" a="1"/>
  <c r="S308" i="11"/>
  <c r="T308" i="11" a="1"/>
  <c r="T308" i="11"/>
  <c r="U308" i="11" a="1"/>
  <c r="U308" i="11"/>
  <c r="V308" i="11" a="1"/>
  <c r="V308" i="11"/>
  <c r="A309" i="11" a="1"/>
  <c r="A309" i="11"/>
  <c r="B309" i="11" a="1"/>
  <c r="B309" i="11"/>
  <c r="C309" i="11" a="1"/>
  <c r="C309" i="11"/>
  <c r="D309" i="11" a="1"/>
  <c r="D309" i="11"/>
  <c r="E309" i="11" a="1"/>
  <c r="E309" i="11"/>
  <c r="F309" i="11" a="1"/>
  <c r="F309" i="11"/>
  <c r="G309" i="11" a="1"/>
  <c r="G309" i="11"/>
  <c r="H309" i="11" a="1"/>
  <c r="H309" i="11"/>
  <c r="I309" i="11" a="1"/>
  <c r="I309" i="11"/>
  <c r="J309" i="11" a="1"/>
  <c r="J309" i="11"/>
  <c r="K309" i="11" a="1"/>
  <c r="K309" i="11"/>
  <c r="L309" i="11" a="1"/>
  <c r="L309" i="11"/>
  <c r="M309" i="11" a="1"/>
  <c r="M309" i="11"/>
  <c r="N309" i="11" a="1"/>
  <c r="N309" i="11"/>
  <c r="O309" i="11" a="1"/>
  <c r="O309" i="11"/>
  <c r="P309" i="11" a="1"/>
  <c r="P309" i="11"/>
  <c r="Q309" i="11" a="1"/>
  <c r="Q309" i="11"/>
  <c r="R309" i="11" a="1"/>
  <c r="R309" i="11"/>
  <c r="S309" i="11" a="1"/>
  <c r="S309" i="11"/>
  <c r="T309" i="11" a="1"/>
  <c r="T309" i="11"/>
  <c r="U309" i="11" a="1"/>
  <c r="U309" i="11"/>
  <c r="V309" i="11" a="1"/>
  <c r="V309" i="11"/>
  <c r="A310" i="11" a="1"/>
  <c r="A310" i="11"/>
  <c r="B310" i="11" a="1"/>
  <c r="B310" i="11"/>
  <c r="C310" i="11" a="1"/>
  <c r="C310" i="11"/>
  <c r="D310" i="11" a="1"/>
  <c r="D310" i="11"/>
  <c r="E310" i="11" a="1"/>
  <c r="E310" i="11"/>
  <c r="F310" i="11" a="1"/>
  <c r="F310" i="11"/>
  <c r="G310" i="11" a="1"/>
  <c r="G310" i="11"/>
  <c r="H310" i="11" a="1"/>
  <c r="H310" i="11"/>
  <c r="I310" i="11" a="1"/>
  <c r="I310" i="11"/>
  <c r="J310" i="11" a="1"/>
  <c r="J310" i="11"/>
  <c r="K310" i="11" a="1"/>
  <c r="K310" i="11"/>
  <c r="L310" i="11" a="1"/>
  <c r="L310" i="11"/>
  <c r="M310" i="11" a="1"/>
  <c r="M310" i="11"/>
  <c r="N310" i="11" a="1"/>
  <c r="N310" i="11"/>
  <c r="O310" i="11" a="1"/>
  <c r="O310" i="11"/>
  <c r="P310" i="11" a="1"/>
  <c r="P310" i="11"/>
  <c r="Q310" i="11" a="1"/>
  <c r="Q310" i="11"/>
  <c r="R310" i="11" a="1"/>
  <c r="R310" i="11"/>
  <c r="S310" i="11" a="1"/>
  <c r="S310" i="11"/>
  <c r="T310" i="11" a="1"/>
  <c r="T310" i="11"/>
  <c r="U310" i="11" a="1"/>
  <c r="U310" i="11"/>
  <c r="V310" i="11" a="1"/>
  <c r="V310" i="11"/>
  <c r="A311" i="11" a="1"/>
  <c r="A311" i="11"/>
  <c r="B311" i="11" a="1"/>
  <c r="B311" i="11"/>
  <c r="C311" i="11" a="1"/>
  <c r="C311" i="11"/>
  <c r="D311" i="11" a="1"/>
  <c r="D311" i="11"/>
  <c r="E311" i="11" a="1"/>
  <c r="E311" i="11"/>
  <c r="F311" i="11" a="1"/>
  <c r="F311" i="11"/>
  <c r="G311" i="11" a="1"/>
  <c r="G311" i="11"/>
  <c r="H311" i="11" a="1"/>
  <c r="H311" i="11"/>
  <c r="I311" i="11" a="1"/>
  <c r="I311" i="11"/>
  <c r="J311" i="11" a="1"/>
  <c r="J311" i="11"/>
  <c r="K311" i="11" a="1"/>
  <c r="K311" i="11"/>
  <c r="L311" i="11" a="1"/>
  <c r="L311" i="11"/>
  <c r="M311" i="11" a="1"/>
  <c r="M311" i="11"/>
  <c r="N311" i="11" a="1"/>
  <c r="N311" i="11"/>
  <c r="O311" i="11" a="1"/>
  <c r="O311" i="11"/>
  <c r="P311" i="11" a="1"/>
  <c r="P311" i="11"/>
  <c r="Q311" i="11" a="1"/>
  <c r="Q311" i="11"/>
  <c r="R311" i="11" a="1"/>
  <c r="R311" i="11"/>
  <c r="S311" i="11" a="1"/>
  <c r="S311" i="11"/>
  <c r="T311" i="11" a="1"/>
  <c r="T311" i="11"/>
  <c r="U311" i="11" a="1"/>
  <c r="U311" i="11"/>
  <c r="V311" i="11" a="1"/>
  <c r="V311" i="11"/>
  <c r="A312" i="11" a="1"/>
  <c r="A312" i="11"/>
  <c r="B312" i="11" a="1"/>
  <c r="B312" i="11"/>
  <c r="C312" i="11" a="1"/>
  <c r="C312" i="11"/>
  <c r="D312" i="11" a="1"/>
  <c r="D312" i="11"/>
  <c r="E312" i="11" a="1"/>
  <c r="E312" i="11"/>
  <c r="F312" i="11" a="1"/>
  <c r="F312" i="11"/>
  <c r="G312" i="11" a="1"/>
  <c r="G312" i="11"/>
  <c r="H312" i="11" a="1"/>
  <c r="H312" i="11"/>
  <c r="I312" i="11" a="1"/>
  <c r="I312" i="11"/>
  <c r="J312" i="11" a="1"/>
  <c r="J312" i="11"/>
  <c r="K312" i="11" a="1"/>
  <c r="K312" i="11"/>
  <c r="L312" i="11" a="1"/>
  <c r="L312" i="11"/>
  <c r="M312" i="11" a="1"/>
  <c r="M312" i="11"/>
  <c r="N312" i="11" a="1"/>
  <c r="N312" i="11"/>
  <c r="O312" i="11" a="1"/>
  <c r="O312" i="11"/>
  <c r="P312" i="11" a="1"/>
  <c r="P312" i="11"/>
  <c r="Q312" i="11" a="1"/>
  <c r="Q312" i="11"/>
  <c r="R312" i="11" a="1"/>
  <c r="R312" i="11"/>
  <c r="S312" i="11" a="1"/>
  <c r="S312" i="11"/>
  <c r="T312" i="11" a="1"/>
  <c r="T312" i="11"/>
  <c r="U312" i="11" a="1"/>
  <c r="U312" i="11"/>
  <c r="V312" i="11" a="1"/>
  <c r="V312" i="11"/>
  <c r="A313" i="11" a="1"/>
  <c r="A313" i="11"/>
  <c r="B313" i="11" a="1"/>
  <c r="B313" i="11"/>
  <c r="C313" i="11" a="1"/>
  <c r="C313" i="11"/>
  <c r="D313" i="11" a="1"/>
  <c r="D313" i="11"/>
  <c r="E313" i="11" a="1"/>
  <c r="E313" i="11"/>
  <c r="F313" i="11" a="1"/>
  <c r="F313" i="11"/>
  <c r="G313" i="11" a="1"/>
  <c r="G313" i="11"/>
  <c r="H313" i="11" a="1"/>
  <c r="H313" i="11"/>
  <c r="I313" i="11" a="1"/>
  <c r="I313" i="11"/>
  <c r="J313" i="11" a="1"/>
  <c r="J313" i="11"/>
  <c r="K313" i="11" a="1"/>
  <c r="K313" i="11"/>
  <c r="L313" i="11" a="1"/>
  <c r="L313" i="11"/>
  <c r="M313" i="11" a="1"/>
  <c r="M313" i="11"/>
  <c r="N313" i="11" a="1"/>
  <c r="N313" i="11"/>
  <c r="O313" i="11" a="1"/>
  <c r="O313" i="11"/>
  <c r="P313" i="11" a="1"/>
  <c r="P313" i="11"/>
  <c r="Q313" i="11" a="1"/>
  <c r="Q313" i="11"/>
  <c r="R313" i="11" a="1"/>
  <c r="R313" i="11"/>
  <c r="S313" i="11" a="1"/>
  <c r="S313" i="11"/>
  <c r="T313" i="11" a="1"/>
  <c r="T313" i="11"/>
  <c r="U313" i="11" a="1"/>
  <c r="U313" i="11"/>
  <c r="V313" i="11" a="1"/>
  <c r="V313" i="11"/>
  <c r="A314" i="11" a="1"/>
  <c r="A314" i="11"/>
  <c r="B314" i="11" a="1"/>
  <c r="B314" i="11"/>
  <c r="C314" i="11" a="1"/>
  <c r="C314" i="11"/>
  <c r="D314" i="11" a="1"/>
  <c r="D314" i="11"/>
  <c r="E314" i="11" a="1"/>
  <c r="E314" i="11"/>
  <c r="F314" i="11" a="1"/>
  <c r="F314" i="11"/>
  <c r="G314" i="11" a="1"/>
  <c r="G314" i="11"/>
  <c r="H314" i="11" a="1"/>
  <c r="H314" i="11"/>
  <c r="I314" i="11" a="1"/>
  <c r="I314" i="11"/>
  <c r="J314" i="11" a="1"/>
  <c r="J314" i="11"/>
  <c r="K314" i="11" a="1"/>
  <c r="K314" i="11"/>
  <c r="L314" i="11" a="1"/>
  <c r="L314" i="11"/>
  <c r="M314" i="11" a="1"/>
  <c r="M314" i="11"/>
  <c r="N314" i="11" a="1"/>
  <c r="N314" i="11"/>
  <c r="O314" i="11" a="1"/>
  <c r="O314" i="11"/>
  <c r="P314" i="11" a="1"/>
  <c r="P314" i="11"/>
  <c r="Q314" i="11" a="1"/>
  <c r="Q314" i="11"/>
  <c r="R314" i="11" a="1"/>
  <c r="R314" i="11"/>
  <c r="S314" i="11" a="1"/>
  <c r="S314" i="11"/>
  <c r="T314" i="11" a="1"/>
  <c r="T314" i="11"/>
  <c r="U314" i="11" a="1"/>
  <c r="U314" i="11"/>
  <c r="V314" i="11" a="1"/>
  <c r="V314" i="11"/>
  <c r="A315" i="11" a="1"/>
  <c r="A315" i="11"/>
  <c r="B315" i="11" a="1"/>
  <c r="B315" i="11"/>
  <c r="C315" i="11" a="1"/>
  <c r="C315" i="11"/>
  <c r="D315" i="11" a="1"/>
  <c r="D315" i="11"/>
  <c r="E315" i="11" a="1"/>
  <c r="E315" i="11"/>
  <c r="F315" i="11" a="1"/>
  <c r="F315" i="11"/>
  <c r="G315" i="11" a="1"/>
  <c r="G315" i="11"/>
  <c r="H315" i="11" a="1"/>
  <c r="H315" i="11"/>
  <c r="I315" i="11" a="1"/>
  <c r="I315" i="11"/>
  <c r="J315" i="11" a="1"/>
  <c r="J315" i="11"/>
  <c r="K315" i="11" a="1"/>
  <c r="K315" i="11"/>
  <c r="L315" i="11" a="1"/>
  <c r="L315" i="11"/>
  <c r="M315" i="11" a="1"/>
  <c r="M315" i="11"/>
  <c r="N315" i="11" a="1"/>
  <c r="N315" i="11"/>
  <c r="O315" i="11" a="1"/>
  <c r="O315" i="11"/>
  <c r="P315" i="11" a="1"/>
  <c r="P315" i="11"/>
  <c r="Q315" i="11" a="1"/>
  <c r="Q315" i="11"/>
  <c r="R315" i="11" a="1"/>
  <c r="R315" i="11"/>
  <c r="S315" i="11" a="1"/>
  <c r="S315" i="11"/>
  <c r="T315" i="11" a="1"/>
  <c r="T315" i="11"/>
  <c r="U315" i="11" a="1"/>
  <c r="U315" i="11"/>
  <c r="V315" i="11" a="1"/>
  <c r="V315" i="11"/>
  <c r="A316" i="11" a="1"/>
  <c r="A316" i="11"/>
  <c r="B316" i="11" a="1"/>
  <c r="B316" i="11"/>
  <c r="C316" i="11" a="1"/>
  <c r="C316" i="11"/>
  <c r="D316" i="11" a="1"/>
  <c r="D316" i="11"/>
  <c r="E316" i="11" a="1"/>
  <c r="E316" i="11"/>
  <c r="F316" i="11" a="1"/>
  <c r="F316" i="11"/>
  <c r="G316" i="11" a="1"/>
  <c r="G316" i="11"/>
  <c r="H316" i="11" a="1"/>
  <c r="H316" i="11"/>
  <c r="I316" i="11" a="1"/>
  <c r="I316" i="11"/>
  <c r="J316" i="11" a="1"/>
  <c r="J316" i="11"/>
  <c r="K316" i="11" a="1"/>
  <c r="K316" i="11"/>
  <c r="L316" i="11" a="1"/>
  <c r="L316" i="11"/>
  <c r="M316" i="11" a="1"/>
  <c r="M316" i="11"/>
  <c r="N316" i="11" a="1"/>
  <c r="N316" i="11"/>
  <c r="O316" i="11" a="1"/>
  <c r="O316" i="11"/>
  <c r="P316" i="11" a="1"/>
  <c r="P316" i="11"/>
  <c r="Q316" i="11" a="1"/>
  <c r="Q316" i="11"/>
  <c r="R316" i="11" a="1"/>
  <c r="R316" i="11"/>
  <c r="S316" i="11" a="1"/>
  <c r="S316" i="11"/>
  <c r="T316" i="11" a="1"/>
  <c r="T316" i="11"/>
  <c r="U316" i="11" a="1"/>
  <c r="U316" i="11"/>
  <c r="V316" i="11" a="1"/>
  <c r="V316" i="11"/>
  <c r="A317" i="11" a="1"/>
  <c r="A317" i="11"/>
  <c r="B317" i="11" a="1"/>
  <c r="B317" i="11"/>
  <c r="C317" i="11" a="1"/>
  <c r="C317" i="11"/>
  <c r="D317" i="11" a="1"/>
  <c r="D317" i="11"/>
  <c r="E317" i="11" a="1"/>
  <c r="E317" i="11"/>
  <c r="F317" i="11" a="1"/>
  <c r="F317" i="11"/>
  <c r="G317" i="11" a="1"/>
  <c r="G317" i="11"/>
  <c r="H317" i="11" a="1"/>
  <c r="H317" i="11"/>
  <c r="I317" i="11" a="1"/>
  <c r="I317" i="11"/>
  <c r="J317" i="11" a="1"/>
  <c r="J317" i="11"/>
  <c r="K317" i="11" a="1"/>
  <c r="K317" i="11"/>
  <c r="L317" i="11" a="1"/>
  <c r="L317" i="11"/>
  <c r="M317" i="11" a="1"/>
  <c r="M317" i="11"/>
  <c r="N317" i="11" a="1"/>
  <c r="N317" i="11"/>
  <c r="O317" i="11" a="1"/>
  <c r="O317" i="11"/>
  <c r="P317" i="11" a="1"/>
  <c r="P317" i="11"/>
  <c r="Q317" i="11" a="1"/>
  <c r="Q317" i="11"/>
  <c r="R317" i="11" a="1"/>
  <c r="R317" i="11"/>
  <c r="S317" i="11" a="1"/>
  <c r="S317" i="11"/>
  <c r="T317" i="11" a="1"/>
  <c r="T317" i="11"/>
  <c r="U317" i="11" a="1"/>
  <c r="U317" i="11"/>
  <c r="V317" i="11" a="1"/>
  <c r="V317" i="11"/>
  <c r="A318" i="11" a="1"/>
  <c r="A318" i="11"/>
  <c r="B318" i="11" a="1"/>
  <c r="B318" i="11"/>
  <c r="C318" i="11" a="1"/>
  <c r="C318" i="11"/>
  <c r="D318" i="11" a="1"/>
  <c r="D318" i="11"/>
  <c r="E318" i="11" a="1"/>
  <c r="E318" i="11"/>
  <c r="F318" i="11" a="1"/>
  <c r="F318" i="11"/>
  <c r="G318" i="11" a="1"/>
  <c r="G318" i="11"/>
  <c r="H318" i="11" a="1"/>
  <c r="H318" i="11"/>
  <c r="I318" i="11" a="1"/>
  <c r="I318" i="11"/>
  <c r="J318" i="11" a="1"/>
  <c r="J318" i="11"/>
  <c r="K318" i="11" a="1"/>
  <c r="K318" i="11"/>
  <c r="L318" i="11" a="1"/>
  <c r="L318" i="11"/>
  <c r="M318" i="11" a="1"/>
  <c r="M318" i="11"/>
  <c r="N318" i="11" a="1"/>
  <c r="N318" i="11"/>
  <c r="O318" i="11" a="1"/>
  <c r="O318" i="11"/>
  <c r="P318" i="11" a="1"/>
  <c r="P318" i="11"/>
  <c r="Q318" i="11" a="1"/>
  <c r="Q318" i="11"/>
  <c r="R318" i="11" a="1"/>
  <c r="R318" i="11"/>
  <c r="S318" i="11" a="1"/>
  <c r="S318" i="11"/>
  <c r="T318" i="11" a="1"/>
  <c r="T318" i="11"/>
  <c r="U318" i="11" a="1"/>
  <c r="U318" i="11"/>
  <c r="V318" i="11" a="1"/>
  <c r="V318" i="11"/>
  <c r="A319" i="11" a="1"/>
  <c r="A319" i="11"/>
  <c r="B319" i="11" a="1"/>
  <c r="B319" i="11"/>
  <c r="C319" i="11" a="1"/>
  <c r="C319" i="11"/>
  <c r="D319" i="11" a="1"/>
  <c r="D319" i="11"/>
  <c r="E319" i="11" a="1"/>
  <c r="E319" i="11"/>
  <c r="F319" i="11" a="1"/>
  <c r="F319" i="11"/>
  <c r="G319" i="11" a="1"/>
  <c r="G319" i="11"/>
  <c r="H319" i="11" a="1"/>
  <c r="H319" i="11"/>
  <c r="I319" i="11" a="1"/>
  <c r="I319" i="11"/>
  <c r="J319" i="11" a="1"/>
  <c r="J319" i="11"/>
  <c r="K319" i="11" a="1"/>
  <c r="K319" i="11"/>
  <c r="L319" i="11" a="1"/>
  <c r="L319" i="11"/>
  <c r="M319" i="11" a="1"/>
  <c r="M319" i="11"/>
  <c r="N319" i="11" a="1"/>
  <c r="N319" i="11"/>
  <c r="O319" i="11" a="1"/>
  <c r="O319" i="11"/>
  <c r="P319" i="11" a="1"/>
  <c r="P319" i="11"/>
  <c r="Q319" i="11" a="1"/>
  <c r="Q319" i="11"/>
  <c r="R319" i="11" a="1"/>
  <c r="R319" i="11"/>
  <c r="S319" i="11" a="1"/>
  <c r="S319" i="11"/>
  <c r="T319" i="11" a="1"/>
  <c r="T319" i="11"/>
  <c r="U319" i="11" a="1"/>
  <c r="U319" i="11"/>
  <c r="V319" i="11" a="1"/>
  <c r="V319" i="11"/>
  <c r="A320" i="11" a="1"/>
  <c r="A320" i="11"/>
  <c r="B320" i="11" a="1"/>
  <c r="B320" i="11"/>
  <c r="C320" i="11" a="1"/>
  <c r="C320" i="11"/>
  <c r="D320" i="11" a="1"/>
  <c r="D320" i="11"/>
  <c r="E320" i="11" a="1"/>
  <c r="E320" i="11"/>
  <c r="F320" i="11" a="1"/>
  <c r="F320" i="11"/>
  <c r="G320" i="11" a="1"/>
  <c r="G320" i="11"/>
  <c r="H320" i="11" a="1"/>
  <c r="H320" i="11"/>
  <c r="I320" i="11" a="1"/>
  <c r="I320" i="11"/>
  <c r="J320" i="11" a="1"/>
  <c r="J320" i="11"/>
  <c r="K320" i="11" a="1"/>
  <c r="K320" i="11"/>
  <c r="L320" i="11" a="1"/>
  <c r="L320" i="11"/>
  <c r="M320" i="11" a="1"/>
  <c r="M320" i="11"/>
  <c r="N320" i="11" a="1"/>
  <c r="N320" i="11"/>
  <c r="O320" i="11" a="1"/>
  <c r="O320" i="11"/>
  <c r="P320" i="11" a="1"/>
  <c r="P320" i="11"/>
  <c r="Q320" i="11" a="1"/>
  <c r="Q320" i="11"/>
  <c r="R320" i="11" a="1"/>
  <c r="R320" i="11"/>
  <c r="S320" i="11" a="1"/>
  <c r="S320" i="11"/>
  <c r="T320" i="11" a="1"/>
  <c r="T320" i="11"/>
  <c r="U320" i="11" a="1"/>
  <c r="U320" i="11"/>
  <c r="V320" i="11" a="1"/>
  <c r="V320" i="11"/>
  <c r="A321" i="11" a="1"/>
  <c r="A321" i="11"/>
  <c r="B321" i="11" a="1"/>
  <c r="B321" i="11"/>
  <c r="C321" i="11" a="1"/>
  <c r="C321" i="11"/>
  <c r="D321" i="11" a="1"/>
  <c r="D321" i="11"/>
  <c r="E321" i="11" a="1"/>
  <c r="E321" i="11"/>
  <c r="F321" i="11" a="1"/>
  <c r="F321" i="11"/>
  <c r="G321" i="11" a="1"/>
  <c r="G321" i="11"/>
  <c r="H321" i="11" a="1"/>
  <c r="H321" i="11"/>
  <c r="I321" i="11" a="1"/>
  <c r="I321" i="11"/>
  <c r="J321" i="11" a="1"/>
  <c r="J321" i="11"/>
  <c r="K321" i="11" a="1"/>
  <c r="K321" i="11"/>
  <c r="L321" i="11" a="1"/>
  <c r="L321" i="11"/>
  <c r="M321" i="11" a="1"/>
  <c r="M321" i="11"/>
  <c r="N321" i="11" a="1"/>
  <c r="N321" i="11"/>
  <c r="O321" i="11" a="1"/>
  <c r="O321" i="11"/>
  <c r="P321" i="11" a="1"/>
  <c r="P321" i="11"/>
  <c r="Q321" i="11" a="1"/>
  <c r="Q321" i="11"/>
  <c r="R321" i="11" a="1"/>
  <c r="R321" i="11"/>
  <c r="S321" i="11" a="1"/>
  <c r="S321" i="11"/>
  <c r="T321" i="11" a="1"/>
  <c r="T321" i="11"/>
  <c r="U321" i="11" a="1"/>
  <c r="U321" i="11"/>
  <c r="V321" i="11" a="1"/>
  <c r="V321" i="11"/>
  <c r="A322" i="11" a="1"/>
  <c r="A322" i="11"/>
  <c r="B322" i="11" a="1"/>
  <c r="B322" i="11"/>
  <c r="C322" i="11" a="1"/>
  <c r="C322" i="11"/>
  <c r="D322" i="11" a="1"/>
  <c r="D322" i="11"/>
  <c r="E322" i="11" a="1"/>
  <c r="E322" i="11"/>
  <c r="F322" i="11" a="1"/>
  <c r="F322" i="11"/>
  <c r="G322" i="11" a="1"/>
  <c r="G322" i="11"/>
  <c r="H322" i="11" a="1"/>
  <c r="H322" i="11"/>
  <c r="I322" i="11" a="1"/>
  <c r="I322" i="11"/>
  <c r="J322" i="11" a="1"/>
  <c r="J322" i="11"/>
  <c r="K322" i="11" a="1"/>
  <c r="K322" i="11"/>
  <c r="L322" i="11" a="1"/>
  <c r="L322" i="11"/>
  <c r="M322" i="11" a="1"/>
  <c r="M322" i="11"/>
  <c r="N322" i="11" a="1"/>
  <c r="N322" i="11"/>
  <c r="O322" i="11" a="1"/>
  <c r="O322" i="11"/>
  <c r="P322" i="11" a="1"/>
  <c r="P322" i="11"/>
  <c r="Q322" i="11" a="1"/>
  <c r="Q322" i="11"/>
  <c r="R322" i="11" a="1"/>
  <c r="R322" i="11"/>
  <c r="S322" i="11" a="1"/>
  <c r="S322" i="11"/>
  <c r="T322" i="11" a="1"/>
  <c r="T322" i="11"/>
  <c r="U322" i="11" a="1"/>
  <c r="U322" i="11"/>
  <c r="V322" i="11" a="1"/>
  <c r="V322" i="11"/>
  <c r="A323" i="11" a="1"/>
  <c r="A323" i="11"/>
  <c r="B323" i="11" a="1"/>
  <c r="B323" i="11"/>
  <c r="C323" i="11" a="1"/>
  <c r="C323" i="11"/>
  <c r="D323" i="11" a="1"/>
  <c r="D323" i="11"/>
  <c r="E323" i="11" a="1"/>
  <c r="E323" i="11"/>
  <c r="F323" i="11" a="1"/>
  <c r="F323" i="11"/>
  <c r="G323" i="11" a="1"/>
  <c r="G323" i="11"/>
  <c r="H323" i="11" a="1"/>
  <c r="H323" i="11"/>
  <c r="I323" i="11" a="1"/>
  <c r="I323" i="11"/>
  <c r="J323" i="11" a="1"/>
  <c r="J323" i="11"/>
  <c r="K323" i="11" a="1"/>
  <c r="K323" i="11"/>
  <c r="L323" i="11" a="1"/>
  <c r="L323" i="11"/>
  <c r="M323" i="11" a="1"/>
  <c r="M323" i="11"/>
  <c r="N323" i="11" a="1"/>
  <c r="N323" i="11"/>
  <c r="O323" i="11" a="1"/>
  <c r="O323" i="11"/>
  <c r="P323" i="11" a="1"/>
  <c r="P323" i="11"/>
  <c r="Q323" i="11" a="1"/>
  <c r="Q323" i="11"/>
  <c r="R323" i="11" a="1"/>
  <c r="R323" i="11"/>
  <c r="S323" i="11" a="1"/>
  <c r="S323" i="11"/>
  <c r="T323" i="11" a="1"/>
  <c r="T323" i="11"/>
  <c r="U323" i="11" a="1"/>
  <c r="U323" i="11"/>
  <c r="V323" i="11" a="1"/>
  <c r="V323" i="11"/>
  <c r="A324" i="11" a="1"/>
  <c r="A324" i="11"/>
  <c r="B324" i="11" a="1"/>
  <c r="B324" i="11"/>
  <c r="C324" i="11" a="1"/>
  <c r="C324" i="11"/>
  <c r="D324" i="11" a="1"/>
  <c r="D324" i="11"/>
  <c r="E324" i="11" a="1"/>
  <c r="E324" i="11"/>
  <c r="F324" i="11" a="1"/>
  <c r="F324" i="11"/>
  <c r="G324" i="11" a="1"/>
  <c r="G324" i="11"/>
  <c r="H324" i="11" a="1"/>
  <c r="H324" i="11"/>
  <c r="I324" i="11" a="1"/>
  <c r="I324" i="11"/>
  <c r="J324" i="11" a="1"/>
  <c r="J324" i="11"/>
  <c r="K324" i="11" a="1"/>
  <c r="K324" i="11"/>
  <c r="L324" i="11" a="1"/>
  <c r="L324" i="11"/>
  <c r="M324" i="11" a="1"/>
  <c r="M324" i="11"/>
  <c r="N324" i="11" a="1"/>
  <c r="N324" i="11"/>
  <c r="O324" i="11" a="1"/>
  <c r="O324" i="11"/>
  <c r="P324" i="11" a="1"/>
  <c r="P324" i="11"/>
  <c r="Q324" i="11" a="1"/>
  <c r="Q324" i="11"/>
  <c r="R324" i="11" a="1"/>
  <c r="R324" i="11"/>
  <c r="S324" i="11" a="1"/>
  <c r="S324" i="11"/>
  <c r="T324" i="11" a="1"/>
  <c r="T324" i="11"/>
  <c r="U324" i="11" a="1"/>
  <c r="U324" i="11"/>
  <c r="V324" i="11" a="1"/>
  <c r="V324" i="11"/>
  <c r="A325" i="11" a="1"/>
  <c r="A325" i="11"/>
  <c r="B325" i="11" a="1"/>
  <c r="B325" i="11"/>
  <c r="C325" i="11" a="1"/>
  <c r="C325" i="11"/>
  <c r="D325" i="11" a="1"/>
  <c r="D325" i="11"/>
  <c r="E325" i="11" a="1"/>
  <c r="E325" i="11"/>
  <c r="F325" i="11" a="1"/>
  <c r="F325" i="11"/>
  <c r="G325" i="11" a="1"/>
  <c r="G325" i="11"/>
  <c r="H325" i="11" a="1"/>
  <c r="H325" i="11"/>
  <c r="I325" i="11" a="1"/>
  <c r="I325" i="11"/>
  <c r="J325" i="11" a="1"/>
  <c r="J325" i="11"/>
  <c r="K325" i="11" a="1"/>
  <c r="K325" i="11"/>
  <c r="L325" i="11" a="1"/>
  <c r="L325" i="11"/>
  <c r="M325" i="11" a="1"/>
  <c r="M325" i="11"/>
  <c r="N325" i="11" a="1"/>
  <c r="N325" i="11"/>
  <c r="O325" i="11" a="1"/>
  <c r="O325" i="11"/>
  <c r="P325" i="11" a="1"/>
  <c r="P325" i="11"/>
  <c r="Q325" i="11" a="1"/>
  <c r="Q325" i="11"/>
  <c r="R325" i="11" a="1"/>
  <c r="R325" i="11"/>
  <c r="S325" i="11" a="1"/>
  <c r="S325" i="11"/>
  <c r="T325" i="11" a="1"/>
  <c r="T325" i="11"/>
  <c r="U325" i="11" a="1"/>
  <c r="U325" i="11"/>
  <c r="V325" i="11" a="1"/>
  <c r="V325" i="11"/>
  <c r="A326" i="11" a="1"/>
  <c r="A326" i="11"/>
  <c r="B326" i="11" a="1"/>
  <c r="B326" i="11"/>
  <c r="C326" i="11" a="1"/>
  <c r="C326" i="11"/>
  <c r="D326" i="11" a="1"/>
  <c r="D326" i="11"/>
  <c r="E326" i="11" a="1"/>
  <c r="E326" i="11"/>
  <c r="F326" i="11" a="1"/>
  <c r="F326" i="11"/>
  <c r="G326" i="11" a="1"/>
  <c r="G326" i="11"/>
  <c r="H326" i="11" a="1"/>
  <c r="H326" i="11"/>
  <c r="I326" i="11" a="1"/>
  <c r="I326" i="11"/>
  <c r="J326" i="11" a="1"/>
  <c r="J326" i="11"/>
  <c r="K326" i="11" a="1"/>
  <c r="K326" i="11"/>
  <c r="L326" i="11" a="1"/>
  <c r="L326" i="11"/>
  <c r="M326" i="11" a="1"/>
  <c r="M326" i="11"/>
  <c r="N326" i="11" a="1"/>
  <c r="N326" i="11"/>
  <c r="O326" i="11" a="1"/>
  <c r="O326" i="11"/>
  <c r="P326" i="11" a="1"/>
  <c r="P326" i="11"/>
  <c r="Q326" i="11" a="1"/>
  <c r="Q326" i="11"/>
  <c r="R326" i="11" a="1"/>
  <c r="R326" i="11"/>
  <c r="S326" i="11" a="1"/>
  <c r="S326" i="11"/>
  <c r="T326" i="11" a="1"/>
  <c r="T326" i="11"/>
  <c r="U326" i="11" a="1"/>
  <c r="U326" i="11"/>
  <c r="V326" i="11" a="1"/>
  <c r="V326" i="11"/>
  <c r="A327" i="11" a="1"/>
  <c r="A327" i="11"/>
  <c r="B327" i="11" a="1"/>
  <c r="B327" i="11"/>
  <c r="C327" i="11" a="1"/>
  <c r="C327" i="11"/>
  <c r="D327" i="11" a="1"/>
  <c r="D327" i="11"/>
  <c r="E327" i="11" a="1"/>
  <c r="E327" i="11"/>
  <c r="F327" i="11" a="1"/>
  <c r="F327" i="11"/>
  <c r="G327" i="11" a="1"/>
  <c r="G327" i="11"/>
  <c r="H327" i="11" a="1"/>
  <c r="H327" i="11"/>
  <c r="I327" i="11" a="1"/>
  <c r="I327" i="11"/>
  <c r="J327" i="11" a="1"/>
  <c r="J327" i="11"/>
  <c r="K327" i="11" a="1"/>
  <c r="K327" i="11"/>
  <c r="L327" i="11" a="1"/>
  <c r="L327" i="11"/>
  <c r="M327" i="11" a="1"/>
  <c r="M327" i="11"/>
  <c r="N327" i="11" a="1"/>
  <c r="N327" i="11"/>
  <c r="O327" i="11" a="1"/>
  <c r="O327" i="11"/>
  <c r="P327" i="11" a="1"/>
  <c r="P327" i="11"/>
  <c r="Q327" i="11" a="1"/>
  <c r="Q327" i="11"/>
  <c r="R327" i="11" a="1"/>
  <c r="R327" i="11"/>
  <c r="S327" i="11" a="1"/>
  <c r="S327" i="11"/>
  <c r="T327" i="11" a="1"/>
  <c r="T327" i="11"/>
  <c r="U327" i="11" a="1"/>
  <c r="U327" i="11"/>
  <c r="V327" i="11" a="1"/>
  <c r="V327" i="11"/>
  <c r="A328" i="11" a="1"/>
  <c r="A328" i="11"/>
  <c r="B328" i="11" a="1"/>
  <c r="B328" i="11"/>
  <c r="C328" i="11" a="1"/>
  <c r="C328" i="11"/>
  <c r="D328" i="11" a="1"/>
  <c r="D328" i="11"/>
  <c r="E328" i="11" a="1"/>
  <c r="E328" i="11"/>
  <c r="F328" i="11" a="1"/>
  <c r="F328" i="11"/>
  <c r="G328" i="11" a="1"/>
  <c r="G328" i="11"/>
  <c r="H328" i="11" a="1"/>
  <c r="H328" i="11"/>
  <c r="I328" i="11" a="1"/>
  <c r="I328" i="11"/>
  <c r="J328" i="11" a="1"/>
  <c r="J328" i="11"/>
  <c r="K328" i="11" a="1"/>
  <c r="K328" i="11"/>
  <c r="L328" i="11" a="1"/>
  <c r="L328" i="11"/>
  <c r="M328" i="11" a="1"/>
  <c r="M328" i="11"/>
  <c r="N328" i="11" a="1"/>
  <c r="N328" i="11"/>
  <c r="O328" i="11" a="1"/>
  <c r="O328" i="11"/>
  <c r="P328" i="11" a="1"/>
  <c r="P328" i="11"/>
  <c r="Q328" i="11" a="1"/>
  <c r="Q328" i="11"/>
  <c r="R328" i="11" a="1"/>
  <c r="R328" i="11"/>
  <c r="S328" i="11" a="1"/>
  <c r="S328" i="11"/>
  <c r="T328" i="11" a="1"/>
  <c r="T328" i="11"/>
  <c r="U328" i="11" a="1"/>
  <c r="U328" i="11"/>
  <c r="V328" i="11" a="1"/>
  <c r="V328" i="11"/>
  <c r="A329" i="11" a="1"/>
  <c r="A329" i="11"/>
  <c r="B329" i="11" a="1"/>
  <c r="B329" i="11"/>
  <c r="C329" i="11" a="1"/>
  <c r="C329" i="11"/>
  <c r="D329" i="11" a="1"/>
  <c r="D329" i="11"/>
  <c r="E329" i="11" a="1"/>
  <c r="E329" i="11"/>
  <c r="F329" i="11" a="1"/>
  <c r="F329" i="11"/>
  <c r="G329" i="11" a="1"/>
  <c r="G329" i="11"/>
  <c r="H329" i="11" a="1"/>
  <c r="H329" i="11"/>
  <c r="I329" i="11" a="1"/>
  <c r="I329" i="11"/>
  <c r="J329" i="11" a="1"/>
  <c r="J329" i="11"/>
  <c r="K329" i="11" a="1"/>
  <c r="K329" i="11"/>
  <c r="L329" i="11" a="1"/>
  <c r="L329" i="11"/>
  <c r="M329" i="11" a="1"/>
  <c r="M329" i="11"/>
  <c r="N329" i="11" a="1"/>
  <c r="N329" i="11"/>
  <c r="O329" i="11" a="1"/>
  <c r="O329" i="11"/>
  <c r="P329" i="11" a="1"/>
  <c r="P329" i="11"/>
  <c r="Q329" i="11" a="1"/>
  <c r="Q329" i="11"/>
  <c r="R329" i="11" a="1"/>
  <c r="R329" i="11"/>
  <c r="S329" i="11" a="1"/>
  <c r="S329" i="11"/>
  <c r="T329" i="11" a="1"/>
  <c r="T329" i="11"/>
  <c r="U329" i="11" a="1"/>
  <c r="U329" i="11"/>
  <c r="V329" i="11" a="1"/>
  <c r="V329" i="11"/>
  <c r="A330" i="11" a="1"/>
  <c r="A330" i="11"/>
  <c r="B330" i="11" a="1"/>
  <c r="B330" i="11"/>
  <c r="C330" i="11" a="1"/>
  <c r="C330" i="11"/>
  <c r="D330" i="11" a="1"/>
  <c r="D330" i="11"/>
  <c r="E330" i="11" a="1"/>
  <c r="E330" i="11"/>
  <c r="F330" i="11" a="1"/>
  <c r="F330" i="11"/>
  <c r="G330" i="11" a="1"/>
  <c r="G330" i="11"/>
  <c r="H330" i="11" a="1"/>
  <c r="H330" i="11"/>
  <c r="I330" i="11" a="1"/>
  <c r="I330" i="11"/>
  <c r="J330" i="11" a="1"/>
  <c r="J330" i="11"/>
  <c r="K330" i="11" a="1"/>
  <c r="K330" i="11"/>
  <c r="L330" i="11" a="1"/>
  <c r="L330" i="11"/>
  <c r="M330" i="11" a="1"/>
  <c r="M330" i="11"/>
  <c r="N330" i="11" a="1"/>
  <c r="N330" i="11"/>
  <c r="O330" i="11" a="1"/>
  <c r="O330" i="11"/>
  <c r="P330" i="11" a="1"/>
  <c r="P330" i="11"/>
  <c r="Q330" i="11" a="1"/>
  <c r="Q330" i="11"/>
  <c r="R330" i="11" a="1"/>
  <c r="R330" i="11"/>
  <c r="S330" i="11" a="1"/>
  <c r="S330" i="11"/>
  <c r="T330" i="11" a="1"/>
  <c r="T330" i="11"/>
  <c r="U330" i="11" a="1"/>
  <c r="U330" i="11"/>
  <c r="V330" i="11" a="1"/>
  <c r="V330" i="11"/>
  <c r="A331" i="11" a="1"/>
  <c r="A331" i="11"/>
  <c r="B331" i="11" a="1"/>
  <c r="B331" i="11"/>
  <c r="C331" i="11" a="1"/>
  <c r="C331" i="11"/>
  <c r="D331" i="11" a="1"/>
  <c r="D331" i="11"/>
  <c r="E331" i="11" a="1"/>
  <c r="E331" i="11"/>
  <c r="F331" i="11" a="1"/>
  <c r="F331" i="11"/>
  <c r="G331" i="11" a="1"/>
  <c r="G331" i="11"/>
  <c r="H331" i="11" a="1"/>
  <c r="H331" i="11"/>
  <c r="I331" i="11" a="1"/>
  <c r="I331" i="11"/>
  <c r="J331" i="11" a="1"/>
  <c r="J331" i="11"/>
  <c r="K331" i="11" a="1"/>
  <c r="K331" i="11"/>
  <c r="L331" i="11" a="1"/>
  <c r="L331" i="11"/>
  <c r="M331" i="11" a="1"/>
  <c r="M331" i="11"/>
  <c r="N331" i="11" a="1"/>
  <c r="N331" i="11"/>
  <c r="O331" i="11" a="1"/>
  <c r="O331" i="11"/>
  <c r="P331" i="11" a="1"/>
  <c r="P331" i="11"/>
  <c r="Q331" i="11" a="1"/>
  <c r="Q331" i="11"/>
  <c r="R331" i="11" a="1"/>
  <c r="R331" i="11"/>
  <c r="S331" i="11" a="1"/>
  <c r="S331" i="11"/>
  <c r="T331" i="11" a="1"/>
  <c r="T331" i="11"/>
  <c r="U331" i="11" a="1"/>
  <c r="U331" i="11"/>
  <c r="V331" i="11" a="1"/>
  <c r="V331" i="11"/>
  <c r="A332" i="11" a="1"/>
  <c r="A332" i="11"/>
  <c r="B332" i="11" a="1"/>
  <c r="B332" i="11"/>
  <c r="C332" i="11" a="1"/>
  <c r="C332" i="11"/>
  <c r="D332" i="11" a="1"/>
  <c r="D332" i="11"/>
  <c r="E332" i="11" a="1"/>
  <c r="E332" i="11"/>
  <c r="F332" i="11" a="1"/>
  <c r="F332" i="11"/>
  <c r="G332" i="11" a="1"/>
  <c r="G332" i="11"/>
  <c r="H332" i="11" a="1"/>
  <c r="H332" i="11"/>
  <c r="I332" i="11" a="1"/>
  <c r="I332" i="11"/>
  <c r="J332" i="11" a="1"/>
  <c r="J332" i="11"/>
  <c r="K332" i="11" a="1"/>
  <c r="K332" i="11"/>
  <c r="L332" i="11" a="1"/>
  <c r="L332" i="11"/>
  <c r="M332" i="11" a="1"/>
  <c r="M332" i="11"/>
  <c r="N332" i="11" a="1"/>
  <c r="N332" i="11"/>
  <c r="O332" i="11" a="1"/>
  <c r="O332" i="11"/>
  <c r="P332" i="11" a="1"/>
  <c r="P332" i="11"/>
  <c r="Q332" i="11" a="1"/>
  <c r="Q332" i="11"/>
  <c r="R332" i="11" a="1"/>
  <c r="R332" i="11"/>
  <c r="S332" i="11" a="1"/>
  <c r="S332" i="11"/>
  <c r="T332" i="11" a="1"/>
  <c r="T332" i="11"/>
  <c r="U332" i="11" a="1"/>
  <c r="U332" i="11"/>
  <c r="V332" i="11" a="1"/>
  <c r="V332" i="11"/>
  <c r="A333" i="11" a="1"/>
  <c r="A333" i="11"/>
  <c r="B333" i="11" a="1"/>
  <c r="B333" i="11"/>
  <c r="C333" i="11" a="1"/>
  <c r="C333" i="11"/>
  <c r="D333" i="11" a="1"/>
  <c r="D333" i="11"/>
  <c r="E333" i="11" a="1"/>
  <c r="E333" i="11"/>
  <c r="F333" i="11" a="1"/>
  <c r="F333" i="11"/>
  <c r="G333" i="11" a="1"/>
  <c r="G333" i="11"/>
  <c r="H333" i="11" a="1"/>
  <c r="H333" i="11"/>
  <c r="I333" i="11" a="1"/>
  <c r="I333" i="11"/>
  <c r="J333" i="11" a="1"/>
  <c r="J333" i="11"/>
  <c r="K333" i="11" a="1"/>
  <c r="K333" i="11"/>
  <c r="L333" i="11" a="1"/>
  <c r="L333" i="11"/>
  <c r="M333" i="11" a="1"/>
  <c r="M333" i="11"/>
  <c r="N333" i="11" a="1"/>
  <c r="N333" i="11"/>
  <c r="O333" i="11" a="1"/>
  <c r="O333" i="11"/>
  <c r="P333" i="11" a="1"/>
  <c r="P333" i="11"/>
  <c r="Q333" i="11" a="1"/>
  <c r="Q333" i="11"/>
  <c r="R333" i="11" a="1"/>
  <c r="R333" i="11"/>
  <c r="S333" i="11" a="1"/>
  <c r="S333" i="11"/>
  <c r="T333" i="11" a="1"/>
  <c r="T333" i="11"/>
  <c r="U333" i="11" a="1"/>
  <c r="U333" i="11"/>
  <c r="V333" i="11" a="1"/>
  <c r="V333" i="11"/>
  <c r="A334" i="11" a="1"/>
  <c r="A334" i="11"/>
  <c r="B334" i="11" a="1"/>
  <c r="B334" i="11"/>
  <c r="C334" i="11" a="1"/>
  <c r="C334" i="11"/>
  <c r="D334" i="11" a="1"/>
  <c r="D334" i="11"/>
  <c r="E334" i="11" a="1"/>
  <c r="E334" i="11"/>
  <c r="F334" i="11" a="1"/>
  <c r="F334" i="11"/>
  <c r="G334" i="11" a="1"/>
  <c r="G334" i="11"/>
  <c r="H334" i="11" a="1"/>
  <c r="H334" i="11"/>
  <c r="I334" i="11" a="1"/>
  <c r="I334" i="11"/>
  <c r="J334" i="11" a="1"/>
  <c r="J334" i="11"/>
  <c r="K334" i="11" a="1"/>
  <c r="K334" i="11"/>
  <c r="L334" i="11" a="1"/>
  <c r="L334" i="11"/>
  <c r="M334" i="11" a="1"/>
  <c r="M334" i="11"/>
  <c r="N334" i="11" a="1"/>
  <c r="N334" i="11"/>
  <c r="O334" i="11" a="1"/>
  <c r="O334" i="11"/>
  <c r="P334" i="11" a="1"/>
  <c r="P334" i="11"/>
  <c r="Q334" i="11" a="1"/>
  <c r="Q334" i="11"/>
  <c r="R334" i="11" a="1"/>
  <c r="R334" i="11"/>
  <c r="S334" i="11" a="1"/>
  <c r="S334" i="11"/>
  <c r="T334" i="11" a="1"/>
  <c r="T334" i="11"/>
  <c r="U334" i="11" a="1"/>
  <c r="U334" i="11"/>
  <c r="V334" i="11" a="1"/>
  <c r="V334" i="11"/>
  <c r="A335" i="11" a="1"/>
  <c r="A335" i="11"/>
  <c r="B335" i="11" a="1"/>
  <c r="B335" i="11"/>
  <c r="C335" i="11" a="1"/>
  <c r="C335" i="11"/>
  <c r="D335" i="11" a="1"/>
  <c r="D335" i="11"/>
  <c r="E335" i="11" a="1"/>
  <c r="E335" i="11"/>
  <c r="F335" i="11" a="1"/>
  <c r="F335" i="11"/>
  <c r="G335" i="11" a="1"/>
  <c r="G335" i="11"/>
  <c r="H335" i="11" a="1"/>
  <c r="H335" i="11"/>
  <c r="I335" i="11" a="1"/>
  <c r="I335" i="11"/>
  <c r="J335" i="11" a="1"/>
  <c r="J335" i="11"/>
  <c r="K335" i="11" a="1"/>
  <c r="K335" i="11"/>
  <c r="L335" i="11" a="1"/>
  <c r="L335" i="11"/>
  <c r="M335" i="11" a="1"/>
  <c r="M335" i="11"/>
  <c r="N335" i="11" a="1"/>
  <c r="N335" i="11"/>
  <c r="O335" i="11" a="1"/>
  <c r="O335" i="11"/>
  <c r="P335" i="11" a="1"/>
  <c r="P335" i="11"/>
  <c r="Q335" i="11" a="1"/>
  <c r="Q335" i="11"/>
  <c r="R335" i="11" a="1"/>
  <c r="R335" i="11"/>
  <c r="S335" i="11" a="1"/>
  <c r="S335" i="11"/>
  <c r="T335" i="11" a="1"/>
  <c r="T335" i="11"/>
  <c r="U335" i="11" a="1"/>
  <c r="U335" i="11"/>
  <c r="V335" i="11" a="1"/>
  <c r="V335" i="11"/>
  <c r="A336" i="11" a="1"/>
  <c r="A336" i="11"/>
  <c r="B336" i="11" a="1"/>
  <c r="B336" i="11"/>
  <c r="C336" i="11" a="1"/>
  <c r="C336" i="11"/>
  <c r="D336" i="11" a="1"/>
  <c r="D336" i="11"/>
  <c r="E336" i="11" a="1"/>
  <c r="E336" i="11"/>
  <c r="F336" i="11" a="1"/>
  <c r="F336" i="11"/>
  <c r="G336" i="11" a="1"/>
  <c r="G336" i="11"/>
  <c r="H336" i="11" a="1"/>
  <c r="H336" i="11"/>
  <c r="I336" i="11" a="1"/>
  <c r="I336" i="11"/>
  <c r="J336" i="11" a="1"/>
  <c r="J336" i="11"/>
  <c r="K336" i="11" a="1"/>
  <c r="K336" i="11"/>
  <c r="L336" i="11" a="1"/>
  <c r="L336" i="11"/>
  <c r="M336" i="11" a="1"/>
  <c r="M336" i="11"/>
  <c r="N336" i="11" a="1"/>
  <c r="N336" i="11"/>
  <c r="O336" i="11" a="1"/>
  <c r="O336" i="11"/>
  <c r="P336" i="11" a="1"/>
  <c r="P336" i="11"/>
  <c r="Q336" i="11" a="1"/>
  <c r="Q336" i="11"/>
  <c r="R336" i="11" a="1"/>
  <c r="R336" i="11"/>
  <c r="S336" i="11" a="1"/>
  <c r="S336" i="11"/>
  <c r="T336" i="11" a="1"/>
  <c r="T336" i="11"/>
  <c r="U336" i="11" a="1"/>
  <c r="U336" i="11"/>
  <c r="V336" i="11" a="1"/>
  <c r="V336" i="11"/>
  <c r="A337" i="11" a="1"/>
  <c r="A337" i="11"/>
  <c r="B337" i="11" a="1"/>
  <c r="B337" i="11"/>
  <c r="C337" i="11" a="1"/>
  <c r="C337" i="11"/>
  <c r="D337" i="11" a="1"/>
  <c r="D337" i="11"/>
  <c r="E337" i="11" a="1"/>
  <c r="E337" i="11"/>
  <c r="F337" i="11" a="1"/>
  <c r="F337" i="11"/>
  <c r="G337" i="11" a="1"/>
  <c r="G337" i="11"/>
  <c r="H337" i="11" a="1"/>
  <c r="H337" i="11"/>
  <c r="I337" i="11" a="1"/>
  <c r="I337" i="11"/>
  <c r="J337" i="11" a="1"/>
  <c r="J337" i="11"/>
  <c r="K337" i="11" a="1"/>
  <c r="K337" i="11"/>
  <c r="L337" i="11" a="1"/>
  <c r="L337" i="11"/>
  <c r="M337" i="11" a="1"/>
  <c r="M337" i="11"/>
  <c r="N337" i="11" a="1"/>
  <c r="N337" i="11"/>
  <c r="O337" i="11" a="1"/>
  <c r="O337" i="11"/>
  <c r="P337" i="11" a="1"/>
  <c r="P337" i="11"/>
  <c r="Q337" i="11" a="1"/>
  <c r="Q337" i="11"/>
  <c r="R337" i="11" a="1"/>
  <c r="R337" i="11"/>
  <c r="S337" i="11" a="1"/>
  <c r="S337" i="11"/>
  <c r="T337" i="11" a="1"/>
  <c r="T337" i="11"/>
  <c r="U337" i="11" a="1"/>
  <c r="U337" i="11"/>
  <c r="V337" i="11" a="1"/>
  <c r="V337" i="11"/>
  <c r="A338" i="11" a="1"/>
  <c r="A338" i="11"/>
  <c r="B338" i="11" a="1"/>
  <c r="B338" i="11"/>
  <c r="C338" i="11" a="1"/>
  <c r="C338" i="11"/>
  <c r="D338" i="11" a="1"/>
  <c r="D338" i="11"/>
  <c r="E338" i="11" a="1"/>
  <c r="E338" i="11"/>
  <c r="F338" i="11" a="1"/>
  <c r="F338" i="11"/>
  <c r="G338" i="11" a="1"/>
  <c r="G338" i="11"/>
  <c r="H338" i="11" a="1"/>
  <c r="H338" i="11"/>
  <c r="I338" i="11" a="1"/>
  <c r="I338" i="11"/>
  <c r="J338" i="11" a="1"/>
  <c r="J338" i="11"/>
  <c r="K338" i="11" a="1"/>
  <c r="K338" i="11"/>
  <c r="L338" i="11" a="1"/>
  <c r="L338" i="11"/>
  <c r="M338" i="11" a="1"/>
  <c r="M338" i="11"/>
  <c r="N338" i="11" a="1"/>
  <c r="N338" i="11"/>
  <c r="O338" i="11" a="1"/>
  <c r="O338" i="11"/>
  <c r="P338" i="11" a="1"/>
  <c r="P338" i="11"/>
  <c r="Q338" i="11" a="1"/>
  <c r="Q338" i="11"/>
  <c r="R338" i="11" a="1"/>
  <c r="R338" i="11"/>
  <c r="S338" i="11" a="1"/>
  <c r="S338" i="11"/>
  <c r="T338" i="11" a="1"/>
  <c r="T338" i="11"/>
  <c r="U338" i="11" a="1"/>
  <c r="U338" i="11"/>
  <c r="V338" i="11" a="1"/>
  <c r="V338" i="11"/>
  <c r="A339" i="11" a="1"/>
  <c r="A339" i="11"/>
  <c r="B339" i="11" a="1"/>
  <c r="B339" i="11"/>
  <c r="C339" i="11" a="1"/>
  <c r="C339" i="11"/>
  <c r="D339" i="11" a="1"/>
  <c r="D339" i="11"/>
  <c r="E339" i="11" a="1"/>
  <c r="E339" i="11"/>
  <c r="F339" i="11" a="1"/>
  <c r="F339" i="11"/>
  <c r="G339" i="11" a="1"/>
  <c r="G339" i="11"/>
  <c r="H339" i="11" a="1"/>
  <c r="H339" i="11"/>
  <c r="I339" i="11" a="1"/>
  <c r="I339" i="11"/>
  <c r="J339" i="11" a="1"/>
  <c r="J339" i="11"/>
  <c r="K339" i="11" a="1"/>
  <c r="K339" i="11"/>
  <c r="L339" i="11" a="1"/>
  <c r="L339" i="11"/>
  <c r="M339" i="11" a="1"/>
  <c r="M339" i="11"/>
  <c r="N339" i="11" a="1"/>
  <c r="N339" i="11"/>
  <c r="O339" i="11" a="1"/>
  <c r="O339" i="11"/>
  <c r="P339" i="11" a="1"/>
  <c r="P339" i="11"/>
  <c r="Q339" i="11" a="1"/>
  <c r="Q339" i="11"/>
  <c r="R339" i="11" a="1"/>
  <c r="R339" i="11"/>
  <c r="S339" i="11" a="1"/>
  <c r="S339" i="11"/>
  <c r="T339" i="11" a="1"/>
  <c r="T339" i="11"/>
  <c r="U339" i="11" a="1"/>
  <c r="U339" i="11"/>
  <c r="V339" i="11" a="1"/>
  <c r="V339" i="11"/>
  <c r="A340" i="11" a="1"/>
  <c r="A340" i="11"/>
  <c r="B340" i="11" a="1"/>
  <c r="B340" i="11"/>
  <c r="C340" i="11" a="1"/>
  <c r="C340" i="11"/>
  <c r="D340" i="11" a="1"/>
  <c r="D340" i="11"/>
  <c r="E340" i="11" a="1"/>
  <c r="E340" i="11"/>
  <c r="F340" i="11" a="1"/>
  <c r="F340" i="11"/>
  <c r="G340" i="11" a="1"/>
  <c r="G340" i="11"/>
  <c r="H340" i="11" a="1"/>
  <c r="H340" i="11"/>
  <c r="I340" i="11" a="1"/>
  <c r="I340" i="11"/>
  <c r="J340" i="11" a="1"/>
  <c r="J340" i="11"/>
  <c r="K340" i="11" a="1"/>
  <c r="K340" i="11"/>
  <c r="L340" i="11" a="1"/>
  <c r="L340" i="11"/>
  <c r="M340" i="11" a="1"/>
  <c r="M340" i="11"/>
  <c r="N340" i="11" a="1"/>
  <c r="N340" i="11"/>
  <c r="O340" i="11" a="1"/>
  <c r="O340" i="11"/>
  <c r="P340" i="11" a="1"/>
  <c r="P340" i="11"/>
  <c r="Q340" i="11" a="1"/>
  <c r="Q340" i="11"/>
  <c r="R340" i="11" a="1"/>
  <c r="R340" i="11"/>
  <c r="S340" i="11" a="1"/>
  <c r="S340" i="11"/>
  <c r="T340" i="11" a="1"/>
  <c r="T340" i="11"/>
  <c r="U340" i="11" a="1"/>
  <c r="U340" i="11"/>
  <c r="V340" i="11" a="1"/>
  <c r="V340" i="11"/>
  <c r="A341" i="11" a="1"/>
  <c r="A341" i="11"/>
  <c r="B341" i="11" a="1"/>
  <c r="B341" i="11"/>
  <c r="C341" i="11" a="1"/>
  <c r="C341" i="11"/>
  <c r="D341" i="11" a="1"/>
  <c r="D341" i="11"/>
  <c r="E341" i="11" a="1"/>
  <c r="E341" i="11"/>
  <c r="F341" i="11" a="1"/>
  <c r="F341" i="11"/>
  <c r="G341" i="11" a="1"/>
  <c r="G341" i="11"/>
  <c r="H341" i="11" a="1"/>
  <c r="H341" i="11"/>
  <c r="I341" i="11" a="1"/>
  <c r="I341" i="11"/>
  <c r="J341" i="11" a="1"/>
  <c r="J341" i="11"/>
  <c r="K341" i="11" a="1"/>
  <c r="K341" i="11"/>
  <c r="L341" i="11" a="1"/>
  <c r="L341" i="11"/>
  <c r="M341" i="11" a="1"/>
  <c r="M341" i="11"/>
  <c r="N341" i="11" a="1"/>
  <c r="N341" i="11"/>
  <c r="O341" i="11" a="1"/>
  <c r="O341" i="11"/>
  <c r="P341" i="11" a="1"/>
  <c r="P341" i="11"/>
  <c r="Q341" i="11" a="1"/>
  <c r="Q341" i="11"/>
  <c r="R341" i="11" a="1"/>
  <c r="R341" i="11"/>
  <c r="S341" i="11" a="1"/>
  <c r="S341" i="11"/>
  <c r="T341" i="11" a="1"/>
  <c r="T341" i="11"/>
  <c r="U341" i="11" a="1"/>
  <c r="U341" i="11"/>
  <c r="V341" i="11" a="1"/>
  <c r="V341" i="11"/>
  <c r="A342" i="11" a="1"/>
  <c r="A342" i="11"/>
  <c r="B342" i="11" a="1"/>
  <c r="B342" i="11"/>
  <c r="C342" i="11" a="1"/>
  <c r="C342" i="11"/>
  <c r="D342" i="11" a="1"/>
  <c r="D342" i="11"/>
  <c r="E342" i="11" a="1"/>
  <c r="E342" i="11"/>
  <c r="F342" i="11" a="1"/>
  <c r="F342" i="11"/>
  <c r="G342" i="11" a="1"/>
  <c r="G342" i="11"/>
  <c r="H342" i="11" a="1"/>
  <c r="H342" i="11"/>
  <c r="I342" i="11" a="1"/>
  <c r="I342" i="11"/>
  <c r="J342" i="11" a="1"/>
  <c r="J342" i="11"/>
  <c r="K342" i="11" a="1"/>
  <c r="K342" i="11"/>
  <c r="L342" i="11" a="1"/>
  <c r="L342" i="11"/>
  <c r="M342" i="11" a="1"/>
  <c r="M342" i="11"/>
  <c r="N342" i="11" a="1"/>
  <c r="N342" i="11"/>
  <c r="O342" i="11" a="1"/>
  <c r="O342" i="11"/>
  <c r="P342" i="11" a="1"/>
  <c r="P342" i="11"/>
  <c r="Q342" i="11" a="1"/>
  <c r="Q342" i="11"/>
  <c r="R342" i="11" a="1"/>
  <c r="R342" i="11"/>
  <c r="S342" i="11" a="1"/>
  <c r="S342" i="11"/>
  <c r="T342" i="11" a="1"/>
  <c r="T342" i="11"/>
  <c r="U342" i="11" a="1"/>
  <c r="U342" i="11"/>
  <c r="V342" i="11" a="1"/>
  <c r="V342" i="11"/>
  <c r="A343" i="11" a="1"/>
  <c r="A343" i="11"/>
  <c r="B343" i="11" a="1"/>
  <c r="B343" i="11"/>
  <c r="C343" i="11" a="1"/>
  <c r="C343" i="11"/>
  <c r="D343" i="11" a="1"/>
  <c r="D343" i="11"/>
  <c r="E343" i="11" a="1"/>
  <c r="E343" i="11"/>
  <c r="F343" i="11" a="1"/>
  <c r="F343" i="11"/>
  <c r="G343" i="11" a="1"/>
  <c r="G343" i="11"/>
  <c r="H343" i="11" a="1"/>
  <c r="H343" i="11"/>
  <c r="I343" i="11" a="1"/>
  <c r="I343" i="11"/>
  <c r="J343" i="11" a="1"/>
  <c r="J343" i="11"/>
  <c r="K343" i="11" a="1"/>
  <c r="K343" i="11"/>
  <c r="L343" i="11" a="1"/>
  <c r="L343" i="11"/>
  <c r="M343" i="11" a="1"/>
  <c r="M343" i="11"/>
  <c r="N343" i="11" a="1"/>
  <c r="N343" i="11"/>
  <c r="O343" i="11" a="1"/>
  <c r="O343" i="11"/>
  <c r="P343" i="11" a="1"/>
  <c r="P343" i="11"/>
  <c r="Q343" i="11" a="1"/>
  <c r="Q343" i="11"/>
  <c r="R343" i="11" a="1"/>
  <c r="R343" i="11"/>
  <c r="S343" i="11" a="1"/>
  <c r="S343" i="11"/>
  <c r="T343" i="11" a="1"/>
  <c r="T343" i="11"/>
  <c r="U343" i="11" a="1"/>
  <c r="U343" i="11"/>
  <c r="V343" i="11" a="1"/>
  <c r="V343" i="11"/>
  <c r="A344" i="11" a="1"/>
  <c r="A344" i="11"/>
  <c r="B344" i="11" a="1"/>
  <c r="B344" i="11"/>
  <c r="C344" i="11" a="1"/>
  <c r="C344" i="11"/>
  <c r="D344" i="11" a="1"/>
  <c r="D344" i="11"/>
  <c r="E344" i="11" a="1"/>
  <c r="E344" i="11"/>
  <c r="F344" i="11" a="1"/>
  <c r="F344" i="11"/>
  <c r="G344" i="11" a="1"/>
  <c r="G344" i="11"/>
  <c r="H344" i="11" a="1"/>
  <c r="H344" i="11"/>
  <c r="I344" i="11" a="1"/>
  <c r="I344" i="11"/>
  <c r="J344" i="11" a="1"/>
  <c r="J344" i="11"/>
  <c r="K344" i="11" a="1"/>
  <c r="K344" i="11"/>
  <c r="L344" i="11" a="1"/>
  <c r="L344" i="11"/>
  <c r="M344" i="11" a="1"/>
  <c r="M344" i="11"/>
  <c r="N344" i="11" a="1"/>
  <c r="N344" i="11"/>
  <c r="O344" i="11" a="1"/>
  <c r="O344" i="11"/>
  <c r="P344" i="11" a="1"/>
  <c r="P344" i="11"/>
  <c r="Q344" i="11" a="1"/>
  <c r="Q344" i="11"/>
  <c r="R344" i="11" a="1"/>
  <c r="R344" i="11"/>
  <c r="S344" i="11" a="1"/>
  <c r="S344" i="11"/>
  <c r="T344" i="11" a="1"/>
  <c r="T344" i="11"/>
  <c r="U344" i="11" a="1"/>
  <c r="U344" i="11"/>
  <c r="V344" i="11" a="1"/>
  <c r="V344" i="11"/>
  <c r="A345" i="11" a="1"/>
  <c r="A345" i="11"/>
  <c r="B345" i="11" a="1"/>
  <c r="B345" i="11"/>
  <c r="C345" i="11" a="1"/>
  <c r="C345" i="11"/>
  <c r="D345" i="11" a="1"/>
  <c r="D345" i="11"/>
  <c r="E345" i="11" a="1"/>
  <c r="E345" i="11"/>
  <c r="F345" i="11" a="1"/>
  <c r="F345" i="11"/>
  <c r="G345" i="11" a="1"/>
  <c r="G345" i="11"/>
  <c r="H345" i="11" a="1"/>
  <c r="H345" i="11"/>
  <c r="I345" i="11" a="1"/>
  <c r="I345" i="11"/>
  <c r="J345" i="11" a="1"/>
  <c r="J345" i="11"/>
  <c r="K345" i="11" a="1"/>
  <c r="K345" i="11"/>
  <c r="L345" i="11" a="1"/>
  <c r="L345" i="11"/>
  <c r="M345" i="11" a="1"/>
  <c r="M345" i="11"/>
  <c r="N345" i="11" a="1"/>
  <c r="N345" i="11"/>
  <c r="O345" i="11" a="1"/>
  <c r="O345" i="11"/>
  <c r="P345" i="11" a="1"/>
  <c r="P345" i="11"/>
  <c r="Q345" i="11" a="1"/>
  <c r="Q345" i="11"/>
  <c r="R345" i="11" a="1"/>
  <c r="R345" i="11"/>
  <c r="S345" i="11" a="1"/>
  <c r="S345" i="11"/>
  <c r="T345" i="11" a="1"/>
  <c r="T345" i="11"/>
  <c r="U345" i="11" a="1"/>
  <c r="U345" i="11"/>
  <c r="V345" i="11" a="1"/>
  <c r="V345" i="11"/>
  <c r="A346" i="11" a="1"/>
  <c r="A346" i="11"/>
  <c r="B346" i="11" a="1"/>
  <c r="B346" i="11"/>
  <c r="C346" i="11" a="1"/>
  <c r="C346" i="11"/>
  <c r="D346" i="11" a="1"/>
  <c r="D346" i="11"/>
  <c r="E346" i="11" a="1"/>
  <c r="E346" i="11"/>
  <c r="F346" i="11" a="1"/>
  <c r="F346" i="11"/>
  <c r="G346" i="11" a="1"/>
  <c r="G346" i="11"/>
  <c r="H346" i="11" a="1"/>
  <c r="H346" i="11"/>
  <c r="I346" i="11" a="1"/>
  <c r="I346" i="11"/>
  <c r="J346" i="11" a="1"/>
  <c r="J346" i="11"/>
  <c r="K346" i="11" a="1"/>
  <c r="K346" i="11"/>
  <c r="L346" i="11" a="1"/>
  <c r="L346" i="11"/>
  <c r="M346" i="11" a="1"/>
  <c r="M346" i="11"/>
  <c r="N346" i="11" a="1"/>
  <c r="N346" i="11"/>
  <c r="O346" i="11" a="1"/>
  <c r="O346" i="11"/>
  <c r="P346" i="11" a="1"/>
  <c r="P346" i="11"/>
  <c r="Q346" i="11" a="1"/>
  <c r="Q346" i="11"/>
  <c r="R346" i="11" a="1"/>
  <c r="R346" i="11"/>
  <c r="S346" i="11" a="1"/>
  <c r="S346" i="11"/>
  <c r="T346" i="11" a="1"/>
  <c r="T346" i="11"/>
  <c r="U346" i="11" a="1"/>
  <c r="U346" i="11"/>
  <c r="V346" i="11" a="1"/>
  <c r="V346" i="11"/>
  <c r="A347" i="11" a="1"/>
  <c r="A347" i="11"/>
  <c r="B347" i="11" a="1"/>
  <c r="B347" i="11"/>
  <c r="C347" i="11" a="1"/>
  <c r="C347" i="11"/>
  <c r="D347" i="11" a="1"/>
  <c r="D347" i="11"/>
  <c r="E347" i="11" a="1"/>
  <c r="E347" i="11"/>
  <c r="F347" i="11" a="1"/>
  <c r="F347" i="11"/>
  <c r="G347" i="11" a="1"/>
  <c r="G347" i="11"/>
  <c r="H347" i="11" a="1"/>
  <c r="H347" i="11"/>
  <c r="I347" i="11" a="1"/>
  <c r="I347" i="11"/>
  <c r="J347" i="11" a="1"/>
  <c r="J347" i="11"/>
  <c r="K347" i="11" a="1"/>
  <c r="K347" i="11"/>
  <c r="L347" i="11" a="1"/>
  <c r="L347" i="11"/>
  <c r="M347" i="11" a="1"/>
  <c r="M347" i="11"/>
  <c r="N347" i="11" a="1"/>
  <c r="N347" i="11"/>
  <c r="O347" i="11" a="1"/>
  <c r="O347" i="11"/>
  <c r="P347" i="11" a="1"/>
  <c r="P347" i="11"/>
  <c r="Q347" i="11" a="1"/>
  <c r="Q347" i="11"/>
  <c r="R347" i="11" a="1"/>
  <c r="R347" i="11"/>
  <c r="S347" i="11" a="1"/>
  <c r="S347" i="11"/>
  <c r="T347" i="11" a="1"/>
  <c r="T347" i="11"/>
  <c r="U347" i="11" a="1"/>
  <c r="U347" i="11"/>
  <c r="V347" i="11" a="1"/>
  <c r="V347" i="11"/>
  <c r="A348" i="11" a="1"/>
  <c r="A348" i="11"/>
  <c r="B348" i="11" a="1"/>
  <c r="B348" i="11"/>
  <c r="C348" i="11" a="1"/>
  <c r="C348" i="11"/>
  <c r="D348" i="11" a="1"/>
  <c r="D348" i="11"/>
  <c r="E348" i="11" a="1"/>
  <c r="E348" i="11"/>
  <c r="F348" i="11" a="1"/>
  <c r="F348" i="11"/>
  <c r="G348" i="11" a="1"/>
  <c r="G348" i="11"/>
  <c r="H348" i="11" a="1"/>
  <c r="H348" i="11"/>
  <c r="I348" i="11" a="1"/>
  <c r="I348" i="11"/>
  <c r="J348" i="11" a="1"/>
  <c r="J348" i="11"/>
  <c r="K348" i="11" a="1"/>
  <c r="K348" i="11"/>
  <c r="L348" i="11" a="1"/>
  <c r="L348" i="11"/>
  <c r="M348" i="11" a="1"/>
  <c r="M348" i="11"/>
  <c r="N348" i="11" a="1"/>
  <c r="N348" i="11"/>
  <c r="O348" i="11" a="1"/>
  <c r="O348" i="11"/>
  <c r="P348" i="11" a="1"/>
  <c r="P348" i="11"/>
  <c r="Q348" i="11" a="1"/>
  <c r="Q348" i="11"/>
  <c r="R348" i="11" a="1"/>
  <c r="R348" i="11"/>
  <c r="S348" i="11" a="1"/>
  <c r="S348" i="11"/>
  <c r="T348" i="11" a="1"/>
  <c r="T348" i="11"/>
  <c r="U348" i="11" a="1"/>
  <c r="U348" i="11"/>
  <c r="V348" i="11" a="1"/>
  <c r="V348" i="11"/>
  <c r="A349" i="11" a="1"/>
  <c r="A349" i="11"/>
  <c r="B349" i="11" a="1"/>
  <c r="B349" i="11"/>
  <c r="C349" i="11" a="1"/>
  <c r="C349" i="11"/>
  <c r="D349" i="11" a="1"/>
  <c r="D349" i="11"/>
  <c r="E349" i="11" a="1"/>
  <c r="E349" i="11"/>
  <c r="F349" i="11" a="1"/>
  <c r="F349" i="11"/>
  <c r="G349" i="11" a="1"/>
  <c r="G349" i="11"/>
  <c r="H349" i="11" a="1"/>
  <c r="H349" i="11"/>
  <c r="I349" i="11" a="1"/>
  <c r="I349" i="11"/>
  <c r="J349" i="11" a="1"/>
  <c r="J349" i="11"/>
  <c r="K349" i="11" a="1"/>
  <c r="K349" i="11"/>
  <c r="L349" i="11" a="1"/>
  <c r="L349" i="11"/>
  <c r="M349" i="11" a="1"/>
  <c r="M349" i="11"/>
  <c r="N349" i="11" a="1"/>
  <c r="N349" i="11"/>
  <c r="O349" i="11" a="1"/>
  <c r="O349" i="11"/>
  <c r="P349" i="11" a="1"/>
  <c r="P349" i="11"/>
  <c r="Q349" i="11" a="1"/>
  <c r="Q349" i="11"/>
  <c r="R349" i="11" a="1"/>
  <c r="R349" i="11"/>
  <c r="S349" i="11" a="1"/>
  <c r="S349" i="11"/>
  <c r="T349" i="11" a="1"/>
  <c r="T349" i="11"/>
  <c r="U349" i="11" a="1"/>
  <c r="U349" i="11"/>
  <c r="V349" i="11" a="1"/>
  <c r="V349" i="11"/>
  <c r="A350" i="11" a="1"/>
  <c r="A350" i="11"/>
  <c r="B350" i="11" a="1"/>
  <c r="B350" i="11"/>
  <c r="C350" i="11" a="1"/>
  <c r="C350" i="11"/>
  <c r="D350" i="11" a="1"/>
  <c r="D350" i="11"/>
  <c r="E350" i="11" a="1"/>
  <c r="E350" i="11"/>
  <c r="F350" i="11" a="1"/>
  <c r="F350" i="11"/>
  <c r="G350" i="11" a="1"/>
  <c r="G350" i="11"/>
  <c r="H350" i="11" a="1"/>
  <c r="H350" i="11"/>
  <c r="I350" i="11" a="1"/>
  <c r="I350" i="11"/>
  <c r="J350" i="11" a="1"/>
  <c r="J350" i="11"/>
  <c r="K350" i="11" a="1"/>
  <c r="K350" i="11"/>
  <c r="L350" i="11" a="1"/>
  <c r="L350" i="11"/>
  <c r="M350" i="11" a="1"/>
  <c r="M350" i="11"/>
  <c r="N350" i="11" a="1"/>
  <c r="N350" i="11"/>
  <c r="O350" i="11" a="1"/>
  <c r="O350" i="11"/>
  <c r="P350" i="11" a="1"/>
  <c r="P350" i="11"/>
  <c r="Q350" i="11" a="1"/>
  <c r="Q350" i="11"/>
  <c r="R350" i="11" a="1"/>
  <c r="R350" i="11"/>
  <c r="S350" i="11" a="1"/>
  <c r="S350" i="11"/>
  <c r="T350" i="11" a="1"/>
  <c r="T350" i="11"/>
  <c r="U350" i="11" a="1"/>
  <c r="U350" i="11"/>
  <c r="V350" i="11" a="1"/>
  <c r="V350" i="11"/>
  <c r="A351" i="11" a="1"/>
  <c r="A351" i="11"/>
  <c r="B351" i="11" a="1"/>
  <c r="B351" i="11"/>
  <c r="C351" i="11" a="1"/>
  <c r="C351" i="11"/>
  <c r="D351" i="11" a="1"/>
  <c r="D351" i="11"/>
  <c r="E351" i="11" a="1"/>
  <c r="E351" i="11"/>
  <c r="F351" i="11" a="1"/>
  <c r="F351" i="11"/>
  <c r="G351" i="11" a="1"/>
  <c r="G351" i="11"/>
  <c r="H351" i="11" a="1"/>
  <c r="H351" i="11"/>
  <c r="I351" i="11" a="1"/>
  <c r="I351" i="11"/>
  <c r="J351" i="11" a="1"/>
  <c r="J351" i="11"/>
  <c r="K351" i="11" a="1"/>
  <c r="K351" i="11"/>
  <c r="L351" i="11" a="1"/>
  <c r="L351" i="11"/>
  <c r="M351" i="11" a="1"/>
  <c r="M351" i="11"/>
  <c r="N351" i="11" a="1"/>
  <c r="N351" i="11"/>
  <c r="O351" i="11" a="1"/>
  <c r="O351" i="11"/>
  <c r="P351" i="11" a="1"/>
  <c r="P351" i="11"/>
  <c r="Q351" i="11" a="1"/>
  <c r="Q351" i="11"/>
  <c r="R351" i="11" a="1"/>
  <c r="R351" i="11"/>
  <c r="S351" i="11" a="1"/>
  <c r="S351" i="11"/>
  <c r="T351" i="11" a="1"/>
  <c r="T351" i="11"/>
  <c r="U351" i="11" a="1"/>
  <c r="U351" i="11"/>
  <c r="V351" i="11" a="1"/>
  <c r="V351" i="11"/>
  <c r="A352" i="11" a="1"/>
  <c r="A352" i="11"/>
  <c r="B352" i="11" a="1"/>
  <c r="B352" i="11"/>
  <c r="C352" i="11" a="1"/>
  <c r="C352" i="11"/>
  <c r="D352" i="11" a="1"/>
  <c r="D352" i="11"/>
  <c r="E352" i="11" a="1"/>
  <c r="E352" i="11"/>
  <c r="F352" i="11" a="1"/>
  <c r="F352" i="11"/>
  <c r="G352" i="11" a="1"/>
  <c r="G352" i="11"/>
  <c r="H352" i="11" a="1"/>
  <c r="H352" i="11"/>
  <c r="I352" i="11" a="1"/>
  <c r="I352" i="11"/>
  <c r="J352" i="11" a="1"/>
  <c r="J352" i="11"/>
  <c r="K352" i="11" a="1"/>
  <c r="K352" i="11"/>
  <c r="L352" i="11" a="1"/>
  <c r="L352" i="11"/>
  <c r="M352" i="11" a="1"/>
  <c r="M352" i="11"/>
  <c r="N352" i="11" a="1"/>
  <c r="N352" i="11"/>
  <c r="O352" i="11" a="1"/>
  <c r="O352" i="11"/>
  <c r="P352" i="11" a="1"/>
  <c r="P352" i="11"/>
  <c r="Q352" i="11" a="1"/>
  <c r="Q352" i="11"/>
  <c r="R352" i="11" a="1"/>
  <c r="R352" i="11"/>
  <c r="S352" i="11" a="1"/>
  <c r="S352" i="11"/>
  <c r="T352" i="11" a="1"/>
  <c r="T352" i="11"/>
  <c r="U352" i="11" a="1"/>
  <c r="U352" i="11"/>
  <c r="V352" i="11" a="1"/>
  <c r="V352" i="11"/>
  <c r="A353" i="11" a="1"/>
  <c r="A353" i="11"/>
  <c r="B353" i="11" a="1"/>
  <c r="B353" i="11"/>
  <c r="C353" i="11" a="1"/>
  <c r="C353" i="11"/>
  <c r="D353" i="11" a="1"/>
  <c r="D353" i="11"/>
  <c r="E353" i="11" a="1"/>
  <c r="E353" i="11"/>
  <c r="F353" i="11" a="1"/>
  <c r="F353" i="11"/>
  <c r="G353" i="11" a="1"/>
  <c r="G353" i="11"/>
  <c r="H353" i="11" a="1"/>
  <c r="H353" i="11"/>
  <c r="I353" i="11" a="1"/>
  <c r="I353" i="11"/>
  <c r="J353" i="11" a="1"/>
  <c r="J353" i="11"/>
  <c r="K353" i="11" a="1"/>
  <c r="K353" i="11"/>
  <c r="L353" i="11" a="1"/>
  <c r="L353" i="11"/>
  <c r="M353" i="11" a="1"/>
  <c r="M353" i="11"/>
  <c r="N353" i="11" a="1"/>
  <c r="N353" i="11"/>
  <c r="O353" i="11" a="1"/>
  <c r="O353" i="11"/>
  <c r="P353" i="11" a="1"/>
  <c r="P353" i="11"/>
  <c r="Q353" i="11" a="1"/>
  <c r="Q353" i="11"/>
  <c r="R353" i="11" a="1"/>
  <c r="R353" i="11"/>
  <c r="S353" i="11" a="1"/>
  <c r="S353" i="11"/>
  <c r="T353" i="11" a="1"/>
  <c r="T353" i="11"/>
  <c r="U353" i="11" a="1"/>
  <c r="U353" i="11"/>
  <c r="V353" i="11" a="1"/>
  <c r="V353" i="11"/>
  <c r="A354" i="11" a="1"/>
  <c r="A354" i="11"/>
  <c r="B354" i="11" a="1"/>
  <c r="B354" i="11"/>
  <c r="C354" i="11" a="1"/>
  <c r="C354" i="11"/>
  <c r="D354" i="11" a="1"/>
  <c r="D354" i="11"/>
  <c r="E354" i="11" a="1"/>
  <c r="E354" i="11"/>
  <c r="F354" i="11" a="1"/>
  <c r="F354" i="11"/>
  <c r="G354" i="11" a="1"/>
  <c r="G354" i="11"/>
  <c r="H354" i="11" a="1"/>
  <c r="H354" i="11"/>
  <c r="I354" i="11" a="1"/>
  <c r="I354" i="11"/>
  <c r="J354" i="11" a="1"/>
  <c r="J354" i="11"/>
  <c r="K354" i="11" a="1"/>
  <c r="K354" i="11"/>
  <c r="L354" i="11" a="1"/>
  <c r="L354" i="11"/>
  <c r="M354" i="11" a="1"/>
  <c r="M354" i="11"/>
  <c r="N354" i="11" a="1"/>
  <c r="N354" i="11"/>
  <c r="O354" i="11" a="1"/>
  <c r="O354" i="11"/>
  <c r="P354" i="11" a="1"/>
  <c r="P354" i="11"/>
  <c r="Q354" i="11" a="1"/>
  <c r="Q354" i="11"/>
  <c r="R354" i="11" a="1"/>
  <c r="R354" i="11"/>
  <c r="S354" i="11" a="1"/>
  <c r="S354" i="11"/>
  <c r="T354" i="11" a="1"/>
  <c r="T354" i="11"/>
  <c r="U354" i="11" a="1"/>
  <c r="U354" i="11"/>
  <c r="V354" i="11" a="1"/>
  <c r="V354" i="11"/>
  <c r="A355" i="11" a="1"/>
  <c r="A355" i="11"/>
  <c r="B355" i="11" a="1"/>
  <c r="B355" i="11"/>
  <c r="C355" i="11" a="1"/>
  <c r="C355" i="11"/>
  <c r="D355" i="11" a="1"/>
  <c r="D355" i="11"/>
  <c r="E355" i="11" a="1"/>
  <c r="E355" i="11"/>
  <c r="F355" i="11" a="1"/>
  <c r="F355" i="11"/>
  <c r="G355" i="11" a="1"/>
  <c r="G355" i="11"/>
  <c r="H355" i="11" a="1"/>
  <c r="H355" i="11"/>
  <c r="I355" i="11" a="1"/>
  <c r="I355" i="11"/>
  <c r="J355" i="11" a="1"/>
  <c r="J355" i="11"/>
  <c r="K355" i="11" a="1"/>
  <c r="K355" i="11"/>
  <c r="L355" i="11" a="1"/>
  <c r="L355" i="11"/>
  <c r="M355" i="11" a="1"/>
  <c r="M355" i="11"/>
  <c r="N355" i="11" a="1"/>
  <c r="N355" i="11"/>
  <c r="O355" i="11" a="1"/>
  <c r="O355" i="11"/>
  <c r="P355" i="11" a="1"/>
  <c r="P355" i="11"/>
  <c r="Q355" i="11" a="1"/>
  <c r="Q355" i="11"/>
  <c r="R355" i="11" a="1"/>
  <c r="R355" i="11"/>
  <c r="S355" i="11" a="1"/>
  <c r="S355" i="11"/>
  <c r="T355" i="11" a="1"/>
  <c r="T355" i="11"/>
  <c r="U355" i="11" a="1"/>
  <c r="U355" i="11"/>
  <c r="V355" i="11" a="1"/>
  <c r="V355" i="11"/>
  <c r="A356" i="11" a="1"/>
  <c r="A356" i="11"/>
  <c r="B356" i="11" a="1"/>
  <c r="B356" i="11"/>
  <c r="C356" i="11" a="1"/>
  <c r="C356" i="11"/>
  <c r="D356" i="11" a="1"/>
  <c r="D356" i="11"/>
  <c r="E356" i="11" a="1"/>
  <c r="E356" i="11"/>
  <c r="F356" i="11" a="1"/>
  <c r="F356" i="11"/>
  <c r="G356" i="11" a="1"/>
  <c r="G356" i="11"/>
  <c r="H356" i="11" a="1"/>
  <c r="H356" i="11"/>
  <c r="I356" i="11" a="1"/>
  <c r="I356" i="11"/>
  <c r="J356" i="11" a="1"/>
  <c r="J356" i="11"/>
  <c r="K356" i="11" a="1"/>
  <c r="K356" i="11"/>
  <c r="L356" i="11" a="1"/>
  <c r="L356" i="11"/>
  <c r="M356" i="11" a="1"/>
  <c r="M356" i="11"/>
  <c r="N356" i="11" a="1"/>
  <c r="N356" i="11"/>
  <c r="O356" i="11" a="1"/>
  <c r="O356" i="11"/>
  <c r="P356" i="11" a="1"/>
  <c r="P356" i="11"/>
  <c r="Q356" i="11" a="1"/>
  <c r="Q356" i="11"/>
  <c r="R356" i="11" a="1"/>
  <c r="R356" i="11"/>
  <c r="S356" i="11" a="1"/>
  <c r="S356" i="11"/>
  <c r="T356" i="11" a="1"/>
  <c r="T356" i="11"/>
  <c r="U356" i="11" a="1"/>
  <c r="U356" i="11"/>
  <c r="V356" i="11" a="1"/>
  <c r="V356" i="11"/>
  <c r="A357" i="11" a="1"/>
  <c r="A357" i="11"/>
  <c r="B357" i="11" a="1"/>
  <c r="B357" i="11"/>
  <c r="C357" i="11" a="1"/>
  <c r="C357" i="11"/>
  <c r="D357" i="11" a="1"/>
  <c r="D357" i="11"/>
  <c r="E357" i="11" a="1"/>
  <c r="E357" i="11"/>
  <c r="F357" i="11" a="1"/>
  <c r="F357" i="11"/>
  <c r="G357" i="11" a="1"/>
  <c r="G357" i="11"/>
  <c r="H357" i="11" a="1"/>
  <c r="H357" i="11"/>
  <c r="I357" i="11" a="1"/>
  <c r="I357" i="11"/>
  <c r="J357" i="11" a="1"/>
  <c r="J357" i="11"/>
  <c r="K357" i="11" a="1"/>
  <c r="K357" i="11"/>
  <c r="L357" i="11" a="1"/>
  <c r="L357" i="11"/>
  <c r="M357" i="11" a="1"/>
  <c r="M357" i="11"/>
  <c r="N357" i="11" a="1"/>
  <c r="N357" i="11"/>
  <c r="O357" i="11" a="1"/>
  <c r="O357" i="11"/>
  <c r="P357" i="11" a="1"/>
  <c r="P357" i="11"/>
  <c r="Q357" i="11" a="1"/>
  <c r="Q357" i="11"/>
  <c r="R357" i="11" a="1"/>
  <c r="R357" i="11"/>
  <c r="S357" i="11" a="1"/>
  <c r="S357" i="11"/>
  <c r="T357" i="11" a="1"/>
  <c r="T357" i="11"/>
  <c r="U357" i="11" a="1"/>
  <c r="U357" i="11"/>
  <c r="V357" i="11" a="1"/>
  <c r="V357" i="11"/>
  <c r="A358" i="11" a="1"/>
  <c r="A358" i="11"/>
  <c r="B358" i="11" a="1"/>
  <c r="B358" i="11"/>
  <c r="C358" i="11" a="1"/>
  <c r="C358" i="11"/>
  <c r="D358" i="11" a="1"/>
  <c r="D358" i="11"/>
  <c r="E358" i="11" a="1"/>
  <c r="E358" i="11"/>
  <c r="F358" i="11" a="1"/>
  <c r="F358" i="11"/>
  <c r="G358" i="11" a="1"/>
  <c r="G358" i="11"/>
  <c r="H358" i="11" a="1"/>
  <c r="H358" i="11"/>
  <c r="I358" i="11" a="1"/>
  <c r="I358" i="11"/>
  <c r="J358" i="11" a="1"/>
  <c r="J358" i="11"/>
  <c r="K358" i="11" a="1"/>
  <c r="K358" i="11"/>
  <c r="L358" i="11" a="1"/>
  <c r="L358" i="11"/>
  <c r="M358" i="11" a="1"/>
  <c r="M358" i="11"/>
  <c r="N358" i="11" a="1"/>
  <c r="N358" i="11"/>
  <c r="O358" i="11" a="1"/>
  <c r="O358" i="11"/>
  <c r="P358" i="11" a="1"/>
  <c r="P358" i="11"/>
  <c r="Q358" i="11" a="1"/>
  <c r="Q358" i="11"/>
  <c r="R358" i="11" a="1"/>
  <c r="R358" i="11"/>
  <c r="S358" i="11" a="1"/>
  <c r="S358" i="11"/>
  <c r="T358" i="11" a="1"/>
  <c r="T358" i="11"/>
  <c r="U358" i="11" a="1"/>
  <c r="U358" i="11"/>
  <c r="V358" i="11" a="1"/>
  <c r="V358" i="11"/>
  <c r="A359" i="11" a="1"/>
  <c r="A359" i="11"/>
  <c r="B359" i="11" a="1"/>
  <c r="B359" i="11"/>
  <c r="C359" i="11" a="1"/>
  <c r="C359" i="11"/>
  <c r="D359" i="11" a="1"/>
  <c r="D359" i="11"/>
  <c r="E359" i="11" a="1"/>
  <c r="E359" i="11"/>
  <c r="F359" i="11" a="1"/>
  <c r="F359" i="11"/>
  <c r="G359" i="11" a="1"/>
  <c r="G359" i="11"/>
  <c r="H359" i="11" a="1"/>
  <c r="H359" i="11"/>
  <c r="I359" i="11" a="1"/>
  <c r="I359" i="11"/>
  <c r="J359" i="11" a="1"/>
  <c r="J359" i="11"/>
  <c r="K359" i="11" a="1"/>
  <c r="K359" i="11"/>
  <c r="L359" i="11" a="1"/>
  <c r="L359" i="11"/>
  <c r="M359" i="11" a="1"/>
  <c r="M359" i="11"/>
  <c r="N359" i="11" a="1"/>
  <c r="N359" i="11"/>
  <c r="O359" i="11" a="1"/>
  <c r="O359" i="11"/>
  <c r="P359" i="11" a="1"/>
  <c r="P359" i="11"/>
  <c r="Q359" i="11" a="1"/>
  <c r="Q359" i="11"/>
  <c r="R359" i="11" a="1"/>
  <c r="R359" i="11"/>
  <c r="S359" i="11" a="1"/>
  <c r="S359" i="11"/>
  <c r="T359" i="11" a="1"/>
  <c r="T359" i="11"/>
  <c r="U359" i="11" a="1"/>
  <c r="U359" i="11"/>
  <c r="V359" i="11" a="1"/>
  <c r="V359" i="11"/>
  <c r="A360" i="11" a="1"/>
  <c r="A360" i="11"/>
  <c r="B360" i="11" a="1"/>
  <c r="B360" i="11"/>
  <c r="C360" i="11" a="1"/>
  <c r="C360" i="11"/>
  <c r="D360" i="11" a="1"/>
  <c r="D360" i="11"/>
  <c r="E360" i="11" a="1"/>
  <c r="E360" i="11"/>
  <c r="F360" i="11" a="1"/>
  <c r="F360" i="11"/>
  <c r="G360" i="11" a="1"/>
  <c r="G360" i="11"/>
  <c r="H360" i="11" a="1"/>
  <c r="H360" i="11"/>
  <c r="I360" i="11" a="1"/>
  <c r="I360" i="11"/>
  <c r="J360" i="11" a="1"/>
  <c r="J360" i="11"/>
  <c r="K360" i="11" a="1"/>
  <c r="K360" i="11"/>
  <c r="L360" i="11" a="1"/>
  <c r="L360" i="11"/>
  <c r="M360" i="11" a="1"/>
  <c r="M360" i="11"/>
  <c r="N360" i="11" a="1"/>
  <c r="N360" i="11"/>
  <c r="O360" i="11" a="1"/>
  <c r="O360" i="11"/>
  <c r="P360" i="11" a="1"/>
  <c r="P360" i="11"/>
  <c r="Q360" i="11" a="1"/>
  <c r="Q360" i="11"/>
  <c r="R360" i="11" a="1"/>
  <c r="R360" i="11"/>
  <c r="S360" i="11" a="1"/>
  <c r="S360" i="11"/>
  <c r="T360" i="11" a="1"/>
  <c r="T360" i="11"/>
  <c r="U360" i="11" a="1"/>
  <c r="U360" i="11"/>
  <c r="V360" i="11" a="1"/>
  <c r="V360" i="11"/>
  <c r="A361" i="11" a="1"/>
  <c r="A361" i="11"/>
  <c r="B361" i="11" a="1"/>
  <c r="B361" i="11"/>
  <c r="C361" i="11" a="1"/>
  <c r="C361" i="11"/>
  <c r="D361" i="11" a="1"/>
  <c r="D361" i="11"/>
  <c r="E361" i="11" a="1"/>
  <c r="E361" i="11"/>
  <c r="F361" i="11" a="1"/>
  <c r="F361" i="11"/>
  <c r="G361" i="11" a="1"/>
  <c r="G361" i="11"/>
  <c r="H361" i="11" a="1"/>
  <c r="H361" i="11"/>
  <c r="I361" i="11" a="1"/>
  <c r="I361" i="11"/>
  <c r="J361" i="11" a="1"/>
  <c r="J361" i="11"/>
  <c r="K361" i="11" a="1"/>
  <c r="K361" i="11"/>
  <c r="L361" i="11" a="1"/>
  <c r="L361" i="11"/>
  <c r="M361" i="11" a="1"/>
  <c r="M361" i="11"/>
  <c r="N361" i="11" a="1"/>
  <c r="N361" i="11"/>
  <c r="O361" i="11" a="1"/>
  <c r="O361" i="11"/>
  <c r="P361" i="11" a="1"/>
  <c r="P361" i="11"/>
  <c r="Q361" i="11" a="1"/>
  <c r="Q361" i="11"/>
  <c r="R361" i="11" a="1"/>
  <c r="R361" i="11"/>
  <c r="S361" i="11" a="1"/>
  <c r="S361" i="11"/>
  <c r="T361" i="11" a="1"/>
  <c r="T361" i="11"/>
  <c r="U361" i="11" a="1"/>
  <c r="U361" i="11"/>
  <c r="V361" i="11" a="1"/>
  <c r="V361" i="11"/>
  <c r="A362" i="11" a="1"/>
  <c r="A362" i="11"/>
  <c r="B362" i="11" a="1"/>
  <c r="B362" i="11"/>
  <c r="C362" i="11" a="1"/>
  <c r="C362" i="11"/>
  <c r="D362" i="11" a="1"/>
  <c r="D362" i="11"/>
  <c r="E362" i="11" a="1"/>
  <c r="E362" i="11"/>
  <c r="F362" i="11" a="1"/>
  <c r="F362" i="11"/>
  <c r="G362" i="11" a="1"/>
  <c r="G362" i="11"/>
  <c r="H362" i="11" a="1"/>
  <c r="H362" i="11"/>
  <c r="I362" i="11" a="1"/>
  <c r="I362" i="11"/>
  <c r="J362" i="11" a="1"/>
  <c r="J362" i="11"/>
  <c r="K362" i="11" a="1"/>
  <c r="K362" i="11"/>
  <c r="L362" i="11" a="1"/>
  <c r="L362" i="11"/>
  <c r="M362" i="11" a="1"/>
  <c r="M362" i="11"/>
  <c r="N362" i="11" a="1"/>
  <c r="N362" i="11"/>
  <c r="O362" i="11" a="1"/>
  <c r="O362" i="11"/>
  <c r="P362" i="11" a="1"/>
  <c r="P362" i="11"/>
  <c r="Q362" i="11" a="1"/>
  <c r="Q362" i="11"/>
  <c r="R362" i="11" a="1"/>
  <c r="R362" i="11"/>
  <c r="S362" i="11" a="1"/>
  <c r="S362" i="11"/>
  <c r="T362" i="11" a="1"/>
  <c r="T362" i="11"/>
  <c r="U362" i="11" a="1"/>
  <c r="U362" i="11"/>
  <c r="V362" i="11" a="1"/>
  <c r="V362" i="11"/>
  <c r="A363" i="11" a="1"/>
  <c r="A363" i="11"/>
  <c r="B363" i="11" a="1"/>
  <c r="B363" i="11"/>
  <c r="C363" i="11" a="1"/>
  <c r="C363" i="11"/>
  <c r="D363" i="11" a="1"/>
  <c r="D363" i="11"/>
  <c r="E363" i="11" a="1"/>
  <c r="E363" i="11"/>
  <c r="F363" i="11" a="1"/>
  <c r="F363" i="11"/>
  <c r="G363" i="11" a="1"/>
  <c r="G363" i="11"/>
  <c r="H363" i="11" a="1"/>
  <c r="H363" i="11"/>
  <c r="I363" i="11" a="1"/>
  <c r="I363" i="11"/>
  <c r="J363" i="11" a="1"/>
  <c r="J363" i="11"/>
  <c r="K363" i="11" a="1"/>
  <c r="K363" i="11"/>
  <c r="L363" i="11" a="1"/>
  <c r="L363" i="11"/>
  <c r="M363" i="11" a="1"/>
  <c r="M363" i="11"/>
  <c r="N363" i="11" a="1"/>
  <c r="N363" i="11"/>
  <c r="O363" i="11" a="1"/>
  <c r="O363" i="11"/>
  <c r="P363" i="11" a="1"/>
  <c r="P363" i="11"/>
  <c r="Q363" i="11" a="1"/>
  <c r="Q363" i="11"/>
  <c r="R363" i="11" a="1"/>
  <c r="R363" i="11"/>
  <c r="S363" i="11" a="1"/>
  <c r="S363" i="11"/>
  <c r="T363" i="11" a="1"/>
  <c r="T363" i="11"/>
  <c r="U363" i="11" a="1"/>
  <c r="U363" i="11"/>
  <c r="V363" i="11" a="1"/>
  <c r="V363" i="11"/>
  <c r="A364" i="11" a="1"/>
  <c r="A364" i="11"/>
  <c r="B364" i="11" a="1"/>
  <c r="B364" i="11"/>
  <c r="C364" i="11" a="1"/>
  <c r="C364" i="11"/>
  <c r="D364" i="11" a="1"/>
  <c r="D364" i="11"/>
  <c r="E364" i="11" a="1"/>
  <c r="E364" i="11"/>
  <c r="F364" i="11" a="1"/>
  <c r="F364" i="11"/>
  <c r="G364" i="11" a="1"/>
  <c r="G364" i="11"/>
  <c r="H364" i="11" a="1"/>
  <c r="H364" i="11"/>
  <c r="I364" i="11" a="1"/>
  <c r="I364" i="11"/>
  <c r="J364" i="11" a="1"/>
  <c r="J364" i="11"/>
  <c r="K364" i="11" a="1"/>
  <c r="K364" i="11"/>
  <c r="L364" i="11" a="1"/>
  <c r="L364" i="11"/>
  <c r="M364" i="11" a="1"/>
  <c r="M364" i="11"/>
  <c r="N364" i="11" a="1"/>
  <c r="N364" i="11"/>
  <c r="O364" i="11" a="1"/>
  <c r="O364" i="11"/>
  <c r="P364" i="11" a="1"/>
  <c r="P364" i="11"/>
  <c r="Q364" i="11" a="1"/>
  <c r="Q364" i="11"/>
  <c r="R364" i="11" a="1"/>
  <c r="R364" i="11"/>
  <c r="S364" i="11" a="1"/>
  <c r="S364" i="11"/>
  <c r="T364" i="11" a="1"/>
  <c r="T364" i="11"/>
  <c r="U364" i="11" a="1"/>
  <c r="U364" i="11"/>
  <c r="V364" i="11" a="1"/>
  <c r="V364" i="11"/>
  <c r="A365" i="11" a="1"/>
  <c r="A365" i="11"/>
  <c r="B365" i="11" a="1"/>
  <c r="B365" i="11"/>
  <c r="C365" i="11" a="1"/>
  <c r="C365" i="11"/>
  <c r="D365" i="11" a="1"/>
  <c r="D365" i="11"/>
  <c r="E365" i="11" a="1"/>
  <c r="E365" i="11"/>
  <c r="F365" i="11" a="1"/>
  <c r="F365" i="11"/>
  <c r="G365" i="11" a="1"/>
  <c r="G365" i="11"/>
  <c r="H365" i="11" a="1"/>
  <c r="H365" i="11"/>
  <c r="I365" i="11" a="1"/>
  <c r="I365" i="11"/>
  <c r="J365" i="11" a="1"/>
  <c r="J365" i="11"/>
  <c r="K365" i="11" a="1"/>
  <c r="K365" i="11"/>
  <c r="L365" i="11" a="1"/>
  <c r="L365" i="11"/>
  <c r="M365" i="11" a="1"/>
  <c r="M365" i="11"/>
  <c r="N365" i="11" a="1"/>
  <c r="N365" i="11"/>
  <c r="O365" i="11" a="1"/>
  <c r="O365" i="11"/>
  <c r="P365" i="11" a="1"/>
  <c r="P365" i="11"/>
  <c r="Q365" i="11" a="1"/>
  <c r="Q365" i="11"/>
  <c r="R365" i="11" a="1"/>
  <c r="R365" i="11"/>
  <c r="S365" i="11" a="1"/>
  <c r="S365" i="11"/>
  <c r="T365" i="11" a="1"/>
  <c r="T365" i="11"/>
  <c r="U365" i="11" a="1"/>
  <c r="U365" i="11"/>
  <c r="V365" i="11" a="1"/>
  <c r="V365" i="11"/>
  <c r="A366" i="11" a="1"/>
  <c r="A366" i="11"/>
  <c r="B366" i="11" a="1"/>
  <c r="B366" i="11"/>
  <c r="C366" i="11" a="1"/>
  <c r="C366" i="11"/>
  <c r="D366" i="11" a="1"/>
  <c r="D366" i="11"/>
  <c r="E366" i="11" a="1"/>
  <c r="E366" i="11"/>
  <c r="F366" i="11" a="1"/>
  <c r="F366" i="11"/>
  <c r="G366" i="11" a="1"/>
  <c r="G366" i="11"/>
  <c r="H366" i="11" a="1"/>
  <c r="H366" i="11"/>
  <c r="I366" i="11" a="1"/>
  <c r="I366" i="11"/>
  <c r="J366" i="11" a="1"/>
  <c r="J366" i="11"/>
  <c r="K366" i="11" a="1"/>
  <c r="K366" i="11"/>
  <c r="L366" i="11" a="1"/>
  <c r="L366" i="11"/>
  <c r="M366" i="11" a="1"/>
  <c r="M366" i="11"/>
  <c r="N366" i="11" a="1"/>
  <c r="N366" i="11"/>
  <c r="O366" i="11" a="1"/>
  <c r="O366" i="11"/>
  <c r="P366" i="11" a="1"/>
  <c r="P366" i="11"/>
  <c r="Q366" i="11" a="1"/>
  <c r="Q366" i="11"/>
  <c r="R366" i="11" a="1"/>
  <c r="R366" i="11"/>
  <c r="S366" i="11" a="1"/>
  <c r="S366" i="11"/>
  <c r="T366" i="11" a="1"/>
  <c r="T366" i="11"/>
  <c r="U366" i="11" a="1"/>
  <c r="U366" i="11"/>
  <c r="V366" i="11" a="1"/>
  <c r="V366" i="11"/>
  <c r="A367" i="11" a="1"/>
  <c r="A367" i="11"/>
  <c r="B367" i="11" a="1"/>
  <c r="B367" i="11"/>
  <c r="C367" i="11" a="1"/>
  <c r="C367" i="11"/>
  <c r="D367" i="11" a="1"/>
  <c r="D367" i="11"/>
  <c r="E367" i="11" a="1"/>
  <c r="E367" i="11"/>
  <c r="F367" i="11" a="1"/>
  <c r="F367" i="11"/>
  <c r="G367" i="11" a="1"/>
  <c r="G367" i="11"/>
  <c r="H367" i="11" a="1"/>
  <c r="H367" i="11"/>
  <c r="I367" i="11" a="1"/>
  <c r="I367" i="11"/>
  <c r="J367" i="11" a="1"/>
  <c r="J367" i="11"/>
  <c r="K367" i="11" a="1"/>
  <c r="K367" i="11"/>
  <c r="L367" i="11" a="1"/>
  <c r="L367" i="11"/>
  <c r="M367" i="11" a="1"/>
  <c r="M367" i="11"/>
  <c r="N367" i="11" a="1"/>
  <c r="N367" i="11"/>
  <c r="O367" i="11" a="1"/>
  <c r="O367" i="11"/>
  <c r="P367" i="11" a="1"/>
  <c r="P367" i="11"/>
  <c r="Q367" i="11" a="1"/>
  <c r="Q367" i="11"/>
  <c r="R367" i="11" a="1"/>
  <c r="R367" i="11"/>
  <c r="S367" i="11" a="1"/>
  <c r="S367" i="11"/>
  <c r="T367" i="11" a="1"/>
  <c r="T367" i="11"/>
  <c r="U367" i="11" a="1"/>
  <c r="U367" i="11"/>
  <c r="V367" i="11" a="1"/>
  <c r="V367" i="11"/>
  <c r="A368" i="11" a="1"/>
  <c r="A368" i="11"/>
  <c r="B368" i="11" a="1"/>
  <c r="B368" i="11"/>
  <c r="C368" i="11" a="1"/>
  <c r="C368" i="11"/>
  <c r="D368" i="11" a="1"/>
  <c r="D368" i="11"/>
  <c r="E368" i="11" a="1"/>
  <c r="E368" i="11"/>
  <c r="F368" i="11" a="1"/>
  <c r="F368" i="11"/>
  <c r="G368" i="11" a="1"/>
  <c r="G368" i="11"/>
  <c r="H368" i="11" a="1"/>
  <c r="H368" i="11"/>
  <c r="I368" i="11" a="1"/>
  <c r="I368" i="11"/>
  <c r="J368" i="11" a="1"/>
  <c r="J368" i="11"/>
  <c r="K368" i="11" a="1"/>
  <c r="K368" i="11"/>
  <c r="L368" i="11" a="1"/>
  <c r="L368" i="11"/>
  <c r="M368" i="11" a="1"/>
  <c r="M368" i="11"/>
  <c r="N368" i="11" a="1"/>
  <c r="N368" i="11"/>
  <c r="O368" i="11" a="1"/>
  <c r="O368" i="11"/>
  <c r="P368" i="11" a="1"/>
  <c r="P368" i="11"/>
  <c r="Q368" i="11" a="1"/>
  <c r="Q368" i="11"/>
  <c r="R368" i="11" a="1"/>
  <c r="R368" i="11"/>
  <c r="S368" i="11" a="1"/>
  <c r="S368" i="11"/>
  <c r="T368" i="11" a="1"/>
  <c r="T368" i="11"/>
  <c r="U368" i="11" a="1"/>
  <c r="U368" i="11"/>
  <c r="V368" i="11" a="1"/>
  <c r="V368" i="11"/>
  <c r="A369" i="11" a="1"/>
  <c r="A369" i="11"/>
  <c r="B369" i="11" a="1"/>
  <c r="B369" i="11"/>
  <c r="C369" i="11" a="1"/>
  <c r="C369" i="11"/>
  <c r="D369" i="11" a="1"/>
  <c r="D369" i="11"/>
  <c r="E369" i="11" a="1"/>
  <c r="E369" i="11"/>
  <c r="F369" i="11" a="1"/>
  <c r="F369" i="11"/>
  <c r="G369" i="11" a="1"/>
  <c r="G369" i="11"/>
  <c r="H369" i="11" a="1"/>
  <c r="H369" i="11"/>
  <c r="I369" i="11" a="1"/>
  <c r="I369" i="11"/>
  <c r="J369" i="11" a="1"/>
  <c r="J369" i="11"/>
  <c r="K369" i="11" a="1"/>
  <c r="K369" i="11"/>
  <c r="L369" i="11" a="1"/>
  <c r="L369" i="11"/>
  <c r="M369" i="11" a="1"/>
  <c r="M369" i="11"/>
  <c r="N369" i="11" a="1"/>
  <c r="N369" i="11"/>
  <c r="O369" i="11" a="1"/>
  <c r="O369" i="11"/>
  <c r="P369" i="11" a="1"/>
  <c r="P369" i="11"/>
  <c r="Q369" i="11" a="1"/>
  <c r="Q369" i="11"/>
  <c r="R369" i="11" a="1"/>
  <c r="R369" i="11"/>
  <c r="S369" i="11" a="1"/>
  <c r="S369" i="11"/>
  <c r="T369" i="11" a="1"/>
  <c r="T369" i="11"/>
  <c r="U369" i="11" a="1"/>
  <c r="U369" i="11"/>
  <c r="V369" i="11" a="1"/>
  <c r="V369" i="11"/>
  <c r="A370" i="11" a="1"/>
  <c r="A370" i="11"/>
  <c r="B370" i="11" a="1"/>
  <c r="B370" i="11"/>
  <c r="C370" i="11" a="1"/>
  <c r="C370" i="11"/>
  <c r="D370" i="11" a="1"/>
  <c r="D370" i="11"/>
  <c r="E370" i="11" a="1"/>
  <c r="E370" i="11"/>
  <c r="F370" i="11" a="1"/>
  <c r="F370" i="11"/>
  <c r="G370" i="11" a="1"/>
  <c r="G370" i="11"/>
  <c r="H370" i="11" a="1"/>
  <c r="H370" i="11"/>
  <c r="I370" i="11" a="1"/>
  <c r="I370" i="11"/>
  <c r="J370" i="11" a="1"/>
  <c r="J370" i="11"/>
  <c r="K370" i="11" a="1"/>
  <c r="K370" i="11"/>
  <c r="L370" i="11" a="1"/>
  <c r="L370" i="11"/>
  <c r="M370" i="11" a="1"/>
  <c r="M370" i="11"/>
  <c r="N370" i="11" a="1"/>
  <c r="N370" i="11"/>
  <c r="O370" i="11" a="1"/>
  <c r="O370" i="11"/>
  <c r="P370" i="11" a="1"/>
  <c r="P370" i="11"/>
  <c r="Q370" i="11" a="1"/>
  <c r="Q370" i="11"/>
  <c r="R370" i="11" a="1"/>
  <c r="R370" i="11"/>
  <c r="S370" i="11" a="1"/>
  <c r="S370" i="11"/>
  <c r="T370" i="11" a="1"/>
  <c r="T370" i="11"/>
  <c r="U370" i="11" a="1"/>
  <c r="U370" i="11"/>
  <c r="V370" i="11" a="1"/>
  <c r="V370" i="11"/>
  <c r="A371" i="11" a="1"/>
  <c r="A371" i="11"/>
  <c r="B371" i="11" a="1"/>
  <c r="B371" i="11"/>
  <c r="C371" i="11" a="1"/>
  <c r="C371" i="11"/>
  <c r="D371" i="11" a="1"/>
  <c r="D371" i="11"/>
  <c r="E371" i="11" a="1"/>
  <c r="E371" i="11"/>
  <c r="F371" i="11" a="1"/>
  <c r="F371" i="11"/>
  <c r="G371" i="11" a="1"/>
  <c r="G371" i="11"/>
  <c r="H371" i="11" a="1"/>
  <c r="H371" i="11"/>
  <c r="I371" i="11" a="1"/>
  <c r="I371" i="11"/>
  <c r="J371" i="11" a="1"/>
  <c r="J371" i="11"/>
  <c r="K371" i="11" a="1"/>
  <c r="K371" i="11"/>
  <c r="L371" i="11" a="1"/>
  <c r="L371" i="11"/>
  <c r="M371" i="11" a="1"/>
  <c r="M371" i="11"/>
  <c r="N371" i="11" a="1"/>
  <c r="N371" i="11"/>
  <c r="O371" i="11" a="1"/>
  <c r="O371" i="11"/>
  <c r="P371" i="11" a="1"/>
  <c r="P371" i="11"/>
  <c r="Q371" i="11" a="1"/>
  <c r="Q371" i="11"/>
  <c r="R371" i="11" a="1"/>
  <c r="R371" i="11"/>
  <c r="S371" i="11" a="1"/>
  <c r="S371" i="11"/>
  <c r="T371" i="11" a="1"/>
  <c r="T371" i="11"/>
  <c r="U371" i="11" a="1"/>
  <c r="U371" i="11"/>
  <c r="V371" i="11" a="1"/>
  <c r="V371" i="11"/>
  <c r="A372" i="11" a="1"/>
  <c r="A372" i="11"/>
  <c r="B372" i="11" a="1"/>
  <c r="B372" i="11"/>
  <c r="C372" i="11" a="1"/>
  <c r="C372" i="11"/>
  <c r="D372" i="11" a="1"/>
  <c r="D372" i="11"/>
  <c r="E372" i="11" a="1"/>
  <c r="E372" i="11"/>
  <c r="F372" i="11" a="1"/>
  <c r="F372" i="11"/>
  <c r="G372" i="11" a="1"/>
  <c r="G372" i="11"/>
  <c r="H372" i="11" a="1"/>
  <c r="H372" i="11"/>
  <c r="I372" i="11" a="1"/>
  <c r="I372" i="11"/>
  <c r="J372" i="11" a="1"/>
  <c r="J372" i="11"/>
  <c r="K372" i="11" a="1"/>
  <c r="K372" i="11"/>
  <c r="L372" i="11" a="1"/>
  <c r="L372" i="11"/>
  <c r="M372" i="11" a="1"/>
  <c r="M372" i="11"/>
  <c r="N372" i="11" a="1"/>
  <c r="N372" i="11"/>
  <c r="O372" i="11" a="1"/>
  <c r="O372" i="11"/>
  <c r="P372" i="11" a="1"/>
  <c r="P372" i="11"/>
  <c r="Q372" i="11" a="1"/>
  <c r="Q372" i="11"/>
  <c r="R372" i="11" a="1"/>
  <c r="R372" i="11"/>
  <c r="S372" i="11" a="1"/>
  <c r="S372" i="11"/>
  <c r="T372" i="11" a="1"/>
  <c r="T372" i="11"/>
  <c r="U372" i="11" a="1"/>
  <c r="U372" i="11"/>
  <c r="V372" i="11" a="1"/>
  <c r="V372" i="11"/>
  <c r="A373" i="11" a="1"/>
  <c r="A373" i="11"/>
  <c r="B373" i="11" a="1"/>
  <c r="B373" i="11"/>
  <c r="C373" i="11" a="1"/>
  <c r="C373" i="11"/>
  <c r="D373" i="11" a="1"/>
  <c r="D373" i="11"/>
  <c r="E373" i="11" a="1"/>
  <c r="E373" i="11"/>
  <c r="F373" i="11" a="1"/>
  <c r="F373" i="11"/>
  <c r="G373" i="11" a="1"/>
  <c r="G373" i="11"/>
  <c r="H373" i="11" a="1"/>
  <c r="H373" i="11"/>
  <c r="I373" i="11" a="1"/>
  <c r="I373" i="11"/>
  <c r="J373" i="11" a="1"/>
  <c r="J373" i="11"/>
  <c r="K373" i="11" a="1"/>
  <c r="K373" i="11"/>
  <c r="L373" i="11" a="1"/>
  <c r="L373" i="11"/>
  <c r="M373" i="11" a="1"/>
  <c r="M373" i="11"/>
  <c r="N373" i="11" a="1"/>
  <c r="N373" i="11"/>
  <c r="O373" i="11" a="1"/>
  <c r="O373" i="11"/>
  <c r="P373" i="11" a="1"/>
  <c r="P373" i="11"/>
  <c r="Q373" i="11" a="1"/>
  <c r="Q373" i="11"/>
  <c r="R373" i="11" a="1"/>
  <c r="R373" i="11"/>
  <c r="S373" i="11" a="1"/>
  <c r="S373" i="11"/>
  <c r="T373" i="11" a="1"/>
  <c r="T373" i="11"/>
  <c r="U373" i="11" a="1"/>
  <c r="U373" i="11"/>
  <c r="V373" i="11" a="1"/>
  <c r="V373" i="11"/>
  <c r="A374" i="11" a="1"/>
  <c r="A374" i="11"/>
  <c r="B374" i="11" a="1"/>
  <c r="B374" i="11"/>
  <c r="C374" i="11" a="1"/>
  <c r="C374" i="11"/>
  <c r="D374" i="11" a="1"/>
  <c r="D374" i="11"/>
  <c r="E374" i="11" a="1"/>
  <c r="E374" i="11"/>
  <c r="F374" i="11" a="1"/>
  <c r="F374" i="11"/>
  <c r="G374" i="11" a="1"/>
  <c r="G374" i="11"/>
  <c r="H374" i="11" a="1"/>
  <c r="H374" i="11"/>
  <c r="I374" i="11" a="1"/>
  <c r="I374" i="11"/>
  <c r="J374" i="11" a="1"/>
  <c r="J374" i="11"/>
  <c r="K374" i="11" a="1"/>
  <c r="K374" i="11"/>
  <c r="L374" i="11" a="1"/>
  <c r="L374" i="11"/>
  <c r="M374" i="11" a="1"/>
  <c r="M374" i="11"/>
  <c r="N374" i="11" a="1"/>
  <c r="N374" i="11"/>
  <c r="O374" i="11" a="1"/>
  <c r="O374" i="11"/>
  <c r="P374" i="11" a="1"/>
  <c r="P374" i="11"/>
  <c r="Q374" i="11" a="1"/>
  <c r="Q374" i="11"/>
  <c r="R374" i="11" a="1"/>
  <c r="R374" i="11"/>
  <c r="S374" i="11" a="1"/>
  <c r="S374" i="11"/>
  <c r="T374" i="11" a="1"/>
  <c r="T374" i="11"/>
  <c r="U374" i="11" a="1"/>
  <c r="U374" i="11"/>
  <c r="V374" i="11" a="1"/>
  <c r="V374" i="11"/>
  <c r="A375" i="11" a="1"/>
  <c r="A375" i="11"/>
  <c r="B375" i="11" a="1"/>
  <c r="B375" i="11"/>
  <c r="C375" i="11" a="1"/>
  <c r="C375" i="11"/>
  <c r="D375" i="11" a="1"/>
  <c r="D375" i="11"/>
  <c r="E375" i="11" a="1"/>
  <c r="E375" i="11"/>
  <c r="F375" i="11" a="1"/>
  <c r="F375" i="11"/>
  <c r="G375" i="11" a="1"/>
  <c r="G375" i="11"/>
  <c r="H375" i="11" a="1"/>
  <c r="H375" i="11"/>
  <c r="I375" i="11" a="1"/>
  <c r="I375" i="11"/>
  <c r="J375" i="11" a="1"/>
  <c r="J375" i="11"/>
  <c r="K375" i="11" a="1"/>
  <c r="K375" i="11"/>
  <c r="L375" i="11" a="1"/>
  <c r="L375" i="11"/>
  <c r="M375" i="11" a="1"/>
  <c r="M375" i="11"/>
  <c r="N375" i="11" a="1"/>
  <c r="N375" i="11"/>
  <c r="O375" i="11" a="1"/>
  <c r="O375" i="11"/>
  <c r="P375" i="11" a="1"/>
  <c r="P375" i="11"/>
  <c r="Q375" i="11" a="1"/>
  <c r="Q375" i="11"/>
  <c r="R375" i="11" a="1"/>
  <c r="R375" i="11"/>
  <c r="S375" i="11" a="1"/>
  <c r="S375" i="11"/>
  <c r="T375" i="11" a="1"/>
  <c r="T375" i="11"/>
  <c r="U375" i="11" a="1"/>
  <c r="U375" i="11"/>
  <c r="V375" i="11" a="1"/>
  <c r="V375" i="11"/>
  <c r="A376" i="11" a="1"/>
  <c r="A376" i="11"/>
  <c r="B376" i="11" a="1"/>
  <c r="B376" i="11"/>
  <c r="C376" i="11" a="1"/>
  <c r="C376" i="11"/>
  <c r="D376" i="11" a="1"/>
  <c r="D376" i="11"/>
  <c r="E376" i="11" a="1"/>
  <c r="E376" i="11"/>
  <c r="F376" i="11" a="1"/>
  <c r="F376" i="11"/>
  <c r="G376" i="11" a="1"/>
  <c r="G376" i="11"/>
  <c r="H376" i="11" a="1"/>
  <c r="H376" i="11"/>
  <c r="I376" i="11" a="1"/>
  <c r="I376" i="11"/>
  <c r="J376" i="11" a="1"/>
  <c r="J376" i="11"/>
  <c r="K376" i="11" a="1"/>
  <c r="K376" i="11"/>
  <c r="L376" i="11" a="1"/>
  <c r="L376" i="11"/>
  <c r="M376" i="11" a="1"/>
  <c r="M376" i="11"/>
  <c r="N376" i="11" a="1"/>
  <c r="N376" i="11"/>
  <c r="O376" i="11" a="1"/>
  <c r="O376" i="11"/>
  <c r="P376" i="11" a="1"/>
  <c r="P376" i="11"/>
  <c r="Q376" i="11" a="1"/>
  <c r="Q376" i="11"/>
  <c r="R376" i="11" a="1"/>
  <c r="R376" i="11"/>
  <c r="S376" i="11" a="1"/>
  <c r="S376" i="11"/>
  <c r="T376" i="11" a="1"/>
  <c r="T376" i="11"/>
  <c r="U376" i="11" a="1"/>
  <c r="U376" i="11"/>
  <c r="V376" i="11" a="1"/>
  <c r="V376" i="11"/>
  <c r="A377" i="11" a="1"/>
  <c r="A377" i="11"/>
  <c r="B377" i="11" a="1"/>
  <c r="B377" i="11"/>
  <c r="C377" i="11" a="1"/>
  <c r="C377" i="11"/>
  <c r="D377" i="11" a="1"/>
  <c r="D377" i="11"/>
  <c r="E377" i="11" a="1"/>
  <c r="E377" i="11"/>
  <c r="F377" i="11" a="1"/>
  <c r="F377" i="11"/>
  <c r="G377" i="11" a="1"/>
  <c r="G377" i="11"/>
  <c r="H377" i="11" a="1"/>
  <c r="H377" i="11"/>
  <c r="I377" i="11" a="1"/>
  <c r="I377" i="11"/>
  <c r="J377" i="11" a="1"/>
  <c r="J377" i="11"/>
  <c r="K377" i="11" a="1"/>
  <c r="K377" i="11"/>
  <c r="L377" i="11" a="1"/>
  <c r="L377" i="11"/>
  <c r="M377" i="11" a="1"/>
  <c r="M377" i="11"/>
  <c r="N377" i="11" a="1"/>
  <c r="N377" i="11"/>
  <c r="O377" i="11" a="1"/>
  <c r="O377" i="11"/>
  <c r="P377" i="11" a="1"/>
  <c r="P377" i="11"/>
  <c r="Q377" i="11" a="1"/>
  <c r="Q377" i="11"/>
  <c r="R377" i="11" a="1"/>
  <c r="R377" i="11"/>
  <c r="S377" i="11" a="1"/>
  <c r="S377" i="11"/>
  <c r="T377" i="11" a="1"/>
  <c r="T377" i="11"/>
  <c r="U377" i="11" a="1"/>
  <c r="U377" i="11"/>
  <c r="V377" i="11" a="1"/>
  <c r="V377" i="11"/>
  <c r="A378" i="11" a="1"/>
  <c r="A378" i="11"/>
  <c r="B378" i="11" a="1"/>
  <c r="B378" i="11"/>
  <c r="C378" i="11" a="1"/>
  <c r="C378" i="11"/>
  <c r="D378" i="11" a="1"/>
  <c r="D378" i="11"/>
  <c r="E378" i="11" a="1"/>
  <c r="E378" i="11"/>
  <c r="F378" i="11" a="1"/>
  <c r="F378" i="11"/>
  <c r="G378" i="11" a="1"/>
  <c r="G378" i="11"/>
  <c r="H378" i="11" a="1"/>
  <c r="H378" i="11"/>
  <c r="I378" i="11" a="1"/>
  <c r="I378" i="11"/>
  <c r="J378" i="11" a="1"/>
  <c r="J378" i="11"/>
  <c r="K378" i="11" a="1"/>
  <c r="K378" i="11"/>
  <c r="L378" i="11" a="1"/>
  <c r="L378" i="11"/>
  <c r="M378" i="11" a="1"/>
  <c r="M378" i="11"/>
  <c r="N378" i="11" a="1"/>
  <c r="N378" i="11"/>
  <c r="O378" i="11" a="1"/>
  <c r="O378" i="11"/>
  <c r="P378" i="11" a="1"/>
  <c r="P378" i="11"/>
  <c r="Q378" i="11" a="1"/>
  <c r="Q378" i="11"/>
  <c r="R378" i="11" a="1"/>
  <c r="R378" i="11"/>
  <c r="S378" i="11" a="1"/>
  <c r="S378" i="11"/>
  <c r="T378" i="11" a="1"/>
  <c r="T378" i="11"/>
  <c r="U378" i="11" a="1"/>
  <c r="U378" i="11"/>
  <c r="V378" i="11" a="1"/>
  <c r="V378" i="11"/>
  <c r="A379" i="11" a="1"/>
  <c r="A379" i="11"/>
  <c r="B379" i="11" a="1"/>
  <c r="B379" i="11"/>
  <c r="C379" i="11" a="1"/>
  <c r="C379" i="11"/>
  <c r="D379" i="11" a="1"/>
  <c r="D379" i="11"/>
  <c r="E379" i="11" a="1"/>
  <c r="E379" i="11"/>
  <c r="F379" i="11" a="1"/>
  <c r="F379" i="11"/>
  <c r="G379" i="11" a="1"/>
  <c r="G379" i="11"/>
  <c r="H379" i="11" a="1"/>
  <c r="H379" i="11"/>
  <c r="I379" i="11" a="1"/>
  <c r="I379" i="11"/>
  <c r="J379" i="11" a="1"/>
  <c r="J379" i="11"/>
  <c r="K379" i="11" a="1"/>
  <c r="K379" i="11"/>
  <c r="L379" i="11" a="1"/>
  <c r="L379" i="11"/>
  <c r="M379" i="11" a="1"/>
  <c r="M379" i="11"/>
  <c r="N379" i="11" a="1"/>
  <c r="N379" i="11"/>
  <c r="O379" i="11" a="1"/>
  <c r="O379" i="11"/>
  <c r="P379" i="11" a="1"/>
  <c r="P379" i="11"/>
  <c r="Q379" i="11" a="1"/>
  <c r="Q379" i="11"/>
  <c r="R379" i="11" a="1"/>
  <c r="R379" i="11"/>
  <c r="S379" i="11" a="1"/>
  <c r="S379" i="11"/>
  <c r="T379" i="11" a="1"/>
  <c r="T379" i="11"/>
  <c r="U379" i="11" a="1"/>
  <c r="U379" i="11"/>
  <c r="V379" i="11" a="1"/>
  <c r="V379" i="11"/>
  <c r="A380" i="11" a="1"/>
  <c r="A380" i="11"/>
  <c r="B380" i="11" a="1"/>
  <c r="B380" i="11"/>
  <c r="C380" i="11" a="1"/>
  <c r="C380" i="11"/>
  <c r="D380" i="11" a="1"/>
  <c r="D380" i="11"/>
  <c r="E380" i="11" a="1"/>
  <c r="E380" i="11"/>
  <c r="F380" i="11" a="1"/>
  <c r="F380" i="11"/>
  <c r="G380" i="11" a="1"/>
  <c r="G380" i="11"/>
  <c r="H380" i="11" a="1"/>
  <c r="H380" i="11"/>
  <c r="I380" i="11" a="1"/>
  <c r="I380" i="11"/>
  <c r="J380" i="11" a="1"/>
  <c r="J380" i="11"/>
  <c r="K380" i="11" a="1"/>
  <c r="K380" i="11"/>
  <c r="L380" i="11" a="1"/>
  <c r="L380" i="11"/>
  <c r="M380" i="11" a="1"/>
  <c r="M380" i="11"/>
  <c r="N380" i="11" a="1"/>
  <c r="N380" i="11"/>
  <c r="O380" i="11" a="1"/>
  <c r="O380" i="11"/>
  <c r="P380" i="11" a="1"/>
  <c r="P380" i="11"/>
  <c r="Q380" i="11" a="1"/>
  <c r="Q380" i="11"/>
  <c r="R380" i="11" a="1"/>
  <c r="R380" i="11"/>
  <c r="S380" i="11" a="1"/>
  <c r="S380" i="11"/>
  <c r="T380" i="11" a="1"/>
  <c r="T380" i="11"/>
  <c r="U380" i="11" a="1"/>
  <c r="U380" i="11"/>
  <c r="V380" i="11" a="1"/>
  <c r="V380" i="11"/>
  <c r="A381" i="11" a="1"/>
  <c r="A381" i="11"/>
  <c r="B381" i="11" a="1"/>
  <c r="B381" i="11"/>
  <c r="C381" i="11" a="1"/>
  <c r="C381" i="11"/>
  <c r="D381" i="11" a="1"/>
  <c r="D381" i="11"/>
  <c r="E381" i="11" a="1"/>
  <c r="E381" i="11"/>
  <c r="F381" i="11" a="1"/>
  <c r="F381" i="11"/>
  <c r="G381" i="11" a="1"/>
  <c r="G381" i="11"/>
  <c r="H381" i="11" a="1"/>
  <c r="H381" i="11"/>
  <c r="I381" i="11" a="1"/>
  <c r="I381" i="11"/>
  <c r="J381" i="11" a="1"/>
  <c r="J381" i="11"/>
  <c r="K381" i="11" a="1"/>
  <c r="K381" i="11"/>
  <c r="L381" i="11" a="1"/>
  <c r="L381" i="11"/>
  <c r="M381" i="11" a="1"/>
  <c r="M381" i="11"/>
  <c r="N381" i="11" a="1"/>
  <c r="N381" i="11"/>
  <c r="O381" i="11" a="1"/>
  <c r="O381" i="11"/>
  <c r="P381" i="11" a="1"/>
  <c r="P381" i="11"/>
  <c r="Q381" i="11" a="1"/>
  <c r="Q381" i="11"/>
  <c r="R381" i="11" a="1"/>
  <c r="R381" i="11"/>
  <c r="S381" i="11" a="1"/>
  <c r="S381" i="11"/>
  <c r="T381" i="11" a="1"/>
  <c r="T381" i="11"/>
  <c r="U381" i="11" a="1"/>
  <c r="U381" i="11"/>
  <c r="V381" i="11" a="1"/>
  <c r="V381" i="11"/>
  <c r="A382" i="11" a="1"/>
  <c r="A382" i="11"/>
  <c r="B382" i="11" a="1"/>
  <c r="B382" i="11"/>
  <c r="C382" i="11" a="1"/>
  <c r="C382" i="11"/>
  <c r="D382" i="11" a="1"/>
  <c r="D382" i="11"/>
  <c r="E382" i="11" a="1"/>
  <c r="E382" i="11"/>
  <c r="F382" i="11" a="1"/>
  <c r="F382" i="11"/>
  <c r="G382" i="11" a="1"/>
  <c r="G382" i="11"/>
  <c r="H382" i="11" a="1"/>
  <c r="H382" i="11"/>
  <c r="I382" i="11" a="1"/>
  <c r="I382" i="11"/>
  <c r="J382" i="11" a="1"/>
  <c r="J382" i="11"/>
  <c r="K382" i="11" a="1"/>
  <c r="K382" i="11"/>
  <c r="L382" i="11" a="1"/>
  <c r="L382" i="11"/>
  <c r="M382" i="11" a="1"/>
  <c r="M382" i="11"/>
  <c r="N382" i="11" a="1"/>
  <c r="N382" i="11"/>
  <c r="O382" i="11" a="1"/>
  <c r="O382" i="11"/>
  <c r="P382" i="11" a="1"/>
  <c r="P382" i="11"/>
  <c r="Q382" i="11" a="1"/>
  <c r="Q382" i="11"/>
  <c r="R382" i="11" a="1"/>
  <c r="R382" i="11"/>
  <c r="S382" i="11" a="1"/>
  <c r="S382" i="11"/>
  <c r="T382" i="11" a="1"/>
  <c r="T382" i="11"/>
  <c r="U382" i="11" a="1"/>
  <c r="U382" i="11"/>
  <c r="V382" i="11" a="1"/>
  <c r="V382" i="11"/>
  <c r="A383" i="11" a="1"/>
  <c r="A383" i="11"/>
  <c r="B383" i="11" a="1"/>
  <c r="B383" i="11"/>
  <c r="C383" i="11" a="1"/>
  <c r="C383" i="11"/>
  <c r="D383" i="11" a="1"/>
  <c r="D383" i="11"/>
  <c r="E383" i="11" a="1"/>
  <c r="E383" i="11"/>
  <c r="F383" i="11" a="1"/>
  <c r="F383" i="11"/>
  <c r="G383" i="11" a="1"/>
  <c r="G383" i="11"/>
  <c r="H383" i="11" a="1"/>
  <c r="H383" i="11"/>
  <c r="I383" i="11" a="1"/>
  <c r="I383" i="11"/>
  <c r="J383" i="11" a="1"/>
  <c r="J383" i="11"/>
  <c r="K383" i="11" a="1"/>
  <c r="K383" i="11"/>
  <c r="L383" i="11" a="1"/>
  <c r="L383" i="11"/>
  <c r="M383" i="11" a="1"/>
  <c r="M383" i="11"/>
  <c r="N383" i="11" a="1"/>
  <c r="N383" i="11"/>
  <c r="O383" i="11" a="1"/>
  <c r="O383" i="11"/>
  <c r="P383" i="11" a="1"/>
  <c r="P383" i="11"/>
  <c r="Q383" i="11" a="1"/>
  <c r="Q383" i="11"/>
  <c r="R383" i="11" a="1"/>
  <c r="R383" i="11"/>
  <c r="S383" i="11" a="1"/>
  <c r="S383" i="11"/>
  <c r="T383" i="11" a="1"/>
  <c r="T383" i="11"/>
  <c r="U383" i="11" a="1"/>
  <c r="U383" i="11"/>
  <c r="V383" i="11" a="1"/>
  <c r="V383" i="11"/>
  <c r="A384" i="11" a="1"/>
  <c r="A384" i="11"/>
  <c r="B384" i="11" a="1"/>
  <c r="B384" i="11"/>
  <c r="C384" i="11" a="1"/>
  <c r="C384" i="11"/>
  <c r="D384" i="11" a="1"/>
  <c r="D384" i="11"/>
  <c r="E384" i="11" a="1"/>
  <c r="E384" i="11"/>
  <c r="F384" i="11" a="1"/>
  <c r="F384" i="11"/>
  <c r="G384" i="11" a="1"/>
  <c r="G384" i="11"/>
  <c r="H384" i="11" a="1"/>
  <c r="H384" i="11"/>
  <c r="I384" i="11" a="1"/>
  <c r="I384" i="11"/>
  <c r="J384" i="11" a="1"/>
  <c r="J384" i="11"/>
  <c r="K384" i="11" a="1"/>
  <c r="K384" i="11"/>
  <c r="L384" i="11" a="1"/>
  <c r="L384" i="11"/>
  <c r="M384" i="11" a="1"/>
  <c r="M384" i="11"/>
  <c r="N384" i="11" a="1"/>
  <c r="N384" i="11"/>
  <c r="O384" i="11" a="1"/>
  <c r="O384" i="11"/>
  <c r="P384" i="11" a="1"/>
  <c r="P384" i="11"/>
  <c r="Q384" i="11" a="1"/>
  <c r="Q384" i="11"/>
  <c r="R384" i="11" a="1"/>
  <c r="R384" i="11"/>
  <c r="S384" i="11" a="1"/>
  <c r="S384" i="11"/>
  <c r="T384" i="11" a="1"/>
  <c r="T384" i="11"/>
  <c r="U384" i="11" a="1"/>
  <c r="U384" i="11"/>
  <c r="V384" i="11" a="1"/>
  <c r="V384" i="11"/>
  <c r="A385" i="11" a="1"/>
  <c r="A385" i="11"/>
  <c r="B385" i="11" a="1"/>
  <c r="B385" i="11"/>
  <c r="C385" i="11" a="1"/>
  <c r="C385" i="11"/>
  <c r="D385" i="11" a="1"/>
  <c r="D385" i="11"/>
  <c r="E385" i="11" a="1"/>
  <c r="E385" i="11"/>
  <c r="F385" i="11" a="1"/>
  <c r="F385" i="11"/>
  <c r="G385" i="11" a="1"/>
  <c r="G385" i="11"/>
  <c r="H385" i="11" a="1"/>
  <c r="H385" i="11"/>
  <c r="I385" i="11" a="1"/>
  <c r="I385" i="11"/>
  <c r="J385" i="11" a="1"/>
  <c r="J385" i="11"/>
  <c r="K385" i="11" a="1"/>
  <c r="K385" i="11"/>
  <c r="L385" i="11" a="1"/>
  <c r="L385" i="11"/>
  <c r="M385" i="11" a="1"/>
  <c r="M385" i="11"/>
  <c r="N385" i="11" a="1"/>
  <c r="N385" i="11"/>
  <c r="O385" i="11" a="1"/>
  <c r="O385" i="11"/>
  <c r="P385" i="11" a="1"/>
  <c r="P385" i="11"/>
  <c r="Q385" i="11" a="1"/>
  <c r="Q385" i="11"/>
  <c r="R385" i="11" a="1"/>
  <c r="R385" i="11"/>
  <c r="S385" i="11" a="1"/>
  <c r="S385" i="11"/>
  <c r="T385" i="11" a="1"/>
  <c r="T385" i="11"/>
  <c r="U385" i="11" a="1"/>
  <c r="U385" i="11"/>
  <c r="V385" i="11" a="1"/>
  <c r="V385" i="11"/>
  <c r="A386" i="11" a="1"/>
  <c r="A386" i="11"/>
  <c r="B386" i="11" a="1"/>
  <c r="B386" i="11"/>
  <c r="C386" i="11" a="1"/>
  <c r="C386" i="11"/>
  <c r="D386" i="11" a="1"/>
  <c r="D386" i="11"/>
  <c r="E386" i="11" a="1"/>
  <c r="E386" i="11"/>
  <c r="F386" i="11" a="1"/>
  <c r="F386" i="11"/>
  <c r="G386" i="11" a="1"/>
  <c r="G386" i="11"/>
  <c r="H386" i="11" a="1"/>
  <c r="H386" i="11"/>
  <c r="I386" i="11" a="1"/>
  <c r="I386" i="11"/>
  <c r="J386" i="11" a="1"/>
  <c r="J386" i="11"/>
  <c r="K386" i="11" a="1"/>
  <c r="K386" i="11"/>
  <c r="L386" i="11" a="1"/>
  <c r="L386" i="11"/>
  <c r="M386" i="11" a="1"/>
  <c r="M386" i="11"/>
  <c r="N386" i="11" a="1"/>
  <c r="N386" i="11"/>
  <c r="O386" i="11" a="1"/>
  <c r="O386" i="11"/>
  <c r="P386" i="11" a="1"/>
  <c r="P386" i="11"/>
  <c r="Q386" i="11" a="1"/>
  <c r="Q386" i="11"/>
  <c r="R386" i="11" a="1"/>
  <c r="R386" i="11"/>
  <c r="S386" i="11" a="1"/>
  <c r="S386" i="11"/>
  <c r="T386" i="11" a="1"/>
  <c r="T386" i="11"/>
  <c r="U386" i="11" a="1"/>
  <c r="U386" i="11"/>
  <c r="V386" i="11" a="1"/>
  <c r="V386" i="11"/>
  <c r="A387" i="11" a="1"/>
  <c r="A387" i="11"/>
  <c r="B387" i="11" a="1"/>
  <c r="B387" i="11"/>
  <c r="C387" i="11" a="1"/>
  <c r="C387" i="11"/>
  <c r="D387" i="11" a="1"/>
  <c r="D387" i="11"/>
  <c r="E387" i="11" a="1"/>
  <c r="E387" i="11"/>
  <c r="F387" i="11" a="1"/>
  <c r="F387" i="11"/>
  <c r="G387" i="11" a="1"/>
  <c r="G387" i="11"/>
  <c r="H387" i="11" a="1"/>
  <c r="H387" i="11"/>
  <c r="I387" i="11" a="1"/>
  <c r="I387" i="11"/>
  <c r="J387" i="11" a="1"/>
  <c r="J387" i="11"/>
  <c r="K387" i="11" a="1"/>
  <c r="K387" i="11"/>
  <c r="L387" i="11" a="1"/>
  <c r="L387" i="11"/>
  <c r="M387" i="11" a="1"/>
  <c r="M387" i="11"/>
  <c r="N387" i="11" a="1"/>
  <c r="N387" i="11"/>
  <c r="O387" i="11" a="1"/>
  <c r="O387" i="11"/>
  <c r="P387" i="11" a="1"/>
  <c r="P387" i="11"/>
  <c r="Q387" i="11" a="1"/>
  <c r="Q387" i="11"/>
  <c r="R387" i="11" a="1"/>
  <c r="R387" i="11"/>
  <c r="S387" i="11" a="1"/>
  <c r="S387" i="11"/>
  <c r="T387" i="11" a="1"/>
  <c r="T387" i="11"/>
  <c r="U387" i="11" a="1"/>
  <c r="U387" i="11"/>
  <c r="V387" i="11" a="1"/>
  <c r="V387" i="11"/>
  <c r="A388" i="11" a="1"/>
  <c r="A388" i="11"/>
  <c r="B388" i="11" a="1"/>
  <c r="B388" i="11"/>
  <c r="C388" i="11" a="1"/>
  <c r="C388" i="11"/>
  <c r="D388" i="11" a="1"/>
  <c r="D388" i="11"/>
  <c r="E388" i="11" a="1"/>
  <c r="E388" i="11"/>
  <c r="F388" i="11" a="1"/>
  <c r="F388" i="11"/>
  <c r="G388" i="11" a="1"/>
  <c r="G388" i="11"/>
  <c r="H388" i="11" a="1"/>
  <c r="H388" i="11"/>
  <c r="I388" i="11" a="1"/>
  <c r="I388" i="11"/>
  <c r="J388" i="11" a="1"/>
  <c r="J388" i="11"/>
  <c r="K388" i="11" a="1"/>
  <c r="K388" i="11"/>
  <c r="L388" i="11" a="1"/>
  <c r="L388" i="11"/>
  <c r="M388" i="11" a="1"/>
  <c r="M388" i="11"/>
  <c r="N388" i="11" a="1"/>
  <c r="N388" i="11"/>
  <c r="O388" i="11" a="1"/>
  <c r="O388" i="11"/>
  <c r="P388" i="11" a="1"/>
  <c r="P388" i="11"/>
  <c r="Q388" i="11" a="1"/>
  <c r="Q388" i="11"/>
  <c r="R388" i="11" a="1"/>
  <c r="R388" i="11"/>
  <c r="S388" i="11" a="1"/>
  <c r="S388" i="11"/>
  <c r="T388" i="11" a="1"/>
  <c r="T388" i="11"/>
  <c r="U388" i="11" a="1"/>
  <c r="U388" i="11"/>
  <c r="V388" i="11" a="1"/>
  <c r="V388" i="11"/>
  <c r="A389" i="11" a="1"/>
  <c r="A389" i="11"/>
  <c r="B389" i="11" a="1"/>
  <c r="B389" i="11"/>
  <c r="C389" i="11" a="1"/>
  <c r="C389" i="11"/>
  <c r="D389" i="11" a="1"/>
  <c r="D389" i="11"/>
  <c r="E389" i="11" a="1"/>
  <c r="E389" i="11"/>
  <c r="F389" i="11" a="1"/>
  <c r="F389" i="11"/>
  <c r="G389" i="11" a="1"/>
  <c r="G389" i="11"/>
  <c r="H389" i="11" a="1"/>
  <c r="H389" i="11"/>
  <c r="I389" i="11" a="1"/>
  <c r="I389" i="11"/>
  <c r="J389" i="11" a="1"/>
  <c r="J389" i="11"/>
  <c r="K389" i="11" a="1"/>
  <c r="K389" i="11"/>
  <c r="L389" i="11" a="1"/>
  <c r="L389" i="11"/>
  <c r="M389" i="11" a="1"/>
  <c r="M389" i="11"/>
  <c r="N389" i="11" a="1"/>
  <c r="N389" i="11"/>
  <c r="O389" i="11" a="1"/>
  <c r="O389" i="11"/>
  <c r="P389" i="11" a="1"/>
  <c r="P389" i="11"/>
  <c r="Q389" i="11" a="1"/>
  <c r="Q389" i="11"/>
  <c r="R389" i="11" a="1"/>
  <c r="R389" i="11"/>
  <c r="S389" i="11" a="1"/>
  <c r="S389" i="11"/>
  <c r="T389" i="11" a="1"/>
  <c r="T389" i="11"/>
  <c r="U389" i="11" a="1"/>
  <c r="U389" i="11"/>
  <c r="V389" i="11" a="1"/>
  <c r="V389" i="11"/>
  <c r="A390" i="11" a="1"/>
  <c r="A390" i="11"/>
  <c r="B390" i="11" a="1"/>
  <c r="B390" i="11"/>
  <c r="C390" i="11" a="1"/>
  <c r="C390" i="11"/>
  <c r="D390" i="11" a="1"/>
  <c r="D390" i="11"/>
  <c r="E390" i="11" a="1"/>
  <c r="E390" i="11"/>
  <c r="F390" i="11" a="1"/>
  <c r="F390" i="11"/>
  <c r="G390" i="11" a="1"/>
  <c r="G390" i="11"/>
  <c r="H390" i="11" a="1"/>
  <c r="H390" i="11"/>
  <c r="I390" i="11" a="1"/>
  <c r="I390" i="11"/>
  <c r="J390" i="11" a="1"/>
  <c r="J390" i="11"/>
  <c r="K390" i="11" a="1"/>
  <c r="K390" i="11"/>
  <c r="L390" i="11" a="1"/>
  <c r="L390" i="11"/>
  <c r="M390" i="11" a="1"/>
  <c r="M390" i="11"/>
  <c r="N390" i="11" a="1"/>
  <c r="N390" i="11"/>
  <c r="O390" i="11" a="1"/>
  <c r="O390" i="11"/>
  <c r="P390" i="11" a="1"/>
  <c r="P390" i="11"/>
  <c r="Q390" i="11" a="1"/>
  <c r="Q390" i="11"/>
  <c r="R390" i="11" a="1"/>
  <c r="R390" i="11"/>
  <c r="S390" i="11" a="1"/>
  <c r="S390" i="11"/>
  <c r="T390" i="11" a="1"/>
  <c r="T390" i="11"/>
  <c r="U390" i="11" a="1"/>
  <c r="U390" i="11"/>
  <c r="V390" i="11" a="1"/>
  <c r="V390" i="11"/>
  <c r="A391" i="11" a="1"/>
  <c r="A391" i="11"/>
  <c r="B391" i="11" a="1"/>
  <c r="B391" i="11"/>
  <c r="C391" i="11" a="1"/>
  <c r="C391" i="11"/>
  <c r="D391" i="11" a="1"/>
  <c r="D391" i="11"/>
  <c r="E391" i="11" a="1"/>
  <c r="E391" i="11"/>
  <c r="F391" i="11" a="1"/>
  <c r="F391" i="11"/>
  <c r="G391" i="11" a="1"/>
  <c r="G391" i="11"/>
  <c r="H391" i="11" a="1"/>
  <c r="H391" i="11"/>
  <c r="I391" i="11" a="1"/>
  <c r="I391" i="11"/>
  <c r="J391" i="11" a="1"/>
  <c r="J391" i="11"/>
  <c r="K391" i="11" a="1"/>
  <c r="K391" i="11"/>
  <c r="L391" i="11" a="1"/>
  <c r="L391" i="11"/>
  <c r="M391" i="11" a="1"/>
  <c r="M391" i="11"/>
  <c r="N391" i="11" a="1"/>
  <c r="N391" i="11"/>
  <c r="O391" i="11" a="1"/>
  <c r="O391" i="11"/>
  <c r="P391" i="11" a="1"/>
  <c r="P391" i="11"/>
  <c r="Q391" i="11" a="1"/>
  <c r="Q391" i="11"/>
  <c r="R391" i="11" a="1"/>
  <c r="R391" i="11"/>
  <c r="S391" i="11" a="1"/>
  <c r="S391" i="11"/>
  <c r="T391" i="11" a="1"/>
  <c r="T391" i="11"/>
  <c r="U391" i="11" a="1"/>
  <c r="U391" i="11"/>
  <c r="V391" i="11" a="1"/>
  <c r="V391" i="11"/>
  <c r="A392" i="11" a="1"/>
  <c r="A392" i="11"/>
  <c r="B392" i="11" a="1"/>
  <c r="B392" i="11"/>
  <c r="C392" i="11" a="1"/>
  <c r="C392" i="11"/>
  <c r="D392" i="11" a="1"/>
  <c r="D392" i="11"/>
  <c r="E392" i="11" a="1"/>
  <c r="E392" i="11"/>
  <c r="F392" i="11" a="1"/>
  <c r="F392" i="11"/>
  <c r="G392" i="11" a="1"/>
  <c r="G392" i="11"/>
  <c r="H392" i="11" a="1"/>
  <c r="H392" i="11"/>
  <c r="I392" i="11" a="1"/>
  <c r="I392" i="11"/>
  <c r="J392" i="11" a="1"/>
  <c r="J392" i="11"/>
  <c r="K392" i="11" a="1"/>
  <c r="K392" i="11"/>
  <c r="L392" i="11" a="1"/>
  <c r="L392" i="11"/>
  <c r="M392" i="11" a="1"/>
  <c r="M392" i="11"/>
  <c r="N392" i="11" a="1"/>
  <c r="N392" i="11"/>
  <c r="O392" i="11" a="1"/>
  <c r="O392" i="11"/>
  <c r="P392" i="11" a="1"/>
  <c r="P392" i="11"/>
  <c r="Q392" i="11" a="1"/>
  <c r="Q392" i="11"/>
  <c r="R392" i="11" a="1"/>
  <c r="R392" i="11"/>
  <c r="S392" i="11" a="1"/>
  <c r="S392" i="11"/>
  <c r="T392" i="11" a="1"/>
  <c r="T392" i="11"/>
  <c r="U392" i="11" a="1"/>
  <c r="U392" i="11"/>
  <c r="V392" i="11" a="1"/>
  <c r="V392" i="11"/>
  <c r="A393" i="11" a="1"/>
  <c r="A393" i="11"/>
  <c r="B393" i="11" a="1"/>
  <c r="B393" i="11"/>
  <c r="C393" i="11" a="1"/>
  <c r="C393" i="11"/>
  <c r="D393" i="11" a="1"/>
  <c r="D393" i="11"/>
  <c r="E393" i="11" a="1"/>
  <c r="E393" i="11"/>
  <c r="F393" i="11" a="1"/>
  <c r="F393" i="11"/>
  <c r="G393" i="11" a="1"/>
  <c r="G393" i="11"/>
  <c r="H393" i="11" a="1"/>
  <c r="H393" i="11"/>
  <c r="I393" i="11" a="1"/>
  <c r="I393" i="11"/>
  <c r="J393" i="11" a="1"/>
  <c r="J393" i="11"/>
  <c r="K393" i="11" a="1"/>
  <c r="K393" i="11"/>
  <c r="L393" i="11" a="1"/>
  <c r="L393" i="11"/>
  <c r="M393" i="11" a="1"/>
  <c r="M393" i="11"/>
  <c r="N393" i="11" a="1"/>
  <c r="N393" i="11"/>
  <c r="O393" i="11" a="1"/>
  <c r="O393" i="11"/>
  <c r="P393" i="11" a="1"/>
  <c r="P393" i="11"/>
  <c r="Q393" i="11" a="1"/>
  <c r="Q393" i="11"/>
  <c r="R393" i="11" a="1"/>
  <c r="R393" i="11"/>
  <c r="S393" i="11" a="1"/>
  <c r="S393" i="11"/>
  <c r="T393" i="11" a="1"/>
  <c r="T393" i="11"/>
  <c r="U393" i="11" a="1"/>
  <c r="U393" i="11"/>
  <c r="V393" i="11" a="1"/>
  <c r="V393" i="11"/>
  <c r="A394" i="11" a="1"/>
  <c r="A394" i="11"/>
  <c r="B394" i="11" a="1"/>
  <c r="B394" i="11"/>
  <c r="C394" i="11" a="1"/>
  <c r="C394" i="11"/>
  <c r="D394" i="11" a="1"/>
  <c r="D394" i="11"/>
  <c r="E394" i="11" a="1"/>
  <c r="E394" i="11"/>
  <c r="F394" i="11" a="1"/>
  <c r="F394" i="11"/>
  <c r="G394" i="11" a="1"/>
  <c r="G394" i="11"/>
  <c r="H394" i="11" a="1"/>
  <c r="H394" i="11"/>
  <c r="I394" i="11" a="1"/>
  <c r="I394" i="11"/>
  <c r="J394" i="11" a="1"/>
  <c r="J394" i="11"/>
  <c r="K394" i="11" a="1"/>
  <c r="K394" i="11"/>
  <c r="L394" i="11" a="1"/>
  <c r="L394" i="11"/>
  <c r="M394" i="11" a="1"/>
  <c r="M394" i="11"/>
  <c r="N394" i="11" a="1"/>
  <c r="N394" i="11"/>
  <c r="O394" i="11" a="1"/>
  <c r="O394" i="11"/>
  <c r="P394" i="11" a="1"/>
  <c r="P394" i="11"/>
  <c r="Q394" i="11" a="1"/>
  <c r="Q394" i="11"/>
  <c r="R394" i="11" a="1"/>
  <c r="R394" i="11"/>
  <c r="S394" i="11" a="1"/>
  <c r="S394" i="11"/>
  <c r="T394" i="11" a="1"/>
  <c r="T394" i="11"/>
  <c r="U394" i="11" a="1"/>
  <c r="U394" i="11"/>
  <c r="V394" i="11" a="1"/>
  <c r="V394" i="11"/>
  <c r="A395" i="11" a="1"/>
  <c r="A395" i="11"/>
  <c r="B395" i="11" a="1"/>
  <c r="B395" i="11"/>
  <c r="C395" i="11" a="1"/>
  <c r="C395" i="11"/>
  <c r="D395" i="11" a="1"/>
  <c r="D395" i="11"/>
  <c r="E395" i="11" a="1"/>
  <c r="E395" i="11"/>
  <c r="F395" i="11" a="1"/>
  <c r="F395" i="11"/>
  <c r="G395" i="11" a="1"/>
  <c r="G395" i="11"/>
  <c r="H395" i="11" a="1"/>
  <c r="H395" i="11"/>
  <c r="I395" i="11" a="1"/>
  <c r="I395" i="11"/>
  <c r="J395" i="11" a="1"/>
  <c r="J395" i="11"/>
  <c r="K395" i="11" a="1"/>
  <c r="K395" i="11"/>
  <c r="L395" i="11" a="1"/>
  <c r="L395" i="11"/>
  <c r="M395" i="11" a="1"/>
  <c r="M395" i="11"/>
  <c r="N395" i="11" a="1"/>
  <c r="N395" i="11"/>
  <c r="O395" i="11" a="1"/>
  <c r="O395" i="11"/>
  <c r="P395" i="11" a="1"/>
  <c r="P395" i="11"/>
  <c r="Q395" i="11" a="1"/>
  <c r="Q395" i="11"/>
  <c r="R395" i="11" a="1"/>
  <c r="R395" i="11"/>
  <c r="S395" i="11" a="1"/>
  <c r="S395" i="11"/>
  <c r="T395" i="11" a="1"/>
  <c r="T395" i="11"/>
  <c r="U395" i="11" a="1"/>
  <c r="U395" i="11"/>
  <c r="V395" i="11" a="1"/>
  <c r="V395" i="11"/>
  <c r="A396" i="11" a="1"/>
  <c r="A396" i="11"/>
  <c r="B396" i="11" a="1"/>
  <c r="B396" i="11"/>
  <c r="C396" i="11" a="1"/>
  <c r="C396" i="11"/>
  <c r="D396" i="11" a="1"/>
  <c r="D396" i="11"/>
  <c r="E396" i="11" a="1"/>
  <c r="E396" i="11"/>
  <c r="F396" i="11" a="1"/>
  <c r="F396" i="11"/>
  <c r="G396" i="11" a="1"/>
  <c r="G396" i="11"/>
  <c r="H396" i="11" a="1"/>
  <c r="H396" i="11"/>
  <c r="I396" i="11" a="1"/>
  <c r="I396" i="11"/>
  <c r="J396" i="11" a="1"/>
  <c r="J396" i="11"/>
  <c r="K396" i="11" a="1"/>
  <c r="K396" i="11"/>
  <c r="L396" i="11" a="1"/>
  <c r="L396" i="11"/>
  <c r="M396" i="11" a="1"/>
  <c r="M396" i="11"/>
  <c r="N396" i="11" a="1"/>
  <c r="N396" i="11"/>
  <c r="O396" i="11" a="1"/>
  <c r="O396" i="11"/>
  <c r="P396" i="11" a="1"/>
  <c r="P396" i="11"/>
  <c r="Q396" i="11" a="1"/>
  <c r="Q396" i="11"/>
  <c r="R396" i="11" a="1"/>
  <c r="R396" i="11"/>
  <c r="S396" i="11" a="1"/>
  <c r="S396" i="11"/>
  <c r="T396" i="11" a="1"/>
  <c r="T396" i="11"/>
  <c r="U396" i="11" a="1"/>
  <c r="U396" i="11"/>
  <c r="V396" i="11" a="1"/>
  <c r="V396" i="11"/>
  <c r="A397" i="11" a="1"/>
  <c r="A397" i="11"/>
  <c r="B397" i="11" a="1"/>
  <c r="B397" i="11"/>
  <c r="C397" i="11" a="1"/>
  <c r="C397" i="11"/>
  <c r="D397" i="11" a="1"/>
  <c r="D397" i="11"/>
  <c r="E397" i="11" a="1"/>
  <c r="E397" i="11"/>
  <c r="F397" i="11" a="1"/>
  <c r="F397" i="11"/>
  <c r="G397" i="11" a="1"/>
  <c r="G397" i="11"/>
  <c r="H397" i="11" a="1"/>
  <c r="H397" i="11"/>
  <c r="I397" i="11" a="1"/>
  <c r="I397" i="11"/>
  <c r="J397" i="11" a="1"/>
  <c r="J397" i="11"/>
  <c r="K397" i="11" a="1"/>
  <c r="K397" i="11"/>
  <c r="L397" i="11" a="1"/>
  <c r="L397" i="11"/>
  <c r="M397" i="11" a="1"/>
  <c r="M397" i="11"/>
  <c r="N397" i="11" a="1"/>
  <c r="N397" i="11"/>
  <c r="O397" i="11" a="1"/>
  <c r="O397" i="11"/>
  <c r="P397" i="11" a="1"/>
  <c r="P397" i="11"/>
  <c r="Q397" i="11" a="1"/>
  <c r="Q397" i="11"/>
  <c r="R397" i="11" a="1"/>
  <c r="R397" i="11"/>
  <c r="S397" i="11" a="1"/>
  <c r="S397" i="11"/>
  <c r="T397" i="11" a="1"/>
  <c r="T397" i="11"/>
  <c r="U397" i="11" a="1"/>
  <c r="U397" i="11"/>
  <c r="V397" i="11" a="1"/>
  <c r="V397" i="11"/>
  <c r="A398" i="11" a="1"/>
  <c r="A398" i="11"/>
  <c r="B398" i="11" a="1"/>
  <c r="B398" i="11"/>
  <c r="C398" i="11" a="1"/>
  <c r="C398" i="11"/>
  <c r="D398" i="11" a="1"/>
  <c r="D398" i="11"/>
  <c r="E398" i="11" a="1"/>
  <c r="E398" i="11"/>
  <c r="F398" i="11" a="1"/>
  <c r="F398" i="11"/>
  <c r="G398" i="11" a="1"/>
  <c r="G398" i="11"/>
  <c r="H398" i="11" a="1"/>
  <c r="H398" i="11"/>
  <c r="I398" i="11" a="1"/>
  <c r="I398" i="11"/>
  <c r="J398" i="11" a="1"/>
  <c r="J398" i="11"/>
  <c r="K398" i="11" a="1"/>
  <c r="K398" i="11"/>
  <c r="L398" i="11" a="1"/>
  <c r="L398" i="11"/>
  <c r="M398" i="11" a="1"/>
  <c r="M398" i="11"/>
  <c r="N398" i="11" a="1"/>
  <c r="N398" i="11"/>
  <c r="O398" i="11" a="1"/>
  <c r="O398" i="11"/>
  <c r="P398" i="11" a="1"/>
  <c r="P398" i="11"/>
  <c r="Q398" i="11" a="1"/>
  <c r="Q398" i="11"/>
  <c r="R398" i="11" a="1"/>
  <c r="R398" i="11"/>
  <c r="S398" i="11" a="1"/>
  <c r="S398" i="11"/>
  <c r="T398" i="11" a="1"/>
  <c r="T398" i="11"/>
  <c r="U398" i="11" a="1"/>
  <c r="U398" i="11"/>
  <c r="V398" i="11" a="1"/>
  <c r="V398" i="11"/>
  <c r="A399" i="11" a="1"/>
  <c r="A399" i="11"/>
  <c r="B399" i="11" a="1"/>
  <c r="B399" i="11"/>
  <c r="C399" i="11" a="1"/>
  <c r="C399" i="11"/>
  <c r="D399" i="11" a="1"/>
  <c r="D399" i="11"/>
  <c r="E399" i="11" a="1"/>
  <c r="E399" i="11"/>
  <c r="F399" i="11" a="1"/>
  <c r="F399" i="11"/>
  <c r="G399" i="11" a="1"/>
  <c r="G399" i="11"/>
  <c r="H399" i="11" a="1"/>
  <c r="H399" i="11"/>
  <c r="I399" i="11" a="1"/>
  <c r="I399" i="11"/>
  <c r="J399" i="11" a="1"/>
  <c r="J399" i="11"/>
  <c r="K399" i="11" a="1"/>
  <c r="K399" i="11"/>
  <c r="L399" i="11" a="1"/>
  <c r="L399" i="11"/>
  <c r="M399" i="11" a="1"/>
  <c r="M399" i="11"/>
  <c r="N399" i="11" a="1"/>
  <c r="N399" i="11"/>
  <c r="O399" i="11" a="1"/>
  <c r="O399" i="11"/>
  <c r="P399" i="11" a="1"/>
  <c r="P399" i="11"/>
  <c r="Q399" i="11" a="1"/>
  <c r="Q399" i="11"/>
  <c r="R399" i="11" a="1"/>
  <c r="R399" i="11"/>
  <c r="S399" i="11" a="1"/>
  <c r="S399" i="11"/>
  <c r="T399" i="11" a="1"/>
  <c r="T399" i="11"/>
  <c r="U399" i="11" a="1"/>
  <c r="U399" i="11"/>
  <c r="V399" i="11" a="1"/>
  <c r="V399" i="11"/>
  <c r="A400" i="11" a="1"/>
  <c r="A400" i="11"/>
  <c r="B400" i="11" a="1"/>
  <c r="B400" i="11"/>
  <c r="C400" i="11" a="1"/>
  <c r="C400" i="11"/>
  <c r="D400" i="11" a="1"/>
  <c r="D400" i="11"/>
  <c r="E400" i="11" a="1"/>
  <c r="E400" i="11"/>
  <c r="F400" i="11" a="1"/>
  <c r="F400" i="11"/>
  <c r="G400" i="11" a="1"/>
  <c r="G400" i="11"/>
  <c r="H400" i="11" a="1"/>
  <c r="H400" i="11"/>
  <c r="I400" i="11" a="1"/>
  <c r="I400" i="11"/>
  <c r="J400" i="11" a="1"/>
  <c r="J400" i="11"/>
  <c r="K400" i="11" a="1"/>
  <c r="K400" i="11"/>
  <c r="L400" i="11" a="1"/>
  <c r="L400" i="11"/>
  <c r="M400" i="11" a="1"/>
  <c r="M400" i="11"/>
  <c r="N400" i="11" a="1"/>
  <c r="N400" i="11"/>
  <c r="O400" i="11" a="1"/>
  <c r="O400" i="11"/>
  <c r="P400" i="11" a="1"/>
  <c r="P400" i="11"/>
  <c r="Q400" i="11" a="1"/>
  <c r="Q400" i="11"/>
  <c r="R400" i="11" a="1"/>
  <c r="R400" i="11"/>
  <c r="S400" i="11" a="1"/>
  <c r="S400" i="11"/>
  <c r="T400" i="11" a="1"/>
  <c r="T400" i="11"/>
  <c r="U400" i="11" a="1"/>
  <c r="U400" i="11"/>
  <c r="V400" i="11" a="1"/>
  <c r="V400" i="11"/>
  <c r="A401" i="11" a="1"/>
  <c r="A401" i="11"/>
  <c r="B401" i="11" a="1"/>
  <c r="B401" i="11"/>
  <c r="C401" i="11" a="1"/>
  <c r="C401" i="11"/>
  <c r="D401" i="11" a="1"/>
  <c r="D401" i="11"/>
  <c r="E401" i="11" a="1"/>
  <c r="E401" i="11"/>
  <c r="F401" i="11" a="1"/>
  <c r="F401" i="11"/>
  <c r="G401" i="11" a="1"/>
  <c r="G401" i="11"/>
  <c r="H401" i="11" a="1"/>
  <c r="H401" i="11"/>
  <c r="I401" i="11" a="1"/>
  <c r="I401" i="11"/>
  <c r="J401" i="11" a="1"/>
  <c r="J401" i="11"/>
  <c r="K401" i="11" a="1"/>
  <c r="K401" i="11"/>
  <c r="L401" i="11" a="1"/>
  <c r="L401" i="11"/>
  <c r="M401" i="11" a="1"/>
  <c r="M401" i="11"/>
  <c r="N401" i="11" a="1"/>
  <c r="N401" i="11"/>
  <c r="O401" i="11" a="1"/>
  <c r="O401" i="11"/>
  <c r="P401" i="11" a="1"/>
  <c r="P401" i="11"/>
  <c r="Q401" i="11" a="1"/>
  <c r="Q401" i="11"/>
  <c r="R401" i="11" a="1"/>
  <c r="R401" i="11"/>
  <c r="S401" i="11" a="1"/>
  <c r="S401" i="11"/>
  <c r="T401" i="11" a="1"/>
  <c r="T401" i="11"/>
  <c r="U401" i="11" a="1"/>
  <c r="U401" i="11"/>
  <c r="V401" i="11" a="1"/>
  <c r="V401" i="11"/>
  <c r="A402" i="11" a="1"/>
  <c r="A402" i="11"/>
  <c r="B402" i="11" a="1"/>
  <c r="B402" i="11"/>
  <c r="C402" i="11" a="1"/>
  <c r="C402" i="11"/>
  <c r="D402" i="11" a="1"/>
  <c r="D402" i="11"/>
  <c r="E402" i="11" a="1"/>
  <c r="E402" i="11"/>
  <c r="F402" i="11" a="1"/>
  <c r="F402" i="11"/>
  <c r="G402" i="11" a="1"/>
  <c r="G402" i="11"/>
  <c r="H402" i="11" a="1"/>
  <c r="H402" i="11"/>
  <c r="I402" i="11" a="1"/>
  <c r="I402" i="11"/>
  <c r="J402" i="11" a="1"/>
  <c r="J402" i="11"/>
  <c r="K402" i="11" a="1"/>
  <c r="K402" i="11"/>
  <c r="L402" i="11" a="1"/>
  <c r="L402" i="11"/>
  <c r="M402" i="11" a="1"/>
  <c r="M402" i="11"/>
  <c r="N402" i="11" a="1"/>
  <c r="N402" i="11"/>
  <c r="O402" i="11" a="1"/>
  <c r="O402" i="11"/>
  <c r="P402" i="11" a="1"/>
  <c r="P402" i="11"/>
  <c r="Q402" i="11" a="1"/>
  <c r="Q402" i="11"/>
  <c r="R402" i="11" a="1"/>
  <c r="R402" i="11"/>
  <c r="S402" i="11" a="1"/>
  <c r="S402" i="11"/>
  <c r="T402" i="11" a="1"/>
  <c r="T402" i="11"/>
  <c r="U402" i="11" a="1"/>
  <c r="U402" i="11"/>
  <c r="V402" i="11" a="1"/>
  <c r="V402" i="11"/>
  <c r="A403" i="11" a="1"/>
  <c r="A403" i="11"/>
  <c r="B403" i="11" a="1"/>
  <c r="B403" i="11"/>
  <c r="C403" i="11" a="1"/>
  <c r="C403" i="11"/>
  <c r="D403" i="11" a="1"/>
  <c r="D403" i="11"/>
  <c r="E403" i="11" a="1"/>
  <c r="E403" i="11"/>
  <c r="F403" i="11" a="1"/>
  <c r="F403" i="11"/>
  <c r="G403" i="11" a="1"/>
  <c r="G403" i="11"/>
  <c r="H403" i="11" a="1"/>
  <c r="H403" i="11"/>
  <c r="I403" i="11" a="1"/>
  <c r="I403" i="11"/>
  <c r="J403" i="11" a="1"/>
  <c r="J403" i="11"/>
  <c r="K403" i="11" a="1"/>
  <c r="K403" i="11"/>
  <c r="L403" i="11" a="1"/>
  <c r="L403" i="11"/>
  <c r="M403" i="11" a="1"/>
  <c r="M403" i="11"/>
  <c r="N403" i="11" a="1"/>
  <c r="N403" i="11"/>
  <c r="O403" i="11" a="1"/>
  <c r="O403" i="11"/>
  <c r="P403" i="11" a="1"/>
  <c r="P403" i="11"/>
  <c r="Q403" i="11" a="1"/>
  <c r="Q403" i="11"/>
  <c r="R403" i="11" a="1"/>
  <c r="R403" i="11"/>
  <c r="S403" i="11" a="1"/>
  <c r="S403" i="11"/>
  <c r="T403" i="11" a="1"/>
  <c r="T403" i="11"/>
  <c r="U403" i="11" a="1"/>
  <c r="U403" i="11"/>
  <c r="V403" i="11" a="1"/>
  <c r="V403" i="11"/>
  <c r="A404" i="11" a="1"/>
  <c r="A404" i="11"/>
  <c r="B404" i="11" a="1"/>
  <c r="B404" i="11"/>
  <c r="C404" i="11" a="1"/>
  <c r="C404" i="11"/>
  <c r="D404" i="11" a="1"/>
  <c r="D404" i="11"/>
  <c r="E404" i="11" a="1"/>
  <c r="E404" i="11"/>
  <c r="F404" i="11" a="1"/>
  <c r="F404" i="11"/>
  <c r="G404" i="11" a="1"/>
  <c r="G404" i="11"/>
  <c r="H404" i="11" a="1"/>
  <c r="H404" i="11"/>
  <c r="I404" i="11" a="1"/>
  <c r="I404" i="11"/>
  <c r="J404" i="11" a="1"/>
  <c r="J404" i="11"/>
  <c r="K404" i="11" a="1"/>
  <c r="K404" i="11"/>
  <c r="L404" i="11" a="1"/>
  <c r="L404" i="11"/>
  <c r="M404" i="11" a="1"/>
  <c r="M404" i="11"/>
  <c r="N404" i="11" a="1"/>
  <c r="N404" i="11"/>
  <c r="O404" i="11" a="1"/>
  <c r="O404" i="11"/>
  <c r="P404" i="11" a="1"/>
  <c r="P404" i="11"/>
  <c r="Q404" i="11" a="1"/>
  <c r="Q404" i="11"/>
  <c r="R404" i="11" a="1"/>
  <c r="R404" i="11"/>
  <c r="S404" i="11" a="1"/>
  <c r="S404" i="11"/>
  <c r="T404" i="11" a="1"/>
  <c r="T404" i="11"/>
  <c r="U404" i="11" a="1"/>
  <c r="U404" i="11"/>
  <c r="V404" i="11" a="1"/>
  <c r="V404" i="11"/>
  <c r="A2" i="11" a="1"/>
  <c r="A2" i="11"/>
  <c r="A3" i="11" a="1"/>
  <c r="A3" i="11"/>
  <c r="B3" i="11" a="1"/>
  <c r="B3" i="11"/>
  <c r="C3" i="11" a="1"/>
  <c r="C3" i="11"/>
  <c r="D3" i="11" a="1"/>
  <c r="D3" i="11"/>
  <c r="E3" i="11" a="1"/>
  <c r="E3" i="11"/>
  <c r="F3" i="11" a="1"/>
  <c r="F3" i="11"/>
  <c r="G3" i="11" a="1"/>
  <c r="G3" i="11"/>
  <c r="H3" i="11" a="1"/>
  <c r="H3" i="11"/>
  <c r="I3" i="11" a="1"/>
  <c r="I3" i="11"/>
  <c r="J3" i="11" a="1"/>
  <c r="J3" i="11"/>
  <c r="K3" i="11" a="1"/>
  <c r="K3" i="11"/>
  <c r="L3" i="11" a="1"/>
  <c r="L3" i="11"/>
  <c r="M3" i="11" a="1"/>
  <c r="M3" i="11"/>
  <c r="N3" i="11" a="1"/>
  <c r="N3" i="11"/>
  <c r="O3" i="11" a="1"/>
  <c r="O3" i="11"/>
  <c r="P3" i="11" a="1"/>
  <c r="P3" i="11"/>
  <c r="Q3" i="11" a="1"/>
  <c r="Q3" i="11"/>
  <c r="R3" i="11" a="1"/>
  <c r="R3" i="11"/>
  <c r="S3" i="11" a="1"/>
  <c r="S3" i="11"/>
  <c r="T3" i="11" a="1"/>
  <c r="T3" i="11"/>
  <c r="U3" i="11" a="1"/>
  <c r="U3" i="11"/>
  <c r="V3" i="11" a="1"/>
  <c r="V3" i="11"/>
  <c r="A4" i="11" a="1"/>
  <c r="A4" i="11"/>
  <c r="B4" i="11" a="1"/>
  <c r="B4" i="11"/>
  <c r="C4" i="11" a="1"/>
  <c r="C4" i="11"/>
  <c r="D4" i="11" a="1"/>
  <c r="D4" i="11"/>
  <c r="E4" i="11" a="1"/>
  <c r="E4" i="11"/>
  <c r="F4" i="11" a="1"/>
  <c r="F4" i="11"/>
  <c r="G4" i="11" a="1"/>
  <c r="G4" i="11"/>
  <c r="H4" i="11" a="1"/>
  <c r="H4" i="11"/>
  <c r="I4" i="11" a="1"/>
  <c r="I4" i="11"/>
  <c r="J4" i="11" a="1"/>
  <c r="J4" i="11"/>
  <c r="K4" i="11" a="1"/>
  <c r="K4" i="11"/>
  <c r="L4" i="11" a="1"/>
  <c r="L4" i="11"/>
  <c r="M4" i="11" a="1"/>
  <c r="M4" i="11"/>
  <c r="N4" i="11" a="1"/>
  <c r="N4" i="11"/>
  <c r="O4" i="11" a="1"/>
  <c r="O4" i="11"/>
  <c r="P4" i="11" a="1"/>
  <c r="P4" i="11"/>
  <c r="Q4" i="11" a="1"/>
  <c r="Q4" i="11"/>
  <c r="R4" i="11" a="1"/>
  <c r="R4" i="11"/>
  <c r="S4" i="11" a="1"/>
  <c r="S4" i="11"/>
  <c r="T4" i="11" a="1"/>
  <c r="T4" i="11"/>
  <c r="U4" i="11" a="1"/>
  <c r="U4" i="11"/>
  <c r="V4" i="11" a="1"/>
  <c r="V4" i="11"/>
  <c r="A5" i="11" a="1"/>
  <c r="A5" i="11"/>
  <c r="B5" i="11" a="1"/>
  <c r="B5" i="11"/>
  <c r="C5" i="11" a="1"/>
  <c r="C5" i="11"/>
  <c r="D5" i="11" a="1"/>
  <c r="D5" i="11"/>
  <c r="E5" i="11" a="1"/>
  <c r="E5" i="11"/>
  <c r="F5" i="11" a="1"/>
  <c r="F5" i="11"/>
  <c r="G5" i="11" a="1"/>
  <c r="G5" i="11"/>
  <c r="H5" i="11" a="1"/>
  <c r="H5" i="11"/>
  <c r="I5" i="11" a="1"/>
  <c r="I5" i="11"/>
  <c r="J5" i="11" a="1"/>
  <c r="J5" i="11"/>
  <c r="K5" i="11" a="1"/>
  <c r="K5" i="11"/>
  <c r="L5" i="11" a="1"/>
  <c r="L5" i="11"/>
  <c r="M5" i="11" a="1"/>
  <c r="M5" i="11"/>
  <c r="N5" i="11" a="1"/>
  <c r="N5" i="11"/>
  <c r="O5" i="11" a="1"/>
  <c r="O5" i="11"/>
  <c r="P5" i="11" a="1"/>
  <c r="P5" i="11"/>
  <c r="Q5" i="11" a="1"/>
  <c r="Q5" i="11"/>
  <c r="R5" i="11" a="1"/>
  <c r="R5" i="11"/>
  <c r="S5" i="11" a="1"/>
  <c r="S5" i="11"/>
  <c r="T5" i="11" a="1"/>
  <c r="T5" i="11"/>
  <c r="U5" i="11" a="1"/>
  <c r="U5" i="11"/>
  <c r="V5" i="11" a="1"/>
  <c r="V5" i="11"/>
  <c r="A6" i="11" a="1"/>
  <c r="A6" i="11"/>
  <c r="B6" i="11" a="1"/>
  <c r="B6" i="11"/>
  <c r="C6" i="11" a="1"/>
  <c r="C6" i="11"/>
  <c r="D6" i="11" a="1"/>
  <c r="D6" i="11"/>
  <c r="E6" i="11" a="1"/>
  <c r="E6" i="11"/>
  <c r="F6" i="11" a="1"/>
  <c r="F6" i="11"/>
  <c r="G6" i="11" a="1"/>
  <c r="G6" i="11"/>
  <c r="H6" i="11" a="1"/>
  <c r="H6" i="11"/>
  <c r="I6" i="11" a="1"/>
  <c r="I6" i="11"/>
  <c r="J6" i="11" a="1"/>
  <c r="J6" i="11"/>
  <c r="K6" i="11" a="1"/>
  <c r="K6" i="11"/>
  <c r="L6" i="11" a="1"/>
  <c r="L6" i="11"/>
  <c r="M6" i="11" a="1"/>
  <c r="M6" i="11"/>
  <c r="N6" i="11" a="1"/>
  <c r="N6" i="11"/>
  <c r="O6" i="11" a="1"/>
  <c r="O6" i="11"/>
  <c r="P6" i="11" a="1"/>
  <c r="P6" i="11"/>
  <c r="Q6" i="11" a="1"/>
  <c r="Q6" i="11"/>
  <c r="R6" i="11" a="1"/>
  <c r="R6" i="11"/>
  <c r="S6" i="11" a="1"/>
  <c r="S6" i="11"/>
  <c r="T6" i="11" a="1"/>
  <c r="T6" i="11"/>
  <c r="U6" i="11" a="1"/>
  <c r="U6" i="11"/>
  <c r="V6" i="11" a="1"/>
  <c r="V6" i="11"/>
  <c r="A7" i="11" a="1"/>
  <c r="A7" i="11"/>
  <c r="B7" i="11" a="1"/>
  <c r="B7" i="11"/>
  <c r="C7" i="11" a="1"/>
  <c r="C7" i="11"/>
  <c r="D7" i="11" a="1"/>
  <c r="D7" i="11"/>
  <c r="E7" i="11" a="1"/>
  <c r="E7" i="11"/>
  <c r="F7" i="11" a="1"/>
  <c r="F7" i="11"/>
  <c r="G7" i="11" a="1"/>
  <c r="G7" i="11"/>
  <c r="H7" i="11" a="1"/>
  <c r="H7" i="11"/>
  <c r="I7" i="11" a="1"/>
  <c r="I7" i="11"/>
  <c r="J7" i="11" a="1"/>
  <c r="J7" i="11"/>
  <c r="K7" i="11" a="1"/>
  <c r="K7" i="11"/>
  <c r="L7" i="11" a="1"/>
  <c r="L7" i="11"/>
  <c r="M7" i="11" a="1"/>
  <c r="M7" i="11"/>
  <c r="N7" i="11" a="1"/>
  <c r="N7" i="11"/>
  <c r="O7" i="11" a="1"/>
  <c r="O7" i="11"/>
  <c r="P7" i="11" a="1"/>
  <c r="P7" i="11"/>
  <c r="Q7" i="11" a="1"/>
  <c r="Q7" i="11"/>
  <c r="R7" i="11" a="1"/>
  <c r="R7" i="11"/>
  <c r="S7" i="11" a="1"/>
  <c r="S7" i="11"/>
  <c r="T7" i="11" a="1"/>
  <c r="T7" i="11"/>
  <c r="U7" i="11" a="1"/>
  <c r="U7" i="11"/>
  <c r="V7" i="11" a="1"/>
  <c r="V7" i="11"/>
  <c r="A8" i="11" a="1"/>
  <c r="A8" i="11"/>
  <c r="B8" i="11" a="1"/>
  <c r="B8" i="11"/>
  <c r="C8" i="11" a="1"/>
  <c r="C8" i="11"/>
  <c r="D8" i="11" a="1"/>
  <c r="D8" i="11"/>
  <c r="E8" i="11" a="1"/>
  <c r="E8" i="11"/>
  <c r="F8" i="11" a="1"/>
  <c r="F8" i="11"/>
  <c r="G8" i="11" a="1"/>
  <c r="G8" i="11"/>
  <c r="H8" i="11" a="1"/>
  <c r="H8" i="11"/>
  <c r="I8" i="11" a="1"/>
  <c r="I8" i="11"/>
  <c r="J8" i="11" a="1"/>
  <c r="J8" i="11"/>
  <c r="K8" i="11" a="1"/>
  <c r="K8" i="11"/>
  <c r="L8" i="11" a="1"/>
  <c r="L8" i="11"/>
  <c r="M8" i="11" a="1"/>
  <c r="M8" i="11"/>
  <c r="N8" i="11" a="1"/>
  <c r="N8" i="11"/>
  <c r="O8" i="11" a="1"/>
  <c r="O8" i="11"/>
  <c r="P8" i="11" a="1"/>
  <c r="P8" i="11"/>
  <c r="Q8" i="11" a="1"/>
  <c r="Q8" i="11"/>
  <c r="R8" i="11" a="1"/>
  <c r="R8" i="11"/>
  <c r="S8" i="11" a="1"/>
  <c r="S8" i="11"/>
  <c r="T8" i="11" a="1"/>
  <c r="T8" i="11"/>
  <c r="U8" i="11" a="1"/>
  <c r="U8" i="11"/>
  <c r="V8" i="11" a="1"/>
  <c r="V8" i="11"/>
  <c r="A9" i="11" a="1"/>
  <c r="A9" i="11"/>
  <c r="B9" i="11" a="1"/>
  <c r="B9" i="11"/>
  <c r="C9" i="11" a="1"/>
  <c r="C9" i="11"/>
  <c r="D9" i="11" a="1"/>
  <c r="D9" i="11"/>
  <c r="E9" i="11" a="1"/>
  <c r="E9" i="11"/>
  <c r="F9" i="11" a="1"/>
  <c r="F9" i="11"/>
  <c r="G9" i="11" a="1"/>
  <c r="G9" i="11"/>
  <c r="H9" i="11" a="1"/>
  <c r="H9" i="11"/>
  <c r="I9" i="11" a="1"/>
  <c r="I9" i="11"/>
  <c r="J9" i="11" a="1"/>
  <c r="J9" i="11"/>
  <c r="K9" i="11" a="1"/>
  <c r="K9" i="11"/>
  <c r="L9" i="11" a="1"/>
  <c r="L9" i="11"/>
  <c r="M9" i="11" a="1"/>
  <c r="M9" i="11"/>
  <c r="N9" i="11" a="1"/>
  <c r="N9" i="11"/>
  <c r="O9" i="11" a="1"/>
  <c r="O9" i="11"/>
  <c r="P9" i="11" a="1"/>
  <c r="P9" i="11"/>
  <c r="Q9" i="11" a="1"/>
  <c r="Q9" i="11"/>
  <c r="R9" i="11" a="1"/>
  <c r="R9" i="11"/>
  <c r="S9" i="11" a="1"/>
  <c r="S9" i="11"/>
  <c r="T9" i="11" a="1"/>
  <c r="T9" i="11"/>
  <c r="U9" i="11" a="1"/>
  <c r="U9" i="11"/>
  <c r="V9" i="11" a="1"/>
  <c r="V9" i="11"/>
  <c r="A10" i="11" a="1"/>
  <c r="A10" i="11"/>
  <c r="B10" i="11" a="1"/>
  <c r="B10" i="11"/>
  <c r="C10" i="11" a="1"/>
  <c r="C10" i="11"/>
  <c r="D10" i="11" a="1"/>
  <c r="D10" i="11"/>
  <c r="E10" i="11" a="1"/>
  <c r="E10" i="11"/>
  <c r="F10" i="11" a="1"/>
  <c r="F10" i="11"/>
  <c r="G10" i="11" a="1"/>
  <c r="G10" i="11"/>
  <c r="H10" i="11" a="1"/>
  <c r="H10" i="11"/>
  <c r="I10" i="11" a="1"/>
  <c r="I10" i="11"/>
  <c r="J10" i="11" a="1"/>
  <c r="J10" i="11"/>
  <c r="K10" i="11" a="1"/>
  <c r="K10" i="11"/>
  <c r="L10" i="11" a="1"/>
  <c r="L10" i="11"/>
  <c r="M10" i="11" a="1"/>
  <c r="M10" i="11"/>
  <c r="N10" i="11" a="1"/>
  <c r="N10" i="11"/>
  <c r="O10" i="11" a="1"/>
  <c r="O10" i="11"/>
  <c r="P10" i="11" a="1"/>
  <c r="P10" i="11"/>
  <c r="Q10" i="11" a="1"/>
  <c r="Q10" i="11"/>
  <c r="R10" i="11" a="1"/>
  <c r="R10" i="11"/>
  <c r="S10" i="11" a="1"/>
  <c r="S10" i="11"/>
  <c r="T10" i="11" a="1"/>
  <c r="T10" i="11"/>
  <c r="U10" i="11" a="1"/>
  <c r="U10" i="11"/>
  <c r="V10" i="11" a="1"/>
  <c r="V10" i="11"/>
  <c r="A11" i="11" a="1"/>
  <c r="A11" i="11"/>
  <c r="B11" i="11" a="1"/>
  <c r="B11" i="11"/>
  <c r="C11" i="11" a="1"/>
  <c r="C11" i="11"/>
  <c r="D11" i="11" a="1"/>
  <c r="D11" i="11"/>
  <c r="E11" i="11" a="1"/>
  <c r="E11" i="11"/>
  <c r="F11" i="11" a="1"/>
  <c r="F11" i="11"/>
  <c r="G11" i="11" a="1"/>
  <c r="G11" i="11"/>
  <c r="H11" i="11" a="1"/>
  <c r="H11" i="11"/>
  <c r="I11" i="11" a="1"/>
  <c r="I11" i="11"/>
  <c r="J11" i="11" a="1"/>
  <c r="J11" i="11"/>
  <c r="K11" i="11" a="1"/>
  <c r="K11" i="11" s="1"/>
  <c r="L11" i="11" a="1"/>
  <c r="L11" i="11"/>
  <c r="M11" i="11" a="1"/>
  <c r="M11" i="11"/>
  <c r="N11" i="11" a="1"/>
  <c r="N11" i="11"/>
  <c r="O11" i="11" a="1"/>
  <c r="O11" i="11"/>
  <c r="P11" i="11" a="1"/>
  <c r="P11" i="11"/>
  <c r="Q11" i="11" a="1"/>
  <c r="Q11" i="11"/>
  <c r="R11" i="11" a="1"/>
  <c r="R11" i="11"/>
  <c r="S11" i="11" a="1"/>
  <c r="S11" i="11"/>
  <c r="T11" i="11" a="1"/>
  <c r="T11" i="11"/>
  <c r="U11" i="11" a="1"/>
  <c r="U11" i="11"/>
  <c r="V11" i="11" a="1"/>
  <c r="V11" i="11"/>
  <c r="A12" i="11" a="1"/>
  <c r="A12" i="11"/>
  <c r="B12" i="11" a="1"/>
  <c r="B12" i="11"/>
  <c r="C12" i="11" a="1"/>
  <c r="C12" i="11"/>
  <c r="D12" i="11" a="1"/>
  <c r="D12" i="11"/>
  <c r="E12" i="11" a="1"/>
  <c r="E12" i="11"/>
  <c r="F12" i="11" a="1"/>
  <c r="F12" i="11"/>
  <c r="G12" i="11" a="1"/>
  <c r="G12" i="11"/>
  <c r="H12" i="11" a="1"/>
  <c r="H12" i="11"/>
  <c r="I12" i="11" a="1"/>
  <c r="I12" i="11"/>
  <c r="J12" i="11" a="1"/>
  <c r="J12" i="11"/>
  <c r="K12" i="11" a="1"/>
  <c r="K12" i="11"/>
  <c r="L12" i="11" a="1"/>
  <c r="L12" i="11"/>
  <c r="M12" i="11" a="1"/>
  <c r="M12" i="11"/>
  <c r="N12" i="11" a="1"/>
  <c r="N12" i="11"/>
  <c r="O12" i="11" a="1"/>
  <c r="O12" i="11"/>
  <c r="P12" i="11" a="1"/>
  <c r="P12" i="11"/>
  <c r="Q12" i="11" a="1"/>
  <c r="Q12" i="11"/>
  <c r="R12" i="11" a="1"/>
  <c r="R12" i="11"/>
  <c r="S12" i="11" a="1"/>
  <c r="S12" i="11"/>
  <c r="T12" i="11" a="1"/>
  <c r="T12" i="11"/>
  <c r="U12" i="11" a="1"/>
  <c r="U12" i="11"/>
  <c r="V12" i="11" a="1"/>
  <c r="V12" i="11"/>
  <c r="A13" i="11" a="1"/>
  <c r="A13" i="11"/>
  <c r="B13" i="11" a="1"/>
  <c r="B13" i="11"/>
  <c r="C13" i="11" a="1"/>
  <c r="C13" i="11"/>
  <c r="D13" i="11" a="1"/>
  <c r="D13" i="11"/>
  <c r="E13" i="11" a="1"/>
  <c r="E13" i="11"/>
  <c r="F13" i="11" a="1"/>
  <c r="F13" i="11"/>
  <c r="G13" i="11" a="1"/>
  <c r="G13" i="11"/>
  <c r="H13" i="11" a="1"/>
  <c r="H13" i="11"/>
  <c r="I13" i="11" a="1"/>
  <c r="I13" i="11"/>
  <c r="J13" i="11" a="1"/>
  <c r="J13" i="11"/>
  <c r="K13" i="11" a="1"/>
  <c r="K13" i="11"/>
  <c r="L13" i="11" a="1"/>
  <c r="L13" i="11"/>
  <c r="M13" i="11" a="1"/>
  <c r="M13" i="11"/>
  <c r="N13" i="11" a="1"/>
  <c r="N13" i="11"/>
  <c r="O13" i="11" a="1"/>
  <c r="O13" i="11"/>
  <c r="P13" i="11" a="1"/>
  <c r="P13" i="11"/>
  <c r="Q13" i="11" a="1"/>
  <c r="Q13" i="11"/>
  <c r="R13" i="11" a="1"/>
  <c r="R13" i="11"/>
  <c r="S13" i="11" a="1"/>
  <c r="S13" i="11"/>
  <c r="T13" i="11" a="1"/>
  <c r="T13" i="11"/>
  <c r="U13" i="11" a="1"/>
  <c r="U13" i="11"/>
  <c r="V13" i="11" a="1"/>
  <c r="V13" i="11"/>
  <c r="A14" i="11" a="1"/>
  <c r="A14" i="11"/>
  <c r="B14" i="11" a="1"/>
  <c r="B14" i="11"/>
  <c r="C14" i="11" a="1"/>
  <c r="C14" i="11"/>
  <c r="D14" i="11" a="1"/>
  <c r="D14" i="11"/>
  <c r="E14" i="11" a="1"/>
  <c r="E14" i="11"/>
  <c r="F14" i="11" a="1"/>
  <c r="F14" i="11"/>
  <c r="G14" i="11" a="1"/>
  <c r="G14" i="11"/>
  <c r="H14" i="11" a="1"/>
  <c r="H14" i="11"/>
  <c r="I14" i="11" a="1"/>
  <c r="I14" i="11"/>
  <c r="J14" i="11" a="1"/>
  <c r="J14" i="11"/>
  <c r="K14" i="11" a="1"/>
  <c r="K14" i="11"/>
  <c r="L14" i="11" a="1"/>
  <c r="L14" i="11"/>
  <c r="M14" i="11" a="1"/>
  <c r="M14" i="11"/>
  <c r="N14" i="11" a="1"/>
  <c r="N14" i="11"/>
  <c r="O14" i="11" a="1"/>
  <c r="O14" i="11"/>
  <c r="P14" i="11" a="1"/>
  <c r="P14" i="11"/>
  <c r="Q14" i="11" a="1"/>
  <c r="Q14" i="11"/>
  <c r="R14" i="11" a="1"/>
  <c r="R14" i="11"/>
  <c r="S14" i="11" a="1"/>
  <c r="S14" i="11"/>
  <c r="T14" i="11" a="1"/>
  <c r="T14" i="11"/>
  <c r="U14" i="11" a="1"/>
  <c r="U14" i="11"/>
  <c r="V14" i="11" a="1"/>
  <c r="V14" i="11"/>
  <c r="A15" i="11" a="1"/>
  <c r="A15" i="11"/>
  <c r="B15" i="11" a="1"/>
  <c r="B15" i="11"/>
  <c r="C15" i="11" a="1"/>
  <c r="C15" i="11"/>
  <c r="D15" i="11" a="1"/>
  <c r="D15" i="11"/>
  <c r="E15" i="11" a="1"/>
  <c r="E15" i="11"/>
  <c r="F15" i="11" a="1"/>
  <c r="F15" i="11"/>
  <c r="G15" i="11" a="1"/>
  <c r="G15" i="11"/>
  <c r="H15" i="11" a="1"/>
  <c r="H15" i="11"/>
  <c r="I15" i="11" a="1"/>
  <c r="I15" i="11"/>
  <c r="J15" i="11" a="1"/>
  <c r="J15" i="11"/>
  <c r="K15" i="11" a="1"/>
  <c r="K15" i="11"/>
  <c r="L15" i="11" a="1"/>
  <c r="L15" i="11"/>
  <c r="M15" i="11" a="1"/>
  <c r="M15" i="11"/>
  <c r="N15" i="11" a="1"/>
  <c r="N15" i="11"/>
  <c r="O15" i="11" a="1"/>
  <c r="O15" i="11"/>
  <c r="P15" i="11" a="1"/>
  <c r="P15" i="11"/>
  <c r="Q15" i="11" a="1"/>
  <c r="Q15" i="11"/>
  <c r="R15" i="11" a="1"/>
  <c r="R15" i="11"/>
  <c r="S15" i="11" a="1"/>
  <c r="S15" i="11"/>
  <c r="T15" i="11" a="1"/>
  <c r="T15" i="11"/>
  <c r="U15" i="11" a="1"/>
  <c r="U15" i="11"/>
  <c r="V15" i="11" a="1"/>
  <c r="V15" i="11"/>
  <c r="A16" i="11" a="1"/>
  <c r="A16" i="11"/>
  <c r="B16" i="11" a="1"/>
  <c r="B16" i="11"/>
  <c r="C16" i="11" a="1"/>
  <c r="C16" i="11"/>
  <c r="D16" i="11" a="1"/>
  <c r="D16" i="11"/>
  <c r="E16" i="11" a="1"/>
  <c r="E16" i="11"/>
  <c r="F16" i="11" a="1"/>
  <c r="F16" i="11"/>
  <c r="G16" i="11" a="1"/>
  <c r="G16" i="11"/>
  <c r="H16" i="11" a="1"/>
  <c r="H16" i="11"/>
  <c r="I16" i="11" a="1"/>
  <c r="I16" i="11"/>
  <c r="J16" i="11" a="1"/>
  <c r="J16" i="11"/>
  <c r="K16" i="11" a="1"/>
  <c r="K16" i="11"/>
  <c r="L16" i="11" a="1"/>
  <c r="L16" i="11"/>
  <c r="M16" i="11" a="1"/>
  <c r="M16" i="11"/>
  <c r="N16" i="11" a="1"/>
  <c r="N16" i="11"/>
  <c r="O16" i="11" a="1"/>
  <c r="O16" i="11"/>
  <c r="P16" i="11" a="1"/>
  <c r="P16" i="11"/>
  <c r="Q16" i="11" a="1"/>
  <c r="Q16" i="11"/>
  <c r="R16" i="11" a="1"/>
  <c r="R16" i="11"/>
  <c r="S16" i="11" a="1"/>
  <c r="S16" i="11"/>
  <c r="T16" i="11" a="1"/>
  <c r="T16" i="11"/>
  <c r="U16" i="11" a="1"/>
  <c r="U16" i="11"/>
  <c r="V16" i="11" a="1"/>
  <c r="V16" i="11"/>
  <c r="A17" i="11" a="1"/>
  <c r="A17" i="11"/>
  <c r="B17" i="11" a="1"/>
  <c r="B17" i="11"/>
  <c r="C17" i="11" a="1"/>
  <c r="C17" i="11"/>
  <c r="D17" i="11" a="1"/>
  <c r="D17" i="11"/>
  <c r="E17" i="11" a="1"/>
  <c r="E17" i="11"/>
  <c r="F17" i="11" a="1"/>
  <c r="F17" i="11"/>
  <c r="G17" i="11" a="1"/>
  <c r="G17" i="11"/>
  <c r="H17" i="11" a="1"/>
  <c r="H17" i="11"/>
  <c r="I17" i="11" a="1"/>
  <c r="I17" i="11"/>
  <c r="J17" i="11" a="1"/>
  <c r="J17" i="11"/>
  <c r="K17" i="11" a="1"/>
  <c r="K17" i="11"/>
  <c r="L17" i="11" a="1"/>
  <c r="L17" i="11"/>
  <c r="M17" i="11" a="1"/>
  <c r="M17" i="11"/>
  <c r="N17" i="11" a="1"/>
  <c r="N17" i="11"/>
  <c r="O17" i="11" a="1"/>
  <c r="O17" i="11"/>
  <c r="P17" i="11" a="1"/>
  <c r="P17" i="11"/>
  <c r="Q17" i="11" a="1"/>
  <c r="Q17" i="11"/>
  <c r="R17" i="11" a="1"/>
  <c r="R17" i="11"/>
  <c r="S17" i="11" a="1"/>
  <c r="S17" i="11"/>
  <c r="T17" i="11" a="1"/>
  <c r="T17" i="11"/>
  <c r="U17" i="11" a="1"/>
  <c r="U17" i="11"/>
  <c r="V17" i="11" a="1"/>
  <c r="V17" i="11"/>
  <c r="A18" i="11" a="1"/>
  <c r="A18" i="11"/>
  <c r="B18" i="11" a="1"/>
  <c r="B18" i="11"/>
  <c r="C18" i="11" a="1"/>
  <c r="C18" i="11"/>
  <c r="D18" i="11" a="1"/>
  <c r="D18" i="11"/>
  <c r="E18" i="11" a="1"/>
  <c r="E18" i="11"/>
  <c r="F18" i="11" a="1"/>
  <c r="F18" i="11"/>
  <c r="G18" i="11" a="1"/>
  <c r="G18" i="11"/>
  <c r="H18" i="11" a="1"/>
  <c r="H18" i="11"/>
  <c r="I18" i="11" a="1"/>
  <c r="I18" i="11"/>
  <c r="J18" i="11" a="1"/>
  <c r="J18" i="11"/>
  <c r="K18" i="11" a="1"/>
  <c r="K18" i="11"/>
  <c r="L18" i="11" a="1"/>
  <c r="L18" i="11"/>
  <c r="M18" i="11" a="1"/>
  <c r="M18" i="11"/>
  <c r="N18" i="11" a="1"/>
  <c r="N18" i="11"/>
  <c r="O18" i="11" a="1"/>
  <c r="O18" i="11"/>
  <c r="P18" i="11" a="1"/>
  <c r="P18" i="11"/>
  <c r="Q18" i="11" a="1"/>
  <c r="Q18" i="11"/>
  <c r="R18" i="11" a="1"/>
  <c r="R18" i="11"/>
  <c r="S18" i="11" a="1"/>
  <c r="S18" i="11"/>
  <c r="T18" i="11" a="1"/>
  <c r="T18" i="11"/>
  <c r="U18" i="11" a="1"/>
  <c r="U18" i="11" s="1"/>
  <c r="V18" i="11" a="1"/>
  <c r="V18" i="11" s="1"/>
  <c r="A19" i="11" a="1"/>
  <c r="A19" i="11" s="1"/>
  <c r="B19" i="11" a="1"/>
  <c r="B19" i="11" s="1"/>
  <c r="C19" i="11" a="1"/>
  <c r="C19" i="11" s="1"/>
  <c r="D19" i="11" a="1"/>
  <c r="D19" i="11" s="1"/>
  <c r="E19" i="11" a="1"/>
  <c r="E19" i="11" s="1"/>
  <c r="F19" i="11" a="1"/>
  <c r="F19" i="11" s="1"/>
  <c r="G19" i="11" a="1"/>
  <c r="G19" i="11"/>
  <c r="H19" i="11" a="1"/>
  <c r="H19" i="11" s="1"/>
  <c r="I19" i="11" a="1"/>
  <c r="I19" i="11" s="1"/>
  <c r="J19" i="11" a="1"/>
  <c r="J19" i="11" s="1"/>
  <c r="K19" i="11" a="1"/>
  <c r="K19" i="11" s="1"/>
  <c r="L19" i="11" a="1"/>
  <c r="L19" i="11" s="1"/>
  <c r="M19" i="11" a="1"/>
  <c r="M19" i="11" s="1"/>
  <c r="N19" i="11" a="1"/>
  <c r="N19" i="11" s="1"/>
  <c r="O19" i="11" a="1"/>
  <c r="O19" i="11" s="1"/>
  <c r="P19" i="11" a="1"/>
  <c r="P19" i="11" s="1"/>
  <c r="Q19" i="11" a="1"/>
  <c r="Q19" i="11" s="1"/>
  <c r="R19" i="11" a="1"/>
  <c r="R19" i="11" s="1"/>
  <c r="S19" i="11" a="1"/>
  <c r="S19" i="11" s="1"/>
  <c r="T19" i="11" a="1"/>
  <c r="T19" i="11" s="1"/>
  <c r="U19" i="11" a="1"/>
  <c r="U19" i="11" s="1"/>
  <c r="V19" i="11" a="1"/>
  <c r="V19" i="11"/>
  <c r="A20" i="11" a="1"/>
  <c r="A20" i="11"/>
  <c r="B20" i="11" a="1"/>
  <c r="B20" i="11"/>
  <c r="C20" i="11" a="1"/>
  <c r="C20" i="11"/>
  <c r="D20" i="11" a="1"/>
  <c r="D20" i="11"/>
  <c r="E20" i="11" a="1"/>
  <c r="E20" i="11"/>
  <c r="F20" i="11" a="1"/>
  <c r="F20" i="11"/>
  <c r="G20" i="11" a="1"/>
  <c r="G20" i="11"/>
  <c r="H20" i="11" a="1"/>
  <c r="H20" i="11"/>
  <c r="I20" i="11" a="1"/>
  <c r="I20" i="11"/>
  <c r="J20" i="11" a="1"/>
  <c r="J20" i="11"/>
  <c r="K20" i="11" a="1"/>
  <c r="K20" i="11"/>
  <c r="L20" i="11" a="1"/>
  <c r="L20" i="11"/>
  <c r="M20" i="11" a="1"/>
  <c r="M20" i="11"/>
  <c r="N20" i="11" a="1"/>
  <c r="N20" i="11"/>
  <c r="O20" i="11" a="1"/>
  <c r="O20" i="11"/>
  <c r="P20" i="11" a="1"/>
  <c r="P20" i="11"/>
  <c r="Q20" i="11" a="1"/>
  <c r="Q20" i="11"/>
  <c r="R20" i="11" a="1"/>
  <c r="R20" i="11"/>
  <c r="S20" i="11" a="1"/>
  <c r="S20" i="11"/>
  <c r="T20" i="11" a="1"/>
  <c r="T20" i="11"/>
  <c r="U20" i="11" a="1"/>
  <c r="U20" i="11"/>
  <c r="V20" i="11" a="1"/>
  <c r="V20" i="11"/>
  <c r="A21" i="11" a="1"/>
  <c r="A21" i="11"/>
  <c r="B21" i="11" a="1"/>
  <c r="B21" i="11"/>
  <c r="C21" i="11" a="1"/>
  <c r="C21" i="11"/>
  <c r="D21" i="11" a="1"/>
  <c r="D21" i="11"/>
  <c r="E21" i="11" a="1"/>
  <c r="E21" i="11"/>
  <c r="F21" i="11" a="1"/>
  <c r="F21" i="11"/>
  <c r="G21" i="11" a="1"/>
  <c r="G21" i="11"/>
  <c r="H21" i="11" a="1"/>
  <c r="H21" i="11"/>
  <c r="I21" i="11" a="1"/>
  <c r="I21" i="11"/>
  <c r="J21" i="11" a="1"/>
  <c r="J21" i="11"/>
  <c r="K21" i="11" a="1"/>
  <c r="K21" i="11"/>
  <c r="L21" i="11" a="1"/>
  <c r="L21" i="11"/>
  <c r="M21" i="11" a="1"/>
  <c r="M21" i="11"/>
  <c r="N21" i="11" a="1"/>
  <c r="N21" i="11"/>
  <c r="O21" i="11" a="1"/>
  <c r="O21" i="11"/>
  <c r="P21" i="11" a="1"/>
  <c r="P21" i="11"/>
  <c r="Q21" i="11" a="1"/>
  <c r="Q21" i="11"/>
  <c r="R21" i="11" a="1"/>
  <c r="R21" i="11"/>
  <c r="S21" i="11" a="1"/>
  <c r="S21" i="11"/>
  <c r="T21" i="11" a="1"/>
  <c r="T21" i="11"/>
  <c r="U21" i="11" a="1"/>
  <c r="U21" i="11"/>
  <c r="V21" i="11" a="1"/>
  <c r="V21" i="11"/>
  <c r="A22" i="11" a="1"/>
  <c r="A22" i="11"/>
  <c r="B22" i="11" a="1"/>
  <c r="B22" i="11"/>
  <c r="C22" i="11" a="1"/>
  <c r="C22" i="11"/>
  <c r="D22" i="11" a="1"/>
  <c r="D22" i="11"/>
  <c r="E22" i="11" a="1"/>
  <c r="E22" i="11"/>
  <c r="F22" i="11" a="1"/>
  <c r="F22" i="11"/>
  <c r="G22" i="11" a="1"/>
  <c r="G22" i="11"/>
  <c r="H22" i="11" a="1"/>
  <c r="H22" i="11"/>
  <c r="I22" i="11" a="1"/>
  <c r="I22" i="11"/>
  <c r="J22" i="11" a="1"/>
  <c r="J22" i="11"/>
  <c r="K22" i="11" a="1"/>
  <c r="K22" i="11"/>
  <c r="L22" i="11" a="1"/>
  <c r="L22" i="11"/>
  <c r="M22" i="11" a="1"/>
  <c r="M22" i="11"/>
  <c r="N22" i="11" a="1"/>
  <c r="N22" i="11"/>
  <c r="O22" i="11" a="1"/>
  <c r="O22" i="11"/>
  <c r="P22" i="11" a="1"/>
  <c r="P22" i="11"/>
  <c r="Q22" i="11" a="1"/>
  <c r="Q22" i="11"/>
  <c r="R22" i="11" a="1"/>
  <c r="R22" i="11"/>
  <c r="S22" i="11" a="1"/>
  <c r="S22" i="11"/>
  <c r="T22" i="11" a="1"/>
  <c r="T22" i="11"/>
  <c r="U22" i="11" a="1"/>
  <c r="U22" i="11"/>
  <c r="V22" i="11" a="1"/>
  <c r="V22" i="11"/>
  <c r="A23" i="11" a="1"/>
  <c r="A23" i="11"/>
  <c r="B23" i="11" a="1"/>
  <c r="B23" i="11"/>
  <c r="C23" i="11" a="1"/>
  <c r="C23" i="11"/>
  <c r="D23" i="11" a="1"/>
  <c r="D23" i="11"/>
  <c r="E23" i="11" a="1"/>
  <c r="E23" i="11"/>
  <c r="F23" i="11" a="1"/>
  <c r="F23" i="11"/>
  <c r="G23" i="11" a="1"/>
  <c r="G23" i="11"/>
  <c r="H23" i="11" a="1"/>
  <c r="H23" i="11"/>
  <c r="I23" i="11" a="1"/>
  <c r="I23" i="11"/>
  <c r="J23" i="11" a="1"/>
  <c r="J23" i="11"/>
  <c r="K23" i="11" a="1"/>
  <c r="K23" i="11"/>
  <c r="L23" i="11" a="1"/>
  <c r="L23" i="11"/>
  <c r="M23" i="11" a="1"/>
  <c r="M23" i="11"/>
  <c r="N23" i="11" a="1"/>
  <c r="N23" i="11"/>
  <c r="O23" i="11" a="1"/>
  <c r="O23" i="11"/>
  <c r="P23" i="11" a="1"/>
  <c r="P23" i="11"/>
  <c r="Q23" i="11" a="1"/>
  <c r="Q23" i="11"/>
  <c r="R23" i="11" a="1"/>
  <c r="R23" i="11"/>
  <c r="S23" i="11" a="1"/>
  <c r="S23" i="11"/>
  <c r="T23" i="11" a="1"/>
  <c r="T23" i="11"/>
  <c r="U23" i="11" a="1"/>
  <c r="U23" i="11"/>
  <c r="V23" i="11" a="1"/>
  <c r="V23" i="11"/>
  <c r="A24" i="11" a="1"/>
  <c r="A24" i="11"/>
  <c r="B24" i="11" a="1"/>
  <c r="B24" i="11"/>
  <c r="C24" i="11" a="1"/>
  <c r="C24" i="11"/>
  <c r="D24" i="11" a="1"/>
  <c r="D24" i="11"/>
  <c r="E24" i="11" a="1"/>
  <c r="E24" i="11"/>
  <c r="F24" i="11" a="1"/>
  <c r="F24" i="11"/>
  <c r="G24" i="11" a="1"/>
  <c r="G24" i="11"/>
  <c r="H24" i="11" a="1"/>
  <c r="H24" i="11"/>
  <c r="I24" i="11" a="1"/>
  <c r="I24" i="11"/>
  <c r="J24" i="11" a="1"/>
  <c r="J24" i="11"/>
  <c r="K24" i="11" a="1"/>
  <c r="K24" i="11"/>
  <c r="L24" i="11" a="1"/>
  <c r="L24" i="11"/>
  <c r="M24" i="11" a="1"/>
  <c r="M24" i="11"/>
  <c r="N24" i="11" a="1"/>
  <c r="N24" i="11"/>
  <c r="O24" i="11" a="1"/>
  <c r="O24" i="11"/>
  <c r="P24" i="11" a="1"/>
  <c r="P24" i="11"/>
  <c r="Q24" i="11" a="1"/>
  <c r="Q24" i="11"/>
  <c r="R24" i="11" a="1"/>
  <c r="R24" i="11"/>
  <c r="S24" i="11" a="1"/>
  <c r="S24" i="11"/>
  <c r="T24" i="11" a="1"/>
  <c r="T24" i="11"/>
  <c r="U24" i="11" a="1"/>
  <c r="U24" i="11"/>
  <c r="V24" i="11" a="1"/>
  <c r="V24" i="11"/>
  <c r="A25" i="11" a="1"/>
  <c r="A25" i="11"/>
  <c r="B25" i="11" a="1"/>
  <c r="B25" i="11"/>
  <c r="C25" i="11" a="1"/>
  <c r="C25" i="11"/>
  <c r="D25" i="11" a="1"/>
  <c r="D25" i="11"/>
  <c r="E25" i="11" a="1"/>
  <c r="E25" i="11"/>
  <c r="F25" i="11" a="1"/>
  <c r="F25" i="11"/>
  <c r="G25" i="11" a="1"/>
  <c r="G25" i="11"/>
  <c r="H25" i="11" a="1"/>
  <c r="H25" i="11"/>
  <c r="I25" i="11" a="1"/>
  <c r="I25" i="11"/>
  <c r="J25" i="11" a="1"/>
  <c r="J25" i="11"/>
  <c r="K25" i="11" a="1"/>
  <c r="K25" i="11"/>
  <c r="L25" i="11" a="1"/>
  <c r="L25" i="11"/>
  <c r="M25" i="11" a="1"/>
  <c r="M25" i="11"/>
  <c r="N25" i="11" a="1"/>
  <c r="N25" i="11"/>
  <c r="O25" i="11" a="1"/>
  <c r="O25" i="11"/>
  <c r="P25" i="11" a="1"/>
  <c r="P25" i="11"/>
  <c r="Q25" i="11" a="1"/>
  <c r="Q25" i="11"/>
  <c r="R25" i="11" a="1"/>
  <c r="R25" i="11"/>
  <c r="S25" i="11" a="1"/>
  <c r="S25" i="11"/>
  <c r="T25" i="11" a="1"/>
  <c r="T25" i="11"/>
  <c r="U25" i="11" a="1"/>
  <c r="U25" i="11"/>
  <c r="V25" i="11" a="1"/>
  <c r="V25" i="11"/>
  <c r="A26" i="11" a="1"/>
  <c r="A26" i="11"/>
  <c r="B26" i="11" a="1"/>
  <c r="B26" i="11"/>
  <c r="C26" i="11" a="1"/>
  <c r="C26" i="11"/>
  <c r="D26" i="11" a="1"/>
  <c r="D26" i="11"/>
  <c r="E26" i="11" a="1"/>
  <c r="E26" i="11"/>
  <c r="F26" i="11" a="1"/>
  <c r="F26" i="11"/>
  <c r="G26" i="11" a="1"/>
  <c r="G26" i="11"/>
  <c r="H26" i="11" a="1"/>
  <c r="H26" i="11"/>
  <c r="I26" i="11" a="1"/>
  <c r="I26" i="11"/>
  <c r="J26" i="11" a="1"/>
  <c r="J26" i="11"/>
  <c r="K26" i="11" a="1"/>
  <c r="K26" i="11"/>
  <c r="L26" i="11" a="1"/>
  <c r="L26" i="11"/>
  <c r="M26" i="11" a="1"/>
  <c r="M26" i="11"/>
  <c r="N26" i="11" a="1"/>
  <c r="N26" i="11"/>
  <c r="O26" i="11" a="1"/>
  <c r="O26" i="11"/>
  <c r="P26" i="11" a="1"/>
  <c r="P26" i="11"/>
  <c r="Q26" i="11" a="1"/>
  <c r="Q26" i="11"/>
  <c r="R26" i="11" a="1"/>
  <c r="R26" i="11"/>
  <c r="S26" i="11" a="1"/>
  <c r="S26" i="11"/>
  <c r="T26" i="11" a="1"/>
  <c r="T26" i="11"/>
  <c r="U26" i="11" a="1"/>
  <c r="U26" i="11"/>
  <c r="V26" i="11" a="1"/>
  <c r="V26" i="11"/>
  <c r="A27" i="11" a="1"/>
  <c r="A27" i="11"/>
  <c r="B27" i="11" a="1"/>
  <c r="B27" i="11"/>
  <c r="C27" i="11" a="1"/>
  <c r="C27" i="11"/>
  <c r="D27" i="11" a="1"/>
  <c r="D27" i="11"/>
  <c r="E27" i="11" a="1"/>
  <c r="E27" i="11"/>
  <c r="F27" i="11" a="1"/>
  <c r="F27" i="11"/>
  <c r="G27" i="11" a="1"/>
  <c r="G27" i="11"/>
  <c r="H27" i="11" a="1"/>
  <c r="H27" i="11"/>
  <c r="I27" i="11" a="1"/>
  <c r="I27" i="11"/>
  <c r="J27" i="11" a="1"/>
  <c r="J27" i="11"/>
  <c r="K27" i="11" a="1"/>
  <c r="K27" i="11"/>
  <c r="L27" i="11" a="1"/>
  <c r="L27" i="11"/>
  <c r="M27" i="11" a="1"/>
  <c r="M27" i="11"/>
  <c r="N27" i="11" a="1"/>
  <c r="N27" i="11"/>
  <c r="O27" i="11" a="1"/>
  <c r="O27" i="11"/>
  <c r="P27" i="11" a="1"/>
  <c r="P27" i="11"/>
  <c r="Q27" i="11" a="1"/>
  <c r="Q27" i="11"/>
  <c r="R27" i="11" a="1"/>
  <c r="R27" i="11"/>
  <c r="S27" i="11" a="1"/>
  <c r="S27" i="11"/>
  <c r="T27" i="11" a="1"/>
  <c r="T27" i="11"/>
  <c r="U27" i="11" a="1"/>
  <c r="U27" i="11"/>
  <c r="V27" i="11" a="1"/>
  <c r="V27" i="11"/>
  <c r="A28" i="11" a="1"/>
  <c r="A28" i="11"/>
  <c r="B28" i="11" a="1"/>
  <c r="B28" i="11" s="1"/>
  <c r="C28" i="11" a="1"/>
  <c r="C28" i="11" s="1"/>
  <c r="D28" i="11" a="1"/>
  <c r="D28" i="11" s="1"/>
  <c r="E28" i="11" a="1"/>
  <c r="E28" i="11" s="1"/>
  <c r="F28" i="11" a="1"/>
  <c r="F28" i="11" s="1"/>
  <c r="G28" i="11" a="1"/>
  <c r="G28" i="11" s="1"/>
  <c r="H28" i="11" a="1"/>
  <c r="H28" i="11" s="1"/>
  <c r="I28" i="11" a="1"/>
  <c r="I28" i="11" s="1"/>
  <c r="J28" i="11" a="1"/>
  <c r="J28" i="11" s="1"/>
  <c r="K28" i="11" a="1"/>
  <c r="K28" i="11" s="1"/>
  <c r="L28" i="11" a="1"/>
  <c r="L28" i="11" s="1"/>
  <c r="M28" i="11" a="1"/>
  <c r="M28" i="11" s="1"/>
  <c r="N28" i="11" a="1"/>
  <c r="N28" i="11" s="1"/>
  <c r="O28" i="11" a="1"/>
  <c r="O28" i="11" s="1"/>
  <c r="P28" i="11" a="1"/>
  <c r="P28" i="11" s="1"/>
  <c r="Q28" i="11" a="1"/>
  <c r="Q28" i="11" s="1"/>
  <c r="R28" i="11" a="1"/>
  <c r="R28" i="11" s="1"/>
  <c r="S28" i="11" a="1"/>
  <c r="S28" i="11" s="1"/>
  <c r="T28" i="11" a="1"/>
  <c r="T28" i="11" s="1"/>
  <c r="U28" i="11" a="1"/>
  <c r="U28" i="11" s="1"/>
  <c r="V28" i="11" a="1"/>
  <c r="V28" i="11" s="1"/>
  <c r="A29" i="11" a="1"/>
  <c r="A29" i="11" s="1"/>
  <c r="B29" i="11" a="1"/>
  <c r="B29" i="11" s="1"/>
  <c r="C29" i="11" a="1"/>
  <c r="C29" i="11" s="1"/>
  <c r="D29" i="11" a="1"/>
  <c r="D29" i="11" s="1"/>
  <c r="E29" i="11" a="1"/>
  <c r="E29" i="11" s="1"/>
  <c r="F29" i="11" a="1"/>
  <c r="F29" i="11" s="1"/>
  <c r="G29" i="11" a="1"/>
  <c r="G29" i="11" s="1"/>
  <c r="H29" i="11" a="1"/>
  <c r="H29" i="11" s="1"/>
  <c r="I29" i="11" a="1"/>
  <c r="I29" i="11" s="1"/>
  <c r="J29" i="11" a="1"/>
  <c r="J29" i="11" s="1"/>
  <c r="K29" i="11" a="1"/>
  <c r="K29" i="11" s="1"/>
  <c r="L29" i="11" a="1"/>
  <c r="L29" i="11" s="1"/>
  <c r="M29" i="11" a="1"/>
  <c r="M29" i="11" s="1"/>
  <c r="N29" i="11" a="1"/>
  <c r="N29" i="11" s="1"/>
  <c r="O29" i="11" a="1"/>
  <c r="O29" i="11" s="1"/>
  <c r="P29" i="11" a="1"/>
  <c r="P29" i="11" s="1"/>
  <c r="Q29" i="11" a="1"/>
  <c r="Q29" i="11" s="1"/>
  <c r="R29" i="11" a="1"/>
  <c r="R29" i="11" s="1"/>
  <c r="S29" i="11" a="1"/>
  <c r="S29" i="11" s="1"/>
  <c r="T29" i="11" a="1"/>
  <c r="T29" i="11" s="1"/>
  <c r="U29" i="11" a="1"/>
  <c r="U29" i="11" s="1"/>
  <c r="V29" i="11" a="1"/>
  <c r="V29" i="11" s="1"/>
  <c r="A30" i="11" a="1"/>
  <c r="A30" i="11" s="1"/>
  <c r="B30" i="11" a="1"/>
  <c r="B30" i="11" s="1"/>
  <c r="C30" i="11" a="1"/>
  <c r="C30" i="11" s="1"/>
  <c r="D30" i="11" a="1"/>
  <c r="D30" i="11" s="1"/>
  <c r="E30" i="11" a="1"/>
  <c r="E30" i="11" s="1"/>
  <c r="F30" i="11" a="1"/>
  <c r="F30" i="11" s="1"/>
  <c r="G30" i="11" a="1"/>
  <c r="G30" i="11" s="1"/>
  <c r="H30" i="11" a="1"/>
  <c r="H30" i="11" s="1"/>
  <c r="I30" i="11" a="1"/>
  <c r="I30" i="11" s="1"/>
  <c r="J30" i="11" a="1"/>
  <c r="J30" i="11" s="1"/>
  <c r="K30" i="11" a="1"/>
  <c r="K30" i="11" s="1"/>
  <c r="L30" i="11" a="1"/>
  <c r="L30" i="11" s="1"/>
  <c r="M30" i="11" a="1"/>
  <c r="M30" i="11" s="1"/>
  <c r="N30" i="11" a="1"/>
  <c r="N30" i="11" s="1"/>
  <c r="O30" i="11" a="1"/>
  <c r="O30" i="11" s="1"/>
  <c r="P30" i="11" a="1"/>
  <c r="P30" i="11" s="1"/>
  <c r="Q30" i="11" a="1"/>
  <c r="Q30" i="11" s="1"/>
  <c r="R30" i="11" a="1"/>
  <c r="R30" i="11" s="1"/>
  <c r="S30" i="11" a="1"/>
  <c r="S30" i="11" s="1"/>
  <c r="T30" i="11" a="1"/>
  <c r="T30" i="11" s="1"/>
  <c r="U30" i="11" a="1"/>
  <c r="U30" i="11" s="1"/>
  <c r="V30" i="11" a="1"/>
  <c r="V30" i="11" s="1"/>
  <c r="A31" i="11" a="1"/>
  <c r="A31" i="11" s="1"/>
  <c r="B31" i="11" a="1"/>
  <c r="B31" i="11" s="1"/>
  <c r="C31" i="11" a="1"/>
  <c r="C31" i="11" s="1"/>
  <c r="D31" i="11" a="1"/>
  <c r="D31" i="11" s="1"/>
  <c r="E31" i="11" a="1"/>
  <c r="E31" i="11" s="1"/>
  <c r="F31" i="11" a="1"/>
  <c r="F31" i="11" s="1"/>
  <c r="G31" i="11" a="1"/>
  <c r="G31" i="11" s="1"/>
  <c r="H31" i="11" a="1"/>
  <c r="H31" i="11" s="1"/>
  <c r="I31" i="11" a="1"/>
  <c r="I31" i="11" s="1"/>
  <c r="J31" i="11" a="1"/>
  <c r="J31" i="11" s="1"/>
  <c r="K31" i="11" a="1"/>
  <c r="K31" i="11" s="1"/>
  <c r="L31" i="11" a="1"/>
  <c r="L31" i="11" s="1"/>
  <c r="M31" i="11" a="1"/>
  <c r="M31" i="11" s="1"/>
  <c r="N31" i="11" a="1"/>
  <c r="N31" i="11" s="1"/>
  <c r="O31" i="11" a="1"/>
  <c r="O31" i="11" s="1"/>
  <c r="P31" i="11" a="1"/>
  <c r="P31" i="11" s="1"/>
  <c r="Q31" i="11" a="1"/>
  <c r="Q31" i="11" s="1"/>
  <c r="R31" i="11" a="1"/>
  <c r="R31" i="11" s="1"/>
  <c r="S31" i="11" a="1"/>
  <c r="S31" i="11" s="1"/>
  <c r="T31" i="11" a="1"/>
  <c r="T31" i="11" s="1"/>
  <c r="U31" i="11" a="1"/>
  <c r="U31" i="11" s="1"/>
  <c r="V31" i="11" a="1"/>
  <c r="V31" i="11" s="1"/>
  <c r="A32" i="11" a="1"/>
  <c r="A32" i="11" s="1"/>
  <c r="B32" i="11" a="1"/>
  <c r="B32" i="11" s="1"/>
  <c r="C32" i="11" a="1"/>
  <c r="C32" i="11" s="1"/>
  <c r="D32" i="11" a="1"/>
  <c r="D32" i="11" s="1"/>
  <c r="E32" i="11" a="1"/>
  <c r="E32" i="11" s="1"/>
  <c r="F32" i="11" a="1"/>
  <c r="F32" i="11" s="1"/>
  <c r="G32" i="11" a="1"/>
  <c r="G32" i="11" s="1"/>
  <c r="H32" i="11" a="1"/>
  <c r="H32" i="11" s="1"/>
  <c r="I32" i="11" a="1"/>
  <c r="I32" i="11" s="1"/>
  <c r="J32" i="11" a="1"/>
  <c r="J32" i="11" s="1"/>
  <c r="K32" i="11" a="1"/>
  <c r="K32" i="11" s="1"/>
  <c r="L32" i="11" a="1"/>
  <c r="L32" i="11" s="1"/>
  <c r="M32" i="11" a="1"/>
  <c r="M32" i="11" s="1"/>
  <c r="N32" i="11" a="1"/>
  <c r="N32" i="11" s="1"/>
  <c r="O32" i="11" a="1"/>
  <c r="O32" i="11" s="1"/>
  <c r="P32" i="11" a="1"/>
  <c r="P32" i="11" s="1"/>
  <c r="Q32" i="11" a="1"/>
  <c r="Q32" i="11" s="1"/>
  <c r="R32" i="11" a="1"/>
  <c r="R32" i="11" s="1"/>
  <c r="S32" i="11" a="1"/>
  <c r="S32" i="11" s="1"/>
  <c r="T32" i="11" a="1"/>
  <c r="T32" i="11" s="1"/>
  <c r="U32" i="11" a="1"/>
  <c r="U32" i="11" s="1"/>
  <c r="V32" i="11" a="1"/>
  <c r="V32" i="11" s="1"/>
  <c r="A33" i="11" a="1"/>
  <c r="A33" i="11" s="1"/>
  <c r="B33" i="11" a="1"/>
  <c r="B33" i="11" s="1"/>
  <c r="C33" i="11" a="1"/>
  <c r="C33" i="11" s="1"/>
  <c r="D33" i="11" a="1"/>
  <c r="D33" i="11" s="1"/>
  <c r="E33" i="11" a="1"/>
  <c r="E33" i="11" s="1"/>
  <c r="F33" i="11" a="1"/>
  <c r="F33" i="11" s="1"/>
  <c r="G33" i="11" a="1"/>
  <c r="G33" i="11" s="1"/>
  <c r="H33" i="11" a="1"/>
  <c r="H33" i="11" s="1"/>
  <c r="I33" i="11" a="1"/>
  <c r="I33" i="11" s="1"/>
  <c r="J33" i="11" a="1"/>
  <c r="J33" i="11" s="1"/>
  <c r="K33" i="11" a="1"/>
  <c r="K33" i="11" s="1"/>
  <c r="L33" i="11" a="1"/>
  <c r="L33" i="11" s="1"/>
  <c r="M33" i="11" a="1"/>
  <c r="M33" i="11" s="1"/>
  <c r="N33" i="11" a="1"/>
  <c r="N33" i="11" s="1"/>
  <c r="O33" i="11" a="1"/>
  <c r="O33" i="11" s="1"/>
  <c r="P33" i="11" a="1"/>
  <c r="P33" i="11" s="1"/>
  <c r="Q33" i="11" a="1"/>
  <c r="Q33" i="11" s="1"/>
  <c r="R33" i="11" a="1"/>
  <c r="R33" i="11" s="1"/>
  <c r="S33" i="11" a="1"/>
  <c r="S33" i="11" s="1"/>
  <c r="T33" i="11" a="1"/>
  <c r="T33" i="11" s="1"/>
  <c r="U33" i="11" a="1"/>
  <c r="U33" i="11" s="1"/>
  <c r="V33" i="11" a="1"/>
  <c r="V33" i="11" s="1"/>
  <c r="A34" i="11" a="1"/>
  <c r="A34" i="11" s="1"/>
  <c r="B34" i="11" a="1"/>
  <c r="B34" i="11" s="1"/>
  <c r="C34" i="11" a="1"/>
  <c r="C34" i="11" s="1"/>
  <c r="D34" i="11" a="1"/>
  <c r="D34" i="11" s="1"/>
  <c r="E34" i="11" a="1"/>
  <c r="E34" i="11" s="1"/>
  <c r="F34" i="11" a="1"/>
  <c r="F34" i="11" s="1"/>
  <c r="G34" i="11" a="1"/>
  <c r="G34" i="11" s="1"/>
  <c r="H34" i="11" a="1"/>
  <c r="H34" i="11" s="1"/>
  <c r="I34" i="11" a="1"/>
  <c r="I34" i="11" s="1"/>
  <c r="J34" i="11" a="1"/>
  <c r="J34" i="11" s="1"/>
  <c r="K34" i="11" a="1"/>
  <c r="K34" i="11" s="1"/>
  <c r="L34" i="11" a="1"/>
  <c r="L34" i="11" s="1"/>
  <c r="M34" i="11" a="1"/>
  <c r="M34" i="11" s="1"/>
  <c r="N34" i="11" a="1"/>
  <c r="N34" i="11" s="1"/>
  <c r="O34" i="11" a="1"/>
  <c r="O34" i="11" s="1"/>
  <c r="P34" i="11" a="1"/>
  <c r="P34" i="11" s="1"/>
  <c r="Q34" i="11" a="1"/>
  <c r="Q34" i="11" s="1"/>
  <c r="R34" i="11" a="1"/>
  <c r="R34" i="11" s="1"/>
  <c r="S34" i="11" a="1"/>
  <c r="S34" i="11" s="1"/>
  <c r="T34" i="11" a="1"/>
  <c r="T34" i="11" s="1"/>
  <c r="U34" i="11" a="1"/>
  <c r="U34" i="11" s="1"/>
  <c r="V34" i="11" a="1"/>
  <c r="V34" i="11" s="1"/>
  <c r="B2" i="11" a="1"/>
  <c r="B2" i="11" s="1"/>
  <c r="C2" i="11" a="1"/>
  <c r="C2" i="11" s="1"/>
  <c r="D2" i="11" a="1"/>
  <c r="D2" i="11" s="1"/>
  <c r="E2" i="11" a="1"/>
  <c r="E2" i="11" s="1"/>
  <c r="F2" i="11" a="1"/>
  <c r="F2" i="11" s="1"/>
  <c r="G2" i="11" a="1"/>
  <c r="G2" i="11" s="1"/>
  <c r="H2" i="11" a="1"/>
  <c r="H2" i="11" s="1"/>
  <c r="I2" i="11" a="1"/>
  <c r="I2" i="11" s="1"/>
  <c r="J2" i="11" a="1"/>
  <c r="J2" i="11" s="1"/>
  <c r="K2" i="11" a="1"/>
  <c r="K2" i="11" s="1"/>
  <c r="L2" i="11" a="1"/>
  <c r="L2" i="11" s="1"/>
  <c r="M2" i="11" a="1"/>
  <c r="M2" i="11" s="1"/>
  <c r="N2" i="11" a="1"/>
  <c r="N2" i="11" s="1"/>
  <c r="O2" i="11" a="1"/>
  <c r="O2" i="11" s="1"/>
  <c r="P2" i="11" a="1"/>
  <c r="P2" i="11" s="1"/>
  <c r="Q2" i="11" a="1"/>
  <c r="Q2" i="11" s="1"/>
  <c r="R2" i="11" a="1"/>
  <c r="R2" i="11" s="1"/>
  <c r="S2" i="11" a="1"/>
  <c r="S2" i="11" s="1"/>
  <c r="T2" i="11" a="1"/>
  <c r="T2" i="11" s="1"/>
  <c r="U2" i="11" a="1"/>
  <c r="U2" i="11" s="1"/>
  <c r="V2" i="11" a="1"/>
  <c r="V2" i="11" s="1"/>
  <c r="N6" i="10"/>
  <c r="P6" i="10"/>
  <c r="R6" i="10"/>
  <c r="N3" i="10"/>
  <c r="P3" i="10"/>
  <c r="R3" i="10"/>
  <c r="N4" i="10"/>
  <c r="P4" i="10"/>
  <c r="R4" i="10"/>
  <c r="N5" i="10"/>
  <c r="P5" i="10"/>
  <c r="R5" i="10"/>
  <c r="R2" i="10"/>
  <c r="P2" i="10"/>
  <c r="N2" i="10"/>
  <c r="I3" i="10"/>
  <c r="J3" i="10"/>
  <c r="K3" i="10"/>
  <c r="L3" i="10"/>
  <c r="I4" i="10"/>
  <c r="J4" i="10"/>
  <c r="K4" i="10"/>
  <c r="I5" i="10"/>
  <c r="J5" i="10"/>
  <c r="K5" i="10"/>
  <c r="I6" i="10"/>
  <c r="J6" i="10"/>
  <c r="K6" i="10"/>
  <c r="K2" i="10"/>
  <c r="J2" i="10"/>
  <c r="I2" i="10"/>
  <c r="G3" i="10"/>
  <c r="G4" i="10"/>
  <c r="L4" i="10" s="1"/>
  <c r="G5" i="10"/>
  <c r="L5" i="10" s="1"/>
  <c r="G6" i="10"/>
  <c r="L6" i="10" s="1"/>
  <c r="G2" i="10"/>
  <c r="L2" i="10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<sst xmlns="http://schemas.openxmlformats.org/spreadsheetml/2006/main" count="65" uniqueCount="37">
  <si>
    <t>X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</si>
  <si>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</si>
  <si>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</si>
  <si>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</si>
  <si>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</si>
  <si>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</si>
  <si>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</si>
  <si>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</si>
  <si>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</si>
  <si>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</si>
  <si>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</si>
  <si>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</si>
  <si>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</si>
  <si>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</si>
  <si>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</si>
  <si>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</si>
  <si>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</si>
  <si>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</si>
  <si>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</si>
  <si>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</si>
  <si>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DE 56</t>
  </si>
  <si>
    <t>DE 67</t>
  </si>
  <si>
    <t>DE 45</t>
  </si>
  <si>
    <t>V2 DE 45</t>
  </si>
  <si>
    <t>AA</t>
  </si>
  <si>
    <t>BB</t>
  </si>
  <si>
    <t>CC</t>
  </si>
  <si>
    <t>DD</t>
  </si>
  <si>
    <t>ABC</t>
  </si>
  <si>
    <t>AFG</t>
  </si>
  <si>
    <t>SFG</t>
  </si>
  <si>
    <t>DGH</t>
  </si>
  <si>
    <t>DHJ</t>
  </si>
  <si>
    <t>Test</t>
  </si>
  <si>
    <t>Rien</t>
  </si>
  <si>
    <t>Refus</t>
  </si>
  <si>
    <t>Deux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</si>
</sst>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General;s\t\d;&quot;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2" borderId="1" xfId="1" applyFont="1" applyFill="1" applyBorder="1" applyAlignment="1">
      <alignment horizontal="center" wrapText="1"/>
    </xf>
    <xf numFmtId="44" fontId="0" fillId="3" borderId="2" xfId="1" applyFont="1" applyFill="1" applyBorder="1" applyAlignment="1">
      <alignment vertical="center" wrapText="1"/>
    </xf>
    <xf numFmtId="44" fontId="0" fillId="3" borderId="3" xfId="1" applyFont="1" applyFill="1" applyBorder="1" applyAlignment="1">
      <alignment vertical="center" wrapText="1"/>
    </xf>
    <xf numFmtId="44" fontId="0" fillId="3" borderId="4" xfId="1" applyFont="1" applyFill="1" applyBorder="1" applyAlignment="1">
      <alignment vertical="center" wrapText="1"/>
    </xf>
    <xf numFmtId="44" fontId="2" fillId="0" borderId="5" xfId="1" applyFont="1" applyBorder="1" applyAlignment="1">
      <alignment horizontal="center" wrapText="1"/>
    </xf>
    <xf numFmtId="0" fontId="0" fillId="0" borderId="0" xfId="0" applyAlignment="1">
      <alignment horizontal="center"/>
    </xf>
    <xf numFmtId="44" fontId="0" fillId="0" borderId="0" xfId="1" applyFont="1"/>
    <xf numFmtId="16" fontId="0" fillId="0" borderId="0" xfId="0" applyNumberFormat="1"/>
    <xf numFmtId="0" fontId="2" fillId="0" borderId="0" xfId="0" applyFont="1" applyAlignment="1">
      <alignment horizontal="center"/>
    </xf>
    <xf numFmtId="14" fontId="0" fillId="4" borderId="6" xfId="0" applyNumberFormat="1" applyFill="1" applyBorder="1" applyAlignment="1">
      <alignment horizontal="center" vertical="center"/>
    </xf>
    <xf numFmtId="165" fontId="0" fillId="4" borderId="6" xfId="0" applyNumberForma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9"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"/>
  <sheetViews>
    <sheetView workbookViewId="0">
      <selection activeCell="U9" sqref="U9"/>
    </sheetView>
  </sheetViews>
  <sheetFormatPr baseColWidth="10" defaultRowHeight="15" x14ac:dyDescent="0.25"/>
  <cols>
    <col min="7" max="8" width="10.85546875" style="7"/>
  </cols>
  <sheetData>
    <row r="1" spans="1:1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25">
      <c r="A2" s="8">
        <v>46065</v>
      </c>
      <c r="B2" t="s">
        <v>20</v>
      </c>
      <c r="C2" t="s">
        <v>24</v>
      </c>
      <c r="D2" t="s">
        <v>28</v>
      </c>
      <c r="E2" t="s">
        <v>0</v>
      </c>
      <c r="F2" t="s">
        <v>0</v>
      </c>
      <c r="G2" s="1">
        <f t="shared" ref="G2:G6" si="0">IF(E2="X",500,)</f>
        <v>500</v>
      </c>
      <c r="H2" s="7">
        <v>14</v>
      </c>
      <c r="I2" s="2">
        <f t="shared" ref="I2" si="1">IF(H2&gt;10000,1500,H2*0.15)</f>
        <v>2.1</v>
      </c>
      <c r="J2" s="3">
        <f t="shared" ref="J2" si="2">IF(H2&gt;20000,1000,IF(9999&lt;H2&lt;20000,0,IF(H2-10000&gt;0,(H2-10000)*0.1,0)))</f>
        <v>0</v>
      </c>
      <c r="K2" s="4">
        <f t="shared" ref="K2" si="3">IF(H2&gt;19999,(H2-20000)*0.07,0)</f>
        <v>0</v>
      </c>
      <c r="L2" s="5">
        <f t="shared" ref="L2" si="4">SUM(I2:K2)+G2</f>
        <v>502.1</v>
      </c>
      <c r="M2" s="9" t="s">
        <v>0</v>
      </c>
      <c r="N2" s="7">
        <f t="shared" ref="N2" si="5">IF(M2="X",H2,"")</f>
        <v>14</v>
      </c>
      <c r="O2" s="6"/>
      <c r="P2" s="7" t="str">
        <f t="shared" ref="P2" si="6">IF(O2="X",H2,"")</f>
        <v/>
      </c>
      <c r="Q2" s="6"/>
      <c r="R2" s="7" t="str">
        <f t="shared" ref="R2" si="7">IF(Q2="X",H2,"")</f>
        <v/>
      </c>
      <c r="S2" t="s">
        <v>33</v>
      </c>
    </row>
    <row r="3" spans="1:19" x14ac:dyDescent="0.25">
      <c r="A3" s="8">
        <v>46095</v>
      </c>
      <c r="B3" t="s">
        <v>20</v>
      </c>
      <c r="C3" t="s">
        <v>25</v>
      </c>
      <c r="D3" t="s">
        <v>29</v>
      </c>
      <c r="F3" t="s">
        <v>0</v>
      </c>
      <c r="G3" s="1">
        <f t="shared" si="0"/>
        <v>0</v>
      </c>
      <c r="H3" s="7">
        <v>23</v>
      </c>
      <c r="I3" s="2">
        <f t="shared" ref="I3:I6" si="8">IF(H3&gt;10000,1500,H3*0.15)</f>
        <v>3.4499999999999997</v>
      </c>
      <c r="J3" s="3">
        <f t="shared" ref="J3:J6" si="9">IF(H3&gt;20000,1000,IF(9999&lt;H3&lt;20000,0,IF(H3-10000&gt;0,(H3-10000)*0.1,0)))</f>
        <v>0</v>
      </c>
      <c r="K3" s="4">
        <f t="shared" ref="K3:K6" si="10">IF(H3&gt;19999,(H3-20000)*0.07,0)</f>
        <v>0</v>
      </c>
      <c r="L3" s="5">
        <f t="shared" ref="L3:L6" si="11">SUM(I3:K3)+G3</f>
        <v>3.4499999999999997</v>
      </c>
      <c r="M3" s="9" t="s">
        <v>0</v>
      </c>
      <c r="N3" s="7">
        <f t="shared" ref="N3:N6" si="12">IF(M3="X",H3,"")</f>
        <v>23</v>
      </c>
      <c r="O3" s="6"/>
      <c r="P3" s="7" t="str">
        <f t="shared" ref="P3:P6" si="13">IF(O3="X",H3,"")</f>
        <v/>
      </c>
      <c r="Q3" s="6"/>
      <c r="R3" s="7" t="str">
        <f t="shared" ref="R3:R6" si="14">IF(Q3="X",H3,"")</f>
        <v/>
      </c>
      <c r="S3" t="s">
        <v>34</v>
      </c>
    </row>
    <row r="4" spans="1:19" x14ac:dyDescent="0.25">
      <c r="A4" s="8">
        <v>46188</v>
      </c>
      <c r="B4" t="s">
        <v>21</v>
      </c>
      <c r="C4" t="s">
        <v>26</v>
      </c>
      <c r="D4" t="s">
        <v>30</v>
      </c>
      <c r="E4" t="s">
        <v>0</v>
      </c>
      <c r="G4" s="1">
        <f t="shared" si="0"/>
        <v>500</v>
      </c>
      <c r="H4" s="7">
        <v>4678</v>
      </c>
      <c r="I4" s="2">
        <f t="shared" si="8"/>
        <v>701.69999999999993</v>
      </c>
      <c r="J4" s="3">
        <f t="shared" si="9"/>
        <v>0</v>
      </c>
      <c r="K4" s="4">
        <f t="shared" si="10"/>
        <v>0</v>
      </c>
      <c r="L4" s="5">
        <f t="shared" si="11"/>
        <v>1201.6999999999998</v>
      </c>
      <c r="M4" s="9"/>
      <c r="N4" s="7" t="str">
        <f t="shared" si="12"/>
        <v/>
      </c>
      <c r="O4" s="6"/>
      <c r="P4" s="7" t="str">
        <f t="shared" si="13"/>
        <v/>
      </c>
      <c r="Q4" s="6"/>
      <c r="R4" s="7" t="str">
        <f t="shared" si="14"/>
        <v/>
      </c>
      <c r="S4" t="s">
        <v>35</v>
      </c>
    </row>
    <row r="5" spans="1:19" x14ac:dyDescent="0.25">
      <c r="A5" s="8">
        <v>1801</v>
      </c>
      <c r="B5" t="s">
        <v>22</v>
      </c>
      <c r="C5" t="s">
        <v>27</v>
      </c>
      <c r="D5" t="s">
        <v>31</v>
      </c>
      <c r="E5" t="s">
        <v>0</v>
      </c>
      <c r="G5" s="1">
        <f t="shared" si="0"/>
        <v>500</v>
      </c>
      <c r="H5" s="7">
        <v>356</v>
      </c>
      <c r="I5" s="2">
        <f t="shared" si="8"/>
        <v>53.4</v>
      </c>
      <c r="J5" s="3">
        <f t="shared" si="9"/>
        <v>0</v>
      </c>
      <c r="K5" s="4">
        <f t="shared" si="10"/>
        <v>0</v>
      </c>
      <c r="L5" s="5">
        <f t="shared" si="11"/>
        <v>553.4</v>
      </c>
      <c r="M5" s="9"/>
      <c r="N5" s="7" t="str">
        <f t="shared" si="12"/>
        <v/>
      </c>
      <c r="O5" s="6"/>
      <c r="P5" s="7" t="str">
        <f t="shared" si="13"/>
        <v/>
      </c>
      <c r="Q5" s="6"/>
      <c r="R5" s="7" t="str">
        <f t="shared" si="14"/>
        <v/>
      </c>
    </row>
    <row r="6" spans="1:19" x14ac:dyDescent="0.25">
      <c r="A6" s="8">
        <v>46040</v>
      </c>
      <c r="B6" t="s">
        <v>23</v>
      </c>
      <c r="C6" t="s">
        <v>25</v>
      </c>
      <c r="D6" t="s">
        <v>32</v>
      </c>
      <c r="F6" t="s">
        <v>0</v>
      </c>
      <c r="G6" s="1">
        <f t="shared" si="0"/>
        <v>0</v>
      </c>
      <c r="H6" s="7">
        <v>98</v>
      </c>
      <c r="I6" s="2">
        <f t="shared" si="8"/>
        <v>14.7</v>
      </c>
      <c r="J6" s="3">
        <f t="shared" si="9"/>
        <v>0</v>
      </c>
      <c r="K6" s="4">
        <f t="shared" si="10"/>
        <v>0</v>
      </c>
      <c r="L6" s="5">
        <f t="shared" si="11"/>
        <v>14.7</v>
      </c>
      <c r="M6" s="9"/>
      <c r="N6" s="7" t="str">
        <f t="shared" si="12"/>
        <v/>
      </c>
      <c r="O6" s="6"/>
      <c r="P6" s="7" t="str">
        <f t="shared" si="13"/>
        <v/>
      </c>
      <c r="Q6" s="6"/>
      <c r="R6" s="7" t="str">
        <f t="shared" si="14"/>
        <v/>
      </c>
      <c r="S6" t="s">
        <v>36</v>
      </c>
    </row>
  </sheetData>
  <conditionalFormatting sqref="G2:G6">
    <cfRule type="expression" dxfId="8" priority="7">
      <formula>$Q2="X"</formula>
    </cfRule>
    <cfRule type="expression" dxfId="7" priority="8">
      <formula>$M2="X"</formula>
    </cfRule>
    <cfRule type="expression" dxfId="6" priority="9">
      <formula>$O2="X"</formula>
    </cfRule>
  </conditionalFormatting>
  <conditionalFormatting sqref="I2:L6">
    <cfRule type="expression" dxfId="5" priority="4">
      <formula>$Q2="X"</formula>
    </cfRule>
    <cfRule type="expression" dxfId="4" priority="5">
      <formula>$M2="X"</formula>
    </cfRule>
    <cfRule type="expression" dxfId="3" priority="6">
      <formula>$O2="X"</formula>
    </cfRule>
  </conditionalFormatting>
  <conditionalFormatting sqref="N2:R6">
    <cfRule type="expression" dxfId="2" priority="1">
      <formula>$Q2="X"</formula>
    </cfRule>
    <cfRule type="expression" dxfId="1" priority="2">
      <formula>$M2="X"</formula>
    </cfRule>
    <cfRule type="expression" dxfId="0" priority="3">
      <formula>$O2="X"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04"/>
  <sheetViews>
    <sheetView tabSelected="1" workbookViewId="0">
      <selection activeCell="A34" sqref="A34:V404"/>
    </sheetView>
  </sheetViews>
  <sheetFormatPr baseColWidth="10" defaultRowHeight="15" x14ac:dyDescent="0.25"/>
  <sheetData>
    <row r="1" spans="1:22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22" x14ac:dyDescent="0.25">
      <c r="A2" s="10">
        <f t="array" aca="1" ref="A2" ca="1">IFERROR(INDEX(bdd,SMALL(IF(FREQUENCY(IF(ISNUMBER(SEARCH("x",bdd)*1),ROW(bdd)-1,""),ROW(bdd))&gt;0,ROW(bdd)-1,""),ROW(A1)),COLUMN(A:A)),"")</f>
        <v>46065</v>
      </c>
      <c r="B2" s="11" t="str" cm="1">
        <f t="array" aca="1" ref="B2" ca="1">IFERROR(INDEX(bdd,SMALL(IF(FREQUENCY(IF(ISNUMBER(SEARCH("x",bdd)*1),ROW(bdd)-1,""),ROW(bdd))&gt;0,ROW(bdd)-1,""),ROW(B1)),COLUMN(B:B)),"")</f>
        <v>DE 56</v>
      </c>
      <c r="C2" s="11" t="str" cm="1">
        <f t="array" aca="1" ref="C2" ca="1">IFERROR(INDEX(bdd,SMALL(IF(FREQUENCY(IF(ISNUMBER(SEARCH("x",bdd)*1),ROW(bdd)-1,""),ROW(bdd))&gt;0,ROW(bdd)-1,""),ROW(C1)),COLUMN(C:C)),"")</f>
        <v>AA</v>
      </c>
      <c r="D2" s="11" t="str" cm="1">
        <f t="array" aca="1" ref="D2" ca="1">IFERROR(INDEX(bdd,SMALL(IF(FREQUENCY(IF(ISNUMBER(SEARCH("x",bdd)*1),ROW(bdd)-1,""),ROW(bdd))&gt;0,ROW(bdd)-1,""),ROW(D1)),COLUMN(D:D)),"")</f>
        <v>ABC</v>
      </c>
      <c r="E2" s="11" t="str" cm="1">
        <f t="array" aca="1" ref="E2" ca="1">IFERROR(INDEX(bdd,SMALL(IF(FREQUENCY(IF(ISNUMBER(SEARCH("x",bdd)*1),ROW(bdd)-1,""),ROW(bdd))&gt;0,ROW(bdd)-1,""),ROW(E1)),COLUMN(E:E)),"")</f>
        <v>X</v>
      </c>
      <c r="F2" s="11" t="str" cm="1">
        <f t="array" aca="1" ref="F2" ca="1">IFERROR(INDEX(bdd,SMALL(IF(FREQUENCY(IF(ISNUMBER(SEARCH("x",bdd)*1),ROW(bdd)-1,""),ROW(bdd))&gt;0,ROW(bdd)-1,""),ROW(F1)),COLUMN(F:F)),"")</f>
        <v>X</v>
      </c>
      <c r="G2" s="11" cm="1">
        <f t="array" aca="1" ref="G2" ca="1">IFERROR(INDEX(bdd,SMALL(IF(FREQUENCY(IF(ISNUMBER(SEARCH("x",bdd)*1),ROW(bdd)-1,""),ROW(bdd))&gt;0,ROW(bdd)-1,""),ROW(G1)),COLUMN(G:G)),"")</f>
        <v>500</v>
      </c>
      <c r="H2" s="11" cm="1">
        <f t="array" aca="1" ref="H2" ca="1">IFERROR(INDEX(bdd,SMALL(IF(FREQUENCY(IF(ISNUMBER(SEARCH("x",bdd)*1),ROW(bdd)-1,""),ROW(bdd))&gt;0,ROW(bdd)-1,""),ROW(H1)),COLUMN(H:H)),"")</f>
        <v>14</v>
      </c>
      <c r="I2" s="11" cm="1">
        <f t="array" aca="1" ref="I2" ca="1">IFERROR(INDEX(bdd,SMALL(IF(FREQUENCY(IF(ISNUMBER(SEARCH("x",bdd)*1),ROW(bdd)-1,""),ROW(bdd))&gt;0,ROW(bdd)-1,""),ROW(I1)),COLUMN(I:I)),"")</f>
        <v>2.1</v>
      </c>
      <c r="J2" s="11" cm="1">
        <f t="array" aca="1" ref="J2" ca="1">IFERROR(INDEX(bdd,SMALL(IF(FREQUENCY(IF(ISNUMBER(SEARCH("x",bdd)*1),ROW(bdd)-1,""),ROW(bdd))&gt;0,ROW(bdd)-1,""),ROW(J1)),COLUMN(J:J)),"")</f>
        <v>0</v>
      </c>
      <c r="K2" s="11" cm="1">
        <f t="array" aca="1" ref="K2" ca="1">IFERROR(INDEX(bdd,SMALL(IF(FREQUENCY(IF(ISNUMBER(SEARCH("x",bdd)*1),ROW(bdd)-1,""),ROW(bdd))&gt;0,ROW(bdd)-1,""),ROW(K1)),COLUMN(K:K)),"")</f>
        <v>0</v>
      </c>
      <c r="L2" s="11" cm="1">
        <f t="array" aca="1" ref="L2" ca="1">IFERROR(INDEX(bdd,SMALL(IF(FREQUENCY(IF(ISNUMBER(SEARCH("x",bdd)*1),ROW(bdd)-1,""),ROW(bdd))&gt;0,ROW(bdd)-1,""),ROW(L1)),COLUMN(L:L)),"")</f>
        <v>502.1</v>
      </c>
      <c r="M2" s="11" t="str" cm="1">
        <f t="array" aca="1" ref="M2" ca="1">IFERROR(INDEX(bdd,SMALL(IF(FREQUENCY(IF(ISNUMBER(SEARCH("x",bdd)*1),ROW(bdd)-1,""),ROW(bdd))&gt;0,ROW(bdd)-1,""),ROW(M1)),COLUMN(M:M)),"")</f>
        <v>X</v>
      </c>
      <c r="N2" s="11" cm="1">
        <f t="array" aca="1" ref="N2" ca="1">IFERROR(INDEX(bdd,SMALL(IF(FREQUENCY(IF(ISNUMBER(SEARCH("x",bdd)*1),ROW(bdd)-1,""),ROW(bdd))&gt;0,ROW(bdd)-1,""),ROW(N1)),COLUMN(N:N)),"")</f>
        <v>14</v>
      </c>
      <c r="O2" s="11" cm="1">
        <f t="array" aca="1" ref="O2" ca="1">IFERROR(INDEX(bdd,SMALL(IF(FREQUENCY(IF(ISNUMBER(SEARCH("x",bdd)*1),ROW(bdd)-1,""),ROW(bdd))&gt;0,ROW(bdd)-1,""),ROW(O1)),COLUMN(O:O)),"")</f>
        <v>0</v>
      </c>
      <c r="P2" s="11" t="str" cm="1">
        <f t="array" aca="1" ref="P2" ca="1">IFERROR(INDEX(bdd,SMALL(IF(FREQUENCY(IF(ISNUMBER(SEARCH("x",bdd)*1),ROW(bdd)-1,""),ROW(bdd))&gt;0,ROW(bdd)-1,""),ROW(P1)),COLUMN(P:P)),"")</f>
        <v/>
      </c>
      <c r="Q2" s="11" cm="1">
        <f t="array" aca="1" ref="Q2" ca="1">IFERROR(INDEX(bdd,SMALL(IF(FREQUENCY(IF(ISNUMBER(SEARCH("x",bdd)*1),ROW(bdd)-1,""),ROW(bdd))&gt;0,ROW(bdd)-1,""),ROW(Q1)),COLUMN(Q:Q)),"")</f>
        <v>0</v>
      </c>
      <c r="R2" s="11" t="str" cm="1">
        <f t="array" aca="1" ref="R2" ca="1">IFERROR(INDEX(bdd,SMALL(IF(FREQUENCY(IF(ISNUMBER(SEARCH("x",bdd)*1),ROW(bdd)-1,""),ROW(bdd))&gt;0,ROW(bdd)-1,""),ROW(R1)),COLUMN(R:R)),"")</f>
        <v/>
      </c>
      <c r="S2" s="11" t="str" cm="1">
        <f t="array" aca="1" ref="S2" ca="1">IFERROR(INDEX(bdd,SMALL(IF(FREQUENCY(IF(ISNUMBER(SEARCH("x",bdd)*1),ROW(bdd)-1,""),ROW(bdd))&gt;0,ROW(bdd)-1,""),ROW(S1)),COLUMN(S:S)),"")</f>
        <v>Test</v>
      </c>
      <c r="T2" s="11" t="str" cm="1">
        <f t="array" aca="1" ref="T2" ca="1">IFERROR(INDEX(bdd,SMALL(IF(FREQUENCY(IF(ISNUMBER(SEARCH("x",bdd)*1),ROW(bdd)-1,""),ROW(bdd))&gt;0,ROW(bdd)-1,""),ROW(T1)),COLUMN(T:T)),"")</f>
        <v/>
      </c>
      <c r="U2" s="11" t="str" cm="1">
        <f t="array" aca="1" ref="U2" ca="1">IFERROR(INDEX(bdd,SMALL(IF(FREQUENCY(IF(ISNUMBER(SEARCH("x",bdd)*1),ROW(bdd)-1,""),ROW(bdd))&gt;0,ROW(bdd)-1,""),ROW(U1)),COLUMN(U:U)),"")</f>
        <v/>
      </c>
      <c r="V2" s="11" t="str" cm="1">
        <f t="array" aca="1" ref="V2" ca="1">IFERROR(INDEX(bdd,SMALL(IF(FREQUENCY(IF(ISNUMBER(SEARCH("x",bdd)*1),ROW(bdd)-1,""),ROW(bdd))&gt;0,ROW(bdd)-1,""),ROW(V1)),COLUMN(V:V)),"")</f>
        <v/>
      </c>
    </row>
    <row r="3" spans="1:22" x14ac:dyDescent="0.25">
      <c r="A3" s="10" cm="1">
        <f t="array" aca="1" ref="A3" ca="1">IFERROR(INDEX(bdd,SMALL(IF(FREQUENCY(IF(ISNUMBER(SEARCH("x",bdd)*1),ROW(bdd)-1,""),ROW(bdd))&gt;0,ROW(bdd)-1,""),ROW(A2)),COLUMN(A:A)),"")</f>
        <v>46095</v>
      </c>
      <c r="B3" s="11" t="str" cm="1">
        <f t="array" aca="1" ref="B3" ca="1">IFERROR(INDEX(bdd,SMALL(IF(FREQUENCY(IF(ISNUMBER(SEARCH("x",bdd)*1),ROW(bdd)-1,""),ROW(bdd))&gt;0,ROW(bdd)-1,""),ROW(B2)),COLUMN(B:B)),"")</f>
        <v>DE 56</v>
      </c>
      <c r="C3" s="11" t="str" cm="1">
        <f t="array" aca="1" ref="C3" ca="1">IFERROR(INDEX(bdd,SMALL(IF(FREQUENCY(IF(ISNUMBER(SEARCH("x",bdd)*1),ROW(bdd)-1,""),ROW(bdd))&gt;0,ROW(bdd)-1,""),ROW(C2)),COLUMN(C:C)),"")</f>
        <v>BB</v>
      </c>
      <c r="D3" s="11" t="str" cm="1">
        <f t="array" aca="1" ref="D3" ca="1">IFERROR(INDEX(bdd,SMALL(IF(FREQUENCY(IF(ISNUMBER(SEARCH("x",bdd)*1),ROW(bdd)-1,""),ROW(bdd))&gt;0,ROW(bdd)-1,""),ROW(D2)),COLUMN(D:D)),"")</f>
        <v>AFG</v>
      </c>
      <c r="E3" s="11" cm="1">
        <f t="array" aca="1" ref="E3" ca="1">IFERROR(INDEX(bdd,SMALL(IF(FREQUENCY(IF(ISNUMBER(SEARCH("x",bdd)*1),ROW(bdd)-1,""),ROW(bdd))&gt;0,ROW(bdd)-1,""),ROW(E2)),COLUMN(E:E)),"")</f>
        <v>0</v>
      </c>
      <c r="F3" s="11" t="str" cm="1">
        <f t="array" aca="1" ref="F3" ca="1">IFERROR(INDEX(bdd,SMALL(IF(FREQUENCY(IF(ISNUMBER(SEARCH("x",bdd)*1),ROW(bdd)-1,""),ROW(bdd))&gt;0,ROW(bdd)-1,""),ROW(F2)),COLUMN(F:F)),"")</f>
        <v>X</v>
      </c>
      <c r="G3" s="11" cm="1">
        <f t="array" aca="1" ref="G3" ca="1">IFERROR(INDEX(bdd,SMALL(IF(FREQUENCY(IF(ISNUMBER(SEARCH("x",bdd)*1),ROW(bdd)-1,""),ROW(bdd))&gt;0,ROW(bdd)-1,""),ROW(G2)),COLUMN(G:G)),"")</f>
        <v>0</v>
      </c>
      <c r="H3" s="11" cm="1">
        <f t="array" aca="1" ref="H3" ca="1">IFERROR(INDEX(bdd,SMALL(IF(FREQUENCY(IF(ISNUMBER(SEARCH("x",bdd)*1),ROW(bdd)-1,""),ROW(bdd))&gt;0,ROW(bdd)-1,""),ROW(H2)),COLUMN(H:H)),"")</f>
        <v>23</v>
      </c>
      <c r="I3" s="11" cm="1">
        <f t="array" aca="1" ref="I3" ca="1">IFERROR(INDEX(bdd,SMALL(IF(FREQUENCY(IF(ISNUMBER(SEARCH("x",bdd)*1),ROW(bdd)-1,""),ROW(bdd))&gt;0,ROW(bdd)-1,""),ROW(I2)),COLUMN(I:I)),"")</f>
        <v>3.4499999999999997</v>
      </c>
      <c r="J3" s="11" cm="1">
        <f t="array" aca="1" ref="J3" ca="1">IFERROR(INDEX(bdd,SMALL(IF(FREQUENCY(IF(ISNUMBER(SEARCH("x",bdd)*1),ROW(bdd)-1,""),ROW(bdd))&gt;0,ROW(bdd)-1,""),ROW(J2)),COLUMN(J:J)),"")</f>
        <v>0</v>
      </c>
      <c r="K3" s="11" cm="1">
        <f t="array" aca="1" ref="K3" ca="1">IFERROR(INDEX(bdd,SMALL(IF(FREQUENCY(IF(ISNUMBER(SEARCH("x",bdd)*1),ROW(bdd)-1,""),ROW(bdd))&gt;0,ROW(bdd)-1,""),ROW(K2)),COLUMN(K:K)),"")</f>
        <v>0</v>
      </c>
      <c r="L3" s="11" cm="1">
        <f t="array" aca="1" ref="L3" ca="1">IFERROR(INDEX(bdd,SMALL(IF(FREQUENCY(IF(ISNUMBER(SEARCH("x",bdd)*1),ROW(bdd)-1,""),ROW(bdd))&gt;0,ROW(bdd)-1,""),ROW(L2)),COLUMN(L:L)),"")</f>
        <v>3.4499999999999997</v>
      </c>
      <c r="M3" s="11" t="str" cm="1">
        <f t="array" aca="1" ref="M3" ca="1">IFERROR(INDEX(bdd,SMALL(IF(FREQUENCY(IF(ISNUMBER(SEARCH("x",bdd)*1),ROW(bdd)-1,""),ROW(bdd))&gt;0,ROW(bdd)-1,""),ROW(M2)),COLUMN(M:M)),"")</f>
        <v>X</v>
      </c>
      <c r="N3" s="11" cm="1">
        <f t="array" aca="1" ref="N3" ca="1">IFERROR(INDEX(bdd,SMALL(IF(FREQUENCY(IF(ISNUMBER(SEARCH("x",bdd)*1),ROW(bdd)-1,""),ROW(bdd))&gt;0,ROW(bdd)-1,""),ROW(N2)),COLUMN(N:N)),"")</f>
        <v>23</v>
      </c>
      <c r="O3" s="11" cm="1">
        <f t="array" aca="1" ref="O3" ca="1">IFERROR(INDEX(bdd,SMALL(IF(FREQUENCY(IF(ISNUMBER(SEARCH("x",bdd)*1),ROW(bdd)-1,""),ROW(bdd))&gt;0,ROW(bdd)-1,""),ROW(O2)),COLUMN(O:O)),"")</f>
        <v>0</v>
      </c>
      <c r="P3" s="11" t="str" cm="1">
        <f t="array" aca="1" ref="P3" ca="1">IFERROR(INDEX(bdd,SMALL(IF(FREQUENCY(IF(ISNUMBER(SEARCH("x",bdd)*1),ROW(bdd)-1,""),ROW(bdd))&gt;0,ROW(bdd)-1,""),ROW(P2)),COLUMN(P:P)),"")</f>
        <v/>
      </c>
      <c r="Q3" s="11" cm="1">
        <f t="array" aca="1" ref="Q3" ca="1">IFERROR(INDEX(bdd,SMALL(IF(FREQUENCY(IF(ISNUMBER(SEARCH("x",bdd)*1),ROW(bdd)-1,""),ROW(bdd))&gt;0,ROW(bdd)-1,""),ROW(Q2)),COLUMN(Q:Q)),"")</f>
        <v>0</v>
      </c>
      <c r="R3" s="11" t="str" cm="1">
        <f t="array" aca="1" ref="R3" ca="1">IFERROR(INDEX(bdd,SMALL(IF(FREQUENCY(IF(ISNUMBER(SEARCH("x",bdd)*1),ROW(bdd)-1,""),ROW(bdd))&gt;0,ROW(bdd)-1,""),ROW(R2)),COLUMN(R:R)),"")</f>
        <v/>
      </c>
      <c r="S3" s="11" t="str" cm="1">
        <f t="array" aca="1" ref="S3" ca="1">IFERROR(INDEX(bdd,SMALL(IF(FREQUENCY(IF(ISNUMBER(SEARCH("x",bdd)*1),ROW(bdd)-1,""),ROW(bdd))&gt;0,ROW(bdd)-1,""),ROW(S2)),COLUMN(S:S)),"")</f>
        <v>Rien</v>
      </c>
      <c r="T3" s="11" t="str" cm="1">
        <f t="array" aca="1" ref="T3" ca="1">IFERROR(INDEX(bdd,SMALL(IF(FREQUENCY(IF(ISNUMBER(SEARCH("x",bdd)*1),ROW(bdd)-1,""),ROW(bdd))&gt;0,ROW(bdd)-1,""),ROW(T2)),COLUMN(T:T)),"")</f>
        <v/>
      </c>
      <c r="U3" s="11" t="str" cm="1">
        <f t="array" aca="1" ref="U3" ca="1">IFERROR(INDEX(bdd,SMALL(IF(FREQUENCY(IF(ISNUMBER(SEARCH("x",bdd)*1),ROW(bdd)-1,""),ROW(bdd))&gt;0,ROW(bdd)-1,""),ROW(U2)),COLUMN(U:U)),"")</f>
        <v/>
      </c>
      <c r="V3" s="11" t="str" cm="1">
        <f t="array" aca="1" ref="V3" ca="1">IFERROR(INDEX(bdd,SMALL(IF(FREQUENCY(IF(ISNUMBER(SEARCH("x",bdd)*1),ROW(bdd)-1,""),ROW(bdd))&gt;0,ROW(bdd)-1,""),ROW(V2)),COLUMN(V:V)),"")</f>
        <v/>
      </c>
    </row>
    <row r="4" spans="1:22" x14ac:dyDescent="0.25">
      <c r="A4" s="10" cm="1">
        <f t="array" aca="1" ref="A4" ca="1">IFERROR(INDEX(bdd,SMALL(IF(FREQUENCY(IF(ISNUMBER(SEARCH("x",bdd)*1),ROW(bdd)-1,""),ROW(bdd))&gt;0,ROW(bdd)-1,""),ROW(A3)),COLUMN(A:A)),"")</f>
        <v>46188</v>
      </c>
      <c r="B4" s="11" t="str" cm="1">
        <f t="array" aca="1" ref="B4" ca="1">IFERROR(INDEX(bdd,SMALL(IF(FREQUENCY(IF(ISNUMBER(SEARCH("x",bdd)*1),ROW(bdd)-1,""),ROW(bdd))&gt;0,ROW(bdd)-1,""),ROW(B3)),COLUMN(B:B)),"")</f>
        <v>DE 67</v>
      </c>
      <c r="C4" s="11" t="str" cm="1">
        <f t="array" aca="1" ref="C4" ca="1">IFERROR(INDEX(bdd,SMALL(IF(FREQUENCY(IF(ISNUMBER(SEARCH("x",bdd)*1),ROW(bdd)-1,""),ROW(bdd))&gt;0,ROW(bdd)-1,""),ROW(C3)),COLUMN(C:C)),"")</f>
        <v>CC</v>
      </c>
      <c r="D4" s="11" t="str" cm="1">
        <f t="array" aca="1" ref="D4" ca="1">IFERROR(INDEX(bdd,SMALL(IF(FREQUENCY(IF(ISNUMBER(SEARCH("x",bdd)*1),ROW(bdd)-1,""),ROW(bdd))&gt;0,ROW(bdd)-1,""),ROW(D3)),COLUMN(D:D)),"")</f>
        <v>SFG</v>
      </c>
      <c r="E4" s="11" t="str" cm="1">
        <f t="array" aca="1" ref="E4" ca="1">IFERROR(INDEX(bdd,SMALL(IF(FREQUENCY(IF(ISNUMBER(SEARCH("x",bdd)*1),ROW(bdd)-1,""),ROW(bdd))&gt;0,ROW(bdd)-1,""),ROW(E3)),COLUMN(E:E)),"")</f>
        <v>X</v>
      </c>
      <c r="F4" s="11" cm="1">
        <f t="array" aca="1" ref="F4" ca="1">IFERROR(INDEX(bdd,SMALL(IF(FREQUENCY(IF(ISNUMBER(SEARCH("x",bdd)*1),ROW(bdd)-1,""),ROW(bdd))&gt;0,ROW(bdd)-1,""),ROW(F3)),COLUMN(F:F)),"")</f>
        <v>0</v>
      </c>
      <c r="G4" s="11" cm="1">
        <f t="array" aca="1" ref="G4" ca="1">IFERROR(INDEX(bdd,SMALL(IF(FREQUENCY(IF(ISNUMBER(SEARCH("x",bdd)*1),ROW(bdd)-1,""),ROW(bdd))&gt;0,ROW(bdd)-1,""),ROW(G3)),COLUMN(G:G)),"")</f>
        <v>500</v>
      </c>
      <c r="H4" s="11" cm="1">
        <f t="array" aca="1" ref="H4" ca="1">IFERROR(INDEX(bdd,SMALL(IF(FREQUENCY(IF(ISNUMBER(SEARCH("x",bdd)*1),ROW(bdd)-1,""),ROW(bdd))&gt;0,ROW(bdd)-1,""),ROW(H3)),COLUMN(H:H)),"")</f>
        <v>4678</v>
      </c>
      <c r="I4" s="11" cm="1">
        <f t="array" aca="1" ref="I4" ca="1">IFERROR(INDEX(bdd,SMALL(IF(FREQUENCY(IF(ISNUMBER(SEARCH("x",bdd)*1),ROW(bdd)-1,""),ROW(bdd))&gt;0,ROW(bdd)-1,""),ROW(I3)),COLUMN(I:I)),"")</f>
        <v>701.69999999999993</v>
      </c>
      <c r="J4" s="11" cm="1">
        <f t="array" aca="1" ref="J4" ca="1">IFERROR(INDEX(bdd,SMALL(IF(FREQUENCY(IF(ISNUMBER(SEARCH("x",bdd)*1),ROW(bdd)-1,""),ROW(bdd))&gt;0,ROW(bdd)-1,""),ROW(J3)),COLUMN(J:J)),"")</f>
        <v>0</v>
      </c>
      <c r="K4" s="11" cm="1">
        <f t="array" aca="1" ref="K4" ca="1">IFERROR(INDEX(bdd,SMALL(IF(FREQUENCY(IF(ISNUMBER(SEARCH("x",bdd)*1),ROW(bdd)-1,""),ROW(bdd))&gt;0,ROW(bdd)-1,""),ROW(K3)),COLUMN(K:K)),"")</f>
        <v>0</v>
      </c>
      <c r="L4" s="11" cm="1">
        <f t="array" aca="1" ref="L4" ca="1">IFERROR(INDEX(bdd,SMALL(IF(FREQUENCY(IF(ISNUMBER(SEARCH("x",bdd)*1),ROW(bdd)-1,""),ROW(bdd))&gt;0,ROW(bdd)-1,""),ROW(L3)),COLUMN(L:L)),"")</f>
        <v>1201.6999999999998</v>
      </c>
      <c r="M4" s="11" cm="1">
        <f t="array" aca="1" ref="M4" ca="1">IFERROR(INDEX(bdd,SMALL(IF(FREQUENCY(IF(ISNUMBER(SEARCH("x",bdd)*1),ROW(bdd)-1,""),ROW(bdd))&gt;0,ROW(bdd)-1,""),ROW(M3)),COLUMN(M:M)),"")</f>
        <v>0</v>
      </c>
      <c r="N4" s="11" t="str" cm="1">
        <f t="array" aca="1" ref="N4" ca="1">IFERROR(INDEX(bdd,SMALL(IF(FREQUENCY(IF(ISNUMBER(SEARCH("x",bdd)*1),ROW(bdd)-1,""),ROW(bdd))&gt;0,ROW(bdd)-1,""),ROW(N3)),COLUMN(N:N)),"")</f>
        <v/>
      </c>
      <c r="O4" s="11" cm="1">
        <f t="array" aca="1" ref="O4" ca="1">IFERROR(INDEX(bdd,SMALL(IF(FREQUENCY(IF(ISNUMBER(SEARCH("x",bdd)*1),ROW(bdd)-1,""),ROW(bdd))&gt;0,ROW(bdd)-1,""),ROW(O3)),COLUMN(O:O)),"")</f>
        <v>0</v>
      </c>
      <c r="P4" s="11" t="str" cm="1">
        <f t="array" aca="1" ref="P4" ca="1">IFERROR(INDEX(bdd,SMALL(IF(FREQUENCY(IF(ISNUMBER(SEARCH("x",bdd)*1),ROW(bdd)-1,""),ROW(bdd))&gt;0,ROW(bdd)-1,""),ROW(P3)),COLUMN(P:P)),"")</f>
        <v/>
      </c>
      <c r="Q4" s="11" cm="1">
        <f t="array" aca="1" ref="Q4" ca="1">IFERROR(INDEX(bdd,SMALL(IF(FREQUENCY(IF(ISNUMBER(SEARCH("x",bdd)*1),ROW(bdd)-1,""),ROW(bdd))&gt;0,ROW(bdd)-1,""),ROW(Q3)),COLUMN(Q:Q)),"")</f>
        <v>0</v>
      </c>
      <c r="R4" s="11" t="str" cm="1">
        <f t="array" aca="1" ref="R4" ca="1">IFERROR(INDEX(bdd,SMALL(IF(FREQUENCY(IF(ISNUMBER(SEARCH("x",bdd)*1),ROW(bdd)-1,""),ROW(bdd))&gt;0,ROW(bdd)-1,""),ROW(R3)),COLUMN(R:R)),"")</f>
        <v/>
      </c>
      <c r="S4" s="11" t="str" cm="1">
        <f t="array" aca="1" ref="S4" ca="1">IFERROR(INDEX(bdd,SMALL(IF(FREQUENCY(IF(ISNUMBER(SEARCH("x",bdd)*1),ROW(bdd)-1,""),ROW(bdd))&gt;0,ROW(bdd)-1,""),ROW(S3)),COLUMN(S:S)),"")</f>
        <v>Refus</v>
      </c>
      <c r="T4" s="11" t="str" cm="1">
        <f t="array" aca="1" ref="T4" ca="1">IFERROR(INDEX(bdd,SMALL(IF(FREQUENCY(IF(ISNUMBER(SEARCH("x",bdd)*1),ROW(bdd)-1,""),ROW(bdd))&gt;0,ROW(bdd)-1,""),ROW(T3)),COLUMN(T:T)),"")</f>
        <v/>
      </c>
      <c r="U4" s="11" t="str" cm="1">
        <f t="array" aca="1" ref="U4" ca="1">IFERROR(INDEX(bdd,SMALL(IF(FREQUENCY(IF(ISNUMBER(SEARCH("x",bdd)*1),ROW(bdd)-1,""),ROW(bdd))&gt;0,ROW(bdd)-1,""),ROW(U3)),COLUMN(U:U)),"")</f>
        <v/>
      </c>
      <c r="V4" s="11" t="str" cm="1">
        <f t="array" aca="1" ref="V4" ca="1">IFERROR(INDEX(bdd,SMALL(IF(FREQUENCY(IF(ISNUMBER(SEARCH("x",bdd)*1),ROW(bdd)-1,""),ROW(bdd))&gt;0,ROW(bdd)-1,""),ROW(V3)),COLUMN(V:V)),"")</f>
        <v/>
      </c>
    </row>
    <row r="5" spans="1:22" x14ac:dyDescent="0.25">
      <c r="A5" s="10" cm="1">
        <f t="array" aca="1" ref="A5" ca="1">IFERROR(INDEX(bdd,SMALL(IF(FREQUENCY(IF(ISNUMBER(SEARCH("x",bdd)*1),ROW(bdd)-1,""),ROW(bdd))&gt;0,ROW(bdd)-1,""),ROW(A4)),COLUMN(A:A)),"")</f>
        <v>1801</v>
      </c>
      <c r="B5" s="11" t="str" cm="1">
        <f t="array" aca="1" ref="B5" ca="1">IFERROR(INDEX(bdd,SMALL(IF(FREQUENCY(IF(ISNUMBER(SEARCH("x",bdd)*1),ROW(bdd)-1,""),ROW(bdd))&gt;0,ROW(bdd)-1,""),ROW(B4)),COLUMN(B:B)),"")</f>
        <v>DE 45</v>
      </c>
      <c r="C5" s="11" t="str" cm="1">
        <f t="array" aca="1" ref="C5" ca="1">IFERROR(INDEX(bdd,SMALL(IF(FREQUENCY(IF(ISNUMBER(SEARCH("x",bdd)*1),ROW(bdd)-1,""),ROW(bdd))&gt;0,ROW(bdd)-1,""),ROW(C4)),COLUMN(C:C)),"")</f>
        <v>DD</v>
      </c>
      <c r="D5" s="11" t="str" cm="1">
        <f t="array" aca="1" ref="D5" ca="1">IFERROR(INDEX(bdd,SMALL(IF(FREQUENCY(IF(ISNUMBER(SEARCH("x",bdd)*1),ROW(bdd)-1,""),ROW(bdd))&gt;0,ROW(bdd)-1,""),ROW(D4)),COLUMN(D:D)),"")</f>
        <v>DGH</v>
      </c>
      <c r="E5" s="11" t="str" cm="1">
        <f t="array" aca="1" ref="E5" ca="1">IFERROR(INDEX(bdd,SMALL(IF(FREQUENCY(IF(ISNUMBER(SEARCH("x",bdd)*1),ROW(bdd)-1,""),ROW(bdd))&gt;0,ROW(bdd)-1,""),ROW(E4)),COLUMN(E:E)),"")</f>
        <v>X</v>
      </c>
      <c r="F5" s="11" cm="1">
        <f t="array" aca="1" ref="F5" ca="1">IFERROR(INDEX(bdd,SMALL(IF(FREQUENCY(IF(ISNUMBER(SEARCH("x",bdd)*1),ROW(bdd)-1,""),ROW(bdd))&gt;0,ROW(bdd)-1,""),ROW(F4)),COLUMN(F:F)),"")</f>
        <v>0</v>
      </c>
      <c r="G5" s="11" cm="1">
        <f t="array" aca="1" ref="G5" ca="1">IFERROR(INDEX(bdd,SMALL(IF(FREQUENCY(IF(ISNUMBER(SEARCH("x",bdd)*1),ROW(bdd)-1,""),ROW(bdd))&gt;0,ROW(bdd)-1,""),ROW(G4)),COLUMN(G:G)),"")</f>
        <v>500</v>
      </c>
      <c r="H5" s="11" cm="1">
        <f t="array" aca="1" ref="H5" ca="1">IFERROR(INDEX(bdd,SMALL(IF(FREQUENCY(IF(ISNUMBER(SEARCH("x",bdd)*1),ROW(bdd)-1,""),ROW(bdd))&gt;0,ROW(bdd)-1,""),ROW(H4)),COLUMN(H:H)),"")</f>
        <v>356</v>
      </c>
      <c r="I5" s="11" cm="1">
        <f t="array" aca="1" ref="I5" ca="1">IFERROR(INDEX(bdd,SMALL(IF(FREQUENCY(IF(ISNUMBER(SEARCH("x",bdd)*1),ROW(bdd)-1,""),ROW(bdd))&gt;0,ROW(bdd)-1,""),ROW(I4)),COLUMN(I:I)),"")</f>
        <v>53.4</v>
      </c>
      <c r="J5" s="11" cm="1">
        <f t="array" aca="1" ref="J5" ca="1">IFERROR(INDEX(bdd,SMALL(IF(FREQUENCY(IF(ISNUMBER(SEARCH("x",bdd)*1),ROW(bdd)-1,""),ROW(bdd))&gt;0,ROW(bdd)-1,""),ROW(J4)),COLUMN(J:J)),"")</f>
        <v>0</v>
      </c>
      <c r="K5" s="11" cm="1">
        <f t="array" aca="1" ref="K5" ca="1">IFERROR(INDEX(bdd,SMALL(IF(FREQUENCY(IF(ISNUMBER(SEARCH("x",bdd)*1),ROW(bdd)-1,""),ROW(bdd))&gt;0,ROW(bdd)-1,""),ROW(K4)),COLUMN(K:K)),"")</f>
        <v>0</v>
      </c>
      <c r="L5" s="11" cm="1">
        <f t="array" aca="1" ref="L5" ca="1">IFERROR(INDEX(bdd,SMALL(IF(FREQUENCY(IF(ISNUMBER(SEARCH("x",bdd)*1),ROW(bdd)-1,""),ROW(bdd))&gt;0,ROW(bdd)-1,""),ROW(L4)),COLUMN(L:L)),"")</f>
        <v>553.4</v>
      </c>
      <c r="M5" s="11" cm="1">
        <f t="array" aca="1" ref="M5" ca="1">IFERROR(INDEX(bdd,SMALL(IF(FREQUENCY(IF(ISNUMBER(SEARCH("x",bdd)*1),ROW(bdd)-1,""),ROW(bdd))&gt;0,ROW(bdd)-1,""),ROW(M4)),COLUMN(M:M)),"")</f>
        <v>0</v>
      </c>
      <c r="N5" s="11" t="str" cm="1">
        <f t="array" aca="1" ref="N5" ca="1">IFERROR(INDEX(bdd,SMALL(IF(FREQUENCY(IF(ISNUMBER(SEARCH("x",bdd)*1),ROW(bdd)-1,""),ROW(bdd))&gt;0,ROW(bdd)-1,""),ROW(N4)),COLUMN(N:N)),"")</f>
        <v/>
      </c>
      <c r="O5" s="11" cm="1">
        <f t="array" aca="1" ref="O5" ca="1">IFERROR(INDEX(bdd,SMALL(IF(FREQUENCY(IF(ISNUMBER(SEARCH("x",bdd)*1),ROW(bdd)-1,""),ROW(bdd))&gt;0,ROW(bdd)-1,""),ROW(O4)),COLUMN(O:O)),"")</f>
        <v>0</v>
      </c>
      <c r="P5" s="11" t="str" cm="1">
        <f t="array" aca="1" ref="P5" ca="1">IFERROR(INDEX(bdd,SMALL(IF(FREQUENCY(IF(ISNUMBER(SEARCH("x",bdd)*1),ROW(bdd)-1,""),ROW(bdd))&gt;0,ROW(bdd)-1,""),ROW(P4)),COLUMN(P:P)),"")</f>
        <v/>
      </c>
      <c r="Q5" s="11" cm="1">
        <f t="array" aca="1" ref="Q5" ca="1">IFERROR(INDEX(bdd,SMALL(IF(FREQUENCY(IF(ISNUMBER(SEARCH("x",bdd)*1),ROW(bdd)-1,""),ROW(bdd))&gt;0,ROW(bdd)-1,""),ROW(Q4)),COLUMN(Q:Q)),"")</f>
        <v>0</v>
      </c>
      <c r="R5" s="11" t="str" cm="1">
        <f t="array" aca="1" ref="R5" ca="1">IFERROR(INDEX(bdd,SMALL(IF(FREQUENCY(IF(ISNUMBER(SEARCH("x",bdd)*1),ROW(bdd)-1,""),ROW(bdd))&gt;0,ROW(bdd)-1,""),ROW(R4)),COLUMN(R:R)),"")</f>
        <v/>
      </c>
      <c r="S5" s="11" cm="1">
        <f t="array" aca="1" ref="S5" ca="1">IFERROR(INDEX(bdd,SMALL(IF(FREQUENCY(IF(ISNUMBER(SEARCH("x",bdd)*1),ROW(bdd)-1,""),ROW(bdd))&gt;0,ROW(bdd)-1,""),ROW(S4)),COLUMN(S:S)),"")</f>
        <v>0</v>
      </c>
      <c r="T5" s="11" t="str" cm="1">
        <f t="array" aca="1" ref="T5" ca="1">IFERROR(INDEX(bdd,SMALL(IF(FREQUENCY(IF(ISNUMBER(SEARCH("x",bdd)*1),ROW(bdd)-1,""),ROW(bdd))&gt;0,ROW(bdd)-1,""),ROW(T4)),COLUMN(T:T)),"")</f>
        <v/>
      </c>
      <c r="U5" s="11" t="str" cm="1">
        <f t="array" aca="1" ref="U5" ca="1">IFERROR(INDEX(bdd,SMALL(IF(FREQUENCY(IF(ISNUMBER(SEARCH("x",bdd)*1),ROW(bdd)-1,""),ROW(bdd))&gt;0,ROW(bdd)-1,""),ROW(U4)),COLUMN(U:U)),"")</f>
        <v/>
      </c>
      <c r="V5" s="11" t="str" cm="1">
        <f t="array" aca="1" ref="V5" ca="1">IFERROR(INDEX(bdd,SMALL(IF(FREQUENCY(IF(ISNUMBER(SEARCH("x",bdd)*1),ROW(bdd)-1,""),ROW(bdd))&gt;0,ROW(bdd)-1,""),ROW(V4)),COLUMN(V:V)),"")</f>
        <v/>
      </c>
    </row>
    <row r="6" spans="1:22" x14ac:dyDescent="0.25">
      <c r="A6" s="10" t="str" cm="1">
        <f t="array" aca="1" ref="A6" ca="1">IFERROR(INDEX(bdd,SMALL(IF(FREQUENCY(IF(ISNUMBER(SEARCH("x",bdd)*1),ROW(bdd)-1,""),ROW(bdd))&gt;0,ROW(bdd)-1,""),ROW(A5)),COLUMN(A:A)),"")</f>
        <v/>
      </c>
      <c r="B6" s="11" t="str" cm="1">
        <f t="array" aca="1" ref="B6" ca="1">IFERROR(INDEX(bdd,SMALL(IF(FREQUENCY(IF(ISNUMBER(SEARCH("x",bdd)*1),ROW(bdd)-1,""),ROW(bdd))&gt;0,ROW(bdd)-1,""),ROW(B5)),COLUMN(B:B)),"")</f>
        <v/>
      </c>
      <c r="C6" s="11" t="str" cm="1">
        <f t="array" aca="1" ref="C6" ca="1">IFERROR(INDEX(bdd,SMALL(IF(FREQUENCY(IF(ISNUMBER(SEARCH("x",bdd)*1),ROW(bdd)-1,""),ROW(bdd))&gt;0,ROW(bdd)-1,""),ROW(C5)),COLUMN(C:C)),"")</f>
        <v/>
      </c>
      <c r="D6" s="11" t="str" cm="1">
        <f t="array" aca="1" ref="D6" ca="1">IFERROR(INDEX(bdd,SMALL(IF(FREQUENCY(IF(ISNUMBER(SEARCH("x",bdd)*1),ROW(bdd)-1,""),ROW(bdd))&gt;0,ROW(bdd)-1,""),ROW(D5)),COLUMN(D:D)),"")</f>
        <v/>
      </c>
      <c r="E6" s="11" t="str" cm="1">
        <f t="array" aca="1" ref="E6" ca="1">IFERROR(INDEX(bdd,SMALL(IF(FREQUENCY(IF(ISNUMBER(SEARCH("x",bdd)*1),ROW(bdd)-1,""),ROW(bdd))&gt;0,ROW(bdd)-1,""),ROW(E5)),COLUMN(E:E)),"")</f>
        <v/>
      </c>
      <c r="F6" s="11" t="str" cm="1">
        <f t="array" aca="1" ref="F6" ca="1">IFERROR(INDEX(bdd,SMALL(IF(FREQUENCY(IF(ISNUMBER(SEARCH("x",bdd)*1),ROW(bdd)-1,""),ROW(bdd))&gt;0,ROW(bdd)-1,""),ROW(F5)),COLUMN(F:F)),"")</f>
        <v/>
      </c>
      <c r="G6" s="11" t="str" cm="1">
        <f t="array" aca="1" ref="G6" ca="1">IFERROR(INDEX(bdd,SMALL(IF(FREQUENCY(IF(ISNUMBER(SEARCH("x",bdd)*1),ROW(bdd)-1,""),ROW(bdd))&gt;0,ROW(bdd)-1,""),ROW(G5)),COLUMN(G:G)),"")</f>
        <v/>
      </c>
      <c r="H6" s="11" t="str" cm="1">
        <f t="array" aca="1" ref="H6" ca="1">IFERROR(INDEX(bdd,SMALL(IF(FREQUENCY(IF(ISNUMBER(SEARCH("x",bdd)*1),ROW(bdd)-1,""),ROW(bdd))&gt;0,ROW(bdd)-1,""),ROW(H5)),COLUMN(H:H)),"")</f>
        <v/>
      </c>
      <c r="I6" s="11" t="str" cm="1">
        <f t="array" aca="1" ref="I6" ca="1">IFERROR(INDEX(bdd,SMALL(IF(FREQUENCY(IF(ISNUMBER(SEARCH("x",bdd)*1),ROW(bdd)-1,""),ROW(bdd))&gt;0,ROW(bdd)-1,""),ROW(I5)),COLUMN(I:I)),"")</f>
        <v/>
      </c>
      <c r="J6" s="11" t="str" cm="1">
        <f t="array" aca="1" ref="J6" ca="1">IFERROR(INDEX(bdd,SMALL(IF(FREQUENCY(IF(ISNUMBER(SEARCH("x",bdd)*1),ROW(bdd)-1,""),ROW(bdd))&gt;0,ROW(bdd)-1,""),ROW(J5)),COLUMN(J:J)),"")</f>
        <v/>
      </c>
      <c r="K6" s="11" t="str" cm="1">
        <f t="array" aca="1" ref="K6" ca="1">IFERROR(INDEX(bdd,SMALL(IF(FREQUENCY(IF(ISNUMBER(SEARCH("x",bdd)*1),ROW(bdd)-1,""),ROW(bdd))&gt;0,ROW(bdd)-1,""),ROW(K5)),COLUMN(K:K)),"")</f>
        <v/>
      </c>
      <c r="L6" s="11" t="str" cm="1">
        <f t="array" aca="1" ref="L6" ca="1">IFERROR(INDEX(bdd,SMALL(IF(FREQUENCY(IF(ISNUMBER(SEARCH("x",bdd)*1),ROW(bdd)-1,""),ROW(bdd))&gt;0,ROW(bdd)-1,""),ROW(L5)),COLUMN(L:L)),"")</f>
        <v/>
      </c>
      <c r="M6" s="11" t="str" cm="1">
        <f t="array" aca="1" ref="M6" ca="1">IFERROR(INDEX(bdd,SMALL(IF(FREQUENCY(IF(ISNUMBER(SEARCH("x",bdd)*1),ROW(bdd)-1,""),ROW(bdd))&gt;0,ROW(bdd)-1,""),ROW(M5)),COLUMN(M:M)),"")</f>
        <v/>
      </c>
      <c r="N6" s="11" t="str" cm="1">
        <f t="array" aca="1" ref="N6" ca="1">IFERROR(INDEX(bdd,SMALL(IF(FREQUENCY(IF(ISNUMBER(SEARCH("x",bdd)*1),ROW(bdd)-1,""),ROW(bdd))&gt;0,ROW(bdd)-1,""),ROW(N5)),COLUMN(N:N)),"")</f>
        <v/>
      </c>
      <c r="O6" s="11" t="str" cm="1">
        <f t="array" aca="1" ref="O6" ca="1">IFERROR(INDEX(bdd,SMALL(IF(FREQUENCY(IF(ISNUMBER(SEARCH("x",bdd)*1),ROW(bdd)-1,""),ROW(bdd))&gt;0,ROW(bdd)-1,""),ROW(O5)),COLUMN(O:O)),"")</f>
        <v/>
      </c>
      <c r="P6" s="11" t="str" cm="1">
        <f t="array" aca="1" ref="P6" ca="1">IFERROR(INDEX(bdd,SMALL(IF(FREQUENCY(IF(ISNUMBER(SEARCH("x",bdd)*1),ROW(bdd)-1,""),ROW(bdd))&gt;0,ROW(bdd)-1,""),ROW(P5)),COLUMN(P:P)),"")</f>
        <v/>
      </c>
      <c r="Q6" s="11" t="str" cm="1">
        <f t="array" aca="1" ref="Q6" ca="1">IFERROR(INDEX(bdd,SMALL(IF(FREQUENCY(IF(ISNUMBER(SEARCH("x",bdd)*1),ROW(bdd)-1,""),ROW(bdd))&gt;0,ROW(bdd)-1,""),ROW(Q5)),COLUMN(Q:Q)),"")</f>
        <v/>
      </c>
      <c r="R6" s="11" t="str" cm="1">
        <f t="array" aca="1" ref="R6" ca="1">IFERROR(INDEX(bdd,SMALL(IF(FREQUENCY(IF(ISNUMBER(SEARCH("x",bdd)*1),ROW(bdd)-1,""),ROW(bdd))&gt;0,ROW(bdd)-1,""),ROW(R5)),COLUMN(R:R)),"")</f>
        <v/>
      </c>
      <c r="S6" s="11" t="str" cm="1">
        <f t="array" aca="1" ref="S6" ca="1">IFERROR(INDEX(bdd,SMALL(IF(FREQUENCY(IF(ISNUMBER(SEARCH("x",bdd)*1),ROW(bdd)-1,""),ROW(bdd))&gt;0,ROW(bdd)-1,""),ROW(S5)),COLUMN(S:S)),"")</f>
        <v/>
      </c>
      <c r="T6" s="11" t="str" cm="1">
        <f t="array" aca="1" ref="T6" ca="1">IFERROR(INDEX(bdd,SMALL(IF(FREQUENCY(IF(ISNUMBER(SEARCH("x",bdd)*1),ROW(bdd)-1,""),ROW(bdd))&gt;0,ROW(bdd)-1,""),ROW(T5)),COLUMN(T:T)),"")</f>
        <v/>
      </c>
      <c r="U6" s="11" t="str" cm="1">
        <f t="array" aca="1" ref="U6" ca="1">IFERROR(INDEX(bdd,SMALL(IF(FREQUENCY(IF(ISNUMBER(SEARCH("x",bdd)*1),ROW(bdd)-1,""),ROW(bdd))&gt;0,ROW(bdd)-1,""),ROW(U5)),COLUMN(U:U)),"")</f>
        <v/>
      </c>
      <c r="V6" s="11" t="str" cm="1">
        <f t="array" aca="1" ref="V6" ca="1">IFERROR(INDEX(bdd,SMALL(IF(FREQUENCY(IF(ISNUMBER(SEARCH("x",bdd)*1),ROW(bdd)-1,""),ROW(bdd))&gt;0,ROW(bdd)-1,""),ROW(V5)),COLUMN(V:V)),"")</f>
        <v/>
      </c>
    </row>
    <row r="7" spans="1:22" x14ac:dyDescent="0.25">
      <c r="A7" s="10" t="str" cm="1">
        <f t="array" aca="1" ref="A7" ca="1">IFERROR(INDEX(bdd,SMALL(IF(FREQUENCY(IF(ISNUMBER(SEARCH("x",bdd)*1),ROW(bdd)-1,""),ROW(bdd))&gt;0,ROW(bdd)-1,""),ROW(A6)),COLUMN(A:A)),"")</f>
        <v/>
      </c>
      <c r="B7" s="11" t="str" cm="1">
        <f t="array" aca="1" ref="B7" ca="1">IFERROR(INDEX(bdd,SMALL(IF(FREQUENCY(IF(ISNUMBER(SEARCH("x",bdd)*1),ROW(bdd)-1,""),ROW(bdd))&gt;0,ROW(bdd)-1,""),ROW(B6)),COLUMN(B:B)),"")</f>
        <v/>
      </c>
      <c r="C7" s="11" t="str" cm="1">
        <f t="array" aca="1" ref="C7" ca="1">IFERROR(INDEX(bdd,SMALL(IF(FREQUENCY(IF(ISNUMBER(SEARCH("x",bdd)*1),ROW(bdd)-1,""),ROW(bdd))&gt;0,ROW(bdd)-1,""),ROW(C6)),COLUMN(C:C)),"")</f>
        <v/>
      </c>
      <c r="D7" s="11" t="str" cm="1">
        <f t="array" aca="1" ref="D7" ca="1">IFERROR(INDEX(bdd,SMALL(IF(FREQUENCY(IF(ISNUMBER(SEARCH("x",bdd)*1),ROW(bdd)-1,""),ROW(bdd))&gt;0,ROW(bdd)-1,""),ROW(D6)),COLUMN(D:D)),"")</f>
        <v/>
      </c>
      <c r="E7" s="11" t="str" cm="1">
        <f t="array" aca="1" ref="E7" ca="1">IFERROR(INDEX(bdd,SMALL(IF(FREQUENCY(IF(ISNUMBER(SEARCH("x",bdd)*1),ROW(bdd)-1,""),ROW(bdd))&gt;0,ROW(bdd)-1,""),ROW(E6)),COLUMN(E:E)),"")</f>
        <v/>
      </c>
      <c r="F7" s="11" t="str" cm="1">
        <f t="array" aca="1" ref="F7" ca="1">IFERROR(INDEX(bdd,SMALL(IF(FREQUENCY(IF(ISNUMBER(SEARCH("x",bdd)*1),ROW(bdd)-1,""),ROW(bdd))&gt;0,ROW(bdd)-1,""),ROW(F6)),COLUMN(F:F)),"")</f>
        <v/>
      </c>
      <c r="G7" s="11" t="str" cm="1">
        <f t="array" aca="1" ref="G7" ca="1">IFERROR(INDEX(bdd,SMALL(IF(FREQUENCY(IF(ISNUMBER(SEARCH("x",bdd)*1),ROW(bdd)-1,""),ROW(bdd))&gt;0,ROW(bdd)-1,""),ROW(G6)),COLUMN(G:G)),"")</f>
        <v/>
      </c>
      <c r="H7" s="11" t="str" cm="1">
        <f t="array" aca="1" ref="H7" ca="1">IFERROR(INDEX(bdd,SMALL(IF(FREQUENCY(IF(ISNUMBER(SEARCH("x",bdd)*1),ROW(bdd)-1,""),ROW(bdd))&gt;0,ROW(bdd)-1,""),ROW(H6)),COLUMN(H:H)),"")</f>
        <v/>
      </c>
      <c r="I7" s="11" t="str" cm="1">
        <f t="array" aca="1" ref="I7" ca="1">IFERROR(INDEX(bdd,SMALL(IF(FREQUENCY(IF(ISNUMBER(SEARCH("x",bdd)*1),ROW(bdd)-1,""),ROW(bdd))&gt;0,ROW(bdd)-1,""),ROW(I6)),COLUMN(I:I)),"")</f>
        <v/>
      </c>
      <c r="J7" s="11" t="str" cm="1">
        <f t="array" aca="1" ref="J7" ca="1">IFERROR(INDEX(bdd,SMALL(IF(FREQUENCY(IF(ISNUMBER(SEARCH("x",bdd)*1),ROW(bdd)-1,""),ROW(bdd))&gt;0,ROW(bdd)-1,""),ROW(J6)),COLUMN(J:J)),"")</f>
        <v/>
      </c>
      <c r="K7" s="11" t="str" cm="1">
        <f t="array" aca="1" ref="K7" ca="1">IFERROR(INDEX(bdd,SMALL(IF(FREQUENCY(IF(ISNUMBER(SEARCH("x",bdd)*1),ROW(bdd)-1,""),ROW(bdd))&gt;0,ROW(bdd)-1,""),ROW(K6)),COLUMN(K:K)),"")</f>
        <v/>
      </c>
      <c r="L7" s="11" t="str" cm="1">
        <f t="array" aca="1" ref="L7" ca="1">IFERROR(INDEX(bdd,SMALL(IF(FREQUENCY(IF(ISNUMBER(SEARCH("x",bdd)*1),ROW(bdd)-1,""),ROW(bdd))&gt;0,ROW(bdd)-1,""),ROW(L6)),COLUMN(L:L)),"")</f>
        <v/>
      </c>
      <c r="M7" s="11" t="str" cm="1">
        <f t="array" aca="1" ref="M7" ca="1">IFERROR(INDEX(bdd,SMALL(IF(FREQUENCY(IF(ISNUMBER(SEARCH("x",bdd)*1),ROW(bdd)-1,""),ROW(bdd))&gt;0,ROW(bdd)-1,""),ROW(M6)),COLUMN(M:M)),"")</f>
        <v/>
      </c>
      <c r="N7" s="11" t="str" cm="1">
        <f t="array" aca="1" ref="N7" ca="1">IFERROR(INDEX(bdd,SMALL(IF(FREQUENCY(IF(ISNUMBER(SEARCH("x",bdd)*1),ROW(bdd)-1,""),ROW(bdd))&gt;0,ROW(bdd)-1,""),ROW(N6)),COLUMN(N:N)),"")</f>
        <v/>
      </c>
      <c r="O7" s="11" t="str" cm="1">
        <f t="array" aca="1" ref="O7" ca="1">IFERROR(INDEX(bdd,SMALL(IF(FREQUENCY(IF(ISNUMBER(SEARCH("x",bdd)*1),ROW(bdd)-1,""),ROW(bdd))&gt;0,ROW(bdd)-1,""),ROW(O6)),COLUMN(O:O)),"")</f>
        <v/>
      </c>
      <c r="P7" s="11" t="str" cm="1">
        <f t="array" aca="1" ref="P7" ca="1">IFERROR(INDEX(bdd,SMALL(IF(FREQUENCY(IF(ISNUMBER(SEARCH("x",bdd)*1),ROW(bdd)-1,""),ROW(bdd))&gt;0,ROW(bdd)-1,""),ROW(P6)),COLUMN(P:P)),"")</f>
        <v/>
      </c>
      <c r="Q7" s="11" t="str" cm="1">
        <f t="array" aca="1" ref="Q7" ca="1">IFERROR(INDEX(bdd,SMALL(IF(FREQUENCY(IF(ISNUMBER(SEARCH("x",bdd)*1),ROW(bdd)-1,""),ROW(bdd))&gt;0,ROW(bdd)-1,""),ROW(Q6)),COLUMN(Q:Q)),"")</f>
        <v/>
      </c>
      <c r="R7" s="11" t="str" cm="1">
        <f t="array" aca="1" ref="R7" ca="1">IFERROR(INDEX(bdd,SMALL(IF(FREQUENCY(IF(ISNUMBER(SEARCH("x",bdd)*1),ROW(bdd)-1,""),ROW(bdd))&gt;0,ROW(bdd)-1,""),ROW(R6)),COLUMN(R:R)),"")</f>
        <v/>
      </c>
      <c r="S7" s="11" t="str" cm="1">
        <f t="array" aca="1" ref="S7" ca="1">IFERROR(INDEX(bdd,SMALL(IF(FREQUENCY(IF(ISNUMBER(SEARCH("x",bdd)*1),ROW(bdd)-1,""),ROW(bdd))&gt;0,ROW(bdd)-1,""),ROW(S6)),COLUMN(S:S)),"")</f>
        <v/>
      </c>
      <c r="T7" s="11" t="str" cm="1">
        <f t="array" aca="1" ref="T7" ca="1">IFERROR(INDEX(bdd,SMALL(IF(FREQUENCY(IF(ISNUMBER(SEARCH("x",bdd)*1),ROW(bdd)-1,""),ROW(bdd))&gt;0,ROW(bdd)-1,""),ROW(T6)),COLUMN(T:T)),"")</f>
        <v/>
      </c>
      <c r="U7" s="11" t="str" cm="1">
        <f t="array" aca="1" ref="U7" ca="1">IFERROR(INDEX(bdd,SMALL(IF(FREQUENCY(IF(ISNUMBER(SEARCH("x",bdd)*1),ROW(bdd)-1,""),ROW(bdd))&gt;0,ROW(bdd)-1,""),ROW(U6)),COLUMN(U:U)),"")</f>
        <v/>
      </c>
      <c r="V7" s="11" t="str" cm="1">
        <f t="array" aca="1" ref="V7" ca="1">IFERROR(INDEX(bdd,SMALL(IF(FREQUENCY(IF(ISNUMBER(SEARCH("x",bdd)*1),ROW(bdd)-1,""),ROW(bdd))&gt;0,ROW(bdd)-1,""),ROW(V6)),COLUMN(V:V)),"")</f>
        <v/>
      </c>
    </row>
    <row r="8" spans="1:22" x14ac:dyDescent="0.25">
      <c r="A8" s="10" t="str" cm="1">
        <f t="array" aca="1" ref="A8" ca="1">IFERROR(INDEX(bdd,SMALL(IF(FREQUENCY(IF(ISNUMBER(SEARCH("x",bdd)*1),ROW(bdd)-1,""),ROW(bdd))&gt;0,ROW(bdd)-1,""),ROW(A7)),COLUMN(A:A)),"")</f>
        <v/>
      </c>
      <c r="B8" s="11" t="str" cm="1">
        <f t="array" aca="1" ref="B8" ca="1">IFERROR(INDEX(bdd,SMALL(IF(FREQUENCY(IF(ISNUMBER(SEARCH("x",bdd)*1),ROW(bdd)-1,""),ROW(bdd))&gt;0,ROW(bdd)-1,""),ROW(B7)),COLUMN(B:B)),"")</f>
        <v/>
      </c>
      <c r="C8" s="11" t="str" cm="1">
        <f t="array" aca="1" ref="C8" ca="1">IFERROR(INDEX(bdd,SMALL(IF(FREQUENCY(IF(ISNUMBER(SEARCH("x",bdd)*1),ROW(bdd)-1,""),ROW(bdd))&gt;0,ROW(bdd)-1,""),ROW(C7)),COLUMN(C:C)),"")</f>
        <v/>
      </c>
      <c r="D8" s="11" t="str" cm="1">
        <f t="array" aca="1" ref="D8" ca="1">IFERROR(INDEX(bdd,SMALL(IF(FREQUENCY(IF(ISNUMBER(SEARCH("x",bdd)*1),ROW(bdd)-1,""),ROW(bdd))&gt;0,ROW(bdd)-1,""),ROW(D7)),COLUMN(D:D)),"")</f>
        <v/>
      </c>
      <c r="E8" s="11" t="str" cm="1">
        <f t="array" aca="1" ref="E8" ca="1">IFERROR(INDEX(bdd,SMALL(IF(FREQUENCY(IF(ISNUMBER(SEARCH("x",bdd)*1),ROW(bdd)-1,""),ROW(bdd))&gt;0,ROW(bdd)-1,""),ROW(E7)),COLUMN(E:E)),"")</f>
        <v/>
      </c>
      <c r="F8" s="11" t="str" cm="1">
        <f t="array" aca="1" ref="F8" ca="1">IFERROR(INDEX(bdd,SMALL(IF(FREQUENCY(IF(ISNUMBER(SEARCH("x",bdd)*1),ROW(bdd)-1,""),ROW(bdd))&gt;0,ROW(bdd)-1,""),ROW(F7)),COLUMN(F:F)),"")</f>
        <v/>
      </c>
      <c r="G8" s="11" t="str" cm="1">
        <f t="array" aca="1" ref="G8" ca="1">IFERROR(INDEX(bdd,SMALL(IF(FREQUENCY(IF(ISNUMBER(SEARCH("x",bdd)*1),ROW(bdd)-1,""),ROW(bdd))&gt;0,ROW(bdd)-1,""),ROW(G7)),COLUMN(G:G)),"")</f>
        <v/>
      </c>
      <c r="H8" s="11" t="str" cm="1">
        <f t="array" aca="1" ref="H8" ca="1">IFERROR(INDEX(bdd,SMALL(IF(FREQUENCY(IF(ISNUMBER(SEARCH("x",bdd)*1),ROW(bdd)-1,""),ROW(bdd))&gt;0,ROW(bdd)-1,""),ROW(H7)),COLUMN(H:H)),"")</f>
        <v/>
      </c>
      <c r="I8" s="11" t="str" cm="1">
        <f t="array" aca="1" ref="I8" ca="1">IFERROR(INDEX(bdd,SMALL(IF(FREQUENCY(IF(ISNUMBER(SEARCH("x",bdd)*1),ROW(bdd)-1,""),ROW(bdd))&gt;0,ROW(bdd)-1,""),ROW(I7)),COLUMN(I:I)),"")</f>
        <v/>
      </c>
      <c r="J8" s="11" t="str" cm="1">
        <f t="array" aca="1" ref="J8" ca="1">IFERROR(INDEX(bdd,SMALL(IF(FREQUENCY(IF(ISNUMBER(SEARCH("x",bdd)*1),ROW(bdd)-1,""),ROW(bdd))&gt;0,ROW(bdd)-1,""),ROW(J7)),COLUMN(J:J)),"")</f>
        <v/>
      </c>
      <c r="K8" s="11" t="str" cm="1">
        <f t="array" aca="1" ref="K8" ca="1">IFERROR(INDEX(bdd,SMALL(IF(FREQUENCY(IF(ISNUMBER(SEARCH("x",bdd)*1),ROW(bdd)-1,""),ROW(bdd))&gt;0,ROW(bdd)-1,""),ROW(K7)),COLUMN(K:K)),"")</f>
        <v/>
      </c>
      <c r="L8" s="11" t="str" cm="1">
        <f t="array" aca="1" ref="L8" ca="1">IFERROR(INDEX(bdd,SMALL(IF(FREQUENCY(IF(ISNUMBER(SEARCH("x",bdd)*1),ROW(bdd)-1,""),ROW(bdd))&gt;0,ROW(bdd)-1,""),ROW(L7)),COLUMN(L:L)),"")</f>
        <v/>
      </c>
      <c r="M8" s="11" t="str" cm="1">
        <f t="array" aca="1" ref="M8" ca="1">IFERROR(INDEX(bdd,SMALL(IF(FREQUENCY(IF(ISNUMBER(SEARCH("x",bdd)*1),ROW(bdd)-1,""),ROW(bdd))&gt;0,ROW(bdd)-1,""),ROW(M7)),COLUMN(M:M)),"")</f>
        <v/>
      </c>
      <c r="N8" s="11" t="str" cm="1">
        <f t="array" aca="1" ref="N8" ca="1">IFERROR(INDEX(bdd,SMALL(IF(FREQUENCY(IF(ISNUMBER(SEARCH("x",bdd)*1),ROW(bdd)-1,""),ROW(bdd))&gt;0,ROW(bdd)-1,""),ROW(N7)),COLUMN(N:N)),"")</f>
        <v/>
      </c>
      <c r="O8" s="11" t="str" cm="1">
        <f t="array" aca="1" ref="O8" ca="1">IFERROR(INDEX(bdd,SMALL(IF(FREQUENCY(IF(ISNUMBER(SEARCH("x",bdd)*1),ROW(bdd)-1,""),ROW(bdd))&gt;0,ROW(bdd)-1,""),ROW(O7)),COLUMN(O:O)),"")</f>
        <v/>
      </c>
      <c r="P8" s="11" t="str" cm="1">
        <f t="array" aca="1" ref="P8" ca="1">IFERROR(INDEX(bdd,SMALL(IF(FREQUENCY(IF(ISNUMBER(SEARCH("x",bdd)*1),ROW(bdd)-1,""),ROW(bdd))&gt;0,ROW(bdd)-1,""),ROW(P7)),COLUMN(P:P)),"")</f>
        <v/>
      </c>
      <c r="Q8" s="11" t="str" cm="1">
        <f t="array" aca="1" ref="Q8" ca="1">IFERROR(INDEX(bdd,SMALL(IF(FREQUENCY(IF(ISNUMBER(SEARCH("x",bdd)*1),ROW(bdd)-1,""),ROW(bdd))&gt;0,ROW(bdd)-1,""),ROW(Q7)),COLUMN(Q:Q)),"")</f>
        <v/>
      </c>
      <c r="R8" s="11" t="str" cm="1">
        <f t="array" aca="1" ref="R8" ca="1">IFERROR(INDEX(bdd,SMALL(IF(FREQUENCY(IF(ISNUMBER(SEARCH("x",bdd)*1),ROW(bdd)-1,""),ROW(bdd))&gt;0,ROW(bdd)-1,""),ROW(R7)),COLUMN(R:R)),"")</f>
        <v/>
      </c>
      <c r="S8" s="11" t="str" cm="1">
        <f t="array" aca="1" ref="S8" ca="1">IFERROR(INDEX(bdd,SMALL(IF(FREQUENCY(IF(ISNUMBER(SEARCH("x",bdd)*1),ROW(bdd)-1,""),ROW(bdd))&gt;0,ROW(bdd)-1,""),ROW(S7)),COLUMN(S:S)),"")</f>
        <v/>
      </c>
      <c r="T8" s="11" t="str" cm="1">
        <f t="array" aca="1" ref="T8" ca="1">IFERROR(INDEX(bdd,SMALL(IF(FREQUENCY(IF(ISNUMBER(SEARCH("x",bdd)*1),ROW(bdd)-1,""),ROW(bdd))&gt;0,ROW(bdd)-1,""),ROW(T7)),COLUMN(T:T)),"")</f>
        <v/>
      </c>
      <c r="U8" s="11" t="str" cm="1">
        <f t="array" aca="1" ref="U8" ca="1">IFERROR(INDEX(bdd,SMALL(IF(FREQUENCY(IF(ISNUMBER(SEARCH("x",bdd)*1),ROW(bdd)-1,""),ROW(bdd))&gt;0,ROW(bdd)-1,""),ROW(U7)),COLUMN(U:U)),"")</f>
        <v/>
      </c>
      <c r="V8" s="11" t="str" cm="1">
        <f t="array" aca="1" ref="V8" ca="1">IFERROR(INDEX(bdd,SMALL(IF(FREQUENCY(IF(ISNUMBER(SEARCH("x",bdd)*1),ROW(bdd)-1,""),ROW(bdd))&gt;0,ROW(bdd)-1,""),ROW(V7)),COLUMN(V:V)),"")</f>
        <v/>
      </c>
    </row>
    <row r="9" spans="1:22" x14ac:dyDescent="0.25">
      <c r="A9" s="10" t="str" cm="1">
        <f t="array" aca="1" ref="A9" ca="1">IFERROR(INDEX(bdd,SMALL(IF(FREQUENCY(IF(ISNUMBER(SEARCH("x",bdd)*1),ROW(bdd)-1,""),ROW(bdd))&gt;0,ROW(bdd)-1,""),ROW(A8)),COLUMN(A:A)),"")</f>
        <v/>
      </c>
      <c r="B9" s="11" t="str" cm="1">
        <f t="array" aca="1" ref="B9" ca="1">IFERROR(INDEX(bdd,SMALL(IF(FREQUENCY(IF(ISNUMBER(SEARCH("x",bdd)*1),ROW(bdd)-1,""),ROW(bdd))&gt;0,ROW(bdd)-1,""),ROW(B8)),COLUMN(B:B)),"")</f>
        <v/>
      </c>
      <c r="C9" s="11" t="str" cm="1">
        <f t="array" aca="1" ref="C9" ca="1">IFERROR(INDEX(bdd,SMALL(IF(FREQUENCY(IF(ISNUMBER(SEARCH("x",bdd)*1),ROW(bdd)-1,""),ROW(bdd))&gt;0,ROW(bdd)-1,""),ROW(C8)),COLUMN(C:C)),"")</f>
        <v/>
      </c>
      <c r="D9" s="11" t="str" cm="1">
        <f t="array" aca="1" ref="D9" ca="1">IFERROR(INDEX(bdd,SMALL(IF(FREQUENCY(IF(ISNUMBER(SEARCH("x",bdd)*1),ROW(bdd)-1,""),ROW(bdd))&gt;0,ROW(bdd)-1,""),ROW(D8)),COLUMN(D:D)),"")</f>
        <v/>
      </c>
      <c r="E9" s="11" t="str" cm="1">
        <f t="array" aca="1" ref="E9" ca="1">IFERROR(INDEX(bdd,SMALL(IF(FREQUENCY(IF(ISNUMBER(SEARCH("x",bdd)*1),ROW(bdd)-1,""),ROW(bdd))&gt;0,ROW(bdd)-1,""),ROW(E8)),COLUMN(E:E)),"")</f>
        <v/>
      </c>
      <c r="F9" s="11" t="str" cm="1">
        <f t="array" aca="1" ref="F9" ca="1">IFERROR(INDEX(bdd,SMALL(IF(FREQUENCY(IF(ISNUMBER(SEARCH("x",bdd)*1),ROW(bdd)-1,""),ROW(bdd))&gt;0,ROW(bdd)-1,""),ROW(F8)),COLUMN(F:F)),"")</f>
        <v/>
      </c>
      <c r="G9" s="11" t="str" cm="1">
        <f t="array" aca="1" ref="G9" ca="1">IFERROR(INDEX(bdd,SMALL(IF(FREQUENCY(IF(ISNUMBER(SEARCH("x",bdd)*1),ROW(bdd)-1,""),ROW(bdd))&gt;0,ROW(bdd)-1,""),ROW(G8)),COLUMN(G:G)),"")</f>
        <v/>
      </c>
      <c r="H9" s="11" t="str" cm="1">
        <f t="array" aca="1" ref="H9" ca="1">IFERROR(INDEX(bdd,SMALL(IF(FREQUENCY(IF(ISNUMBER(SEARCH("x",bdd)*1),ROW(bdd)-1,""),ROW(bdd))&gt;0,ROW(bdd)-1,""),ROW(H8)),COLUMN(H:H)),"")</f>
        <v/>
      </c>
      <c r="I9" s="11" t="str" cm="1">
        <f t="array" aca="1" ref="I9" ca="1">IFERROR(INDEX(bdd,SMALL(IF(FREQUENCY(IF(ISNUMBER(SEARCH("x",bdd)*1),ROW(bdd)-1,""),ROW(bdd))&gt;0,ROW(bdd)-1,""),ROW(I8)),COLUMN(I:I)),"")</f>
        <v/>
      </c>
      <c r="J9" s="11" t="str" cm="1">
        <f t="array" aca="1" ref="J9" ca="1">IFERROR(INDEX(bdd,SMALL(IF(FREQUENCY(IF(ISNUMBER(SEARCH("x",bdd)*1),ROW(bdd)-1,""),ROW(bdd))&gt;0,ROW(bdd)-1,""),ROW(J8)),COLUMN(J:J)),"")</f>
        <v/>
      </c>
      <c r="K9" s="11" t="str" cm="1">
        <f t="array" aca="1" ref="K9" ca="1">IFERROR(INDEX(bdd,SMALL(IF(FREQUENCY(IF(ISNUMBER(SEARCH("x",bdd)*1),ROW(bdd)-1,""),ROW(bdd))&gt;0,ROW(bdd)-1,""),ROW(K8)),COLUMN(K:K)),"")</f>
        <v/>
      </c>
      <c r="L9" s="11" t="str" cm="1">
        <f t="array" aca="1" ref="L9" ca="1">IFERROR(INDEX(bdd,SMALL(IF(FREQUENCY(IF(ISNUMBER(SEARCH("x",bdd)*1),ROW(bdd)-1,""),ROW(bdd))&gt;0,ROW(bdd)-1,""),ROW(L8)),COLUMN(L:L)),"")</f>
        <v/>
      </c>
      <c r="M9" s="11" t="str" cm="1">
        <f t="array" aca="1" ref="M9" ca="1">IFERROR(INDEX(bdd,SMALL(IF(FREQUENCY(IF(ISNUMBER(SEARCH("x",bdd)*1),ROW(bdd)-1,""),ROW(bdd))&gt;0,ROW(bdd)-1,""),ROW(M8)),COLUMN(M:M)),"")</f>
        <v/>
      </c>
      <c r="N9" s="11" t="str" cm="1">
        <f t="array" aca="1" ref="N9" ca="1">IFERROR(INDEX(bdd,SMALL(IF(FREQUENCY(IF(ISNUMBER(SEARCH("x",bdd)*1),ROW(bdd)-1,""),ROW(bdd))&gt;0,ROW(bdd)-1,""),ROW(N8)),COLUMN(N:N)),"")</f>
        <v/>
      </c>
      <c r="O9" s="11" t="str" cm="1">
        <f t="array" aca="1" ref="O9" ca="1">IFERROR(INDEX(bdd,SMALL(IF(FREQUENCY(IF(ISNUMBER(SEARCH("x",bdd)*1),ROW(bdd)-1,""),ROW(bdd))&gt;0,ROW(bdd)-1,""),ROW(O8)),COLUMN(O:O)),"")</f>
        <v/>
      </c>
      <c r="P9" s="11" t="str" cm="1">
        <f t="array" aca="1" ref="P9" ca="1">IFERROR(INDEX(bdd,SMALL(IF(FREQUENCY(IF(ISNUMBER(SEARCH("x",bdd)*1),ROW(bdd)-1,""),ROW(bdd))&gt;0,ROW(bdd)-1,""),ROW(P8)),COLUMN(P:P)),"")</f>
        <v/>
      </c>
      <c r="Q9" s="11" t="str" cm="1">
        <f t="array" aca="1" ref="Q9" ca="1">IFERROR(INDEX(bdd,SMALL(IF(FREQUENCY(IF(ISNUMBER(SEARCH("x",bdd)*1),ROW(bdd)-1,""),ROW(bdd))&gt;0,ROW(bdd)-1,""),ROW(Q8)),COLUMN(Q:Q)),"")</f>
        <v/>
      </c>
      <c r="R9" s="11" t="str" cm="1">
        <f t="array" aca="1" ref="R9" ca="1">IFERROR(INDEX(bdd,SMALL(IF(FREQUENCY(IF(ISNUMBER(SEARCH("x",bdd)*1),ROW(bdd)-1,""),ROW(bdd))&gt;0,ROW(bdd)-1,""),ROW(R8)),COLUMN(R:R)),"")</f>
        <v/>
      </c>
      <c r="S9" s="11" t="str" cm="1">
        <f t="array" aca="1" ref="S9" ca="1">IFERROR(INDEX(bdd,SMALL(IF(FREQUENCY(IF(ISNUMBER(SEARCH("x",bdd)*1),ROW(bdd)-1,""),ROW(bdd))&gt;0,ROW(bdd)-1,""),ROW(S8)),COLUMN(S:S)),"")</f>
        <v/>
      </c>
      <c r="T9" s="11" t="str" cm="1">
        <f t="array" aca="1" ref="T9" ca="1">IFERROR(INDEX(bdd,SMALL(IF(FREQUENCY(IF(ISNUMBER(SEARCH("x",bdd)*1),ROW(bdd)-1,""),ROW(bdd))&gt;0,ROW(bdd)-1,""),ROW(T8)),COLUMN(T:T)),"")</f>
        <v/>
      </c>
      <c r="U9" s="11" t="str" cm="1">
        <f t="array" aca="1" ref="U9" ca="1">IFERROR(INDEX(bdd,SMALL(IF(FREQUENCY(IF(ISNUMBER(SEARCH("x",bdd)*1),ROW(bdd)-1,""),ROW(bdd))&gt;0,ROW(bdd)-1,""),ROW(U8)),COLUMN(U:U)),"")</f>
        <v/>
      </c>
      <c r="V9" s="11" t="str" cm="1">
        <f t="array" aca="1" ref="V9" ca="1">IFERROR(INDEX(bdd,SMALL(IF(FREQUENCY(IF(ISNUMBER(SEARCH("x",bdd)*1),ROW(bdd)-1,""),ROW(bdd))&gt;0,ROW(bdd)-1,""),ROW(V8)),COLUMN(V:V)),"")</f>
        <v/>
      </c>
    </row>
    <row r="10" spans="1:22" x14ac:dyDescent="0.25">
      <c r="A10" s="10" t="str" cm="1">
        <f t="array" aca="1" ref="A10" ca="1">IFERROR(INDEX(bdd,SMALL(IF(FREQUENCY(IF(ISNUMBER(SEARCH("x",bdd)*1),ROW(bdd)-1,""),ROW(bdd))&gt;0,ROW(bdd)-1,""),ROW(A9)),COLUMN(A:A)),"")</f>
        <v/>
      </c>
      <c r="B10" s="11" t="str" cm="1">
        <f t="array" aca="1" ref="B10" ca="1">IFERROR(INDEX(bdd,SMALL(IF(FREQUENCY(IF(ISNUMBER(SEARCH("x",bdd)*1),ROW(bdd)-1,""),ROW(bdd))&gt;0,ROW(bdd)-1,""),ROW(B9)),COLUMN(B:B)),"")</f>
        <v/>
      </c>
      <c r="C10" s="11" t="str" cm="1">
        <f t="array" aca="1" ref="C10" ca="1">IFERROR(INDEX(bdd,SMALL(IF(FREQUENCY(IF(ISNUMBER(SEARCH("x",bdd)*1),ROW(bdd)-1,""),ROW(bdd))&gt;0,ROW(bdd)-1,""),ROW(C9)),COLUMN(C:C)),"")</f>
        <v/>
      </c>
      <c r="D10" s="11" t="str" cm="1">
        <f t="array" aca="1" ref="D10" ca="1">IFERROR(INDEX(bdd,SMALL(IF(FREQUENCY(IF(ISNUMBER(SEARCH("x",bdd)*1),ROW(bdd)-1,""),ROW(bdd))&gt;0,ROW(bdd)-1,""),ROW(D9)),COLUMN(D:D)),"")</f>
        <v/>
      </c>
      <c r="E10" s="11" t="str" cm="1">
        <f t="array" aca="1" ref="E10" ca="1">IFERROR(INDEX(bdd,SMALL(IF(FREQUENCY(IF(ISNUMBER(SEARCH("x",bdd)*1),ROW(bdd)-1,""),ROW(bdd))&gt;0,ROW(bdd)-1,""),ROW(E9)),COLUMN(E:E)),"")</f>
        <v/>
      </c>
      <c r="F10" s="11" t="str" cm="1">
        <f t="array" aca="1" ref="F10" ca="1">IFERROR(INDEX(bdd,SMALL(IF(FREQUENCY(IF(ISNUMBER(SEARCH("x",bdd)*1),ROW(bdd)-1,""),ROW(bdd))&gt;0,ROW(bdd)-1,""),ROW(F9)),COLUMN(F:F)),"")</f>
        <v/>
      </c>
      <c r="G10" s="11" t="str" cm="1">
        <f t="array" aca="1" ref="G10" ca="1">IFERROR(INDEX(bdd,SMALL(IF(FREQUENCY(IF(ISNUMBER(SEARCH("x",bdd)*1),ROW(bdd)-1,""),ROW(bdd))&gt;0,ROW(bdd)-1,""),ROW(G9)),COLUMN(G:G)),"")</f>
        <v/>
      </c>
      <c r="H10" s="11" t="str" cm="1">
        <f t="array" aca="1" ref="H10" ca="1">IFERROR(INDEX(bdd,SMALL(IF(FREQUENCY(IF(ISNUMBER(SEARCH("x",bdd)*1),ROW(bdd)-1,""),ROW(bdd))&gt;0,ROW(bdd)-1,""),ROW(H9)),COLUMN(H:H)),"")</f>
        <v/>
      </c>
      <c r="I10" s="11" t="str" cm="1">
        <f t="array" aca="1" ref="I10" ca="1">IFERROR(INDEX(bdd,SMALL(IF(FREQUENCY(IF(ISNUMBER(SEARCH("x",bdd)*1),ROW(bdd)-1,""),ROW(bdd))&gt;0,ROW(bdd)-1,""),ROW(I9)),COLUMN(I:I)),"")</f>
        <v/>
      </c>
      <c r="J10" s="11" t="str" cm="1">
        <f t="array" aca="1" ref="J10" ca="1">IFERROR(INDEX(bdd,SMALL(IF(FREQUENCY(IF(ISNUMBER(SEARCH("x",bdd)*1),ROW(bdd)-1,""),ROW(bdd))&gt;0,ROW(bdd)-1,""),ROW(J9)),COLUMN(J:J)),"")</f>
        <v/>
      </c>
      <c r="K10" s="11" t="str" cm="1">
        <f t="array" aca="1" ref="K10" ca="1">IFERROR(INDEX(bdd,SMALL(IF(FREQUENCY(IF(ISNUMBER(SEARCH("x",bdd)*1),ROW(bdd)-1,""),ROW(bdd))&gt;0,ROW(bdd)-1,""),ROW(K9)),COLUMN(K:K)),"")</f>
        <v/>
      </c>
      <c r="L10" s="11" t="str" cm="1">
        <f t="array" aca="1" ref="L10" ca="1">IFERROR(INDEX(bdd,SMALL(IF(FREQUENCY(IF(ISNUMBER(SEARCH("x",bdd)*1),ROW(bdd)-1,""),ROW(bdd))&gt;0,ROW(bdd)-1,""),ROW(L9)),COLUMN(L:L)),"")</f>
        <v/>
      </c>
      <c r="M10" s="11" t="str" cm="1">
        <f t="array" aca="1" ref="M10" ca="1">IFERROR(INDEX(bdd,SMALL(IF(FREQUENCY(IF(ISNUMBER(SEARCH("x",bdd)*1),ROW(bdd)-1,""),ROW(bdd))&gt;0,ROW(bdd)-1,""),ROW(M9)),COLUMN(M:M)),"")</f>
        <v/>
      </c>
      <c r="N10" s="11" t="str" cm="1">
        <f t="array" aca="1" ref="N10" ca="1">IFERROR(INDEX(bdd,SMALL(IF(FREQUENCY(IF(ISNUMBER(SEARCH("x",bdd)*1),ROW(bdd)-1,""),ROW(bdd))&gt;0,ROW(bdd)-1,""),ROW(N9)),COLUMN(N:N)),"")</f>
        <v/>
      </c>
      <c r="O10" s="11" t="str" cm="1">
        <f t="array" aca="1" ref="O10" ca="1">IFERROR(INDEX(bdd,SMALL(IF(FREQUENCY(IF(ISNUMBER(SEARCH("x",bdd)*1),ROW(bdd)-1,""),ROW(bdd))&gt;0,ROW(bdd)-1,""),ROW(O9)),COLUMN(O:O)),"")</f>
        <v/>
      </c>
      <c r="P10" s="11" t="str" cm="1">
        <f t="array" aca="1" ref="P10" ca="1">IFERROR(INDEX(bdd,SMALL(IF(FREQUENCY(IF(ISNUMBER(SEARCH("x",bdd)*1),ROW(bdd)-1,""),ROW(bdd))&gt;0,ROW(bdd)-1,""),ROW(P9)),COLUMN(P:P)),"")</f>
        <v/>
      </c>
      <c r="Q10" s="11" t="str" cm="1">
        <f t="array" aca="1" ref="Q10" ca="1">IFERROR(INDEX(bdd,SMALL(IF(FREQUENCY(IF(ISNUMBER(SEARCH("x",bdd)*1),ROW(bdd)-1,""),ROW(bdd))&gt;0,ROW(bdd)-1,""),ROW(Q9)),COLUMN(Q:Q)),"")</f>
        <v/>
      </c>
      <c r="R10" s="11" t="str" cm="1">
        <f t="array" aca="1" ref="R10" ca="1">IFERROR(INDEX(bdd,SMALL(IF(FREQUENCY(IF(ISNUMBER(SEARCH("x",bdd)*1),ROW(bdd)-1,""),ROW(bdd))&gt;0,ROW(bdd)-1,""),ROW(R9)),COLUMN(R:R)),"")</f>
        <v/>
      </c>
      <c r="S10" s="11" t="str" cm="1">
        <f t="array" aca="1" ref="S10" ca="1">IFERROR(INDEX(bdd,SMALL(IF(FREQUENCY(IF(ISNUMBER(SEARCH("x",bdd)*1),ROW(bdd)-1,""),ROW(bdd))&gt;0,ROW(bdd)-1,""),ROW(S9)),COLUMN(S:S)),"")</f>
        <v/>
      </c>
      <c r="T10" s="11" t="str" cm="1">
        <f t="array" aca="1" ref="T10" ca="1">IFERROR(INDEX(bdd,SMALL(IF(FREQUENCY(IF(ISNUMBER(SEARCH("x",bdd)*1),ROW(bdd)-1,""),ROW(bdd))&gt;0,ROW(bdd)-1,""),ROW(T9)),COLUMN(T:T)),"")</f>
        <v/>
      </c>
      <c r="U10" s="11" t="str" cm="1">
        <f t="array" aca="1" ref="U10" ca="1">IFERROR(INDEX(bdd,SMALL(IF(FREQUENCY(IF(ISNUMBER(SEARCH("x",bdd)*1),ROW(bdd)-1,""),ROW(bdd))&gt;0,ROW(bdd)-1,""),ROW(U9)),COLUMN(U:U)),"")</f>
        <v/>
      </c>
      <c r="V10" s="11" t="str" cm="1">
        <f t="array" aca="1" ref="V10" ca="1">IFERROR(INDEX(bdd,SMALL(IF(FREQUENCY(IF(ISNUMBER(SEARCH("x",bdd)*1),ROW(bdd)-1,""),ROW(bdd))&gt;0,ROW(bdd)-1,""),ROW(V9)),COLUMN(V:V)),"")</f>
        <v/>
      </c>
    </row>
    <row r="11" spans="1:22" x14ac:dyDescent="0.25">
      <c r="A11" s="10" t="str" cm="1">
        <f t="array" aca="1" ref="A11" ca="1">IFERROR(INDEX(bdd,SMALL(IF(FREQUENCY(IF(ISNUMBER(SEARCH("x",bdd)*1),ROW(bdd)-1,""),ROW(bdd))&gt;0,ROW(bdd)-1,""),ROW(A10)),COLUMN(A:A)),"")</f>
        <v/>
      </c>
      <c r="B11" s="11" t="str" cm="1">
        <f t="array" aca="1" ref="B11" ca="1">IFERROR(INDEX(bdd,SMALL(IF(FREQUENCY(IF(ISNUMBER(SEARCH("x",bdd)*1),ROW(bdd)-1,""),ROW(bdd))&gt;0,ROW(bdd)-1,""),ROW(B10)),COLUMN(B:B)),"")</f>
        <v/>
      </c>
      <c r="C11" s="11" t="str" cm="1">
        <f t="array" aca="1" ref="C11" ca="1">IFERROR(INDEX(bdd,SMALL(IF(FREQUENCY(IF(ISNUMBER(SEARCH("x",bdd)*1),ROW(bdd)-1,""),ROW(bdd))&gt;0,ROW(bdd)-1,""),ROW(C10)),COLUMN(C:C)),"")</f>
        <v/>
      </c>
      <c r="D11" s="11" t="str" cm="1">
        <f t="array" aca="1" ref="D11" ca="1">IFERROR(INDEX(bdd,SMALL(IF(FREQUENCY(IF(ISNUMBER(SEARCH("x",bdd)*1),ROW(bdd)-1,""),ROW(bdd))&gt;0,ROW(bdd)-1,""),ROW(D10)),COLUMN(D:D)),"")</f>
        <v/>
      </c>
      <c r="E11" s="11" t="str" cm="1">
        <f t="array" aca="1" ref="E11" ca="1">IFERROR(INDEX(bdd,SMALL(IF(FREQUENCY(IF(ISNUMBER(SEARCH("x",bdd)*1),ROW(bdd)-1,""),ROW(bdd))&gt;0,ROW(bdd)-1,""),ROW(E10)),COLUMN(E:E)),"")</f>
        <v/>
      </c>
      <c r="F11" s="11" t="str" cm="1">
        <f t="array" aca="1" ref="F11" ca="1">IFERROR(INDEX(bdd,SMALL(IF(FREQUENCY(IF(ISNUMBER(SEARCH("x",bdd)*1),ROW(bdd)-1,""),ROW(bdd))&gt;0,ROW(bdd)-1,""),ROW(F10)),COLUMN(F:F)),"")</f>
        <v/>
      </c>
      <c r="G11" s="11" t="str" cm="1">
        <f t="array" aca="1" ref="G11" ca="1">IFERROR(INDEX(bdd,SMALL(IF(FREQUENCY(IF(ISNUMBER(SEARCH("x",bdd)*1),ROW(bdd)-1,""),ROW(bdd))&gt;0,ROW(bdd)-1,""),ROW(G10)),COLUMN(G:G)),"")</f>
        <v/>
      </c>
      <c r="H11" s="11" t="str" cm="1">
        <f t="array" aca="1" ref="H11" ca="1">IFERROR(INDEX(bdd,SMALL(IF(FREQUENCY(IF(ISNUMBER(SEARCH("x",bdd)*1),ROW(bdd)-1,""),ROW(bdd))&gt;0,ROW(bdd)-1,""),ROW(H10)),COLUMN(H:H)),"")</f>
        <v/>
      </c>
      <c r="I11" s="11" t="str" cm="1">
        <f t="array" aca="1" ref="I11" ca="1">IFERROR(INDEX(bdd,SMALL(IF(FREQUENCY(IF(ISNUMBER(SEARCH("x",bdd)*1),ROW(bdd)-1,""),ROW(bdd))&gt;0,ROW(bdd)-1,""),ROW(I10)),COLUMN(I:I)),"")</f>
        <v/>
      </c>
      <c r="J11" s="11" t="str" cm="1">
        <f t="array" aca="1" ref="J11" ca="1">IFERROR(INDEX(bdd,SMALL(IF(FREQUENCY(IF(ISNUMBER(SEARCH("x",bdd)*1),ROW(bdd)-1,""),ROW(bdd))&gt;0,ROW(bdd)-1,""),ROW(J10)),COLUMN(J:J)),"")</f>
        <v/>
      </c>
      <c r="K11" s="11" t="str" cm="1">
        <f t="array" aca="1" ref="K11" ca="1">IFERROR(INDEX(bdd,SMALL(IF(FREQUENCY(IF(ISNUMBER(SEARCH("x",bdd)*1),ROW(bdd)-1,""),ROW(bdd))&gt;0,ROW(bdd)-1,""),ROW(K10)),COLUMN(K:K)),"")</f>
        <v/>
      </c>
      <c r="L11" s="11" t="str" cm="1">
        <f t="array" aca="1" ref="L11" ca="1">IFERROR(INDEX(bdd,SMALL(IF(FREQUENCY(IF(ISNUMBER(SEARCH("x",bdd)*1),ROW(bdd)-1,""),ROW(bdd))&gt;0,ROW(bdd)-1,""),ROW(L10)),COLUMN(L:L)),"")</f>
        <v/>
      </c>
      <c r="M11" s="11" t="str" cm="1">
        <f t="array" aca="1" ref="M11" ca="1">IFERROR(INDEX(bdd,SMALL(IF(FREQUENCY(IF(ISNUMBER(SEARCH("x",bdd)*1),ROW(bdd)-1,""),ROW(bdd))&gt;0,ROW(bdd)-1,""),ROW(M10)),COLUMN(M:M)),"")</f>
        <v/>
      </c>
      <c r="N11" s="11" t="str" cm="1">
        <f t="array" aca="1" ref="N11" ca="1">IFERROR(INDEX(bdd,SMALL(IF(FREQUENCY(IF(ISNUMBER(SEARCH("x",bdd)*1),ROW(bdd)-1,""),ROW(bdd))&gt;0,ROW(bdd)-1,""),ROW(N10)),COLUMN(N:N)),"")</f>
        <v/>
      </c>
      <c r="O11" s="11" t="str" cm="1">
        <f t="array" aca="1" ref="O11" ca="1">IFERROR(INDEX(bdd,SMALL(IF(FREQUENCY(IF(ISNUMBER(SEARCH("x",bdd)*1),ROW(bdd)-1,""),ROW(bdd))&gt;0,ROW(bdd)-1,""),ROW(O10)),COLUMN(O:O)),"")</f>
        <v/>
      </c>
      <c r="P11" s="11" t="str" cm="1">
        <f t="array" aca="1" ref="P11" ca="1">IFERROR(INDEX(bdd,SMALL(IF(FREQUENCY(IF(ISNUMBER(SEARCH("x",bdd)*1),ROW(bdd)-1,""),ROW(bdd))&gt;0,ROW(bdd)-1,""),ROW(P10)),COLUMN(P:P)),"")</f>
        <v/>
      </c>
      <c r="Q11" s="11" t="str" cm="1">
        <f t="array" aca="1" ref="Q11" ca="1">IFERROR(INDEX(bdd,SMALL(IF(FREQUENCY(IF(ISNUMBER(SEARCH("x",bdd)*1),ROW(bdd)-1,""),ROW(bdd))&gt;0,ROW(bdd)-1,""),ROW(Q10)),COLUMN(Q:Q)),"")</f>
        <v/>
      </c>
      <c r="R11" s="11" t="str" cm="1">
        <f t="array" aca="1" ref="R11" ca="1">IFERROR(INDEX(bdd,SMALL(IF(FREQUENCY(IF(ISNUMBER(SEARCH("x",bdd)*1),ROW(bdd)-1,""),ROW(bdd))&gt;0,ROW(bdd)-1,""),ROW(R10)),COLUMN(R:R)),"")</f>
        <v/>
      </c>
      <c r="S11" s="11" t="str" cm="1">
        <f t="array" aca="1" ref="S11" ca="1">IFERROR(INDEX(bdd,SMALL(IF(FREQUENCY(IF(ISNUMBER(SEARCH("x",bdd)*1),ROW(bdd)-1,""),ROW(bdd))&gt;0,ROW(bdd)-1,""),ROW(S10)),COLUMN(S:S)),"")</f>
        <v/>
      </c>
      <c r="T11" s="11" t="str" cm="1">
        <f t="array" aca="1" ref="T11" ca="1">IFERROR(INDEX(bdd,SMALL(IF(FREQUENCY(IF(ISNUMBER(SEARCH("x",bdd)*1),ROW(bdd)-1,""),ROW(bdd))&gt;0,ROW(bdd)-1,""),ROW(T10)),COLUMN(T:T)),"")</f>
        <v/>
      </c>
      <c r="U11" s="11" t="str" cm="1">
        <f t="array" aca="1" ref="U11" ca="1">IFERROR(INDEX(bdd,SMALL(IF(FREQUENCY(IF(ISNUMBER(SEARCH("x",bdd)*1),ROW(bdd)-1,""),ROW(bdd))&gt;0,ROW(bdd)-1,""),ROW(U10)),COLUMN(U:U)),"")</f>
        <v/>
      </c>
      <c r="V11" s="11" t="str" cm="1">
        <f t="array" aca="1" ref="V11" ca="1">IFERROR(INDEX(bdd,SMALL(IF(FREQUENCY(IF(ISNUMBER(SEARCH("x",bdd)*1),ROW(bdd)-1,""),ROW(bdd))&gt;0,ROW(bdd)-1,""),ROW(V10)),COLUMN(V:V)),"")</f>
        <v/>
      </c>
    </row>
    <row r="12" spans="1:22" x14ac:dyDescent="0.25">
      <c r="A12" s="10" t="str" cm="1">
        <f t="array" aca="1" ref="A12" ca="1">IFERROR(INDEX(bdd,SMALL(IF(FREQUENCY(IF(ISNUMBER(SEARCH("x",bdd)*1),ROW(bdd)-1,""),ROW(bdd))&gt;0,ROW(bdd)-1,""),ROW(A11)),COLUMN(A:A)),"")</f>
        <v/>
      </c>
      <c r="B12" s="11" t="str" cm="1">
        <f t="array" aca="1" ref="B12" ca="1">IFERROR(INDEX(bdd,SMALL(IF(FREQUENCY(IF(ISNUMBER(SEARCH("x",bdd)*1),ROW(bdd)-1,""),ROW(bdd))&gt;0,ROW(bdd)-1,""),ROW(B11)),COLUMN(B:B)),"")</f>
        <v/>
      </c>
      <c r="C12" s="11" t="str" cm="1">
        <f t="array" aca="1" ref="C12" ca="1">IFERROR(INDEX(bdd,SMALL(IF(FREQUENCY(IF(ISNUMBER(SEARCH("x",bdd)*1),ROW(bdd)-1,""),ROW(bdd))&gt;0,ROW(bdd)-1,""),ROW(C11)),COLUMN(C:C)),"")</f>
        <v/>
      </c>
      <c r="D12" s="11" t="str" cm="1">
        <f t="array" aca="1" ref="D12" ca="1">IFERROR(INDEX(bdd,SMALL(IF(FREQUENCY(IF(ISNUMBER(SEARCH("x",bdd)*1),ROW(bdd)-1,""),ROW(bdd))&gt;0,ROW(bdd)-1,""),ROW(D11)),COLUMN(D:D)),"")</f>
        <v/>
      </c>
      <c r="E12" s="11" t="str" cm="1">
        <f t="array" aca="1" ref="E12" ca="1">IFERROR(INDEX(bdd,SMALL(IF(FREQUENCY(IF(ISNUMBER(SEARCH("x",bdd)*1),ROW(bdd)-1,""),ROW(bdd))&gt;0,ROW(bdd)-1,""),ROW(E11)),COLUMN(E:E)),"")</f>
        <v/>
      </c>
      <c r="F12" s="11" t="str" cm="1">
        <f t="array" aca="1" ref="F12" ca="1">IFERROR(INDEX(bdd,SMALL(IF(FREQUENCY(IF(ISNUMBER(SEARCH("x",bdd)*1),ROW(bdd)-1,""),ROW(bdd))&gt;0,ROW(bdd)-1,""),ROW(F11)),COLUMN(F:F)),"")</f>
        <v/>
      </c>
      <c r="G12" s="11" t="str" cm="1">
        <f t="array" aca="1" ref="G12" ca="1">IFERROR(INDEX(bdd,SMALL(IF(FREQUENCY(IF(ISNUMBER(SEARCH("x",bdd)*1),ROW(bdd)-1,""),ROW(bdd))&gt;0,ROW(bdd)-1,""),ROW(G11)),COLUMN(G:G)),"")</f>
        <v/>
      </c>
      <c r="H12" s="11" t="str" cm="1">
        <f t="array" aca="1" ref="H12" ca="1">IFERROR(INDEX(bdd,SMALL(IF(FREQUENCY(IF(ISNUMBER(SEARCH("x",bdd)*1),ROW(bdd)-1,""),ROW(bdd))&gt;0,ROW(bdd)-1,""),ROW(H11)),COLUMN(H:H)),"")</f>
        <v/>
      </c>
      <c r="I12" s="11" t="str" cm="1">
        <f t="array" aca="1" ref="I12" ca="1">IFERROR(INDEX(bdd,SMALL(IF(FREQUENCY(IF(ISNUMBER(SEARCH("x",bdd)*1),ROW(bdd)-1,""),ROW(bdd))&gt;0,ROW(bdd)-1,""),ROW(I11)),COLUMN(I:I)),"")</f>
        <v/>
      </c>
      <c r="J12" s="11" t="str" cm="1">
        <f t="array" aca="1" ref="J12" ca="1">IFERROR(INDEX(bdd,SMALL(IF(FREQUENCY(IF(ISNUMBER(SEARCH("x",bdd)*1),ROW(bdd)-1,""),ROW(bdd))&gt;0,ROW(bdd)-1,""),ROW(J11)),COLUMN(J:J)),"")</f>
        <v/>
      </c>
      <c r="K12" s="11" t="str" cm="1">
        <f t="array" aca="1" ref="K12" ca="1">IFERROR(INDEX(bdd,SMALL(IF(FREQUENCY(IF(ISNUMBER(SEARCH("x",bdd)*1),ROW(bdd)-1,""),ROW(bdd))&gt;0,ROW(bdd)-1,""),ROW(K11)),COLUMN(K:K)),"")</f>
        <v/>
      </c>
      <c r="L12" s="11" t="str" cm="1">
        <f t="array" aca="1" ref="L12" ca="1">IFERROR(INDEX(bdd,SMALL(IF(FREQUENCY(IF(ISNUMBER(SEARCH("x",bdd)*1),ROW(bdd)-1,""),ROW(bdd))&gt;0,ROW(bdd)-1,""),ROW(L11)),COLUMN(L:L)),"")</f>
        <v/>
      </c>
      <c r="M12" s="11" t="str" cm="1">
        <f t="array" aca="1" ref="M12" ca="1">IFERROR(INDEX(bdd,SMALL(IF(FREQUENCY(IF(ISNUMBER(SEARCH("x",bdd)*1),ROW(bdd)-1,""),ROW(bdd))&gt;0,ROW(bdd)-1,""),ROW(M11)),COLUMN(M:M)),"")</f>
        <v/>
      </c>
      <c r="N12" s="11" t="str" cm="1">
        <f t="array" aca="1" ref="N12" ca="1">IFERROR(INDEX(bdd,SMALL(IF(FREQUENCY(IF(ISNUMBER(SEARCH("x",bdd)*1),ROW(bdd)-1,""),ROW(bdd))&gt;0,ROW(bdd)-1,""),ROW(N11)),COLUMN(N:N)),"")</f>
        <v/>
      </c>
      <c r="O12" s="11" t="str" cm="1">
        <f t="array" aca="1" ref="O12" ca="1">IFERROR(INDEX(bdd,SMALL(IF(FREQUENCY(IF(ISNUMBER(SEARCH("x",bdd)*1),ROW(bdd)-1,""),ROW(bdd))&gt;0,ROW(bdd)-1,""),ROW(O11)),COLUMN(O:O)),"")</f>
        <v/>
      </c>
      <c r="P12" s="11" t="str" cm="1">
        <f t="array" aca="1" ref="P12" ca="1">IFERROR(INDEX(bdd,SMALL(IF(FREQUENCY(IF(ISNUMBER(SEARCH("x",bdd)*1),ROW(bdd)-1,""),ROW(bdd))&gt;0,ROW(bdd)-1,""),ROW(P11)),COLUMN(P:P)),"")</f>
        <v/>
      </c>
      <c r="Q12" s="11" t="str" cm="1">
        <f t="array" aca="1" ref="Q12" ca="1">IFERROR(INDEX(bdd,SMALL(IF(FREQUENCY(IF(ISNUMBER(SEARCH("x",bdd)*1),ROW(bdd)-1,""),ROW(bdd))&gt;0,ROW(bdd)-1,""),ROW(Q11)),COLUMN(Q:Q)),"")</f>
        <v/>
      </c>
      <c r="R12" s="11" t="str" cm="1">
        <f t="array" aca="1" ref="R12" ca="1">IFERROR(INDEX(bdd,SMALL(IF(FREQUENCY(IF(ISNUMBER(SEARCH("x",bdd)*1),ROW(bdd)-1,""),ROW(bdd))&gt;0,ROW(bdd)-1,""),ROW(R11)),COLUMN(R:R)),"")</f>
        <v/>
      </c>
      <c r="S12" s="11" t="str" cm="1">
        <f t="array" aca="1" ref="S12" ca="1">IFERROR(INDEX(bdd,SMALL(IF(FREQUENCY(IF(ISNUMBER(SEARCH("x",bdd)*1),ROW(bdd)-1,""),ROW(bdd))&gt;0,ROW(bdd)-1,""),ROW(S11)),COLUMN(S:S)),"")</f>
        <v/>
      </c>
      <c r="T12" s="11" t="str" cm="1">
        <f t="array" aca="1" ref="T12" ca="1">IFERROR(INDEX(bdd,SMALL(IF(FREQUENCY(IF(ISNUMBER(SEARCH("x",bdd)*1),ROW(bdd)-1,""),ROW(bdd))&gt;0,ROW(bdd)-1,""),ROW(T11)),COLUMN(T:T)),"")</f>
        <v/>
      </c>
      <c r="U12" s="11" t="str" cm="1">
        <f t="array" aca="1" ref="U12" ca="1">IFERROR(INDEX(bdd,SMALL(IF(FREQUENCY(IF(ISNUMBER(SEARCH("x",bdd)*1),ROW(bdd)-1,""),ROW(bdd))&gt;0,ROW(bdd)-1,""),ROW(U11)),COLUMN(U:U)),"")</f>
        <v/>
      </c>
      <c r="V12" s="11" t="str" cm="1">
        <f t="array" aca="1" ref="V12" ca="1">IFERROR(INDEX(bdd,SMALL(IF(FREQUENCY(IF(ISNUMBER(SEARCH("x",bdd)*1),ROW(bdd)-1,""),ROW(bdd))&gt;0,ROW(bdd)-1,""),ROW(V11)),COLUMN(V:V)),"")</f>
        <v/>
      </c>
    </row>
    <row r="13" spans="1:22" x14ac:dyDescent="0.25">
      <c r="A13" s="10" t="str" cm="1">
        <f t="array" aca="1" ref="A13" ca="1">IFERROR(INDEX(bdd,SMALL(IF(FREQUENCY(IF(ISNUMBER(SEARCH("x",bdd)*1),ROW(bdd)-1,""),ROW(bdd))&gt;0,ROW(bdd)-1,""),ROW(A12)),COLUMN(A:A)),"")</f>
        <v/>
      </c>
      <c r="B13" s="11" t="str" cm="1">
        <f t="array" aca="1" ref="B13" ca="1">IFERROR(INDEX(bdd,SMALL(IF(FREQUENCY(IF(ISNUMBER(SEARCH("x",bdd)*1),ROW(bdd)-1,""),ROW(bdd))&gt;0,ROW(bdd)-1,""),ROW(B12)),COLUMN(B:B)),"")</f>
        <v/>
      </c>
      <c r="C13" s="11" t="str" cm="1">
        <f t="array" aca="1" ref="C13" ca="1">IFERROR(INDEX(bdd,SMALL(IF(FREQUENCY(IF(ISNUMBER(SEARCH("x",bdd)*1),ROW(bdd)-1,""),ROW(bdd))&gt;0,ROW(bdd)-1,""),ROW(C12)),COLUMN(C:C)),"")</f>
        <v/>
      </c>
      <c r="D13" s="11" t="str" cm="1">
        <f t="array" aca="1" ref="D13" ca="1">IFERROR(INDEX(bdd,SMALL(IF(FREQUENCY(IF(ISNUMBER(SEARCH("x",bdd)*1),ROW(bdd)-1,""),ROW(bdd))&gt;0,ROW(bdd)-1,""),ROW(D12)),COLUMN(D:D)),"")</f>
        <v/>
      </c>
      <c r="E13" s="11" t="str" cm="1">
        <f t="array" aca="1" ref="E13" ca="1">IFERROR(INDEX(bdd,SMALL(IF(FREQUENCY(IF(ISNUMBER(SEARCH("x",bdd)*1),ROW(bdd)-1,""),ROW(bdd))&gt;0,ROW(bdd)-1,""),ROW(E12)),COLUMN(E:E)),"")</f>
        <v/>
      </c>
      <c r="F13" s="11" t="str" cm="1">
        <f t="array" aca="1" ref="F13" ca="1">IFERROR(INDEX(bdd,SMALL(IF(FREQUENCY(IF(ISNUMBER(SEARCH("x",bdd)*1),ROW(bdd)-1,""),ROW(bdd))&gt;0,ROW(bdd)-1,""),ROW(F12)),COLUMN(F:F)),"")</f>
        <v/>
      </c>
      <c r="G13" s="11" t="str" cm="1">
        <f t="array" aca="1" ref="G13" ca="1">IFERROR(INDEX(bdd,SMALL(IF(FREQUENCY(IF(ISNUMBER(SEARCH("x",bdd)*1),ROW(bdd)-1,""),ROW(bdd))&gt;0,ROW(bdd)-1,""),ROW(G12)),COLUMN(G:G)),"")</f>
        <v/>
      </c>
      <c r="H13" s="11" t="str" cm="1">
        <f t="array" aca="1" ref="H13" ca="1">IFERROR(INDEX(bdd,SMALL(IF(FREQUENCY(IF(ISNUMBER(SEARCH("x",bdd)*1),ROW(bdd)-1,""),ROW(bdd))&gt;0,ROW(bdd)-1,""),ROW(H12)),COLUMN(H:H)),"")</f>
        <v/>
      </c>
      <c r="I13" s="11" t="str" cm="1">
        <f t="array" aca="1" ref="I13" ca="1">IFERROR(INDEX(bdd,SMALL(IF(FREQUENCY(IF(ISNUMBER(SEARCH("x",bdd)*1),ROW(bdd)-1,""),ROW(bdd))&gt;0,ROW(bdd)-1,""),ROW(I12)),COLUMN(I:I)),"")</f>
        <v/>
      </c>
      <c r="J13" s="11" t="str" cm="1">
        <f t="array" aca="1" ref="J13" ca="1">IFERROR(INDEX(bdd,SMALL(IF(FREQUENCY(IF(ISNUMBER(SEARCH("x",bdd)*1),ROW(bdd)-1,""),ROW(bdd))&gt;0,ROW(bdd)-1,""),ROW(J12)),COLUMN(J:J)),"")</f>
        <v/>
      </c>
      <c r="K13" s="11" t="str" cm="1">
        <f t="array" aca="1" ref="K13" ca="1">IFERROR(INDEX(bdd,SMALL(IF(FREQUENCY(IF(ISNUMBER(SEARCH("x",bdd)*1),ROW(bdd)-1,""),ROW(bdd))&gt;0,ROW(bdd)-1,""),ROW(K12)),COLUMN(K:K)),"")</f>
        <v/>
      </c>
      <c r="L13" s="11" t="str" cm="1">
        <f t="array" aca="1" ref="L13" ca="1">IFERROR(INDEX(bdd,SMALL(IF(FREQUENCY(IF(ISNUMBER(SEARCH("x",bdd)*1),ROW(bdd)-1,""),ROW(bdd))&gt;0,ROW(bdd)-1,""),ROW(L12)),COLUMN(L:L)),"")</f>
        <v/>
      </c>
      <c r="M13" s="11" t="str" cm="1">
        <f t="array" aca="1" ref="M13" ca="1">IFERROR(INDEX(bdd,SMALL(IF(FREQUENCY(IF(ISNUMBER(SEARCH("x",bdd)*1),ROW(bdd)-1,""),ROW(bdd))&gt;0,ROW(bdd)-1,""),ROW(M12)),COLUMN(M:M)),"")</f>
        <v/>
      </c>
      <c r="N13" s="11" t="str" cm="1">
        <f t="array" aca="1" ref="N13" ca="1">IFERROR(INDEX(bdd,SMALL(IF(FREQUENCY(IF(ISNUMBER(SEARCH("x",bdd)*1),ROW(bdd)-1,""),ROW(bdd))&gt;0,ROW(bdd)-1,""),ROW(N12)),COLUMN(N:N)),"")</f>
        <v/>
      </c>
      <c r="O13" s="11" t="str" cm="1">
        <f t="array" aca="1" ref="O13" ca="1">IFERROR(INDEX(bdd,SMALL(IF(FREQUENCY(IF(ISNUMBER(SEARCH("x",bdd)*1),ROW(bdd)-1,""),ROW(bdd))&gt;0,ROW(bdd)-1,""),ROW(O12)),COLUMN(O:O)),"")</f>
        <v/>
      </c>
      <c r="P13" s="11" t="str" cm="1">
        <f t="array" aca="1" ref="P13" ca="1">IFERROR(INDEX(bdd,SMALL(IF(FREQUENCY(IF(ISNUMBER(SEARCH("x",bdd)*1),ROW(bdd)-1,""),ROW(bdd))&gt;0,ROW(bdd)-1,""),ROW(P12)),COLUMN(P:P)),"")</f>
        <v/>
      </c>
      <c r="Q13" s="11" t="str" cm="1">
        <f t="array" aca="1" ref="Q13" ca="1">IFERROR(INDEX(bdd,SMALL(IF(FREQUENCY(IF(ISNUMBER(SEARCH("x",bdd)*1),ROW(bdd)-1,""),ROW(bdd))&gt;0,ROW(bdd)-1,""),ROW(Q12)),COLUMN(Q:Q)),"")</f>
        <v/>
      </c>
      <c r="R13" s="11" t="str" cm="1">
        <f t="array" aca="1" ref="R13" ca="1">IFERROR(INDEX(bdd,SMALL(IF(FREQUENCY(IF(ISNUMBER(SEARCH("x",bdd)*1),ROW(bdd)-1,""),ROW(bdd))&gt;0,ROW(bdd)-1,""),ROW(R12)),COLUMN(R:R)),"")</f>
        <v/>
      </c>
      <c r="S13" s="11" t="str" cm="1">
        <f t="array" aca="1" ref="S13" ca="1">IFERROR(INDEX(bdd,SMALL(IF(FREQUENCY(IF(ISNUMBER(SEARCH("x",bdd)*1),ROW(bdd)-1,""),ROW(bdd))&gt;0,ROW(bdd)-1,""),ROW(S12)),COLUMN(S:S)),"")</f>
        <v/>
      </c>
      <c r="T13" s="11" t="str" cm="1">
        <f t="array" aca="1" ref="T13" ca="1">IFERROR(INDEX(bdd,SMALL(IF(FREQUENCY(IF(ISNUMBER(SEARCH("x",bdd)*1),ROW(bdd)-1,""),ROW(bdd))&gt;0,ROW(bdd)-1,""),ROW(T12)),COLUMN(T:T)),"")</f>
        <v/>
      </c>
      <c r="U13" s="11" t="str" cm="1">
        <f t="array" aca="1" ref="U13" ca="1">IFERROR(INDEX(bdd,SMALL(IF(FREQUENCY(IF(ISNUMBER(SEARCH("x",bdd)*1),ROW(bdd)-1,""),ROW(bdd))&gt;0,ROW(bdd)-1,""),ROW(U12)),COLUMN(U:U)),"")</f>
        <v/>
      </c>
      <c r="V13" s="11" t="str" cm="1">
        <f t="array" aca="1" ref="V13" ca="1">IFERROR(INDEX(bdd,SMALL(IF(FREQUENCY(IF(ISNUMBER(SEARCH("x",bdd)*1),ROW(bdd)-1,""),ROW(bdd))&gt;0,ROW(bdd)-1,""),ROW(V12)),COLUMN(V:V)),"")</f>
        <v/>
      </c>
    </row>
    <row r="14" spans="1:22" x14ac:dyDescent="0.25">
      <c r="A14" s="10" t="str" cm="1">
        <f t="array" aca="1" ref="A14" ca="1">IFERROR(INDEX(bdd,SMALL(IF(FREQUENCY(IF(ISNUMBER(SEARCH("x",bdd)*1),ROW(bdd)-1,""),ROW(bdd))&gt;0,ROW(bdd)-1,""),ROW(A13)),COLUMN(A:A)),"")</f>
        <v/>
      </c>
      <c r="B14" s="11" t="str" cm="1">
        <f t="array" aca="1" ref="B14" ca="1">IFERROR(INDEX(bdd,SMALL(IF(FREQUENCY(IF(ISNUMBER(SEARCH("x",bdd)*1),ROW(bdd)-1,""),ROW(bdd))&gt;0,ROW(bdd)-1,""),ROW(B13)),COLUMN(B:B)),"")</f>
        <v/>
      </c>
      <c r="C14" s="11" t="str" cm="1">
        <f t="array" aca="1" ref="C14" ca="1">IFERROR(INDEX(bdd,SMALL(IF(FREQUENCY(IF(ISNUMBER(SEARCH("x",bdd)*1),ROW(bdd)-1,""),ROW(bdd))&gt;0,ROW(bdd)-1,""),ROW(C13)),COLUMN(C:C)),"")</f>
        <v/>
      </c>
      <c r="D14" s="11" t="str" cm="1">
        <f t="array" aca="1" ref="D14" ca="1">IFERROR(INDEX(bdd,SMALL(IF(FREQUENCY(IF(ISNUMBER(SEARCH("x",bdd)*1),ROW(bdd)-1,""),ROW(bdd))&gt;0,ROW(bdd)-1,""),ROW(D13)),COLUMN(D:D)),"")</f>
        <v/>
      </c>
      <c r="E14" s="11" t="str" cm="1">
        <f t="array" aca="1" ref="E14" ca="1">IFERROR(INDEX(bdd,SMALL(IF(FREQUENCY(IF(ISNUMBER(SEARCH("x",bdd)*1),ROW(bdd)-1,""),ROW(bdd))&gt;0,ROW(bdd)-1,""),ROW(E13)),COLUMN(E:E)),"")</f>
        <v/>
      </c>
      <c r="F14" s="11" t="str" cm="1">
        <f t="array" aca="1" ref="F14" ca="1">IFERROR(INDEX(bdd,SMALL(IF(FREQUENCY(IF(ISNUMBER(SEARCH("x",bdd)*1),ROW(bdd)-1,""),ROW(bdd))&gt;0,ROW(bdd)-1,""),ROW(F13)),COLUMN(F:F)),"")</f>
        <v/>
      </c>
      <c r="G14" s="11" t="str" cm="1">
        <f t="array" aca="1" ref="G14" ca="1">IFERROR(INDEX(bdd,SMALL(IF(FREQUENCY(IF(ISNUMBER(SEARCH("x",bdd)*1),ROW(bdd)-1,""),ROW(bdd))&gt;0,ROW(bdd)-1,""),ROW(G13)),COLUMN(G:G)),"")</f>
        <v/>
      </c>
      <c r="H14" s="11" t="str" cm="1">
        <f t="array" aca="1" ref="H14" ca="1">IFERROR(INDEX(bdd,SMALL(IF(FREQUENCY(IF(ISNUMBER(SEARCH("x",bdd)*1),ROW(bdd)-1,""),ROW(bdd))&gt;0,ROW(bdd)-1,""),ROW(H13)),COLUMN(H:H)),"")</f>
        <v/>
      </c>
      <c r="I14" s="11" t="str" cm="1">
        <f t="array" aca="1" ref="I14" ca="1">IFERROR(INDEX(bdd,SMALL(IF(FREQUENCY(IF(ISNUMBER(SEARCH("x",bdd)*1),ROW(bdd)-1,""),ROW(bdd))&gt;0,ROW(bdd)-1,""),ROW(I13)),COLUMN(I:I)),"")</f>
        <v/>
      </c>
      <c r="J14" s="11" t="str" cm="1">
        <f t="array" aca="1" ref="J14" ca="1">IFERROR(INDEX(bdd,SMALL(IF(FREQUENCY(IF(ISNUMBER(SEARCH("x",bdd)*1),ROW(bdd)-1,""),ROW(bdd))&gt;0,ROW(bdd)-1,""),ROW(J13)),COLUMN(J:J)),"")</f>
        <v/>
      </c>
      <c r="K14" s="11" t="str" cm="1">
        <f t="array" aca="1" ref="K14" ca="1">IFERROR(INDEX(bdd,SMALL(IF(FREQUENCY(IF(ISNUMBER(SEARCH("x",bdd)*1),ROW(bdd)-1,""),ROW(bdd))&gt;0,ROW(bdd)-1,""),ROW(K13)),COLUMN(K:K)),"")</f>
        <v/>
      </c>
      <c r="L14" s="11" t="str" cm="1">
        <f t="array" aca="1" ref="L14" ca="1">IFERROR(INDEX(bdd,SMALL(IF(FREQUENCY(IF(ISNUMBER(SEARCH("x",bdd)*1),ROW(bdd)-1,""),ROW(bdd))&gt;0,ROW(bdd)-1,""),ROW(L13)),COLUMN(L:L)),"")</f>
        <v/>
      </c>
      <c r="M14" s="11" t="str" cm="1">
        <f t="array" aca="1" ref="M14" ca="1">IFERROR(INDEX(bdd,SMALL(IF(FREQUENCY(IF(ISNUMBER(SEARCH("x",bdd)*1),ROW(bdd)-1,""),ROW(bdd))&gt;0,ROW(bdd)-1,""),ROW(M13)),COLUMN(M:M)),"")</f>
        <v/>
      </c>
      <c r="N14" s="11" t="str" cm="1">
        <f t="array" aca="1" ref="N14" ca="1">IFERROR(INDEX(bdd,SMALL(IF(FREQUENCY(IF(ISNUMBER(SEARCH("x",bdd)*1),ROW(bdd)-1,""),ROW(bdd))&gt;0,ROW(bdd)-1,""),ROW(N13)),COLUMN(N:N)),"")</f>
        <v/>
      </c>
      <c r="O14" s="11" t="str" cm="1">
        <f t="array" aca="1" ref="O14" ca="1">IFERROR(INDEX(bdd,SMALL(IF(FREQUENCY(IF(ISNUMBER(SEARCH("x",bdd)*1),ROW(bdd)-1,""),ROW(bdd))&gt;0,ROW(bdd)-1,""),ROW(O13)),COLUMN(O:O)),"")</f>
        <v/>
      </c>
      <c r="P14" s="11" t="str" cm="1">
        <f t="array" aca="1" ref="P14" ca="1">IFERROR(INDEX(bdd,SMALL(IF(FREQUENCY(IF(ISNUMBER(SEARCH("x",bdd)*1),ROW(bdd)-1,""),ROW(bdd))&gt;0,ROW(bdd)-1,""),ROW(P13)),COLUMN(P:P)),"")</f>
        <v/>
      </c>
      <c r="Q14" s="11" t="str" cm="1">
        <f t="array" aca="1" ref="Q14" ca="1">IFERROR(INDEX(bdd,SMALL(IF(FREQUENCY(IF(ISNUMBER(SEARCH("x",bdd)*1),ROW(bdd)-1,""),ROW(bdd))&gt;0,ROW(bdd)-1,""),ROW(Q13)),COLUMN(Q:Q)),"")</f>
        <v/>
      </c>
      <c r="R14" s="11" t="str" cm="1">
        <f t="array" aca="1" ref="R14" ca="1">IFERROR(INDEX(bdd,SMALL(IF(FREQUENCY(IF(ISNUMBER(SEARCH("x",bdd)*1),ROW(bdd)-1,""),ROW(bdd))&gt;0,ROW(bdd)-1,""),ROW(R13)),COLUMN(R:R)),"")</f>
        <v/>
      </c>
      <c r="S14" s="11" t="str" cm="1">
        <f t="array" aca="1" ref="S14" ca="1">IFERROR(INDEX(bdd,SMALL(IF(FREQUENCY(IF(ISNUMBER(SEARCH("x",bdd)*1),ROW(bdd)-1,""),ROW(bdd))&gt;0,ROW(bdd)-1,""),ROW(S13)),COLUMN(S:S)),"")</f>
        <v/>
      </c>
      <c r="T14" s="11" t="str" cm="1">
        <f t="array" aca="1" ref="T14" ca="1">IFERROR(INDEX(bdd,SMALL(IF(FREQUENCY(IF(ISNUMBER(SEARCH("x",bdd)*1),ROW(bdd)-1,""),ROW(bdd))&gt;0,ROW(bdd)-1,""),ROW(T13)),COLUMN(T:T)),"")</f>
        <v/>
      </c>
      <c r="U14" s="11" t="str" cm="1">
        <f t="array" aca="1" ref="U14" ca="1">IFERROR(INDEX(bdd,SMALL(IF(FREQUENCY(IF(ISNUMBER(SEARCH("x",bdd)*1),ROW(bdd)-1,""),ROW(bdd))&gt;0,ROW(bdd)-1,""),ROW(U13)),COLUMN(U:U)),"")</f>
        <v/>
      </c>
      <c r="V14" s="11" t="str" cm="1">
        <f t="array" aca="1" ref="V14" ca="1">IFERROR(INDEX(bdd,SMALL(IF(FREQUENCY(IF(ISNUMBER(SEARCH("x",bdd)*1),ROW(bdd)-1,""),ROW(bdd))&gt;0,ROW(bdd)-1,""),ROW(V13)),COLUMN(V:V)),"")</f>
        <v/>
      </c>
    </row>
    <row r="15" spans="1:22" x14ac:dyDescent="0.25">
      <c r="A15" s="10" t="str" cm="1">
        <f t="array" aca="1" ref="A15" ca="1">IFERROR(INDEX(bdd,SMALL(IF(FREQUENCY(IF(ISNUMBER(SEARCH("x",bdd)*1),ROW(bdd)-1,""),ROW(bdd))&gt;0,ROW(bdd)-1,""),ROW(A14)),COLUMN(A:A)),"")</f>
        <v/>
      </c>
      <c r="B15" s="11" t="str" cm="1">
        <f t="array" aca="1" ref="B15" ca="1">IFERROR(INDEX(bdd,SMALL(IF(FREQUENCY(IF(ISNUMBER(SEARCH("x",bdd)*1),ROW(bdd)-1,""),ROW(bdd))&gt;0,ROW(bdd)-1,""),ROW(B14)),COLUMN(B:B)),"")</f>
        <v/>
      </c>
      <c r="C15" s="11" t="str" cm="1">
        <f t="array" aca="1" ref="C15" ca="1">IFERROR(INDEX(bdd,SMALL(IF(FREQUENCY(IF(ISNUMBER(SEARCH("x",bdd)*1),ROW(bdd)-1,""),ROW(bdd))&gt;0,ROW(bdd)-1,""),ROW(C14)),COLUMN(C:C)),"")</f>
        <v/>
      </c>
      <c r="D15" s="11" t="str" cm="1">
        <f t="array" aca="1" ref="D15" ca="1">IFERROR(INDEX(bdd,SMALL(IF(FREQUENCY(IF(ISNUMBER(SEARCH("x",bdd)*1),ROW(bdd)-1,""),ROW(bdd))&gt;0,ROW(bdd)-1,""),ROW(D14)),COLUMN(D:D)),"")</f>
        <v/>
      </c>
      <c r="E15" s="11" t="str" cm="1">
        <f t="array" aca="1" ref="E15" ca="1">IFERROR(INDEX(bdd,SMALL(IF(FREQUENCY(IF(ISNUMBER(SEARCH("x",bdd)*1),ROW(bdd)-1,""),ROW(bdd))&gt;0,ROW(bdd)-1,""),ROW(E14)),COLUMN(E:E)),"")</f>
        <v/>
      </c>
      <c r="F15" s="11" t="str" cm="1">
        <f t="array" aca="1" ref="F15" ca="1">IFERROR(INDEX(bdd,SMALL(IF(FREQUENCY(IF(ISNUMBER(SEARCH("x",bdd)*1),ROW(bdd)-1,""),ROW(bdd))&gt;0,ROW(bdd)-1,""),ROW(F14)),COLUMN(F:F)),"")</f>
        <v/>
      </c>
      <c r="G15" s="11" t="str" cm="1">
        <f t="array" aca="1" ref="G15" ca="1">IFERROR(INDEX(bdd,SMALL(IF(FREQUENCY(IF(ISNUMBER(SEARCH("x",bdd)*1),ROW(bdd)-1,""),ROW(bdd))&gt;0,ROW(bdd)-1,""),ROW(G14)),COLUMN(G:G)),"")</f>
        <v/>
      </c>
      <c r="H15" s="11" t="str" cm="1">
        <f t="array" aca="1" ref="H15" ca="1">IFERROR(INDEX(bdd,SMALL(IF(FREQUENCY(IF(ISNUMBER(SEARCH("x",bdd)*1),ROW(bdd)-1,""),ROW(bdd))&gt;0,ROW(bdd)-1,""),ROW(H14)),COLUMN(H:H)),"")</f>
        <v/>
      </c>
      <c r="I15" s="11" t="str" cm="1">
        <f t="array" aca="1" ref="I15" ca="1">IFERROR(INDEX(bdd,SMALL(IF(FREQUENCY(IF(ISNUMBER(SEARCH("x",bdd)*1),ROW(bdd)-1,""),ROW(bdd))&gt;0,ROW(bdd)-1,""),ROW(I14)),COLUMN(I:I)),"")</f>
        <v/>
      </c>
      <c r="J15" s="11" t="str" cm="1">
        <f t="array" aca="1" ref="J15" ca="1">IFERROR(INDEX(bdd,SMALL(IF(FREQUENCY(IF(ISNUMBER(SEARCH("x",bdd)*1),ROW(bdd)-1,""),ROW(bdd))&gt;0,ROW(bdd)-1,""),ROW(J14)),COLUMN(J:J)),"")</f>
        <v/>
      </c>
      <c r="K15" s="11" t="str" cm="1">
        <f t="array" aca="1" ref="K15" ca="1">IFERROR(INDEX(bdd,SMALL(IF(FREQUENCY(IF(ISNUMBER(SEARCH("x",bdd)*1),ROW(bdd)-1,""),ROW(bdd))&gt;0,ROW(bdd)-1,""),ROW(K14)),COLUMN(K:K)),"")</f>
        <v/>
      </c>
      <c r="L15" s="11" t="str" cm="1">
        <f t="array" aca="1" ref="L15" ca="1">IFERROR(INDEX(bdd,SMALL(IF(FREQUENCY(IF(ISNUMBER(SEARCH("x",bdd)*1),ROW(bdd)-1,""),ROW(bdd))&gt;0,ROW(bdd)-1,""),ROW(L14)),COLUMN(L:L)),"")</f>
        <v/>
      </c>
      <c r="M15" s="11" t="str" cm="1">
        <f t="array" aca="1" ref="M15" ca="1">IFERROR(INDEX(bdd,SMALL(IF(FREQUENCY(IF(ISNUMBER(SEARCH("x",bdd)*1),ROW(bdd)-1,""),ROW(bdd))&gt;0,ROW(bdd)-1,""),ROW(M14)),COLUMN(M:M)),"")</f>
        <v/>
      </c>
      <c r="N15" s="11" t="str" cm="1">
        <f t="array" aca="1" ref="N15" ca="1">IFERROR(INDEX(bdd,SMALL(IF(FREQUENCY(IF(ISNUMBER(SEARCH("x",bdd)*1),ROW(bdd)-1,""),ROW(bdd))&gt;0,ROW(bdd)-1,""),ROW(N14)),COLUMN(N:N)),"")</f>
        <v/>
      </c>
      <c r="O15" s="11" t="str" cm="1">
        <f t="array" aca="1" ref="O15" ca="1">IFERROR(INDEX(bdd,SMALL(IF(FREQUENCY(IF(ISNUMBER(SEARCH("x",bdd)*1),ROW(bdd)-1,""),ROW(bdd))&gt;0,ROW(bdd)-1,""),ROW(O14)),COLUMN(O:O)),"")</f>
        <v/>
      </c>
      <c r="P15" s="11" t="str" cm="1">
        <f t="array" aca="1" ref="P15" ca="1">IFERROR(INDEX(bdd,SMALL(IF(FREQUENCY(IF(ISNUMBER(SEARCH("x",bdd)*1),ROW(bdd)-1,""),ROW(bdd))&gt;0,ROW(bdd)-1,""),ROW(P14)),COLUMN(P:P)),"")</f>
        <v/>
      </c>
      <c r="Q15" s="11" t="str" cm="1">
        <f t="array" aca="1" ref="Q15" ca="1">IFERROR(INDEX(bdd,SMALL(IF(FREQUENCY(IF(ISNUMBER(SEARCH("x",bdd)*1),ROW(bdd)-1,""),ROW(bdd))&gt;0,ROW(bdd)-1,""),ROW(Q14)),COLUMN(Q:Q)),"")</f>
        <v/>
      </c>
      <c r="R15" s="11" t="str" cm="1">
        <f t="array" aca="1" ref="R15" ca="1">IFERROR(INDEX(bdd,SMALL(IF(FREQUENCY(IF(ISNUMBER(SEARCH("x",bdd)*1),ROW(bdd)-1,""),ROW(bdd))&gt;0,ROW(bdd)-1,""),ROW(R14)),COLUMN(R:R)),"")</f>
        <v/>
      </c>
      <c r="S15" s="11" t="str" cm="1">
        <f t="array" aca="1" ref="S15" ca="1">IFERROR(INDEX(bdd,SMALL(IF(FREQUENCY(IF(ISNUMBER(SEARCH("x",bdd)*1),ROW(bdd)-1,""),ROW(bdd))&gt;0,ROW(bdd)-1,""),ROW(S14)),COLUMN(S:S)),"")</f>
        <v/>
      </c>
      <c r="T15" s="11" t="str" cm="1">
        <f t="array" aca="1" ref="T15" ca="1">IFERROR(INDEX(bdd,SMALL(IF(FREQUENCY(IF(ISNUMBER(SEARCH("x",bdd)*1),ROW(bdd)-1,""),ROW(bdd))&gt;0,ROW(bdd)-1,""),ROW(T14)),COLUMN(T:T)),"")</f>
        <v/>
      </c>
      <c r="U15" s="11" t="str" cm="1">
        <f t="array" aca="1" ref="U15" ca="1">IFERROR(INDEX(bdd,SMALL(IF(FREQUENCY(IF(ISNUMBER(SEARCH("x",bdd)*1),ROW(bdd)-1,""),ROW(bdd))&gt;0,ROW(bdd)-1,""),ROW(U14)),COLUMN(U:U)),"")</f>
        <v/>
      </c>
      <c r="V15" s="11" t="str" cm="1">
        <f t="array" aca="1" ref="V15" ca="1">IFERROR(INDEX(bdd,SMALL(IF(FREQUENCY(IF(ISNUMBER(SEARCH("x",bdd)*1),ROW(bdd)-1,""),ROW(bdd))&gt;0,ROW(bdd)-1,""),ROW(V14)),COLUMN(V:V)),"")</f>
        <v/>
      </c>
    </row>
    <row r="16" spans="1:22" x14ac:dyDescent="0.25">
      <c r="A16" s="10" t="str" cm="1">
        <f t="array" aca="1" ref="A16" ca="1">IFERROR(INDEX(bdd,SMALL(IF(FREQUENCY(IF(ISNUMBER(SEARCH("x",bdd)*1),ROW(bdd)-1,""),ROW(bdd))&gt;0,ROW(bdd)-1,""),ROW(A15)),COLUMN(A:A)),"")</f>
        <v/>
      </c>
      <c r="B16" s="11" t="str" cm="1">
        <f t="array" aca="1" ref="B16" ca="1">IFERROR(INDEX(bdd,SMALL(IF(FREQUENCY(IF(ISNUMBER(SEARCH("x",bdd)*1),ROW(bdd)-1,""),ROW(bdd))&gt;0,ROW(bdd)-1,""),ROW(B15)),COLUMN(B:B)),"")</f>
        <v/>
      </c>
      <c r="C16" s="11" t="str" cm="1">
        <f t="array" aca="1" ref="C16" ca="1">IFERROR(INDEX(bdd,SMALL(IF(FREQUENCY(IF(ISNUMBER(SEARCH("x",bdd)*1),ROW(bdd)-1,""),ROW(bdd))&gt;0,ROW(bdd)-1,""),ROW(C15)),COLUMN(C:C)),"")</f>
        <v/>
      </c>
      <c r="D16" s="11" t="str" cm="1">
        <f t="array" aca="1" ref="D16" ca="1">IFERROR(INDEX(bdd,SMALL(IF(FREQUENCY(IF(ISNUMBER(SEARCH("x",bdd)*1),ROW(bdd)-1,""),ROW(bdd))&gt;0,ROW(bdd)-1,""),ROW(D15)),COLUMN(D:D)),"")</f>
        <v/>
      </c>
      <c r="E16" s="11" t="str" cm="1">
        <f t="array" aca="1" ref="E16" ca="1">IFERROR(INDEX(bdd,SMALL(IF(FREQUENCY(IF(ISNUMBER(SEARCH("x",bdd)*1),ROW(bdd)-1,""),ROW(bdd))&gt;0,ROW(bdd)-1,""),ROW(E15)),COLUMN(E:E)),"")</f>
        <v/>
      </c>
      <c r="F16" s="11" t="str" cm="1">
        <f t="array" aca="1" ref="F16" ca="1">IFERROR(INDEX(bdd,SMALL(IF(FREQUENCY(IF(ISNUMBER(SEARCH("x",bdd)*1),ROW(bdd)-1,""),ROW(bdd))&gt;0,ROW(bdd)-1,""),ROW(F15)),COLUMN(F:F)),"")</f>
        <v/>
      </c>
      <c r="G16" s="11" t="str" cm="1">
        <f t="array" aca="1" ref="G16" ca="1">IFERROR(INDEX(bdd,SMALL(IF(FREQUENCY(IF(ISNUMBER(SEARCH("x",bdd)*1),ROW(bdd)-1,""),ROW(bdd))&gt;0,ROW(bdd)-1,""),ROW(G15)),COLUMN(G:G)),"")</f>
        <v/>
      </c>
      <c r="H16" s="11" t="str" cm="1">
        <f t="array" aca="1" ref="H16" ca="1">IFERROR(INDEX(bdd,SMALL(IF(FREQUENCY(IF(ISNUMBER(SEARCH("x",bdd)*1),ROW(bdd)-1,""),ROW(bdd))&gt;0,ROW(bdd)-1,""),ROW(H15)),COLUMN(H:H)),"")</f>
        <v/>
      </c>
      <c r="I16" s="11" t="str" cm="1">
        <f t="array" aca="1" ref="I16" ca="1">IFERROR(INDEX(bdd,SMALL(IF(FREQUENCY(IF(ISNUMBER(SEARCH("x",bdd)*1),ROW(bdd)-1,""),ROW(bdd))&gt;0,ROW(bdd)-1,""),ROW(I15)),COLUMN(I:I)),"")</f>
        <v/>
      </c>
      <c r="J16" s="11" t="str" cm="1">
        <f t="array" aca="1" ref="J16" ca="1">IFERROR(INDEX(bdd,SMALL(IF(FREQUENCY(IF(ISNUMBER(SEARCH("x",bdd)*1),ROW(bdd)-1,""),ROW(bdd))&gt;0,ROW(bdd)-1,""),ROW(J15)),COLUMN(J:J)),"")</f>
        <v/>
      </c>
      <c r="K16" s="11" t="str" cm="1">
        <f t="array" aca="1" ref="K16" ca="1">IFERROR(INDEX(bdd,SMALL(IF(FREQUENCY(IF(ISNUMBER(SEARCH("x",bdd)*1),ROW(bdd)-1,""),ROW(bdd))&gt;0,ROW(bdd)-1,""),ROW(K15)),COLUMN(K:K)),"")</f>
        <v/>
      </c>
      <c r="L16" s="11" t="str" cm="1">
        <f t="array" aca="1" ref="L16" ca="1">IFERROR(INDEX(bdd,SMALL(IF(FREQUENCY(IF(ISNUMBER(SEARCH("x",bdd)*1),ROW(bdd)-1,""),ROW(bdd))&gt;0,ROW(bdd)-1,""),ROW(L15)),COLUMN(L:L)),"")</f>
        <v/>
      </c>
      <c r="M16" s="11" t="str" cm="1">
        <f t="array" aca="1" ref="M16" ca="1">IFERROR(INDEX(bdd,SMALL(IF(FREQUENCY(IF(ISNUMBER(SEARCH("x",bdd)*1),ROW(bdd)-1,""),ROW(bdd))&gt;0,ROW(bdd)-1,""),ROW(M15)),COLUMN(M:M)),"")</f>
        <v/>
      </c>
      <c r="N16" s="11" t="str" cm="1">
        <f t="array" aca="1" ref="N16" ca="1">IFERROR(INDEX(bdd,SMALL(IF(FREQUENCY(IF(ISNUMBER(SEARCH("x",bdd)*1),ROW(bdd)-1,""),ROW(bdd))&gt;0,ROW(bdd)-1,""),ROW(N15)),COLUMN(N:N)),"")</f>
        <v/>
      </c>
      <c r="O16" s="11" t="str" cm="1">
        <f t="array" aca="1" ref="O16" ca="1">IFERROR(INDEX(bdd,SMALL(IF(FREQUENCY(IF(ISNUMBER(SEARCH("x",bdd)*1),ROW(bdd)-1,""),ROW(bdd))&gt;0,ROW(bdd)-1,""),ROW(O15)),COLUMN(O:O)),"")</f>
        <v/>
      </c>
      <c r="P16" s="11" t="str" cm="1">
        <f t="array" aca="1" ref="P16" ca="1">IFERROR(INDEX(bdd,SMALL(IF(FREQUENCY(IF(ISNUMBER(SEARCH("x",bdd)*1),ROW(bdd)-1,""),ROW(bdd))&gt;0,ROW(bdd)-1,""),ROW(P15)),COLUMN(P:P)),"")</f>
        <v/>
      </c>
      <c r="Q16" s="11" t="str" cm="1">
        <f t="array" aca="1" ref="Q16" ca="1">IFERROR(INDEX(bdd,SMALL(IF(FREQUENCY(IF(ISNUMBER(SEARCH("x",bdd)*1),ROW(bdd)-1,""),ROW(bdd))&gt;0,ROW(bdd)-1,""),ROW(Q15)),COLUMN(Q:Q)),"")</f>
        <v/>
      </c>
      <c r="R16" s="11" t="str" cm="1">
        <f t="array" aca="1" ref="R16" ca="1">IFERROR(INDEX(bdd,SMALL(IF(FREQUENCY(IF(ISNUMBER(SEARCH("x",bdd)*1),ROW(bdd)-1,""),ROW(bdd))&gt;0,ROW(bdd)-1,""),ROW(R15)),COLUMN(R:R)),"")</f>
        <v/>
      </c>
      <c r="S16" s="11" t="str" cm="1">
        <f t="array" aca="1" ref="S16" ca="1">IFERROR(INDEX(bdd,SMALL(IF(FREQUENCY(IF(ISNUMBER(SEARCH("x",bdd)*1),ROW(bdd)-1,""),ROW(bdd))&gt;0,ROW(bdd)-1,""),ROW(S15)),COLUMN(S:S)),"")</f>
        <v/>
      </c>
      <c r="T16" s="11" t="str" cm="1">
        <f t="array" aca="1" ref="T16" ca="1">IFERROR(INDEX(bdd,SMALL(IF(FREQUENCY(IF(ISNUMBER(SEARCH("x",bdd)*1),ROW(bdd)-1,""),ROW(bdd))&gt;0,ROW(bdd)-1,""),ROW(T15)),COLUMN(T:T)),"")</f>
        <v/>
      </c>
      <c r="U16" s="11" t="str" cm="1">
        <f t="array" aca="1" ref="U16" ca="1">IFERROR(INDEX(bdd,SMALL(IF(FREQUENCY(IF(ISNUMBER(SEARCH("x",bdd)*1),ROW(bdd)-1,""),ROW(bdd))&gt;0,ROW(bdd)-1,""),ROW(U15)),COLUMN(U:U)),"")</f>
        <v/>
      </c>
      <c r="V16" s="11" t="str" cm="1">
        <f t="array" aca="1" ref="V16" ca="1">IFERROR(INDEX(bdd,SMALL(IF(FREQUENCY(IF(ISNUMBER(SEARCH("x",bdd)*1),ROW(bdd)-1,""),ROW(bdd))&gt;0,ROW(bdd)-1,""),ROW(V15)),COLUMN(V:V)),"")</f>
        <v/>
      </c>
    </row>
    <row r="17" spans="1:22" x14ac:dyDescent="0.25">
      <c r="A17" s="10" t="str" cm="1">
        <f t="array" aca="1" ref="A17" ca="1">IFERROR(INDEX(bdd,SMALL(IF(FREQUENCY(IF(ISNUMBER(SEARCH("x",bdd)*1),ROW(bdd)-1,""),ROW(bdd))&gt;0,ROW(bdd)-1,""),ROW(A16)),COLUMN(A:A)),"")</f>
        <v/>
      </c>
      <c r="B17" s="11" t="str" cm="1">
        <f t="array" aca="1" ref="B17" ca="1">IFERROR(INDEX(bdd,SMALL(IF(FREQUENCY(IF(ISNUMBER(SEARCH("x",bdd)*1),ROW(bdd)-1,""),ROW(bdd))&gt;0,ROW(bdd)-1,""),ROW(B16)),COLUMN(B:B)),"")</f>
        <v/>
      </c>
      <c r="C17" s="11" t="str" cm="1">
        <f t="array" aca="1" ref="C17" ca="1">IFERROR(INDEX(bdd,SMALL(IF(FREQUENCY(IF(ISNUMBER(SEARCH("x",bdd)*1),ROW(bdd)-1,""),ROW(bdd))&gt;0,ROW(bdd)-1,""),ROW(C16)),COLUMN(C:C)),"")</f>
        <v/>
      </c>
      <c r="D17" s="11" t="str" cm="1">
        <f t="array" aca="1" ref="D17" ca="1">IFERROR(INDEX(bdd,SMALL(IF(FREQUENCY(IF(ISNUMBER(SEARCH("x",bdd)*1),ROW(bdd)-1,""),ROW(bdd))&gt;0,ROW(bdd)-1,""),ROW(D16)),COLUMN(D:D)),"")</f>
        <v/>
      </c>
      <c r="E17" s="11" t="str" cm="1">
        <f t="array" aca="1" ref="E17" ca="1">IFERROR(INDEX(bdd,SMALL(IF(FREQUENCY(IF(ISNUMBER(SEARCH("x",bdd)*1),ROW(bdd)-1,""),ROW(bdd))&gt;0,ROW(bdd)-1,""),ROW(E16)),COLUMN(E:E)),"")</f>
        <v/>
      </c>
      <c r="F17" s="11" t="str" cm="1">
        <f t="array" aca="1" ref="F17" ca="1">IFERROR(INDEX(bdd,SMALL(IF(FREQUENCY(IF(ISNUMBER(SEARCH("x",bdd)*1),ROW(bdd)-1,""),ROW(bdd))&gt;0,ROW(bdd)-1,""),ROW(F16)),COLUMN(F:F)),"")</f>
        <v/>
      </c>
      <c r="G17" s="11" t="str" cm="1">
        <f t="array" aca="1" ref="G17" ca="1">IFERROR(INDEX(bdd,SMALL(IF(FREQUENCY(IF(ISNUMBER(SEARCH("x",bdd)*1),ROW(bdd)-1,""),ROW(bdd))&gt;0,ROW(bdd)-1,""),ROW(G16)),COLUMN(G:G)),"")</f>
        <v/>
      </c>
      <c r="H17" s="11" t="str" cm="1">
        <f t="array" aca="1" ref="H17" ca="1">IFERROR(INDEX(bdd,SMALL(IF(FREQUENCY(IF(ISNUMBER(SEARCH("x",bdd)*1),ROW(bdd)-1,""),ROW(bdd))&gt;0,ROW(bdd)-1,""),ROW(H16)),COLUMN(H:H)),"")</f>
        <v/>
      </c>
      <c r="I17" s="11" t="str" cm="1">
        <f t="array" aca="1" ref="I17" ca="1">IFERROR(INDEX(bdd,SMALL(IF(FREQUENCY(IF(ISNUMBER(SEARCH("x",bdd)*1),ROW(bdd)-1,""),ROW(bdd))&gt;0,ROW(bdd)-1,""),ROW(I16)),COLUMN(I:I)),"")</f>
        <v/>
      </c>
      <c r="J17" s="11" t="str" cm="1">
        <f t="array" aca="1" ref="J17" ca="1">IFERROR(INDEX(bdd,SMALL(IF(FREQUENCY(IF(ISNUMBER(SEARCH("x",bdd)*1),ROW(bdd)-1,""),ROW(bdd))&gt;0,ROW(bdd)-1,""),ROW(J16)),COLUMN(J:J)),"")</f>
        <v/>
      </c>
      <c r="K17" s="11" t="str" cm="1">
        <f t="array" aca="1" ref="K17" ca="1">IFERROR(INDEX(bdd,SMALL(IF(FREQUENCY(IF(ISNUMBER(SEARCH("x",bdd)*1),ROW(bdd)-1,""),ROW(bdd))&gt;0,ROW(bdd)-1,""),ROW(K16)),COLUMN(K:K)),"")</f>
        <v/>
      </c>
      <c r="L17" s="11" t="str" cm="1">
        <f t="array" aca="1" ref="L17" ca="1">IFERROR(INDEX(bdd,SMALL(IF(FREQUENCY(IF(ISNUMBER(SEARCH("x",bdd)*1),ROW(bdd)-1,""),ROW(bdd))&gt;0,ROW(bdd)-1,""),ROW(L16)),COLUMN(L:L)),"")</f>
        <v/>
      </c>
      <c r="M17" s="11" t="str" cm="1">
        <f t="array" aca="1" ref="M17" ca="1">IFERROR(INDEX(bdd,SMALL(IF(FREQUENCY(IF(ISNUMBER(SEARCH("x",bdd)*1),ROW(bdd)-1,""),ROW(bdd))&gt;0,ROW(bdd)-1,""),ROW(M16)),COLUMN(M:M)),"")</f>
        <v/>
      </c>
      <c r="N17" s="11" t="str" cm="1">
        <f t="array" aca="1" ref="N17" ca="1">IFERROR(INDEX(bdd,SMALL(IF(FREQUENCY(IF(ISNUMBER(SEARCH("x",bdd)*1),ROW(bdd)-1,""),ROW(bdd))&gt;0,ROW(bdd)-1,""),ROW(N16)),COLUMN(N:N)),"")</f>
        <v/>
      </c>
      <c r="O17" s="11" t="str" cm="1">
        <f t="array" aca="1" ref="O17" ca="1">IFERROR(INDEX(bdd,SMALL(IF(FREQUENCY(IF(ISNUMBER(SEARCH("x",bdd)*1),ROW(bdd)-1,""),ROW(bdd))&gt;0,ROW(bdd)-1,""),ROW(O16)),COLUMN(O:O)),"")</f>
        <v/>
      </c>
      <c r="P17" s="11" t="str" cm="1">
        <f t="array" aca="1" ref="P17" ca="1">IFERROR(INDEX(bdd,SMALL(IF(FREQUENCY(IF(ISNUMBER(SEARCH("x",bdd)*1),ROW(bdd)-1,""),ROW(bdd))&gt;0,ROW(bdd)-1,""),ROW(P16)),COLUMN(P:P)),"")</f>
        <v/>
      </c>
      <c r="Q17" s="11" t="str" cm="1">
        <f t="array" aca="1" ref="Q17" ca="1">IFERROR(INDEX(bdd,SMALL(IF(FREQUENCY(IF(ISNUMBER(SEARCH("x",bdd)*1),ROW(bdd)-1,""),ROW(bdd))&gt;0,ROW(bdd)-1,""),ROW(Q16)),COLUMN(Q:Q)),"")</f>
        <v/>
      </c>
      <c r="R17" s="11" t="str" cm="1">
        <f t="array" aca="1" ref="R17" ca="1">IFERROR(INDEX(bdd,SMALL(IF(FREQUENCY(IF(ISNUMBER(SEARCH("x",bdd)*1),ROW(bdd)-1,""),ROW(bdd))&gt;0,ROW(bdd)-1,""),ROW(R16)),COLUMN(R:R)),"")</f>
        <v/>
      </c>
      <c r="S17" s="11" t="str" cm="1">
        <f t="array" aca="1" ref="S17" ca="1">IFERROR(INDEX(bdd,SMALL(IF(FREQUENCY(IF(ISNUMBER(SEARCH("x",bdd)*1),ROW(bdd)-1,""),ROW(bdd))&gt;0,ROW(bdd)-1,""),ROW(S16)),COLUMN(S:S)),"")</f>
        <v/>
      </c>
      <c r="T17" s="11" t="str" cm="1">
        <f t="array" aca="1" ref="T17" ca="1">IFERROR(INDEX(bdd,SMALL(IF(FREQUENCY(IF(ISNUMBER(SEARCH("x",bdd)*1),ROW(bdd)-1,""),ROW(bdd))&gt;0,ROW(bdd)-1,""),ROW(T16)),COLUMN(T:T)),"")</f>
        <v/>
      </c>
      <c r="U17" s="11" t="str" cm="1">
        <f t="array" aca="1" ref="U17" ca="1">IFERROR(INDEX(bdd,SMALL(IF(FREQUENCY(IF(ISNUMBER(SEARCH("x",bdd)*1),ROW(bdd)-1,""),ROW(bdd))&gt;0,ROW(bdd)-1,""),ROW(U16)),COLUMN(U:U)),"")</f>
        <v/>
      </c>
      <c r="V17" s="11" t="str" cm="1">
        <f t="array" aca="1" ref="V17" ca="1">IFERROR(INDEX(bdd,SMALL(IF(FREQUENCY(IF(ISNUMBER(SEARCH("x",bdd)*1),ROW(bdd)-1,""),ROW(bdd))&gt;0,ROW(bdd)-1,""),ROW(V16)),COLUMN(V:V)),"")</f>
        <v/>
      </c>
    </row>
    <row r="18" spans="1:22" x14ac:dyDescent="0.25">
      <c r="A18" s="10" t="str" cm="1">
        <f t="array" aca="1" ref="A18" ca="1">IFERROR(INDEX(bdd,SMALL(IF(FREQUENCY(IF(ISNUMBER(SEARCH("x",bdd)*1),ROW(bdd)-1,""),ROW(bdd))&gt;0,ROW(bdd)-1,""),ROW(A17)),COLUMN(A:A)),"")</f>
        <v/>
      </c>
      <c r="B18" s="11" t="str" cm="1">
        <f t="array" aca="1" ref="B18" ca="1">IFERROR(INDEX(bdd,SMALL(IF(FREQUENCY(IF(ISNUMBER(SEARCH("x",bdd)*1),ROW(bdd)-1,""),ROW(bdd))&gt;0,ROW(bdd)-1,""),ROW(B17)),COLUMN(B:B)),"")</f>
        <v/>
      </c>
      <c r="C18" s="11" t="str" cm="1">
        <f t="array" aca="1" ref="C18" ca="1">IFERROR(INDEX(bdd,SMALL(IF(FREQUENCY(IF(ISNUMBER(SEARCH("x",bdd)*1),ROW(bdd)-1,""),ROW(bdd))&gt;0,ROW(bdd)-1,""),ROW(C17)),COLUMN(C:C)),"")</f>
        <v/>
      </c>
      <c r="D18" s="11" t="str" cm="1">
        <f t="array" aca="1" ref="D18" ca="1">IFERROR(INDEX(bdd,SMALL(IF(FREQUENCY(IF(ISNUMBER(SEARCH("x",bdd)*1),ROW(bdd)-1,""),ROW(bdd))&gt;0,ROW(bdd)-1,""),ROW(D17)),COLUMN(D:D)),"")</f>
        <v/>
      </c>
      <c r="E18" s="11" t="str" cm="1">
        <f t="array" aca="1" ref="E18" ca="1">IFERROR(INDEX(bdd,SMALL(IF(FREQUENCY(IF(ISNUMBER(SEARCH("x",bdd)*1),ROW(bdd)-1,""),ROW(bdd))&gt;0,ROW(bdd)-1,""),ROW(E17)),COLUMN(E:E)),"")</f>
        <v/>
      </c>
      <c r="F18" s="11" t="str" cm="1">
        <f t="array" aca="1" ref="F18" ca="1">IFERROR(INDEX(bdd,SMALL(IF(FREQUENCY(IF(ISNUMBER(SEARCH("x",bdd)*1),ROW(bdd)-1,""),ROW(bdd))&gt;0,ROW(bdd)-1,""),ROW(F17)),COLUMN(F:F)),"")</f>
        <v/>
      </c>
      <c r="G18" s="11" t="str" cm="1">
        <f t="array" aca="1" ref="G18" ca="1">IFERROR(INDEX(bdd,SMALL(IF(FREQUENCY(IF(ISNUMBER(SEARCH("x",bdd)*1),ROW(bdd)-1,""),ROW(bdd))&gt;0,ROW(bdd)-1,""),ROW(G17)),COLUMN(G:G)),"")</f>
        <v/>
      </c>
      <c r="H18" s="11" t="str" cm="1">
        <f t="array" aca="1" ref="H18" ca="1">IFERROR(INDEX(bdd,SMALL(IF(FREQUENCY(IF(ISNUMBER(SEARCH("x",bdd)*1),ROW(bdd)-1,""),ROW(bdd))&gt;0,ROW(bdd)-1,""),ROW(H17)),COLUMN(H:H)),"")</f>
        <v/>
      </c>
      <c r="I18" s="11" t="str" cm="1">
        <f t="array" aca="1" ref="I18" ca="1">IFERROR(INDEX(bdd,SMALL(IF(FREQUENCY(IF(ISNUMBER(SEARCH("x",bdd)*1),ROW(bdd)-1,""),ROW(bdd))&gt;0,ROW(bdd)-1,""),ROW(I17)),COLUMN(I:I)),"")</f>
        <v/>
      </c>
      <c r="J18" s="11" t="str" cm="1">
        <f t="array" aca="1" ref="J18" ca="1">IFERROR(INDEX(bdd,SMALL(IF(FREQUENCY(IF(ISNUMBER(SEARCH("x",bdd)*1),ROW(bdd)-1,""),ROW(bdd))&gt;0,ROW(bdd)-1,""),ROW(J17)),COLUMN(J:J)),"")</f>
        <v/>
      </c>
      <c r="K18" s="11" t="str" cm="1">
        <f t="array" aca="1" ref="K18" ca="1">IFERROR(INDEX(bdd,SMALL(IF(FREQUENCY(IF(ISNUMBER(SEARCH("x",bdd)*1),ROW(bdd)-1,""),ROW(bdd))&gt;0,ROW(bdd)-1,""),ROW(K17)),COLUMN(K:K)),"")</f>
        <v/>
      </c>
      <c r="L18" s="11" t="str" cm="1">
        <f t="array" aca="1" ref="L18" ca="1">IFERROR(INDEX(bdd,SMALL(IF(FREQUENCY(IF(ISNUMBER(SEARCH("x",bdd)*1),ROW(bdd)-1,""),ROW(bdd))&gt;0,ROW(bdd)-1,""),ROW(L17)),COLUMN(L:L)),"")</f>
        <v/>
      </c>
      <c r="M18" s="11" t="str" cm="1">
        <f t="array" aca="1" ref="M18" ca="1">IFERROR(INDEX(bdd,SMALL(IF(FREQUENCY(IF(ISNUMBER(SEARCH("x",bdd)*1),ROW(bdd)-1,""),ROW(bdd))&gt;0,ROW(bdd)-1,""),ROW(M17)),COLUMN(M:M)),"")</f>
        <v/>
      </c>
      <c r="N18" s="11" t="str" cm="1">
        <f t="array" aca="1" ref="N18" ca="1">IFERROR(INDEX(bdd,SMALL(IF(FREQUENCY(IF(ISNUMBER(SEARCH("x",bdd)*1),ROW(bdd)-1,""),ROW(bdd))&gt;0,ROW(bdd)-1,""),ROW(N17)),COLUMN(N:N)),"")</f>
        <v/>
      </c>
      <c r="O18" s="11" t="str" cm="1">
        <f t="array" aca="1" ref="O18" ca="1">IFERROR(INDEX(bdd,SMALL(IF(FREQUENCY(IF(ISNUMBER(SEARCH("x",bdd)*1),ROW(bdd)-1,""),ROW(bdd))&gt;0,ROW(bdd)-1,""),ROW(O17)),COLUMN(O:O)),"")</f>
        <v/>
      </c>
      <c r="P18" s="11" t="str" cm="1">
        <f t="array" aca="1" ref="P18" ca="1">IFERROR(INDEX(bdd,SMALL(IF(FREQUENCY(IF(ISNUMBER(SEARCH("x",bdd)*1),ROW(bdd)-1,""),ROW(bdd))&gt;0,ROW(bdd)-1,""),ROW(P17)),COLUMN(P:P)),"")</f>
        <v/>
      </c>
      <c r="Q18" s="11" t="str" cm="1">
        <f t="array" aca="1" ref="Q18" ca="1">IFERROR(INDEX(bdd,SMALL(IF(FREQUENCY(IF(ISNUMBER(SEARCH("x",bdd)*1),ROW(bdd)-1,""),ROW(bdd))&gt;0,ROW(bdd)-1,""),ROW(Q17)),COLUMN(Q:Q)),"")</f>
        <v/>
      </c>
      <c r="R18" s="11" t="str" cm="1">
        <f t="array" aca="1" ref="R18" ca="1">IFERROR(INDEX(bdd,SMALL(IF(FREQUENCY(IF(ISNUMBER(SEARCH("x",bdd)*1),ROW(bdd)-1,""),ROW(bdd))&gt;0,ROW(bdd)-1,""),ROW(R17)),COLUMN(R:R)),"")</f>
        <v/>
      </c>
      <c r="S18" s="11" t="str" cm="1">
        <f t="array" aca="1" ref="S18" ca="1">IFERROR(INDEX(bdd,SMALL(IF(FREQUENCY(IF(ISNUMBER(SEARCH("x",bdd)*1),ROW(bdd)-1,""),ROW(bdd))&gt;0,ROW(bdd)-1,""),ROW(S17)),COLUMN(S:S)),"")</f>
        <v/>
      </c>
      <c r="T18" s="11" t="str" cm="1">
        <f t="array" aca="1" ref="T18" ca="1">IFERROR(INDEX(bdd,SMALL(IF(FREQUENCY(IF(ISNUMBER(SEARCH("x",bdd)*1),ROW(bdd)-1,""),ROW(bdd))&gt;0,ROW(bdd)-1,""),ROW(T17)),COLUMN(T:T)),"")</f>
        <v/>
      </c>
      <c r="U18" s="11" t="str" cm="1">
        <f t="array" aca="1" ref="U18" ca="1">IFERROR(INDEX(bdd,SMALL(IF(FREQUENCY(IF(ISNUMBER(SEARCH("x",bdd)*1),ROW(bdd)-1,""),ROW(bdd))&gt;0,ROW(bdd)-1,""),ROW(U17)),COLUMN(U:U)),"")</f>
        <v/>
      </c>
      <c r="V18" s="11" t="str" cm="1">
        <f t="array" aca="1" ref="V18" ca="1">IFERROR(INDEX(bdd,SMALL(IF(FREQUENCY(IF(ISNUMBER(SEARCH("x",bdd)*1),ROW(bdd)-1,""),ROW(bdd))&gt;0,ROW(bdd)-1,""),ROW(V17)),COLUMN(V:V)),"")</f>
        <v/>
      </c>
    </row>
    <row r="19" spans="1:22" x14ac:dyDescent="0.25">
      <c r="A19" s="10" t="str" cm="1">
        <f t="array" aca="1" ref="A19" ca="1">IFERROR(INDEX(bdd,SMALL(IF(FREQUENCY(IF(ISNUMBER(SEARCH("x",bdd)*1),ROW(bdd)-1,""),ROW(bdd))&gt;0,ROW(bdd)-1,""),ROW(A18)),COLUMN(A:A)),"")</f>
        <v/>
      </c>
      <c r="B19" s="11" t="str" cm="1">
        <f t="array" aca="1" ref="B19" ca="1">IFERROR(INDEX(bdd,SMALL(IF(FREQUENCY(IF(ISNUMBER(SEARCH("x",bdd)*1),ROW(bdd)-1,""),ROW(bdd))&gt;0,ROW(bdd)-1,""),ROW(B18)),COLUMN(B:B)),"")</f>
        <v/>
      </c>
      <c r="C19" s="11" t="str" cm="1">
        <f t="array" aca="1" ref="C19" ca="1">IFERROR(INDEX(bdd,SMALL(IF(FREQUENCY(IF(ISNUMBER(SEARCH("x",bdd)*1),ROW(bdd)-1,""),ROW(bdd))&gt;0,ROW(bdd)-1,""),ROW(C18)),COLUMN(C:C)),"")</f>
        <v/>
      </c>
      <c r="D19" s="11" t="str" cm="1">
        <f t="array" aca="1" ref="D19" ca="1">IFERROR(INDEX(bdd,SMALL(IF(FREQUENCY(IF(ISNUMBER(SEARCH("x",bdd)*1),ROW(bdd)-1,""),ROW(bdd))&gt;0,ROW(bdd)-1,""),ROW(D18)),COLUMN(D:D)),"")</f>
        <v/>
      </c>
      <c r="E19" s="11" t="str" cm="1">
        <f t="array" aca="1" ref="E19" ca="1">IFERROR(INDEX(bdd,SMALL(IF(FREQUENCY(IF(ISNUMBER(SEARCH("x",bdd)*1),ROW(bdd)-1,""),ROW(bdd))&gt;0,ROW(bdd)-1,""),ROW(E18)),COLUMN(E:E)),"")</f>
        <v/>
      </c>
      <c r="F19" s="11" t="str" cm="1">
        <f t="array" aca="1" ref="F19" ca="1">IFERROR(INDEX(bdd,SMALL(IF(FREQUENCY(IF(ISNUMBER(SEARCH("x",bdd)*1),ROW(bdd)-1,""),ROW(bdd))&gt;0,ROW(bdd)-1,""),ROW(F18)),COLUMN(F:F)),"")</f>
        <v/>
      </c>
      <c r="G19" s="11" t="str" cm="1">
        <f t="array" aca="1" ref="G19" ca="1">IFERROR(INDEX(bdd,SMALL(IF(FREQUENCY(IF(ISNUMBER(SEARCH("x",bdd)*1),ROW(bdd)-1,""),ROW(bdd))&gt;0,ROW(bdd)-1,""),ROW(G18)),COLUMN(G:G)),"")</f>
        <v/>
      </c>
      <c r="H19" s="11" t="str" cm="1">
        <f t="array" aca="1" ref="H19" ca="1">IFERROR(INDEX(bdd,SMALL(IF(FREQUENCY(IF(ISNUMBER(SEARCH("x",bdd)*1),ROW(bdd)-1,""),ROW(bdd))&gt;0,ROW(bdd)-1,""),ROW(H18)),COLUMN(H:H)),"")</f>
        <v/>
      </c>
      <c r="I19" s="11" t="str" cm="1">
        <f t="array" aca="1" ref="I19" ca="1">IFERROR(INDEX(bdd,SMALL(IF(FREQUENCY(IF(ISNUMBER(SEARCH("x",bdd)*1),ROW(bdd)-1,""),ROW(bdd))&gt;0,ROW(bdd)-1,""),ROW(I18)),COLUMN(I:I)),"")</f>
        <v/>
      </c>
      <c r="J19" s="11" t="str" cm="1">
        <f t="array" aca="1" ref="J19" ca="1">IFERROR(INDEX(bdd,SMALL(IF(FREQUENCY(IF(ISNUMBER(SEARCH("x",bdd)*1),ROW(bdd)-1,""),ROW(bdd))&gt;0,ROW(bdd)-1,""),ROW(J18)),COLUMN(J:J)),"")</f>
        <v/>
      </c>
      <c r="K19" s="11" t="str" cm="1">
        <f t="array" aca="1" ref="K19" ca="1">IFERROR(INDEX(bdd,SMALL(IF(FREQUENCY(IF(ISNUMBER(SEARCH("x",bdd)*1),ROW(bdd)-1,""),ROW(bdd))&gt;0,ROW(bdd)-1,""),ROW(K18)),COLUMN(K:K)),"")</f>
        <v/>
      </c>
      <c r="L19" s="11" t="str" cm="1">
        <f t="array" aca="1" ref="L19" ca="1">IFERROR(INDEX(bdd,SMALL(IF(FREQUENCY(IF(ISNUMBER(SEARCH("x",bdd)*1),ROW(bdd)-1,""),ROW(bdd))&gt;0,ROW(bdd)-1,""),ROW(L18)),COLUMN(L:L)),"")</f>
        <v/>
      </c>
      <c r="M19" s="11" t="str" cm="1">
        <f t="array" aca="1" ref="M19" ca="1">IFERROR(INDEX(bdd,SMALL(IF(FREQUENCY(IF(ISNUMBER(SEARCH("x",bdd)*1),ROW(bdd)-1,""),ROW(bdd))&gt;0,ROW(bdd)-1,""),ROW(M18)),COLUMN(M:M)),"")</f>
        <v/>
      </c>
      <c r="N19" s="11" t="str" cm="1">
        <f t="array" aca="1" ref="N19" ca="1">IFERROR(INDEX(bdd,SMALL(IF(FREQUENCY(IF(ISNUMBER(SEARCH("x",bdd)*1),ROW(bdd)-1,""),ROW(bdd))&gt;0,ROW(bdd)-1,""),ROW(N18)),COLUMN(N:N)),"")</f>
        <v/>
      </c>
      <c r="O19" s="11" t="str" cm="1">
        <f t="array" aca="1" ref="O19" ca="1">IFERROR(INDEX(bdd,SMALL(IF(FREQUENCY(IF(ISNUMBER(SEARCH("x",bdd)*1),ROW(bdd)-1,""),ROW(bdd))&gt;0,ROW(bdd)-1,""),ROW(O18)),COLUMN(O:O)),"")</f>
        <v/>
      </c>
      <c r="P19" s="11" t="str" cm="1">
        <f t="array" aca="1" ref="P19" ca="1">IFERROR(INDEX(bdd,SMALL(IF(FREQUENCY(IF(ISNUMBER(SEARCH("x",bdd)*1),ROW(bdd)-1,""),ROW(bdd))&gt;0,ROW(bdd)-1,""),ROW(P18)),COLUMN(P:P)),"")</f>
        <v/>
      </c>
      <c r="Q19" s="11" t="str" cm="1">
        <f t="array" aca="1" ref="Q19" ca="1">IFERROR(INDEX(bdd,SMALL(IF(FREQUENCY(IF(ISNUMBER(SEARCH("x",bdd)*1),ROW(bdd)-1,""),ROW(bdd))&gt;0,ROW(bdd)-1,""),ROW(Q18)),COLUMN(Q:Q)),"")</f>
        <v/>
      </c>
      <c r="R19" s="11" t="str" cm="1">
        <f t="array" aca="1" ref="R19" ca="1">IFERROR(INDEX(bdd,SMALL(IF(FREQUENCY(IF(ISNUMBER(SEARCH("x",bdd)*1),ROW(bdd)-1,""),ROW(bdd))&gt;0,ROW(bdd)-1,""),ROW(R18)),COLUMN(R:R)),"")</f>
        <v/>
      </c>
      <c r="S19" s="11" t="str" cm="1">
        <f t="array" aca="1" ref="S19" ca="1">IFERROR(INDEX(bdd,SMALL(IF(FREQUENCY(IF(ISNUMBER(SEARCH("x",bdd)*1),ROW(bdd)-1,""),ROW(bdd))&gt;0,ROW(bdd)-1,""),ROW(S18)),COLUMN(S:S)),"")</f>
        <v/>
      </c>
      <c r="T19" s="11" t="str" cm="1">
        <f t="array" aca="1" ref="T19" ca="1">IFERROR(INDEX(bdd,SMALL(IF(FREQUENCY(IF(ISNUMBER(SEARCH("x",bdd)*1),ROW(bdd)-1,""),ROW(bdd))&gt;0,ROW(bdd)-1,""),ROW(T18)),COLUMN(T:T)),"")</f>
        <v/>
      </c>
      <c r="U19" s="11" t="str" cm="1">
        <f t="array" aca="1" ref="U19" ca="1">IFERROR(INDEX(bdd,SMALL(IF(FREQUENCY(IF(ISNUMBER(SEARCH("x",bdd)*1),ROW(bdd)-1,""),ROW(bdd))&gt;0,ROW(bdd)-1,""),ROW(U18)),COLUMN(U:U)),"")</f>
        <v/>
      </c>
      <c r="V19" s="11" t="str" cm="1">
        <f t="array" aca="1" ref="V19" ca="1">IFERROR(INDEX(bdd,SMALL(IF(FREQUENCY(IF(ISNUMBER(SEARCH("x",bdd)*1),ROW(bdd)-1,""),ROW(bdd))&gt;0,ROW(bdd)-1,""),ROW(V18)),COLUMN(V:V)),"")</f>
        <v/>
      </c>
    </row>
    <row r="20" spans="1:22" x14ac:dyDescent="0.25">
      <c r="A20" s="10" t="str" cm="1">
        <f t="array" aca="1" ref="A20" ca="1">IFERROR(INDEX(bdd,SMALL(IF(FREQUENCY(IF(ISNUMBER(SEARCH("x",bdd)*1),ROW(bdd)-1,""),ROW(bdd))&gt;0,ROW(bdd)-1,""),ROW(A19)),COLUMN(A:A)),"")</f>
        <v/>
      </c>
      <c r="B20" s="11" t="str" cm="1">
        <f t="array" aca="1" ref="B20" ca="1">IFERROR(INDEX(bdd,SMALL(IF(FREQUENCY(IF(ISNUMBER(SEARCH("x",bdd)*1),ROW(bdd)-1,""),ROW(bdd))&gt;0,ROW(bdd)-1,""),ROW(B19)),COLUMN(B:B)),"")</f>
        <v/>
      </c>
      <c r="C20" s="11" t="str" cm="1">
        <f t="array" aca="1" ref="C20" ca="1">IFERROR(INDEX(bdd,SMALL(IF(FREQUENCY(IF(ISNUMBER(SEARCH("x",bdd)*1),ROW(bdd)-1,""),ROW(bdd))&gt;0,ROW(bdd)-1,""),ROW(C19)),COLUMN(C:C)),"")</f>
        <v/>
      </c>
      <c r="D20" s="11" t="str" cm="1">
        <f t="array" aca="1" ref="D20" ca="1">IFERROR(INDEX(bdd,SMALL(IF(FREQUENCY(IF(ISNUMBER(SEARCH("x",bdd)*1),ROW(bdd)-1,""),ROW(bdd))&gt;0,ROW(bdd)-1,""),ROW(D19)),COLUMN(D:D)),"")</f>
        <v/>
      </c>
      <c r="E20" s="11" t="str" cm="1">
        <f t="array" aca="1" ref="E20" ca="1">IFERROR(INDEX(bdd,SMALL(IF(FREQUENCY(IF(ISNUMBER(SEARCH("x",bdd)*1),ROW(bdd)-1,""),ROW(bdd))&gt;0,ROW(bdd)-1,""),ROW(E19)),COLUMN(E:E)),"")</f>
        <v/>
      </c>
      <c r="F20" s="11" t="str" cm="1">
        <f t="array" aca="1" ref="F20" ca="1">IFERROR(INDEX(bdd,SMALL(IF(FREQUENCY(IF(ISNUMBER(SEARCH("x",bdd)*1),ROW(bdd)-1,""),ROW(bdd))&gt;0,ROW(bdd)-1,""),ROW(F19)),COLUMN(F:F)),"")</f>
        <v/>
      </c>
      <c r="G20" s="11" t="str" cm="1">
        <f t="array" aca="1" ref="G20" ca="1">IFERROR(INDEX(bdd,SMALL(IF(FREQUENCY(IF(ISNUMBER(SEARCH("x",bdd)*1),ROW(bdd)-1,""),ROW(bdd))&gt;0,ROW(bdd)-1,""),ROW(G19)),COLUMN(G:G)),"")</f>
        <v/>
      </c>
      <c r="H20" s="11" t="str" cm="1">
        <f t="array" aca="1" ref="H20" ca="1">IFERROR(INDEX(bdd,SMALL(IF(FREQUENCY(IF(ISNUMBER(SEARCH("x",bdd)*1),ROW(bdd)-1,""),ROW(bdd))&gt;0,ROW(bdd)-1,""),ROW(H19)),COLUMN(H:H)),"")</f>
        <v/>
      </c>
      <c r="I20" s="11" t="str" cm="1">
        <f t="array" aca="1" ref="I20" ca="1">IFERROR(INDEX(bdd,SMALL(IF(FREQUENCY(IF(ISNUMBER(SEARCH("x",bdd)*1),ROW(bdd)-1,""),ROW(bdd))&gt;0,ROW(bdd)-1,""),ROW(I19)),COLUMN(I:I)),"")</f>
        <v/>
      </c>
      <c r="J20" s="11" t="str" cm="1">
        <f t="array" aca="1" ref="J20" ca="1">IFERROR(INDEX(bdd,SMALL(IF(FREQUENCY(IF(ISNUMBER(SEARCH("x",bdd)*1),ROW(bdd)-1,""),ROW(bdd))&gt;0,ROW(bdd)-1,""),ROW(J19)),COLUMN(J:J)),"")</f>
        <v/>
      </c>
      <c r="K20" s="11" t="str" cm="1">
        <f t="array" aca="1" ref="K20" ca="1">IFERROR(INDEX(bdd,SMALL(IF(FREQUENCY(IF(ISNUMBER(SEARCH("x",bdd)*1),ROW(bdd)-1,""),ROW(bdd))&gt;0,ROW(bdd)-1,""),ROW(K19)),COLUMN(K:K)),"")</f>
        <v/>
      </c>
      <c r="L20" s="11" t="str" cm="1">
        <f t="array" aca="1" ref="L20" ca="1">IFERROR(INDEX(bdd,SMALL(IF(FREQUENCY(IF(ISNUMBER(SEARCH("x",bdd)*1),ROW(bdd)-1,""),ROW(bdd))&gt;0,ROW(bdd)-1,""),ROW(L19)),COLUMN(L:L)),"")</f>
        <v/>
      </c>
      <c r="M20" s="11" t="str" cm="1">
        <f t="array" aca="1" ref="M20" ca="1">IFERROR(INDEX(bdd,SMALL(IF(FREQUENCY(IF(ISNUMBER(SEARCH("x",bdd)*1),ROW(bdd)-1,""),ROW(bdd))&gt;0,ROW(bdd)-1,""),ROW(M19)),COLUMN(M:M)),"")</f>
        <v/>
      </c>
      <c r="N20" s="11" t="str" cm="1">
        <f t="array" aca="1" ref="N20" ca="1">IFERROR(INDEX(bdd,SMALL(IF(FREQUENCY(IF(ISNUMBER(SEARCH("x",bdd)*1),ROW(bdd)-1,""),ROW(bdd))&gt;0,ROW(bdd)-1,""),ROW(N19)),COLUMN(N:N)),"")</f>
        <v/>
      </c>
      <c r="O20" s="11" t="str" cm="1">
        <f t="array" aca="1" ref="O20" ca="1">IFERROR(INDEX(bdd,SMALL(IF(FREQUENCY(IF(ISNUMBER(SEARCH("x",bdd)*1),ROW(bdd)-1,""),ROW(bdd))&gt;0,ROW(bdd)-1,""),ROW(O19)),COLUMN(O:O)),"")</f>
        <v/>
      </c>
      <c r="P20" s="11" t="str" cm="1">
        <f t="array" aca="1" ref="P20" ca="1">IFERROR(INDEX(bdd,SMALL(IF(FREQUENCY(IF(ISNUMBER(SEARCH("x",bdd)*1),ROW(bdd)-1,""),ROW(bdd))&gt;0,ROW(bdd)-1,""),ROW(P19)),COLUMN(P:P)),"")</f>
        <v/>
      </c>
      <c r="Q20" s="11" t="str" cm="1">
        <f t="array" aca="1" ref="Q20" ca="1">IFERROR(INDEX(bdd,SMALL(IF(FREQUENCY(IF(ISNUMBER(SEARCH("x",bdd)*1),ROW(bdd)-1,""),ROW(bdd))&gt;0,ROW(bdd)-1,""),ROW(Q19)),COLUMN(Q:Q)),"")</f>
        <v/>
      </c>
      <c r="R20" s="11" t="str" cm="1">
        <f t="array" aca="1" ref="R20" ca="1">IFERROR(INDEX(bdd,SMALL(IF(FREQUENCY(IF(ISNUMBER(SEARCH("x",bdd)*1),ROW(bdd)-1,""),ROW(bdd))&gt;0,ROW(bdd)-1,""),ROW(R19)),COLUMN(R:R)),"")</f>
        <v/>
      </c>
      <c r="S20" s="11" t="str" cm="1">
        <f t="array" aca="1" ref="S20" ca="1">IFERROR(INDEX(bdd,SMALL(IF(FREQUENCY(IF(ISNUMBER(SEARCH("x",bdd)*1),ROW(bdd)-1,""),ROW(bdd))&gt;0,ROW(bdd)-1,""),ROW(S19)),COLUMN(S:S)),"")</f>
        <v/>
      </c>
      <c r="T20" s="11" t="str" cm="1">
        <f t="array" aca="1" ref="T20" ca="1">IFERROR(INDEX(bdd,SMALL(IF(FREQUENCY(IF(ISNUMBER(SEARCH("x",bdd)*1),ROW(bdd)-1,""),ROW(bdd))&gt;0,ROW(bdd)-1,""),ROW(T19)),COLUMN(T:T)),"")</f>
        <v/>
      </c>
      <c r="U20" s="11" t="str" cm="1">
        <f t="array" aca="1" ref="U20" ca="1">IFERROR(INDEX(bdd,SMALL(IF(FREQUENCY(IF(ISNUMBER(SEARCH("x",bdd)*1),ROW(bdd)-1,""),ROW(bdd))&gt;0,ROW(bdd)-1,""),ROW(U19)),COLUMN(U:U)),"")</f>
        <v/>
      </c>
      <c r="V20" s="11" t="str" cm="1">
        <f t="array" aca="1" ref="V20" ca="1">IFERROR(INDEX(bdd,SMALL(IF(FREQUENCY(IF(ISNUMBER(SEARCH("x",bdd)*1),ROW(bdd)-1,""),ROW(bdd))&gt;0,ROW(bdd)-1,""),ROW(V19)),COLUMN(V:V)),"")</f>
        <v/>
      </c>
    </row>
    <row r="21" spans="1:22" x14ac:dyDescent="0.25">
      <c r="A21" s="10" t="str" cm="1">
        <f t="array" aca="1" ref="A21" ca="1">IFERROR(INDEX(bdd,SMALL(IF(FREQUENCY(IF(ISNUMBER(SEARCH("x",bdd)*1),ROW(bdd)-1,""),ROW(bdd))&gt;0,ROW(bdd)-1,""),ROW(A20)),COLUMN(A:A)),"")</f>
        <v/>
      </c>
      <c r="B21" s="11" t="str" cm="1">
        <f t="array" aca="1" ref="B21" ca="1">IFERROR(INDEX(bdd,SMALL(IF(FREQUENCY(IF(ISNUMBER(SEARCH("x",bdd)*1),ROW(bdd)-1,""),ROW(bdd))&gt;0,ROW(bdd)-1,""),ROW(B20)),COLUMN(B:B)),"")</f>
        <v/>
      </c>
      <c r="C21" s="11" t="str" cm="1">
        <f t="array" aca="1" ref="C21" ca="1">IFERROR(INDEX(bdd,SMALL(IF(FREQUENCY(IF(ISNUMBER(SEARCH("x",bdd)*1),ROW(bdd)-1,""),ROW(bdd))&gt;0,ROW(bdd)-1,""),ROW(C20)),COLUMN(C:C)),"")</f>
        <v/>
      </c>
      <c r="D21" s="11" t="str" cm="1">
        <f t="array" aca="1" ref="D21" ca="1">IFERROR(INDEX(bdd,SMALL(IF(FREQUENCY(IF(ISNUMBER(SEARCH("x",bdd)*1),ROW(bdd)-1,""),ROW(bdd))&gt;0,ROW(bdd)-1,""),ROW(D20)),COLUMN(D:D)),"")</f>
        <v/>
      </c>
      <c r="E21" s="11" t="str" cm="1">
        <f t="array" aca="1" ref="E21" ca="1">IFERROR(INDEX(bdd,SMALL(IF(FREQUENCY(IF(ISNUMBER(SEARCH("x",bdd)*1),ROW(bdd)-1,""),ROW(bdd))&gt;0,ROW(bdd)-1,""),ROW(E20)),COLUMN(E:E)),"")</f>
        <v/>
      </c>
      <c r="F21" s="11" t="str" cm="1">
        <f t="array" aca="1" ref="F21" ca="1">IFERROR(INDEX(bdd,SMALL(IF(FREQUENCY(IF(ISNUMBER(SEARCH("x",bdd)*1),ROW(bdd)-1,""),ROW(bdd))&gt;0,ROW(bdd)-1,""),ROW(F20)),COLUMN(F:F)),"")</f>
        <v/>
      </c>
      <c r="G21" s="11" t="str" cm="1">
        <f t="array" aca="1" ref="G21" ca="1">IFERROR(INDEX(bdd,SMALL(IF(FREQUENCY(IF(ISNUMBER(SEARCH("x",bdd)*1),ROW(bdd)-1,""),ROW(bdd))&gt;0,ROW(bdd)-1,""),ROW(G20)),COLUMN(G:G)),"")</f>
        <v/>
      </c>
      <c r="H21" s="11" t="str" cm="1">
        <f t="array" aca="1" ref="H21" ca="1">IFERROR(INDEX(bdd,SMALL(IF(FREQUENCY(IF(ISNUMBER(SEARCH("x",bdd)*1),ROW(bdd)-1,""),ROW(bdd))&gt;0,ROW(bdd)-1,""),ROW(H20)),COLUMN(H:H)),"")</f>
        <v/>
      </c>
      <c r="I21" s="11" t="str" cm="1">
        <f t="array" aca="1" ref="I21" ca="1">IFERROR(INDEX(bdd,SMALL(IF(FREQUENCY(IF(ISNUMBER(SEARCH("x",bdd)*1),ROW(bdd)-1,""),ROW(bdd))&gt;0,ROW(bdd)-1,""),ROW(I20)),COLUMN(I:I)),"")</f>
        <v/>
      </c>
      <c r="J21" s="11" t="str" cm="1">
        <f t="array" aca="1" ref="J21" ca="1">IFERROR(INDEX(bdd,SMALL(IF(FREQUENCY(IF(ISNUMBER(SEARCH("x",bdd)*1),ROW(bdd)-1,""),ROW(bdd))&gt;0,ROW(bdd)-1,""),ROW(J20)),COLUMN(J:J)),"")</f>
        <v/>
      </c>
      <c r="K21" s="11" t="str" cm="1">
        <f t="array" aca="1" ref="K21" ca="1">IFERROR(INDEX(bdd,SMALL(IF(FREQUENCY(IF(ISNUMBER(SEARCH("x",bdd)*1),ROW(bdd)-1,""),ROW(bdd))&gt;0,ROW(bdd)-1,""),ROW(K20)),COLUMN(K:K)),"")</f>
        <v/>
      </c>
      <c r="L21" s="11" t="str" cm="1">
        <f t="array" aca="1" ref="L21" ca="1">IFERROR(INDEX(bdd,SMALL(IF(FREQUENCY(IF(ISNUMBER(SEARCH("x",bdd)*1),ROW(bdd)-1,""),ROW(bdd))&gt;0,ROW(bdd)-1,""),ROW(L20)),COLUMN(L:L)),"")</f>
        <v/>
      </c>
      <c r="M21" s="11" t="str" cm="1">
        <f t="array" aca="1" ref="M21" ca="1">IFERROR(INDEX(bdd,SMALL(IF(FREQUENCY(IF(ISNUMBER(SEARCH("x",bdd)*1),ROW(bdd)-1,""),ROW(bdd))&gt;0,ROW(bdd)-1,""),ROW(M20)),COLUMN(M:M)),"")</f>
        <v/>
      </c>
      <c r="N21" s="11" t="str" cm="1">
        <f t="array" aca="1" ref="N21" ca="1">IFERROR(INDEX(bdd,SMALL(IF(FREQUENCY(IF(ISNUMBER(SEARCH("x",bdd)*1),ROW(bdd)-1,""),ROW(bdd))&gt;0,ROW(bdd)-1,""),ROW(N20)),COLUMN(N:N)),"")</f>
        <v/>
      </c>
      <c r="O21" s="11" t="str" cm="1">
        <f t="array" aca="1" ref="O21" ca="1">IFERROR(INDEX(bdd,SMALL(IF(FREQUENCY(IF(ISNUMBER(SEARCH("x",bdd)*1),ROW(bdd)-1,""),ROW(bdd))&gt;0,ROW(bdd)-1,""),ROW(O20)),COLUMN(O:O)),"")</f>
        <v/>
      </c>
      <c r="P21" s="11" t="str" cm="1">
        <f t="array" aca="1" ref="P21" ca="1">IFERROR(INDEX(bdd,SMALL(IF(FREQUENCY(IF(ISNUMBER(SEARCH("x",bdd)*1),ROW(bdd)-1,""),ROW(bdd))&gt;0,ROW(bdd)-1,""),ROW(P20)),COLUMN(P:P)),"")</f>
        <v/>
      </c>
      <c r="Q21" s="11" t="str" cm="1">
        <f t="array" aca="1" ref="Q21" ca="1">IFERROR(INDEX(bdd,SMALL(IF(FREQUENCY(IF(ISNUMBER(SEARCH("x",bdd)*1),ROW(bdd)-1,""),ROW(bdd))&gt;0,ROW(bdd)-1,""),ROW(Q20)),COLUMN(Q:Q)),"")</f>
        <v/>
      </c>
      <c r="R21" s="11" t="str" cm="1">
        <f t="array" aca="1" ref="R21" ca="1">IFERROR(INDEX(bdd,SMALL(IF(FREQUENCY(IF(ISNUMBER(SEARCH("x",bdd)*1),ROW(bdd)-1,""),ROW(bdd))&gt;0,ROW(bdd)-1,""),ROW(R20)),COLUMN(R:R)),"")</f>
        <v/>
      </c>
      <c r="S21" s="11" t="str" cm="1">
        <f t="array" aca="1" ref="S21" ca="1">IFERROR(INDEX(bdd,SMALL(IF(FREQUENCY(IF(ISNUMBER(SEARCH("x",bdd)*1),ROW(bdd)-1,""),ROW(bdd))&gt;0,ROW(bdd)-1,""),ROW(S20)),COLUMN(S:S)),"")</f>
        <v/>
      </c>
      <c r="T21" s="11" t="str" cm="1">
        <f t="array" aca="1" ref="T21" ca="1">IFERROR(INDEX(bdd,SMALL(IF(FREQUENCY(IF(ISNUMBER(SEARCH("x",bdd)*1),ROW(bdd)-1,""),ROW(bdd))&gt;0,ROW(bdd)-1,""),ROW(T20)),COLUMN(T:T)),"")</f>
        <v/>
      </c>
      <c r="U21" s="11" t="str" cm="1">
        <f t="array" aca="1" ref="U21" ca="1">IFERROR(INDEX(bdd,SMALL(IF(FREQUENCY(IF(ISNUMBER(SEARCH("x",bdd)*1),ROW(bdd)-1,""),ROW(bdd))&gt;0,ROW(bdd)-1,""),ROW(U20)),COLUMN(U:U)),"")</f>
        <v/>
      </c>
      <c r="V21" s="11" t="str" cm="1">
        <f t="array" aca="1" ref="V21" ca="1">IFERROR(INDEX(bdd,SMALL(IF(FREQUENCY(IF(ISNUMBER(SEARCH("x",bdd)*1),ROW(bdd)-1,""),ROW(bdd))&gt;0,ROW(bdd)-1,""),ROW(V20)),COLUMN(V:V)),"")</f>
        <v/>
      </c>
    </row>
    <row r="22" spans="1:22" x14ac:dyDescent="0.25">
      <c r="A22" s="10" t="str" cm="1">
        <f t="array" aca="1" ref="A22" ca="1">IFERROR(INDEX(bdd,SMALL(IF(FREQUENCY(IF(ISNUMBER(SEARCH("x",bdd)*1),ROW(bdd)-1,""),ROW(bdd))&gt;0,ROW(bdd)-1,""),ROW(A21)),COLUMN(A:A)),"")</f>
        <v/>
      </c>
      <c r="B22" s="11" t="str" cm="1">
        <f t="array" aca="1" ref="B22" ca="1">IFERROR(INDEX(bdd,SMALL(IF(FREQUENCY(IF(ISNUMBER(SEARCH("x",bdd)*1),ROW(bdd)-1,""),ROW(bdd))&gt;0,ROW(bdd)-1,""),ROW(B21)),COLUMN(B:B)),"")</f>
        <v/>
      </c>
      <c r="C22" s="11" t="str" cm="1">
        <f t="array" aca="1" ref="C22" ca="1">IFERROR(INDEX(bdd,SMALL(IF(FREQUENCY(IF(ISNUMBER(SEARCH("x",bdd)*1),ROW(bdd)-1,""),ROW(bdd))&gt;0,ROW(bdd)-1,""),ROW(C21)),COLUMN(C:C)),"")</f>
        <v/>
      </c>
      <c r="D22" s="11" t="str" cm="1">
        <f t="array" aca="1" ref="D22" ca="1">IFERROR(INDEX(bdd,SMALL(IF(FREQUENCY(IF(ISNUMBER(SEARCH("x",bdd)*1),ROW(bdd)-1,""),ROW(bdd))&gt;0,ROW(bdd)-1,""),ROW(D21)),COLUMN(D:D)),"")</f>
        <v/>
      </c>
      <c r="E22" s="11" t="str" cm="1">
        <f t="array" aca="1" ref="E22" ca="1">IFERROR(INDEX(bdd,SMALL(IF(FREQUENCY(IF(ISNUMBER(SEARCH("x",bdd)*1),ROW(bdd)-1,""),ROW(bdd))&gt;0,ROW(bdd)-1,""),ROW(E21)),COLUMN(E:E)),"")</f>
        <v/>
      </c>
      <c r="F22" s="11" t="str" cm="1">
        <f t="array" aca="1" ref="F22" ca="1">IFERROR(INDEX(bdd,SMALL(IF(FREQUENCY(IF(ISNUMBER(SEARCH("x",bdd)*1),ROW(bdd)-1,""),ROW(bdd))&gt;0,ROW(bdd)-1,""),ROW(F21)),COLUMN(F:F)),"")</f>
        <v/>
      </c>
      <c r="G22" s="11" t="str" cm="1">
        <f t="array" aca="1" ref="G22" ca="1">IFERROR(INDEX(bdd,SMALL(IF(FREQUENCY(IF(ISNUMBER(SEARCH("x",bdd)*1),ROW(bdd)-1,""),ROW(bdd))&gt;0,ROW(bdd)-1,""),ROW(G21)),COLUMN(G:G)),"")</f>
        <v/>
      </c>
      <c r="H22" s="11" t="str" cm="1">
        <f t="array" aca="1" ref="H22" ca="1">IFERROR(INDEX(bdd,SMALL(IF(FREQUENCY(IF(ISNUMBER(SEARCH("x",bdd)*1),ROW(bdd)-1,""),ROW(bdd))&gt;0,ROW(bdd)-1,""),ROW(H21)),COLUMN(H:H)),"")</f>
        <v/>
      </c>
      <c r="I22" s="11" t="str" cm="1">
        <f t="array" aca="1" ref="I22" ca="1">IFERROR(INDEX(bdd,SMALL(IF(FREQUENCY(IF(ISNUMBER(SEARCH("x",bdd)*1),ROW(bdd)-1,""),ROW(bdd))&gt;0,ROW(bdd)-1,""),ROW(I21)),COLUMN(I:I)),"")</f>
        <v/>
      </c>
      <c r="J22" s="11" t="str" cm="1">
        <f t="array" aca="1" ref="J22" ca="1">IFERROR(INDEX(bdd,SMALL(IF(FREQUENCY(IF(ISNUMBER(SEARCH("x",bdd)*1),ROW(bdd)-1,""),ROW(bdd))&gt;0,ROW(bdd)-1,""),ROW(J21)),COLUMN(J:J)),"")</f>
        <v/>
      </c>
      <c r="K22" s="11" t="str" cm="1">
        <f t="array" aca="1" ref="K22" ca="1">IFERROR(INDEX(bdd,SMALL(IF(FREQUENCY(IF(ISNUMBER(SEARCH("x",bdd)*1),ROW(bdd)-1,""),ROW(bdd))&gt;0,ROW(bdd)-1,""),ROW(K21)),COLUMN(K:K)),"")</f>
        <v/>
      </c>
      <c r="L22" s="11" t="str" cm="1">
        <f t="array" aca="1" ref="L22" ca="1">IFERROR(INDEX(bdd,SMALL(IF(FREQUENCY(IF(ISNUMBER(SEARCH("x",bdd)*1),ROW(bdd)-1,""),ROW(bdd))&gt;0,ROW(bdd)-1,""),ROW(L21)),COLUMN(L:L)),"")</f>
        <v/>
      </c>
      <c r="M22" s="11" t="str" cm="1">
        <f t="array" aca="1" ref="M22" ca="1">IFERROR(INDEX(bdd,SMALL(IF(FREQUENCY(IF(ISNUMBER(SEARCH("x",bdd)*1),ROW(bdd)-1,""),ROW(bdd))&gt;0,ROW(bdd)-1,""),ROW(M21)),COLUMN(M:M)),"")</f>
        <v/>
      </c>
      <c r="N22" s="11" t="str" cm="1">
        <f t="array" aca="1" ref="N22" ca="1">IFERROR(INDEX(bdd,SMALL(IF(FREQUENCY(IF(ISNUMBER(SEARCH("x",bdd)*1),ROW(bdd)-1,""),ROW(bdd))&gt;0,ROW(bdd)-1,""),ROW(N21)),COLUMN(N:N)),"")</f>
        <v/>
      </c>
      <c r="O22" s="11" t="str" cm="1">
        <f t="array" aca="1" ref="O22" ca="1">IFERROR(INDEX(bdd,SMALL(IF(FREQUENCY(IF(ISNUMBER(SEARCH("x",bdd)*1),ROW(bdd)-1,""),ROW(bdd))&gt;0,ROW(bdd)-1,""),ROW(O21)),COLUMN(O:O)),"")</f>
        <v/>
      </c>
      <c r="P22" s="11" t="str" cm="1">
        <f t="array" aca="1" ref="P22" ca="1">IFERROR(INDEX(bdd,SMALL(IF(FREQUENCY(IF(ISNUMBER(SEARCH("x",bdd)*1),ROW(bdd)-1,""),ROW(bdd))&gt;0,ROW(bdd)-1,""),ROW(P21)),COLUMN(P:P)),"")</f>
        <v/>
      </c>
      <c r="Q22" s="11" t="str" cm="1">
        <f t="array" aca="1" ref="Q22" ca="1">IFERROR(INDEX(bdd,SMALL(IF(FREQUENCY(IF(ISNUMBER(SEARCH("x",bdd)*1),ROW(bdd)-1,""),ROW(bdd))&gt;0,ROW(bdd)-1,""),ROW(Q21)),COLUMN(Q:Q)),"")</f>
        <v/>
      </c>
      <c r="R22" s="11" t="str" cm="1">
        <f t="array" aca="1" ref="R22" ca="1">IFERROR(INDEX(bdd,SMALL(IF(FREQUENCY(IF(ISNUMBER(SEARCH("x",bdd)*1),ROW(bdd)-1,""),ROW(bdd))&gt;0,ROW(bdd)-1,""),ROW(R21)),COLUMN(R:R)),"")</f>
        <v/>
      </c>
      <c r="S22" s="11" t="str" cm="1">
        <f t="array" aca="1" ref="S22" ca="1">IFERROR(INDEX(bdd,SMALL(IF(FREQUENCY(IF(ISNUMBER(SEARCH("x",bdd)*1),ROW(bdd)-1,""),ROW(bdd))&gt;0,ROW(bdd)-1,""),ROW(S21)),COLUMN(S:S)),"")</f>
        <v/>
      </c>
      <c r="T22" s="11" t="str" cm="1">
        <f t="array" aca="1" ref="T22" ca="1">IFERROR(INDEX(bdd,SMALL(IF(FREQUENCY(IF(ISNUMBER(SEARCH("x",bdd)*1),ROW(bdd)-1,""),ROW(bdd))&gt;0,ROW(bdd)-1,""),ROW(T21)),COLUMN(T:T)),"")</f>
        <v/>
      </c>
      <c r="U22" s="11" t="str" cm="1">
        <f t="array" aca="1" ref="U22" ca="1">IFERROR(INDEX(bdd,SMALL(IF(FREQUENCY(IF(ISNUMBER(SEARCH("x",bdd)*1),ROW(bdd)-1,""),ROW(bdd))&gt;0,ROW(bdd)-1,""),ROW(U21)),COLUMN(U:U)),"")</f>
        <v/>
      </c>
      <c r="V22" s="11" t="str" cm="1">
        <f t="array" aca="1" ref="V22" ca="1">IFERROR(INDEX(bdd,SMALL(IF(FREQUENCY(IF(ISNUMBER(SEARCH("x",bdd)*1),ROW(bdd)-1,""),ROW(bdd))&gt;0,ROW(bdd)-1,""),ROW(V21)),COLUMN(V:V)),"")</f>
        <v/>
      </c>
    </row>
    <row r="23" spans="1:22" x14ac:dyDescent="0.25">
      <c r="A23" s="10" t="str" cm="1">
        <f t="array" aca="1" ref="A23" ca="1">IFERROR(INDEX(bdd,SMALL(IF(FREQUENCY(IF(ISNUMBER(SEARCH("x",bdd)*1),ROW(bdd)-1,""),ROW(bdd))&gt;0,ROW(bdd)-1,""),ROW(A22)),COLUMN(A:A)),"")</f>
        <v/>
      </c>
      <c r="B23" s="11" t="str" cm="1">
        <f t="array" aca="1" ref="B23" ca="1">IFERROR(INDEX(bdd,SMALL(IF(FREQUENCY(IF(ISNUMBER(SEARCH("x",bdd)*1),ROW(bdd)-1,""),ROW(bdd))&gt;0,ROW(bdd)-1,""),ROW(B22)),COLUMN(B:B)),"")</f>
        <v/>
      </c>
      <c r="C23" s="11" t="str" cm="1">
        <f t="array" aca="1" ref="C23" ca="1">IFERROR(INDEX(bdd,SMALL(IF(FREQUENCY(IF(ISNUMBER(SEARCH("x",bdd)*1),ROW(bdd)-1,""),ROW(bdd))&gt;0,ROW(bdd)-1,""),ROW(C22)),COLUMN(C:C)),"")</f>
        <v/>
      </c>
      <c r="D23" s="11" t="str" cm="1">
        <f t="array" aca="1" ref="D23" ca="1">IFERROR(INDEX(bdd,SMALL(IF(FREQUENCY(IF(ISNUMBER(SEARCH("x",bdd)*1),ROW(bdd)-1,""),ROW(bdd))&gt;0,ROW(bdd)-1,""),ROW(D22)),COLUMN(D:D)),"")</f>
        <v/>
      </c>
      <c r="E23" s="11" t="str" cm="1">
        <f t="array" aca="1" ref="E23" ca="1">IFERROR(INDEX(bdd,SMALL(IF(FREQUENCY(IF(ISNUMBER(SEARCH("x",bdd)*1),ROW(bdd)-1,""),ROW(bdd))&gt;0,ROW(bdd)-1,""),ROW(E22)),COLUMN(E:E)),"")</f>
        <v/>
      </c>
      <c r="F23" s="11" t="str" cm="1">
        <f t="array" aca="1" ref="F23" ca="1">IFERROR(INDEX(bdd,SMALL(IF(FREQUENCY(IF(ISNUMBER(SEARCH("x",bdd)*1),ROW(bdd)-1,""),ROW(bdd))&gt;0,ROW(bdd)-1,""),ROW(F22)),COLUMN(F:F)),"")</f>
        <v/>
      </c>
      <c r="G23" s="11" t="str" cm="1">
        <f t="array" aca="1" ref="G23" ca="1">IFERROR(INDEX(bdd,SMALL(IF(FREQUENCY(IF(ISNUMBER(SEARCH("x",bdd)*1),ROW(bdd)-1,""),ROW(bdd))&gt;0,ROW(bdd)-1,""),ROW(G22)),COLUMN(G:G)),"")</f>
        <v/>
      </c>
      <c r="H23" s="11" t="str" cm="1">
        <f t="array" aca="1" ref="H23" ca="1">IFERROR(INDEX(bdd,SMALL(IF(FREQUENCY(IF(ISNUMBER(SEARCH("x",bdd)*1),ROW(bdd)-1,""),ROW(bdd))&gt;0,ROW(bdd)-1,""),ROW(H22)),COLUMN(H:H)),"")</f>
        <v/>
      </c>
      <c r="I23" s="11" t="str" cm="1">
        <f t="array" aca="1" ref="I23" ca="1">IFERROR(INDEX(bdd,SMALL(IF(FREQUENCY(IF(ISNUMBER(SEARCH("x",bdd)*1),ROW(bdd)-1,""),ROW(bdd))&gt;0,ROW(bdd)-1,""),ROW(I22)),COLUMN(I:I)),"")</f>
        <v/>
      </c>
      <c r="J23" s="11" t="str" cm="1">
        <f t="array" aca="1" ref="J23" ca="1">IFERROR(INDEX(bdd,SMALL(IF(FREQUENCY(IF(ISNUMBER(SEARCH("x",bdd)*1),ROW(bdd)-1,""),ROW(bdd))&gt;0,ROW(bdd)-1,""),ROW(J22)),COLUMN(J:J)),"")</f>
        <v/>
      </c>
      <c r="K23" s="11" t="str" cm="1">
        <f t="array" aca="1" ref="K23" ca="1">IFERROR(INDEX(bdd,SMALL(IF(FREQUENCY(IF(ISNUMBER(SEARCH("x",bdd)*1),ROW(bdd)-1,""),ROW(bdd))&gt;0,ROW(bdd)-1,""),ROW(K22)),COLUMN(K:K)),"")</f>
        <v/>
      </c>
      <c r="L23" s="11" t="str" cm="1">
        <f t="array" aca="1" ref="L23" ca="1">IFERROR(INDEX(bdd,SMALL(IF(FREQUENCY(IF(ISNUMBER(SEARCH("x",bdd)*1),ROW(bdd)-1,""),ROW(bdd))&gt;0,ROW(bdd)-1,""),ROW(L22)),COLUMN(L:L)),"")</f>
        <v/>
      </c>
      <c r="M23" s="11" t="str" cm="1">
        <f t="array" aca="1" ref="M23" ca="1">IFERROR(INDEX(bdd,SMALL(IF(FREQUENCY(IF(ISNUMBER(SEARCH("x",bdd)*1),ROW(bdd)-1,""),ROW(bdd))&gt;0,ROW(bdd)-1,""),ROW(M22)),COLUMN(M:M)),"")</f>
        <v/>
      </c>
      <c r="N23" s="11" t="str" cm="1">
        <f t="array" aca="1" ref="N23" ca="1">IFERROR(INDEX(bdd,SMALL(IF(FREQUENCY(IF(ISNUMBER(SEARCH("x",bdd)*1),ROW(bdd)-1,""),ROW(bdd))&gt;0,ROW(bdd)-1,""),ROW(N22)),COLUMN(N:N)),"")</f>
        <v/>
      </c>
      <c r="O23" s="11" t="str" cm="1">
        <f t="array" aca="1" ref="O23" ca="1">IFERROR(INDEX(bdd,SMALL(IF(FREQUENCY(IF(ISNUMBER(SEARCH("x",bdd)*1),ROW(bdd)-1,""),ROW(bdd))&gt;0,ROW(bdd)-1,""),ROW(O22)),COLUMN(O:O)),"")</f>
        <v/>
      </c>
      <c r="P23" s="11" t="str" cm="1">
        <f t="array" aca="1" ref="P23" ca="1">IFERROR(INDEX(bdd,SMALL(IF(FREQUENCY(IF(ISNUMBER(SEARCH("x",bdd)*1),ROW(bdd)-1,""),ROW(bdd))&gt;0,ROW(bdd)-1,""),ROW(P22)),COLUMN(P:P)),"")</f>
        <v/>
      </c>
      <c r="Q23" s="11" t="str" cm="1">
        <f t="array" aca="1" ref="Q23" ca="1">IFERROR(INDEX(bdd,SMALL(IF(FREQUENCY(IF(ISNUMBER(SEARCH("x",bdd)*1),ROW(bdd)-1,""),ROW(bdd))&gt;0,ROW(bdd)-1,""),ROW(Q22)),COLUMN(Q:Q)),"")</f>
        <v/>
      </c>
      <c r="R23" s="11" t="str" cm="1">
        <f t="array" aca="1" ref="R23" ca="1">IFERROR(INDEX(bdd,SMALL(IF(FREQUENCY(IF(ISNUMBER(SEARCH("x",bdd)*1),ROW(bdd)-1,""),ROW(bdd))&gt;0,ROW(bdd)-1,""),ROW(R22)),COLUMN(R:R)),"")</f>
        <v/>
      </c>
      <c r="S23" s="11" t="str" cm="1">
        <f t="array" aca="1" ref="S23" ca="1">IFERROR(INDEX(bdd,SMALL(IF(FREQUENCY(IF(ISNUMBER(SEARCH("x",bdd)*1),ROW(bdd)-1,""),ROW(bdd))&gt;0,ROW(bdd)-1,""),ROW(S22)),COLUMN(S:S)),"")</f>
        <v/>
      </c>
      <c r="T23" s="11" t="str" cm="1">
        <f t="array" aca="1" ref="T23" ca="1">IFERROR(INDEX(bdd,SMALL(IF(FREQUENCY(IF(ISNUMBER(SEARCH("x",bdd)*1),ROW(bdd)-1,""),ROW(bdd))&gt;0,ROW(bdd)-1,""),ROW(T22)),COLUMN(T:T)),"")</f>
        <v/>
      </c>
      <c r="U23" s="11" t="str" cm="1">
        <f t="array" aca="1" ref="U23" ca="1">IFERROR(INDEX(bdd,SMALL(IF(FREQUENCY(IF(ISNUMBER(SEARCH("x",bdd)*1),ROW(bdd)-1,""),ROW(bdd))&gt;0,ROW(bdd)-1,""),ROW(U22)),COLUMN(U:U)),"")</f>
        <v/>
      </c>
      <c r="V23" s="11" t="str" cm="1">
        <f t="array" aca="1" ref="V23" ca="1">IFERROR(INDEX(bdd,SMALL(IF(FREQUENCY(IF(ISNUMBER(SEARCH("x",bdd)*1),ROW(bdd)-1,""),ROW(bdd))&gt;0,ROW(bdd)-1,""),ROW(V22)),COLUMN(V:V)),"")</f>
        <v/>
      </c>
    </row>
    <row r="24" spans="1:22" x14ac:dyDescent="0.25">
      <c r="A24" s="10" t="str" cm="1">
        <f t="array" aca="1" ref="A24" ca="1">IFERROR(INDEX(bdd,SMALL(IF(FREQUENCY(IF(ISNUMBER(SEARCH("x",bdd)*1),ROW(bdd)-1,""),ROW(bdd))&gt;0,ROW(bdd)-1,""),ROW(A23)),COLUMN(A:A)),"")</f>
        <v/>
      </c>
      <c r="B24" s="11" t="str" cm="1">
        <f t="array" aca="1" ref="B24" ca="1">IFERROR(INDEX(bdd,SMALL(IF(FREQUENCY(IF(ISNUMBER(SEARCH("x",bdd)*1),ROW(bdd)-1,""),ROW(bdd))&gt;0,ROW(bdd)-1,""),ROW(B23)),COLUMN(B:B)),"")</f>
        <v/>
      </c>
      <c r="C24" s="11" t="str" cm="1">
        <f t="array" aca="1" ref="C24" ca="1">IFERROR(INDEX(bdd,SMALL(IF(FREQUENCY(IF(ISNUMBER(SEARCH("x",bdd)*1),ROW(bdd)-1,""),ROW(bdd))&gt;0,ROW(bdd)-1,""),ROW(C23)),COLUMN(C:C)),"")</f>
        <v/>
      </c>
      <c r="D24" s="11" t="str" cm="1">
        <f t="array" aca="1" ref="D24" ca="1">IFERROR(INDEX(bdd,SMALL(IF(FREQUENCY(IF(ISNUMBER(SEARCH("x",bdd)*1),ROW(bdd)-1,""),ROW(bdd))&gt;0,ROW(bdd)-1,""),ROW(D23)),COLUMN(D:D)),"")</f>
        <v/>
      </c>
      <c r="E24" s="11" t="str" cm="1">
        <f t="array" aca="1" ref="E24" ca="1">IFERROR(INDEX(bdd,SMALL(IF(FREQUENCY(IF(ISNUMBER(SEARCH("x",bdd)*1),ROW(bdd)-1,""),ROW(bdd))&gt;0,ROW(bdd)-1,""),ROW(E23)),COLUMN(E:E)),"")</f>
        <v/>
      </c>
      <c r="F24" s="11" t="str" cm="1">
        <f t="array" aca="1" ref="F24" ca="1">IFERROR(INDEX(bdd,SMALL(IF(FREQUENCY(IF(ISNUMBER(SEARCH("x",bdd)*1),ROW(bdd)-1,""),ROW(bdd))&gt;0,ROW(bdd)-1,""),ROW(F23)),COLUMN(F:F)),"")</f>
        <v/>
      </c>
      <c r="G24" s="11" t="str" cm="1">
        <f t="array" aca="1" ref="G24" ca="1">IFERROR(INDEX(bdd,SMALL(IF(FREQUENCY(IF(ISNUMBER(SEARCH("x",bdd)*1),ROW(bdd)-1,""),ROW(bdd))&gt;0,ROW(bdd)-1,""),ROW(G23)),COLUMN(G:G)),"")</f>
        <v/>
      </c>
      <c r="H24" s="11" t="str" cm="1">
        <f t="array" aca="1" ref="H24" ca="1">IFERROR(INDEX(bdd,SMALL(IF(FREQUENCY(IF(ISNUMBER(SEARCH("x",bdd)*1),ROW(bdd)-1,""),ROW(bdd))&gt;0,ROW(bdd)-1,""),ROW(H23)),COLUMN(H:H)),"")</f>
        <v/>
      </c>
      <c r="I24" s="11" t="str" cm="1">
        <f t="array" aca="1" ref="I24" ca="1">IFERROR(INDEX(bdd,SMALL(IF(FREQUENCY(IF(ISNUMBER(SEARCH("x",bdd)*1),ROW(bdd)-1,""),ROW(bdd))&gt;0,ROW(bdd)-1,""),ROW(I23)),COLUMN(I:I)),"")</f>
        <v/>
      </c>
      <c r="J24" s="11" t="str" cm="1">
        <f t="array" aca="1" ref="J24" ca="1">IFERROR(INDEX(bdd,SMALL(IF(FREQUENCY(IF(ISNUMBER(SEARCH("x",bdd)*1),ROW(bdd)-1,""),ROW(bdd))&gt;0,ROW(bdd)-1,""),ROW(J23)),COLUMN(J:J)),"")</f>
        <v/>
      </c>
      <c r="K24" s="11" t="str" cm="1">
        <f t="array" aca="1" ref="K24" ca="1">IFERROR(INDEX(bdd,SMALL(IF(FREQUENCY(IF(ISNUMBER(SEARCH("x",bdd)*1),ROW(bdd)-1,""),ROW(bdd))&gt;0,ROW(bdd)-1,""),ROW(K23)),COLUMN(K:K)),"")</f>
        <v/>
      </c>
      <c r="L24" s="11" t="str" cm="1">
        <f t="array" aca="1" ref="L24" ca="1">IFERROR(INDEX(bdd,SMALL(IF(FREQUENCY(IF(ISNUMBER(SEARCH("x",bdd)*1),ROW(bdd)-1,""),ROW(bdd))&gt;0,ROW(bdd)-1,""),ROW(L23)),COLUMN(L:L)),"")</f>
        <v/>
      </c>
      <c r="M24" s="11" t="str" cm="1">
        <f t="array" aca="1" ref="M24" ca="1">IFERROR(INDEX(bdd,SMALL(IF(FREQUENCY(IF(ISNUMBER(SEARCH("x",bdd)*1),ROW(bdd)-1,""),ROW(bdd))&gt;0,ROW(bdd)-1,""),ROW(M23)),COLUMN(M:M)),"")</f>
        <v/>
      </c>
      <c r="N24" s="11" t="str" cm="1">
        <f t="array" aca="1" ref="N24" ca="1">IFERROR(INDEX(bdd,SMALL(IF(FREQUENCY(IF(ISNUMBER(SEARCH("x",bdd)*1),ROW(bdd)-1,""),ROW(bdd))&gt;0,ROW(bdd)-1,""),ROW(N23)),COLUMN(N:N)),"")</f>
        <v/>
      </c>
      <c r="O24" s="11" t="str" cm="1">
        <f t="array" aca="1" ref="O24" ca="1">IFERROR(INDEX(bdd,SMALL(IF(FREQUENCY(IF(ISNUMBER(SEARCH("x",bdd)*1),ROW(bdd)-1,""),ROW(bdd))&gt;0,ROW(bdd)-1,""),ROW(O23)),COLUMN(O:O)),"")</f>
        <v/>
      </c>
      <c r="P24" s="11" t="str" cm="1">
        <f t="array" aca="1" ref="P24" ca="1">IFERROR(INDEX(bdd,SMALL(IF(FREQUENCY(IF(ISNUMBER(SEARCH("x",bdd)*1),ROW(bdd)-1,""),ROW(bdd))&gt;0,ROW(bdd)-1,""),ROW(P23)),COLUMN(P:P)),"")</f>
        <v/>
      </c>
      <c r="Q24" s="11" t="str" cm="1">
        <f t="array" aca="1" ref="Q24" ca="1">IFERROR(INDEX(bdd,SMALL(IF(FREQUENCY(IF(ISNUMBER(SEARCH("x",bdd)*1),ROW(bdd)-1,""),ROW(bdd))&gt;0,ROW(bdd)-1,""),ROW(Q23)),COLUMN(Q:Q)),"")</f>
        <v/>
      </c>
      <c r="R24" s="11" t="str" cm="1">
        <f t="array" aca="1" ref="R24" ca="1">IFERROR(INDEX(bdd,SMALL(IF(FREQUENCY(IF(ISNUMBER(SEARCH("x",bdd)*1),ROW(bdd)-1,""),ROW(bdd))&gt;0,ROW(bdd)-1,""),ROW(R23)),COLUMN(R:R)),"")</f>
        <v/>
      </c>
      <c r="S24" s="11" t="str" cm="1">
        <f t="array" aca="1" ref="S24" ca="1">IFERROR(INDEX(bdd,SMALL(IF(FREQUENCY(IF(ISNUMBER(SEARCH("x",bdd)*1),ROW(bdd)-1,""),ROW(bdd))&gt;0,ROW(bdd)-1,""),ROW(S23)),COLUMN(S:S)),"")</f>
        <v/>
      </c>
      <c r="T24" s="11" t="str" cm="1">
        <f t="array" aca="1" ref="T24" ca="1">IFERROR(INDEX(bdd,SMALL(IF(FREQUENCY(IF(ISNUMBER(SEARCH("x",bdd)*1),ROW(bdd)-1,""),ROW(bdd))&gt;0,ROW(bdd)-1,""),ROW(T23)),COLUMN(T:T)),"")</f>
        <v/>
      </c>
      <c r="U24" s="11" t="str" cm="1">
        <f t="array" aca="1" ref="U24" ca="1">IFERROR(INDEX(bdd,SMALL(IF(FREQUENCY(IF(ISNUMBER(SEARCH("x",bdd)*1),ROW(bdd)-1,""),ROW(bdd))&gt;0,ROW(bdd)-1,""),ROW(U23)),COLUMN(U:U)),"")</f>
        <v/>
      </c>
      <c r="V24" s="11" t="str" cm="1">
        <f t="array" aca="1" ref="V24" ca="1">IFERROR(INDEX(bdd,SMALL(IF(FREQUENCY(IF(ISNUMBER(SEARCH("x",bdd)*1),ROW(bdd)-1,""),ROW(bdd))&gt;0,ROW(bdd)-1,""),ROW(V23)),COLUMN(V:V)),"")</f>
        <v/>
      </c>
    </row>
    <row r="25" spans="1:22" x14ac:dyDescent="0.25">
      <c r="A25" s="10" t="str" cm="1">
        <f t="array" aca="1" ref="A25" ca="1">IFERROR(INDEX(bdd,SMALL(IF(FREQUENCY(IF(ISNUMBER(SEARCH("x",bdd)*1),ROW(bdd)-1,""),ROW(bdd))&gt;0,ROW(bdd)-1,""),ROW(A24)),COLUMN(A:A)),"")</f>
        <v/>
      </c>
      <c r="B25" s="11" t="str" cm="1">
        <f t="array" aca="1" ref="B25" ca="1">IFERROR(INDEX(bdd,SMALL(IF(FREQUENCY(IF(ISNUMBER(SEARCH("x",bdd)*1),ROW(bdd)-1,""),ROW(bdd))&gt;0,ROW(bdd)-1,""),ROW(B24)),COLUMN(B:B)),"")</f>
        <v/>
      </c>
      <c r="C25" s="11" t="str" cm="1">
        <f t="array" aca="1" ref="C25" ca="1">IFERROR(INDEX(bdd,SMALL(IF(FREQUENCY(IF(ISNUMBER(SEARCH("x",bdd)*1),ROW(bdd)-1,""),ROW(bdd))&gt;0,ROW(bdd)-1,""),ROW(C24)),COLUMN(C:C)),"")</f>
        <v/>
      </c>
      <c r="D25" s="11" t="str" cm="1">
        <f t="array" aca="1" ref="D25" ca="1">IFERROR(INDEX(bdd,SMALL(IF(FREQUENCY(IF(ISNUMBER(SEARCH("x",bdd)*1),ROW(bdd)-1,""),ROW(bdd))&gt;0,ROW(bdd)-1,""),ROW(D24)),COLUMN(D:D)),"")</f>
        <v/>
      </c>
      <c r="E25" s="11" t="str" cm="1">
        <f t="array" aca="1" ref="E25" ca="1">IFERROR(INDEX(bdd,SMALL(IF(FREQUENCY(IF(ISNUMBER(SEARCH("x",bdd)*1),ROW(bdd)-1,""),ROW(bdd))&gt;0,ROW(bdd)-1,""),ROW(E24)),COLUMN(E:E)),"")</f>
        <v/>
      </c>
      <c r="F25" s="11" t="str" cm="1">
        <f t="array" aca="1" ref="F25" ca="1">IFERROR(INDEX(bdd,SMALL(IF(FREQUENCY(IF(ISNUMBER(SEARCH("x",bdd)*1),ROW(bdd)-1,""),ROW(bdd))&gt;0,ROW(bdd)-1,""),ROW(F24)),COLUMN(F:F)),"")</f>
        <v/>
      </c>
      <c r="G25" s="11" t="str" cm="1">
        <f t="array" aca="1" ref="G25" ca="1">IFERROR(INDEX(bdd,SMALL(IF(FREQUENCY(IF(ISNUMBER(SEARCH("x",bdd)*1),ROW(bdd)-1,""),ROW(bdd))&gt;0,ROW(bdd)-1,""),ROW(G24)),COLUMN(G:G)),"")</f>
        <v/>
      </c>
      <c r="H25" s="11" t="str" cm="1">
        <f t="array" aca="1" ref="H25" ca="1">IFERROR(INDEX(bdd,SMALL(IF(FREQUENCY(IF(ISNUMBER(SEARCH("x",bdd)*1),ROW(bdd)-1,""),ROW(bdd))&gt;0,ROW(bdd)-1,""),ROW(H24)),COLUMN(H:H)),"")</f>
        <v/>
      </c>
      <c r="I25" s="11" t="str" cm="1">
        <f t="array" aca="1" ref="I25" ca="1">IFERROR(INDEX(bdd,SMALL(IF(FREQUENCY(IF(ISNUMBER(SEARCH("x",bdd)*1),ROW(bdd)-1,""),ROW(bdd))&gt;0,ROW(bdd)-1,""),ROW(I24)),COLUMN(I:I)),"")</f>
        <v/>
      </c>
      <c r="J25" s="11" t="str" cm="1">
        <f t="array" aca="1" ref="J25" ca="1">IFERROR(INDEX(bdd,SMALL(IF(FREQUENCY(IF(ISNUMBER(SEARCH("x",bdd)*1),ROW(bdd)-1,""),ROW(bdd))&gt;0,ROW(bdd)-1,""),ROW(J24)),COLUMN(J:J)),"")</f>
        <v/>
      </c>
      <c r="K25" s="11" t="str" cm="1">
        <f t="array" aca="1" ref="K25" ca="1">IFERROR(INDEX(bdd,SMALL(IF(FREQUENCY(IF(ISNUMBER(SEARCH("x",bdd)*1),ROW(bdd)-1,""),ROW(bdd))&gt;0,ROW(bdd)-1,""),ROW(K24)),COLUMN(K:K)),"")</f>
        <v/>
      </c>
      <c r="L25" s="11" t="str" cm="1">
        <f t="array" aca="1" ref="L25" ca="1">IFERROR(INDEX(bdd,SMALL(IF(FREQUENCY(IF(ISNUMBER(SEARCH("x",bdd)*1),ROW(bdd)-1,""),ROW(bdd))&gt;0,ROW(bdd)-1,""),ROW(L24)),COLUMN(L:L)),"")</f>
        <v/>
      </c>
      <c r="M25" s="11" t="str" cm="1">
        <f t="array" aca="1" ref="M25" ca="1">IFERROR(INDEX(bdd,SMALL(IF(FREQUENCY(IF(ISNUMBER(SEARCH("x",bdd)*1),ROW(bdd)-1,""),ROW(bdd))&gt;0,ROW(bdd)-1,""),ROW(M24)),COLUMN(M:M)),"")</f>
        <v/>
      </c>
      <c r="N25" s="11" t="str" cm="1">
        <f t="array" aca="1" ref="N25" ca="1">IFERROR(INDEX(bdd,SMALL(IF(FREQUENCY(IF(ISNUMBER(SEARCH("x",bdd)*1),ROW(bdd)-1,""),ROW(bdd))&gt;0,ROW(bdd)-1,""),ROW(N24)),COLUMN(N:N)),"")</f>
        <v/>
      </c>
      <c r="O25" s="11" t="str" cm="1">
        <f t="array" aca="1" ref="O25" ca="1">IFERROR(INDEX(bdd,SMALL(IF(FREQUENCY(IF(ISNUMBER(SEARCH("x",bdd)*1),ROW(bdd)-1,""),ROW(bdd))&gt;0,ROW(bdd)-1,""),ROW(O24)),COLUMN(O:O)),"")</f>
        <v/>
      </c>
      <c r="P25" s="11" t="str" cm="1">
        <f t="array" aca="1" ref="P25" ca="1">IFERROR(INDEX(bdd,SMALL(IF(FREQUENCY(IF(ISNUMBER(SEARCH("x",bdd)*1),ROW(bdd)-1,""),ROW(bdd))&gt;0,ROW(bdd)-1,""),ROW(P24)),COLUMN(P:P)),"")</f>
        <v/>
      </c>
      <c r="Q25" s="11" t="str" cm="1">
        <f t="array" aca="1" ref="Q25" ca="1">IFERROR(INDEX(bdd,SMALL(IF(FREQUENCY(IF(ISNUMBER(SEARCH("x",bdd)*1),ROW(bdd)-1,""),ROW(bdd))&gt;0,ROW(bdd)-1,""),ROW(Q24)),COLUMN(Q:Q)),"")</f>
        <v/>
      </c>
      <c r="R25" s="11" t="str" cm="1">
        <f t="array" aca="1" ref="R25" ca="1">IFERROR(INDEX(bdd,SMALL(IF(FREQUENCY(IF(ISNUMBER(SEARCH("x",bdd)*1),ROW(bdd)-1,""),ROW(bdd))&gt;0,ROW(bdd)-1,""),ROW(R24)),COLUMN(R:R)),"")</f>
        <v/>
      </c>
      <c r="S25" s="11" t="str" cm="1">
        <f t="array" aca="1" ref="S25" ca="1">IFERROR(INDEX(bdd,SMALL(IF(FREQUENCY(IF(ISNUMBER(SEARCH("x",bdd)*1),ROW(bdd)-1,""),ROW(bdd))&gt;0,ROW(bdd)-1,""),ROW(S24)),COLUMN(S:S)),"")</f>
        <v/>
      </c>
      <c r="T25" s="11" t="str" cm="1">
        <f t="array" aca="1" ref="T25" ca="1">IFERROR(INDEX(bdd,SMALL(IF(FREQUENCY(IF(ISNUMBER(SEARCH("x",bdd)*1),ROW(bdd)-1,""),ROW(bdd))&gt;0,ROW(bdd)-1,""),ROW(T24)),COLUMN(T:T)),"")</f>
        <v/>
      </c>
      <c r="U25" s="11" t="str" cm="1">
        <f t="array" aca="1" ref="U25" ca="1">IFERROR(INDEX(bdd,SMALL(IF(FREQUENCY(IF(ISNUMBER(SEARCH("x",bdd)*1),ROW(bdd)-1,""),ROW(bdd))&gt;0,ROW(bdd)-1,""),ROW(U24)),COLUMN(U:U)),"")</f>
        <v/>
      </c>
      <c r="V25" s="11" t="str" cm="1">
        <f t="array" aca="1" ref="V25" ca="1">IFERROR(INDEX(bdd,SMALL(IF(FREQUENCY(IF(ISNUMBER(SEARCH("x",bdd)*1),ROW(bdd)-1,""),ROW(bdd))&gt;0,ROW(bdd)-1,""),ROW(V24)),COLUMN(V:V)),"")</f>
        <v/>
      </c>
    </row>
    <row r="26" spans="1:22" x14ac:dyDescent="0.25">
      <c r="A26" s="10" t="str" cm="1">
        <f t="array" aca="1" ref="A26" ca="1">IFERROR(INDEX(bdd,SMALL(IF(FREQUENCY(IF(ISNUMBER(SEARCH("x",bdd)*1),ROW(bdd)-1,""),ROW(bdd))&gt;0,ROW(bdd)-1,""),ROW(A25)),COLUMN(A:A)),"")</f>
        <v/>
      </c>
      <c r="B26" s="11" t="str" cm="1">
        <f t="array" aca="1" ref="B26" ca="1">IFERROR(INDEX(bdd,SMALL(IF(FREQUENCY(IF(ISNUMBER(SEARCH("x",bdd)*1),ROW(bdd)-1,""),ROW(bdd))&gt;0,ROW(bdd)-1,""),ROW(B25)),COLUMN(B:B)),"")</f>
        <v/>
      </c>
      <c r="C26" s="11" t="str" cm="1">
        <f t="array" aca="1" ref="C26" ca="1">IFERROR(INDEX(bdd,SMALL(IF(FREQUENCY(IF(ISNUMBER(SEARCH("x",bdd)*1),ROW(bdd)-1,""),ROW(bdd))&gt;0,ROW(bdd)-1,""),ROW(C25)),COLUMN(C:C)),"")</f>
        <v/>
      </c>
      <c r="D26" s="11" t="str" cm="1">
        <f t="array" aca="1" ref="D26" ca="1">IFERROR(INDEX(bdd,SMALL(IF(FREQUENCY(IF(ISNUMBER(SEARCH("x",bdd)*1),ROW(bdd)-1,""),ROW(bdd))&gt;0,ROW(bdd)-1,""),ROW(D25)),COLUMN(D:D)),"")</f>
        <v/>
      </c>
      <c r="E26" s="11" t="str" cm="1">
        <f t="array" aca="1" ref="E26" ca="1">IFERROR(INDEX(bdd,SMALL(IF(FREQUENCY(IF(ISNUMBER(SEARCH("x",bdd)*1),ROW(bdd)-1,""),ROW(bdd))&gt;0,ROW(bdd)-1,""),ROW(E25)),COLUMN(E:E)),"")</f>
        <v/>
      </c>
      <c r="F26" s="11" t="str" cm="1">
        <f t="array" aca="1" ref="F26" ca="1">IFERROR(INDEX(bdd,SMALL(IF(FREQUENCY(IF(ISNUMBER(SEARCH("x",bdd)*1),ROW(bdd)-1,""),ROW(bdd))&gt;0,ROW(bdd)-1,""),ROW(F25)),COLUMN(F:F)),"")</f>
        <v/>
      </c>
      <c r="G26" s="11" t="str" cm="1">
        <f t="array" aca="1" ref="G26" ca="1">IFERROR(INDEX(bdd,SMALL(IF(FREQUENCY(IF(ISNUMBER(SEARCH("x",bdd)*1),ROW(bdd)-1,""),ROW(bdd))&gt;0,ROW(bdd)-1,""),ROW(G25)),COLUMN(G:G)),"")</f>
        <v/>
      </c>
      <c r="H26" s="11" t="str" cm="1">
        <f t="array" aca="1" ref="H26" ca="1">IFERROR(INDEX(bdd,SMALL(IF(FREQUENCY(IF(ISNUMBER(SEARCH("x",bdd)*1),ROW(bdd)-1,""),ROW(bdd))&gt;0,ROW(bdd)-1,""),ROW(H25)),COLUMN(H:H)),"")</f>
        <v/>
      </c>
      <c r="I26" s="11" t="str" cm="1">
        <f t="array" aca="1" ref="I26" ca="1">IFERROR(INDEX(bdd,SMALL(IF(FREQUENCY(IF(ISNUMBER(SEARCH("x",bdd)*1),ROW(bdd)-1,""),ROW(bdd))&gt;0,ROW(bdd)-1,""),ROW(I25)),COLUMN(I:I)),"")</f>
        <v/>
      </c>
      <c r="J26" s="11" t="str" cm="1">
        <f t="array" aca="1" ref="J26" ca="1">IFERROR(INDEX(bdd,SMALL(IF(FREQUENCY(IF(ISNUMBER(SEARCH("x",bdd)*1),ROW(bdd)-1,""),ROW(bdd))&gt;0,ROW(bdd)-1,""),ROW(J25)),COLUMN(J:J)),"")</f>
        <v/>
      </c>
      <c r="K26" s="11" t="str" cm="1">
        <f t="array" aca="1" ref="K26" ca="1">IFERROR(INDEX(bdd,SMALL(IF(FREQUENCY(IF(ISNUMBER(SEARCH("x",bdd)*1),ROW(bdd)-1,""),ROW(bdd))&gt;0,ROW(bdd)-1,""),ROW(K25)),COLUMN(K:K)),"")</f>
        <v/>
      </c>
      <c r="L26" s="11" t="str" cm="1">
        <f t="array" aca="1" ref="L26" ca="1">IFERROR(INDEX(bdd,SMALL(IF(FREQUENCY(IF(ISNUMBER(SEARCH("x",bdd)*1),ROW(bdd)-1,""),ROW(bdd))&gt;0,ROW(bdd)-1,""),ROW(L25)),COLUMN(L:L)),"")</f>
        <v/>
      </c>
      <c r="M26" s="11" t="str" cm="1">
        <f t="array" aca="1" ref="M26" ca="1">IFERROR(INDEX(bdd,SMALL(IF(FREQUENCY(IF(ISNUMBER(SEARCH("x",bdd)*1),ROW(bdd)-1,""),ROW(bdd))&gt;0,ROW(bdd)-1,""),ROW(M25)),COLUMN(M:M)),"")</f>
        <v/>
      </c>
      <c r="N26" s="11" t="str" cm="1">
        <f t="array" aca="1" ref="N26" ca="1">IFERROR(INDEX(bdd,SMALL(IF(FREQUENCY(IF(ISNUMBER(SEARCH("x",bdd)*1),ROW(bdd)-1,""),ROW(bdd))&gt;0,ROW(bdd)-1,""),ROW(N25)),COLUMN(N:N)),"")</f>
        <v/>
      </c>
      <c r="O26" s="11" t="str" cm="1">
        <f t="array" aca="1" ref="O26" ca="1">IFERROR(INDEX(bdd,SMALL(IF(FREQUENCY(IF(ISNUMBER(SEARCH("x",bdd)*1),ROW(bdd)-1,""),ROW(bdd))&gt;0,ROW(bdd)-1,""),ROW(O25)),COLUMN(O:O)),"")</f>
        <v/>
      </c>
      <c r="P26" s="11" t="str" cm="1">
        <f t="array" aca="1" ref="P26" ca="1">IFERROR(INDEX(bdd,SMALL(IF(FREQUENCY(IF(ISNUMBER(SEARCH("x",bdd)*1),ROW(bdd)-1,""),ROW(bdd))&gt;0,ROW(bdd)-1,""),ROW(P25)),COLUMN(P:P)),"")</f>
        <v/>
      </c>
      <c r="Q26" s="11" t="str" cm="1">
        <f t="array" aca="1" ref="Q26" ca="1">IFERROR(INDEX(bdd,SMALL(IF(FREQUENCY(IF(ISNUMBER(SEARCH("x",bdd)*1),ROW(bdd)-1,""),ROW(bdd))&gt;0,ROW(bdd)-1,""),ROW(Q25)),COLUMN(Q:Q)),"")</f>
        <v/>
      </c>
      <c r="R26" s="11" t="str" cm="1">
        <f t="array" aca="1" ref="R26" ca="1">IFERROR(INDEX(bdd,SMALL(IF(FREQUENCY(IF(ISNUMBER(SEARCH("x",bdd)*1),ROW(bdd)-1,""),ROW(bdd))&gt;0,ROW(bdd)-1,""),ROW(R25)),COLUMN(R:R)),"")</f>
        <v/>
      </c>
      <c r="S26" s="11" t="str" cm="1">
        <f t="array" aca="1" ref="S26" ca="1">IFERROR(INDEX(bdd,SMALL(IF(FREQUENCY(IF(ISNUMBER(SEARCH("x",bdd)*1),ROW(bdd)-1,""),ROW(bdd))&gt;0,ROW(bdd)-1,""),ROW(S25)),COLUMN(S:S)),"")</f>
        <v/>
      </c>
      <c r="T26" s="11" t="str" cm="1">
        <f t="array" aca="1" ref="T26" ca="1">IFERROR(INDEX(bdd,SMALL(IF(FREQUENCY(IF(ISNUMBER(SEARCH("x",bdd)*1),ROW(bdd)-1,""),ROW(bdd))&gt;0,ROW(bdd)-1,""),ROW(T25)),COLUMN(T:T)),"")</f>
        <v/>
      </c>
      <c r="U26" s="11" t="str" cm="1">
        <f t="array" aca="1" ref="U26" ca="1">IFERROR(INDEX(bdd,SMALL(IF(FREQUENCY(IF(ISNUMBER(SEARCH("x",bdd)*1),ROW(bdd)-1,""),ROW(bdd))&gt;0,ROW(bdd)-1,""),ROW(U25)),COLUMN(U:U)),"")</f>
        <v/>
      </c>
      <c r="V26" s="11" t="str" cm="1">
        <f t="array" aca="1" ref="V26" ca="1">IFERROR(INDEX(bdd,SMALL(IF(FREQUENCY(IF(ISNUMBER(SEARCH("x",bdd)*1),ROW(bdd)-1,""),ROW(bdd))&gt;0,ROW(bdd)-1,""),ROW(V25)),COLUMN(V:V)),"")</f>
        <v/>
      </c>
    </row>
    <row r="27" spans="1:22" x14ac:dyDescent="0.25">
      <c r="A27" s="10" t="str" cm="1">
        <f t="array" aca="1" ref="A27" ca="1">IFERROR(INDEX(bdd,SMALL(IF(FREQUENCY(IF(ISNUMBER(SEARCH("x",bdd)*1),ROW(bdd)-1,""),ROW(bdd))&gt;0,ROW(bdd)-1,""),ROW(A26)),COLUMN(A:A)),"")</f>
        <v/>
      </c>
      <c r="B27" s="11" t="str" cm="1">
        <f t="array" aca="1" ref="B27" ca="1">IFERROR(INDEX(bdd,SMALL(IF(FREQUENCY(IF(ISNUMBER(SEARCH("x",bdd)*1),ROW(bdd)-1,""),ROW(bdd))&gt;0,ROW(bdd)-1,""),ROW(B26)),COLUMN(B:B)),"")</f>
        <v/>
      </c>
      <c r="C27" s="11" t="str" cm="1">
        <f t="array" aca="1" ref="C27" ca="1">IFERROR(INDEX(bdd,SMALL(IF(FREQUENCY(IF(ISNUMBER(SEARCH("x",bdd)*1),ROW(bdd)-1,""),ROW(bdd))&gt;0,ROW(bdd)-1,""),ROW(C26)),COLUMN(C:C)),"")</f>
        <v/>
      </c>
      <c r="D27" s="11" t="str" cm="1">
        <f t="array" aca="1" ref="D27" ca="1">IFERROR(INDEX(bdd,SMALL(IF(FREQUENCY(IF(ISNUMBER(SEARCH("x",bdd)*1),ROW(bdd)-1,""),ROW(bdd))&gt;0,ROW(bdd)-1,""),ROW(D26)),COLUMN(D:D)),"")</f>
        <v/>
      </c>
      <c r="E27" s="11" t="str" cm="1">
        <f t="array" aca="1" ref="E27" ca="1">IFERROR(INDEX(bdd,SMALL(IF(FREQUENCY(IF(ISNUMBER(SEARCH("x",bdd)*1),ROW(bdd)-1,""),ROW(bdd))&gt;0,ROW(bdd)-1,""),ROW(E26)),COLUMN(E:E)),"")</f>
        <v/>
      </c>
      <c r="F27" s="11" t="str" cm="1">
        <f t="array" aca="1" ref="F27" ca="1">IFERROR(INDEX(bdd,SMALL(IF(FREQUENCY(IF(ISNUMBER(SEARCH("x",bdd)*1),ROW(bdd)-1,""),ROW(bdd))&gt;0,ROW(bdd)-1,""),ROW(F26)),COLUMN(F:F)),"")</f>
        <v/>
      </c>
      <c r="G27" s="11" t="str" cm="1">
        <f t="array" aca="1" ref="G27" ca="1">IFERROR(INDEX(bdd,SMALL(IF(FREQUENCY(IF(ISNUMBER(SEARCH("x",bdd)*1),ROW(bdd)-1,""),ROW(bdd))&gt;0,ROW(bdd)-1,""),ROW(G26)),COLUMN(G:G)),"")</f>
        <v/>
      </c>
      <c r="H27" s="11" t="str" cm="1">
        <f t="array" aca="1" ref="H27" ca="1">IFERROR(INDEX(bdd,SMALL(IF(FREQUENCY(IF(ISNUMBER(SEARCH("x",bdd)*1),ROW(bdd)-1,""),ROW(bdd))&gt;0,ROW(bdd)-1,""),ROW(H26)),COLUMN(H:H)),"")</f>
        <v/>
      </c>
      <c r="I27" s="11" t="str" cm="1">
        <f t="array" aca="1" ref="I27" ca="1">IFERROR(INDEX(bdd,SMALL(IF(FREQUENCY(IF(ISNUMBER(SEARCH("x",bdd)*1),ROW(bdd)-1,""),ROW(bdd))&gt;0,ROW(bdd)-1,""),ROW(I26)),COLUMN(I:I)),"")</f>
        <v/>
      </c>
      <c r="J27" s="11" t="str" cm="1">
        <f t="array" aca="1" ref="J27" ca="1">IFERROR(INDEX(bdd,SMALL(IF(FREQUENCY(IF(ISNUMBER(SEARCH("x",bdd)*1),ROW(bdd)-1,""),ROW(bdd))&gt;0,ROW(bdd)-1,""),ROW(J26)),COLUMN(J:J)),"")</f>
        <v/>
      </c>
      <c r="K27" s="11" t="str" cm="1">
        <f t="array" aca="1" ref="K27" ca="1">IFERROR(INDEX(bdd,SMALL(IF(FREQUENCY(IF(ISNUMBER(SEARCH("x",bdd)*1),ROW(bdd)-1,""),ROW(bdd))&gt;0,ROW(bdd)-1,""),ROW(K26)),COLUMN(K:K)),"")</f>
        <v/>
      </c>
      <c r="L27" s="11" t="str" cm="1">
        <f t="array" aca="1" ref="L27" ca="1">IFERROR(INDEX(bdd,SMALL(IF(FREQUENCY(IF(ISNUMBER(SEARCH("x",bdd)*1),ROW(bdd)-1,""),ROW(bdd))&gt;0,ROW(bdd)-1,""),ROW(L26)),COLUMN(L:L)),"")</f>
        <v/>
      </c>
      <c r="M27" s="11" t="str" cm="1">
        <f t="array" aca="1" ref="M27" ca="1">IFERROR(INDEX(bdd,SMALL(IF(FREQUENCY(IF(ISNUMBER(SEARCH("x",bdd)*1),ROW(bdd)-1,""),ROW(bdd))&gt;0,ROW(bdd)-1,""),ROW(M26)),COLUMN(M:M)),"")</f>
        <v/>
      </c>
      <c r="N27" s="11" t="str" cm="1">
        <f t="array" aca="1" ref="N27" ca="1">IFERROR(INDEX(bdd,SMALL(IF(FREQUENCY(IF(ISNUMBER(SEARCH("x",bdd)*1),ROW(bdd)-1,""),ROW(bdd))&gt;0,ROW(bdd)-1,""),ROW(N26)),COLUMN(N:N)),"")</f>
        <v/>
      </c>
      <c r="O27" s="11" t="str" cm="1">
        <f t="array" aca="1" ref="O27" ca="1">IFERROR(INDEX(bdd,SMALL(IF(FREQUENCY(IF(ISNUMBER(SEARCH("x",bdd)*1),ROW(bdd)-1,""),ROW(bdd))&gt;0,ROW(bdd)-1,""),ROW(O26)),COLUMN(O:O)),"")</f>
        <v/>
      </c>
      <c r="P27" s="11" t="str" cm="1">
        <f t="array" aca="1" ref="P27" ca="1">IFERROR(INDEX(bdd,SMALL(IF(FREQUENCY(IF(ISNUMBER(SEARCH("x",bdd)*1),ROW(bdd)-1,""),ROW(bdd))&gt;0,ROW(bdd)-1,""),ROW(P26)),COLUMN(P:P)),"")</f>
        <v/>
      </c>
      <c r="Q27" s="11" t="str" cm="1">
        <f t="array" aca="1" ref="Q27" ca="1">IFERROR(INDEX(bdd,SMALL(IF(FREQUENCY(IF(ISNUMBER(SEARCH("x",bdd)*1),ROW(bdd)-1,""),ROW(bdd))&gt;0,ROW(bdd)-1,""),ROW(Q26)),COLUMN(Q:Q)),"")</f>
        <v/>
      </c>
      <c r="R27" s="11" t="str" cm="1">
        <f t="array" aca="1" ref="R27" ca="1">IFERROR(INDEX(bdd,SMALL(IF(FREQUENCY(IF(ISNUMBER(SEARCH("x",bdd)*1),ROW(bdd)-1,""),ROW(bdd))&gt;0,ROW(bdd)-1,""),ROW(R26)),COLUMN(R:R)),"")</f>
        <v/>
      </c>
      <c r="S27" s="11" t="str" cm="1">
        <f t="array" aca="1" ref="S27" ca="1">IFERROR(INDEX(bdd,SMALL(IF(FREQUENCY(IF(ISNUMBER(SEARCH("x",bdd)*1),ROW(bdd)-1,""),ROW(bdd))&gt;0,ROW(bdd)-1,""),ROW(S26)),COLUMN(S:S)),"")</f>
        <v/>
      </c>
      <c r="T27" s="11" t="str" cm="1">
        <f t="array" aca="1" ref="T27" ca="1">IFERROR(INDEX(bdd,SMALL(IF(FREQUENCY(IF(ISNUMBER(SEARCH("x",bdd)*1),ROW(bdd)-1,""),ROW(bdd))&gt;0,ROW(bdd)-1,""),ROW(T26)),COLUMN(T:T)),"")</f>
        <v/>
      </c>
      <c r="U27" s="11" t="str" cm="1">
        <f t="array" aca="1" ref="U27" ca="1">IFERROR(INDEX(bdd,SMALL(IF(FREQUENCY(IF(ISNUMBER(SEARCH("x",bdd)*1),ROW(bdd)-1,""),ROW(bdd))&gt;0,ROW(bdd)-1,""),ROW(U26)),COLUMN(U:U)),"")</f>
        <v/>
      </c>
      <c r="V27" s="11" t="str" cm="1">
        <f t="array" aca="1" ref="V27" ca="1">IFERROR(INDEX(bdd,SMALL(IF(FREQUENCY(IF(ISNUMBER(SEARCH("x",bdd)*1),ROW(bdd)-1,""),ROW(bdd))&gt;0,ROW(bdd)-1,""),ROW(V26)),COLUMN(V:V)),"")</f>
        <v/>
      </c>
    </row>
    <row r="28" spans="1:22" x14ac:dyDescent="0.25">
      <c r="A28" s="10" t="str" cm="1">
        <f t="array" aca="1" ref="A28" ca="1">IFERROR(INDEX(bdd,SMALL(IF(FREQUENCY(IF(ISNUMBER(SEARCH("x",bdd)*1),ROW(bdd)-1,""),ROW(bdd))&gt;0,ROW(bdd)-1,""),ROW(A27)),COLUMN(A:A)),"")</f>
        <v/>
      </c>
      <c r="B28" s="11" t="str" cm="1">
        <f t="array" aca="1" ref="B28" ca="1">IFERROR(INDEX(bdd,SMALL(IF(FREQUENCY(IF(ISNUMBER(SEARCH("x",bdd)*1),ROW(bdd)-1,""),ROW(bdd))&gt;0,ROW(bdd)-1,""),ROW(B27)),COLUMN(B:B)),"")</f>
        <v/>
      </c>
      <c r="C28" s="11" t="str" cm="1">
        <f t="array" aca="1" ref="C28" ca="1">IFERROR(INDEX(bdd,SMALL(IF(FREQUENCY(IF(ISNUMBER(SEARCH("x",bdd)*1),ROW(bdd)-1,""),ROW(bdd))&gt;0,ROW(bdd)-1,""),ROW(C27)),COLUMN(C:C)),"")</f>
        <v/>
      </c>
      <c r="D28" s="11" t="str" cm="1">
        <f t="array" aca="1" ref="D28" ca="1">IFERROR(INDEX(bdd,SMALL(IF(FREQUENCY(IF(ISNUMBER(SEARCH("x",bdd)*1),ROW(bdd)-1,""),ROW(bdd))&gt;0,ROW(bdd)-1,""),ROW(D27)),COLUMN(D:D)),"")</f>
        <v/>
      </c>
      <c r="E28" s="11" t="str" cm="1">
        <f t="array" aca="1" ref="E28" ca="1">IFERROR(INDEX(bdd,SMALL(IF(FREQUENCY(IF(ISNUMBER(SEARCH("x",bdd)*1),ROW(bdd)-1,""),ROW(bdd))&gt;0,ROW(bdd)-1,""),ROW(E27)),COLUMN(E:E)),"")</f>
        <v/>
      </c>
      <c r="F28" s="11" t="str" cm="1">
        <f t="array" aca="1" ref="F28" ca="1">IFERROR(INDEX(bdd,SMALL(IF(FREQUENCY(IF(ISNUMBER(SEARCH("x",bdd)*1),ROW(bdd)-1,""),ROW(bdd))&gt;0,ROW(bdd)-1,""),ROW(F27)),COLUMN(F:F)),"")</f>
        <v/>
      </c>
      <c r="G28" s="11" t="str" cm="1">
        <f t="array" aca="1" ref="G28" ca="1">IFERROR(INDEX(bdd,SMALL(IF(FREQUENCY(IF(ISNUMBER(SEARCH("x",bdd)*1),ROW(bdd)-1,""),ROW(bdd))&gt;0,ROW(bdd)-1,""),ROW(G27)),COLUMN(G:G)),"")</f>
        <v/>
      </c>
      <c r="H28" s="11" t="str" cm="1">
        <f t="array" aca="1" ref="H28" ca="1">IFERROR(INDEX(bdd,SMALL(IF(FREQUENCY(IF(ISNUMBER(SEARCH("x",bdd)*1),ROW(bdd)-1,""),ROW(bdd))&gt;0,ROW(bdd)-1,""),ROW(H27)),COLUMN(H:H)),"")</f>
        <v/>
      </c>
      <c r="I28" s="11" t="str" cm="1">
        <f t="array" aca="1" ref="I28" ca="1">IFERROR(INDEX(bdd,SMALL(IF(FREQUENCY(IF(ISNUMBER(SEARCH("x",bdd)*1),ROW(bdd)-1,""),ROW(bdd))&gt;0,ROW(bdd)-1,""),ROW(I27)),COLUMN(I:I)),"")</f>
        <v/>
      </c>
      <c r="J28" s="11" t="str" cm="1">
        <f t="array" aca="1" ref="J28" ca="1">IFERROR(INDEX(bdd,SMALL(IF(FREQUENCY(IF(ISNUMBER(SEARCH("x",bdd)*1),ROW(bdd)-1,""),ROW(bdd))&gt;0,ROW(bdd)-1,""),ROW(J27)),COLUMN(J:J)),"")</f>
        <v/>
      </c>
      <c r="K28" s="11" t="str" cm="1">
        <f t="array" aca="1" ref="K28" ca="1">IFERROR(INDEX(bdd,SMALL(IF(FREQUENCY(IF(ISNUMBER(SEARCH("x",bdd)*1),ROW(bdd)-1,""),ROW(bdd))&gt;0,ROW(bdd)-1,""),ROW(K27)),COLUMN(K:K)),"")</f>
        <v/>
      </c>
      <c r="L28" s="11" t="str" cm="1">
        <f t="array" aca="1" ref="L28" ca="1">IFERROR(INDEX(bdd,SMALL(IF(FREQUENCY(IF(ISNUMBER(SEARCH("x",bdd)*1),ROW(bdd)-1,""),ROW(bdd))&gt;0,ROW(bdd)-1,""),ROW(L27)),COLUMN(L:L)),"")</f>
        <v/>
      </c>
      <c r="M28" s="11" t="str" cm="1">
        <f t="array" aca="1" ref="M28" ca="1">IFERROR(INDEX(bdd,SMALL(IF(FREQUENCY(IF(ISNUMBER(SEARCH("x",bdd)*1),ROW(bdd)-1,""),ROW(bdd))&gt;0,ROW(bdd)-1,""),ROW(M27)),COLUMN(M:M)),"")</f>
        <v/>
      </c>
      <c r="N28" s="11" t="str" cm="1">
        <f t="array" aca="1" ref="N28" ca="1">IFERROR(INDEX(bdd,SMALL(IF(FREQUENCY(IF(ISNUMBER(SEARCH("x",bdd)*1),ROW(bdd)-1,""),ROW(bdd))&gt;0,ROW(bdd)-1,""),ROW(N27)),COLUMN(N:N)),"")</f>
        <v/>
      </c>
      <c r="O28" s="11" t="str" cm="1">
        <f t="array" aca="1" ref="O28" ca="1">IFERROR(INDEX(bdd,SMALL(IF(FREQUENCY(IF(ISNUMBER(SEARCH("x",bdd)*1),ROW(bdd)-1,""),ROW(bdd))&gt;0,ROW(bdd)-1,""),ROW(O27)),COLUMN(O:O)),"")</f>
        <v/>
      </c>
      <c r="P28" s="11" t="str" cm="1">
        <f t="array" aca="1" ref="P28" ca="1">IFERROR(INDEX(bdd,SMALL(IF(FREQUENCY(IF(ISNUMBER(SEARCH("x",bdd)*1),ROW(bdd)-1,""),ROW(bdd))&gt;0,ROW(bdd)-1,""),ROW(P27)),COLUMN(P:P)),"")</f>
        <v/>
      </c>
      <c r="Q28" s="11" t="str" cm="1">
        <f t="array" aca="1" ref="Q28" ca="1">IFERROR(INDEX(bdd,SMALL(IF(FREQUENCY(IF(ISNUMBER(SEARCH("x",bdd)*1),ROW(bdd)-1,""),ROW(bdd))&gt;0,ROW(bdd)-1,""),ROW(Q27)),COLUMN(Q:Q)),"")</f>
        <v/>
      </c>
      <c r="R28" s="11" t="str" cm="1">
        <f t="array" aca="1" ref="R28" ca="1">IFERROR(INDEX(bdd,SMALL(IF(FREQUENCY(IF(ISNUMBER(SEARCH("x",bdd)*1),ROW(bdd)-1,""),ROW(bdd))&gt;0,ROW(bdd)-1,""),ROW(R27)),COLUMN(R:R)),"")</f>
        <v/>
      </c>
      <c r="S28" s="11" t="str" cm="1">
        <f t="array" aca="1" ref="S28" ca="1">IFERROR(INDEX(bdd,SMALL(IF(FREQUENCY(IF(ISNUMBER(SEARCH("x",bdd)*1),ROW(bdd)-1,""),ROW(bdd))&gt;0,ROW(bdd)-1,""),ROW(S27)),COLUMN(S:S)),"")</f>
        <v/>
      </c>
      <c r="T28" s="11" t="str" cm="1">
        <f t="array" aca="1" ref="T28" ca="1">IFERROR(INDEX(bdd,SMALL(IF(FREQUENCY(IF(ISNUMBER(SEARCH("x",bdd)*1),ROW(bdd)-1,""),ROW(bdd))&gt;0,ROW(bdd)-1,""),ROW(T27)),COLUMN(T:T)),"")</f>
        <v/>
      </c>
      <c r="U28" s="11" t="str" cm="1">
        <f t="array" aca="1" ref="U28" ca="1">IFERROR(INDEX(bdd,SMALL(IF(FREQUENCY(IF(ISNUMBER(SEARCH("x",bdd)*1),ROW(bdd)-1,""),ROW(bdd))&gt;0,ROW(bdd)-1,""),ROW(U27)),COLUMN(U:U)),"")</f>
        <v/>
      </c>
      <c r="V28" s="11" t="str" cm="1">
        <f t="array" aca="1" ref="V28" ca="1">IFERROR(INDEX(bdd,SMALL(IF(FREQUENCY(IF(ISNUMBER(SEARCH("x",bdd)*1),ROW(bdd)-1,""),ROW(bdd))&gt;0,ROW(bdd)-1,""),ROW(V27)),COLUMN(V:V)),"")</f>
        <v/>
      </c>
    </row>
    <row r="29" spans="1:22" x14ac:dyDescent="0.25">
      <c r="A29" s="10" t="str" cm="1">
        <f t="array" aca="1" ref="A29" ca="1">IFERROR(INDEX(bdd,SMALL(IF(FREQUENCY(IF(ISNUMBER(SEARCH("x",bdd)*1),ROW(bdd)-1,""),ROW(bdd))&gt;0,ROW(bdd)-1,""),ROW(A28)),COLUMN(A:A)),"")</f>
        <v/>
      </c>
      <c r="B29" s="11" t="str" cm="1">
        <f t="array" aca="1" ref="B29" ca="1">IFERROR(INDEX(bdd,SMALL(IF(FREQUENCY(IF(ISNUMBER(SEARCH("x",bdd)*1),ROW(bdd)-1,""),ROW(bdd))&gt;0,ROW(bdd)-1,""),ROW(B28)),COLUMN(B:B)),"")</f>
        <v/>
      </c>
      <c r="C29" s="11" t="str" cm="1">
        <f t="array" aca="1" ref="C29" ca="1">IFERROR(INDEX(bdd,SMALL(IF(FREQUENCY(IF(ISNUMBER(SEARCH("x",bdd)*1),ROW(bdd)-1,""),ROW(bdd))&gt;0,ROW(bdd)-1,""),ROW(C28)),COLUMN(C:C)),"")</f>
        <v/>
      </c>
      <c r="D29" s="11" t="str" cm="1">
        <f t="array" aca="1" ref="D29" ca="1">IFERROR(INDEX(bdd,SMALL(IF(FREQUENCY(IF(ISNUMBER(SEARCH("x",bdd)*1),ROW(bdd)-1,""),ROW(bdd))&gt;0,ROW(bdd)-1,""),ROW(D28)),COLUMN(D:D)),"")</f>
        <v/>
      </c>
      <c r="E29" s="11" t="str" cm="1">
        <f t="array" aca="1" ref="E29" ca="1">IFERROR(INDEX(bdd,SMALL(IF(FREQUENCY(IF(ISNUMBER(SEARCH("x",bdd)*1),ROW(bdd)-1,""),ROW(bdd))&gt;0,ROW(bdd)-1,""),ROW(E28)),COLUMN(E:E)),"")</f>
        <v/>
      </c>
      <c r="F29" s="11" t="str" cm="1">
        <f t="array" aca="1" ref="F29" ca="1">IFERROR(INDEX(bdd,SMALL(IF(FREQUENCY(IF(ISNUMBER(SEARCH("x",bdd)*1),ROW(bdd)-1,""),ROW(bdd))&gt;0,ROW(bdd)-1,""),ROW(F28)),COLUMN(F:F)),"")</f>
        <v/>
      </c>
      <c r="G29" s="11" t="str" cm="1">
        <f t="array" aca="1" ref="G29" ca="1">IFERROR(INDEX(bdd,SMALL(IF(FREQUENCY(IF(ISNUMBER(SEARCH("x",bdd)*1),ROW(bdd)-1,""),ROW(bdd))&gt;0,ROW(bdd)-1,""),ROW(G28)),COLUMN(G:G)),"")</f>
        <v/>
      </c>
      <c r="H29" s="11" t="str" cm="1">
        <f t="array" aca="1" ref="H29" ca="1">IFERROR(INDEX(bdd,SMALL(IF(FREQUENCY(IF(ISNUMBER(SEARCH("x",bdd)*1),ROW(bdd)-1,""),ROW(bdd))&gt;0,ROW(bdd)-1,""),ROW(H28)),COLUMN(H:H)),"")</f>
        <v/>
      </c>
      <c r="I29" s="11" t="str" cm="1">
        <f t="array" aca="1" ref="I29" ca="1">IFERROR(INDEX(bdd,SMALL(IF(FREQUENCY(IF(ISNUMBER(SEARCH("x",bdd)*1),ROW(bdd)-1,""),ROW(bdd))&gt;0,ROW(bdd)-1,""),ROW(I28)),COLUMN(I:I)),"")</f>
        <v/>
      </c>
      <c r="J29" s="11" t="str" cm="1">
        <f t="array" aca="1" ref="J29" ca="1">IFERROR(INDEX(bdd,SMALL(IF(FREQUENCY(IF(ISNUMBER(SEARCH("x",bdd)*1),ROW(bdd)-1,""),ROW(bdd))&gt;0,ROW(bdd)-1,""),ROW(J28)),COLUMN(J:J)),"")</f>
        <v/>
      </c>
      <c r="K29" s="11" t="str" cm="1">
        <f t="array" aca="1" ref="K29" ca="1">IFERROR(INDEX(bdd,SMALL(IF(FREQUENCY(IF(ISNUMBER(SEARCH("x",bdd)*1),ROW(bdd)-1,""),ROW(bdd))&gt;0,ROW(bdd)-1,""),ROW(K28)),COLUMN(K:K)),"")</f>
        <v/>
      </c>
      <c r="L29" s="11" t="str" cm="1">
        <f t="array" aca="1" ref="L29" ca="1">IFERROR(INDEX(bdd,SMALL(IF(FREQUENCY(IF(ISNUMBER(SEARCH("x",bdd)*1),ROW(bdd)-1,""),ROW(bdd))&gt;0,ROW(bdd)-1,""),ROW(L28)),COLUMN(L:L)),"")</f>
        <v/>
      </c>
      <c r="M29" s="11" t="str" cm="1">
        <f t="array" aca="1" ref="M29" ca="1">IFERROR(INDEX(bdd,SMALL(IF(FREQUENCY(IF(ISNUMBER(SEARCH("x",bdd)*1),ROW(bdd)-1,""),ROW(bdd))&gt;0,ROW(bdd)-1,""),ROW(M28)),COLUMN(M:M)),"")</f>
        <v/>
      </c>
      <c r="N29" s="11" t="str" cm="1">
        <f t="array" aca="1" ref="N29" ca="1">IFERROR(INDEX(bdd,SMALL(IF(FREQUENCY(IF(ISNUMBER(SEARCH("x",bdd)*1),ROW(bdd)-1,""),ROW(bdd))&gt;0,ROW(bdd)-1,""),ROW(N28)),COLUMN(N:N)),"")</f>
        <v/>
      </c>
      <c r="O29" s="11" t="str" cm="1">
        <f t="array" aca="1" ref="O29" ca="1">IFERROR(INDEX(bdd,SMALL(IF(FREQUENCY(IF(ISNUMBER(SEARCH("x",bdd)*1),ROW(bdd)-1,""),ROW(bdd))&gt;0,ROW(bdd)-1,""),ROW(O28)),COLUMN(O:O)),"")</f>
        <v/>
      </c>
      <c r="P29" s="11" t="str" cm="1">
        <f t="array" aca="1" ref="P29" ca="1">IFERROR(INDEX(bdd,SMALL(IF(FREQUENCY(IF(ISNUMBER(SEARCH("x",bdd)*1),ROW(bdd)-1,""),ROW(bdd))&gt;0,ROW(bdd)-1,""),ROW(P28)),COLUMN(P:P)),"")</f>
        <v/>
      </c>
      <c r="Q29" s="11" t="str" cm="1">
        <f t="array" aca="1" ref="Q29" ca="1">IFERROR(INDEX(bdd,SMALL(IF(FREQUENCY(IF(ISNUMBER(SEARCH("x",bdd)*1),ROW(bdd)-1,""),ROW(bdd))&gt;0,ROW(bdd)-1,""),ROW(Q28)),COLUMN(Q:Q)),"")</f>
        <v/>
      </c>
      <c r="R29" s="11" t="str" cm="1">
        <f t="array" aca="1" ref="R29" ca="1">IFERROR(INDEX(bdd,SMALL(IF(FREQUENCY(IF(ISNUMBER(SEARCH("x",bdd)*1),ROW(bdd)-1,""),ROW(bdd))&gt;0,ROW(bdd)-1,""),ROW(R28)),COLUMN(R:R)),"")</f>
        <v/>
      </c>
      <c r="S29" s="11" t="str" cm="1">
        <f t="array" aca="1" ref="S29" ca="1">IFERROR(INDEX(bdd,SMALL(IF(FREQUENCY(IF(ISNUMBER(SEARCH("x",bdd)*1),ROW(bdd)-1,""),ROW(bdd))&gt;0,ROW(bdd)-1,""),ROW(S28)),COLUMN(S:S)),"")</f>
        <v/>
      </c>
      <c r="T29" s="11" t="str" cm="1">
        <f t="array" aca="1" ref="T29" ca="1">IFERROR(INDEX(bdd,SMALL(IF(FREQUENCY(IF(ISNUMBER(SEARCH("x",bdd)*1),ROW(bdd)-1,""),ROW(bdd))&gt;0,ROW(bdd)-1,""),ROW(T28)),COLUMN(T:T)),"")</f>
        <v/>
      </c>
      <c r="U29" s="11" t="str" cm="1">
        <f t="array" aca="1" ref="U29" ca="1">IFERROR(INDEX(bdd,SMALL(IF(FREQUENCY(IF(ISNUMBER(SEARCH("x",bdd)*1),ROW(bdd)-1,""),ROW(bdd))&gt;0,ROW(bdd)-1,""),ROW(U28)),COLUMN(U:U)),"")</f>
        <v/>
      </c>
      <c r="V29" s="11" t="str" cm="1">
        <f t="array" aca="1" ref="V29" ca="1">IFERROR(INDEX(bdd,SMALL(IF(FREQUENCY(IF(ISNUMBER(SEARCH("x",bdd)*1),ROW(bdd)-1,""),ROW(bdd))&gt;0,ROW(bdd)-1,""),ROW(V28)),COLUMN(V:V)),"")</f>
        <v/>
      </c>
    </row>
    <row r="30" spans="1:22" x14ac:dyDescent="0.25">
      <c r="A30" s="10" t="str" cm="1">
        <f t="array" aca="1" ref="A30" ca="1">IFERROR(INDEX(bdd,SMALL(IF(FREQUENCY(IF(ISNUMBER(SEARCH("x",bdd)*1),ROW(bdd)-1,""),ROW(bdd))&gt;0,ROW(bdd)-1,""),ROW(A29)),COLUMN(A:A)),"")</f>
        <v/>
      </c>
      <c r="B30" s="11" t="str" cm="1">
        <f t="array" aca="1" ref="B30" ca="1">IFERROR(INDEX(bdd,SMALL(IF(FREQUENCY(IF(ISNUMBER(SEARCH("x",bdd)*1),ROW(bdd)-1,""),ROW(bdd))&gt;0,ROW(bdd)-1,""),ROW(B29)),COLUMN(B:B)),"")</f>
        <v/>
      </c>
      <c r="C30" s="11" t="str" cm="1">
        <f t="array" aca="1" ref="C30" ca="1">IFERROR(INDEX(bdd,SMALL(IF(FREQUENCY(IF(ISNUMBER(SEARCH("x",bdd)*1),ROW(bdd)-1,""),ROW(bdd))&gt;0,ROW(bdd)-1,""),ROW(C29)),COLUMN(C:C)),"")</f>
        <v/>
      </c>
      <c r="D30" s="11" t="str" cm="1">
        <f t="array" aca="1" ref="D30" ca="1">IFERROR(INDEX(bdd,SMALL(IF(FREQUENCY(IF(ISNUMBER(SEARCH("x",bdd)*1),ROW(bdd)-1,""),ROW(bdd))&gt;0,ROW(bdd)-1,""),ROW(D29)),COLUMN(D:D)),"")</f>
        <v/>
      </c>
      <c r="E30" s="11" t="str" cm="1">
        <f t="array" aca="1" ref="E30" ca="1">IFERROR(INDEX(bdd,SMALL(IF(FREQUENCY(IF(ISNUMBER(SEARCH("x",bdd)*1),ROW(bdd)-1,""),ROW(bdd))&gt;0,ROW(bdd)-1,""),ROW(E29)),COLUMN(E:E)),"")</f>
        <v/>
      </c>
      <c r="F30" s="11" t="str" cm="1">
        <f t="array" aca="1" ref="F30" ca="1">IFERROR(INDEX(bdd,SMALL(IF(FREQUENCY(IF(ISNUMBER(SEARCH("x",bdd)*1),ROW(bdd)-1,""),ROW(bdd))&gt;0,ROW(bdd)-1,""),ROW(F29)),COLUMN(F:F)),"")</f>
        <v/>
      </c>
      <c r="G30" s="11" t="str" cm="1">
        <f t="array" aca="1" ref="G30" ca="1">IFERROR(INDEX(bdd,SMALL(IF(FREQUENCY(IF(ISNUMBER(SEARCH("x",bdd)*1),ROW(bdd)-1,""),ROW(bdd))&gt;0,ROW(bdd)-1,""),ROW(G29)),COLUMN(G:G)),"")</f>
        <v/>
      </c>
      <c r="H30" s="11" t="str" cm="1">
        <f t="array" aca="1" ref="H30" ca="1">IFERROR(INDEX(bdd,SMALL(IF(FREQUENCY(IF(ISNUMBER(SEARCH("x",bdd)*1),ROW(bdd)-1,""),ROW(bdd))&gt;0,ROW(bdd)-1,""),ROW(H29)),COLUMN(H:H)),"")</f>
        <v/>
      </c>
      <c r="I30" s="11" t="str" cm="1">
        <f t="array" aca="1" ref="I30" ca="1">IFERROR(INDEX(bdd,SMALL(IF(FREQUENCY(IF(ISNUMBER(SEARCH("x",bdd)*1),ROW(bdd)-1,""),ROW(bdd))&gt;0,ROW(bdd)-1,""),ROW(I29)),COLUMN(I:I)),"")</f>
        <v/>
      </c>
      <c r="J30" s="11" t="str" cm="1">
        <f t="array" aca="1" ref="J30" ca="1">IFERROR(INDEX(bdd,SMALL(IF(FREQUENCY(IF(ISNUMBER(SEARCH("x",bdd)*1),ROW(bdd)-1,""),ROW(bdd))&gt;0,ROW(bdd)-1,""),ROW(J29)),COLUMN(J:J)),"")</f>
        <v/>
      </c>
      <c r="K30" s="11" t="str" cm="1">
        <f t="array" aca="1" ref="K30" ca="1">IFERROR(INDEX(bdd,SMALL(IF(FREQUENCY(IF(ISNUMBER(SEARCH("x",bdd)*1),ROW(bdd)-1,""),ROW(bdd))&gt;0,ROW(bdd)-1,""),ROW(K29)),COLUMN(K:K)),"")</f>
        <v/>
      </c>
      <c r="L30" s="11" t="str" cm="1">
        <f t="array" aca="1" ref="L30" ca="1">IFERROR(INDEX(bdd,SMALL(IF(FREQUENCY(IF(ISNUMBER(SEARCH("x",bdd)*1),ROW(bdd)-1,""),ROW(bdd))&gt;0,ROW(bdd)-1,""),ROW(L29)),COLUMN(L:L)),"")</f>
        <v/>
      </c>
      <c r="M30" s="11" t="str" cm="1">
        <f t="array" aca="1" ref="M30" ca="1">IFERROR(INDEX(bdd,SMALL(IF(FREQUENCY(IF(ISNUMBER(SEARCH("x",bdd)*1),ROW(bdd)-1,""),ROW(bdd))&gt;0,ROW(bdd)-1,""),ROW(M29)),COLUMN(M:M)),"")</f>
        <v/>
      </c>
      <c r="N30" s="11" t="str" cm="1">
        <f t="array" aca="1" ref="N30" ca="1">IFERROR(INDEX(bdd,SMALL(IF(FREQUENCY(IF(ISNUMBER(SEARCH("x",bdd)*1),ROW(bdd)-1,""),ROW(bdd))&gt;0,ROW(bdd)-1,""),ROW(N29)),COLUMN(N:N)),"")</f>
        <v/>
      </c>
      <c r="O30" s="11" t="str" cm="1">
        <f t="array" aca="1" ref="O30" ca="1">IFERROR(INDEX(bdd,SMALL(IF(FREQUENCY(IF(ISNUMBER(SEARCH("x",bdd)*1),ROW(bdd)-1,""),ROW(bdd))&gt;0,ROW(bdd)-1,""),ROW(O29)),COLUMN(O:O)),"")</f>
        <v/>
      </c>
      <c r="P30" s="11" t="str" cm="1">
        <f t="array" aca="1" ref="P30" ca="1">IFERROR(INDEX(bdd,SMALL(IF(FREQUENCY(IF(ISNUMBER(SEARCH("x",bdd)*1),ROW(bdd)-1,""),ROW(bdd))&gt;0,ROW(bdd)-1,""),ROW(P29)),COLUMN(P:P)),"")</f>
        <v/>
      </c>
      <c r="Q30" s="11" t="str" cm="1">
        <f t="array" aca="1" ref="Q30" ca="1">IFERROR(INDEX(bdd,SMALL(IF(FREQUENCY(IF(ISNUMBER(SEARCH("x",bdd)*1),ROW(bdd)-1,""),ROW(bdd))&gt;0,ROW(bdd)-1,""),ROW(Q29)),COLUMN(Q:Q)),"")</f>
        <v/>
      </c>
      <c r="R30" s="11" t="str" cm="1">
        <f t="array" aca="1" ref="R30" ca="1">IFERROR(INDEX(bdd,SMALL(IF(FREQUENCY(IF(ISNUMBER(SEARCH("x",bdd)*1),ROW(bdd)-1,""),ROW(bdd))&gt;0,ROW(bdd)-1,""),ROW(R29)),COLUMN(R:R)),"")</f>
        <v/>
      </c>
      <c r="S30" s="11" t="str" cm="1">
        <f t="array" aca="1" ref="S30" ca="1">IFERROR(INDEX(bdd,SMALL(IF(FREQUENCY(IF(ISNUMBER(SEARCH("x",bdd)*1),ROW(bdd)-1,""),ROW(bdd))&gt;0,ROW(bdd)-1,""),ROW(S29)),COLUMN(S:S)),"")</f>
        <v/>
      </c>
      <c r="T30" s="11" t="str" cm="1">
        <f t="array" aca="1" ref="T30" ca="1">IFERROR(INDEX(bdd,SMALL(IF(FREQUENCY(IF(ISNUMBER(SEARCH("x",bdd)*1),ROW(bdd)-1,""),ROW(bdd))&gt;0,ROW(bdd)-1,""),ROW(T29)),COLUMN(T:T)),"")</f>
        <v/>
      </c>
      <c r="U30" s="11" t="str" cm="1">
        <f t="array" aca="1" ref="U30" ca="1">IFERROR(INDEX(bdd,SMALL(IF(FREQUENCY(IF(ISNUMBER(SEARCH("x",bdd)*1),ROW(bdd)-1,""),ROW(bdd))&gt;0,ROW(bdd)-1,""),ROW(U29)),COLUMN(U:U)),"")</f>
        <v/>
      </c>
      <c r="V30" s="11" t="str" cm="1">
        <f t="array" aca="1" ref="V30" ca="1">IFERROR(INDEX(bdd,SMALL(IF(FREQUENCY(IF(ISNUMBER(SEARCH("x",bdd)*1),ROW(bdd)-1,""),ROW(bdd))&gt;0,ROW(bdd)-1,""),ROW(V29)),COLUMN(V:V)),"")</f>
        <v/>
      </c>
    </row>
    <row r="31" spans="1:22" x14ac:dyDescent="0.25">
      <c r="A31" s="10" t="str" cm="1">
        <f t="array" aca="1" ref="A31" ca="1">IFERROR(INDEX(bdd,SMALL(IF(FREQUENCY(IF(ISNUMBER(SEARCH("x",bdd)*1),ROW(bdd)-1,""),ROW(bdd))&gt;0,ROW(bdd)-1,""),ROW(A30)),COLUMN(A:A)),"")</f>
        <v/>
      </c>
      <c r="B31" s="11" t="str" cm="1">
        <f t="array" aca="1" ref="B31" ca="1">IFERROR(INDEX(bdd,SMALL(IF(FREQUENCY(IF(ISNUMBER(SEARCH("x",bdd)*1),ROW(bdd)-1,""),ROW(bdd))&gt;0,ROW(bdd)-1,""),ROW(B30)),COLUMN(B:B)),"")</f>
        <v/>
      </c>
      <c r="C31" s="11" t="str" cm="1">
        <f t="array" aca="1" ref="C31" ca="1">IFERROR(INDEX(bdd,SMALL(IF(FREQUENCY(IF(ISNUMBER(SEARCH("x",bdd)*1),ROW(bdd)-1,""),ROW(bdd))&gt;0,ROW(bdd)-1,""),ROW(C30)),COLUMN(C:C)),"")</f>
        <v/>
      </c>
      <c r="D31" s="11" t="str" cm="1">
        <f t="array" aca="1" ref="D31" ca="1">IFERROR(INDEX(bdd,SMALL(IF(FREQUENCY(IF(ISNUMBER(SEARCH("x",bdd)*1),ROW(bdd)-1,""),ROW(bdd))&gt;0,ROW(bdd)-1,""),ROW(D30)),COLUMN(D:D)),"")</f>
        <v/>
      </c>
      <c r="E31" s="11" t="str" cm="1">
        <f t="array" aca="1" ref="E31" ca="1">IFERROR(INDEX(bdd,SMALL(IF(FREQUENCY(IF(ISNUMBER(SEARCH("x",bdd)*1),ROW(bdd)-1,""),ROW(bdd))&gt;0,ROW(bdd)-1,""),ROW(E30)),COLUMN(E:E)),"")</f>
        <v/>
      </c>
      <c r="F31" s="11" t="str" cm="1">
        <f t="array" aca="1" ref="F31" ca="1">IFERROR(INDEX(bdd,SMALL(IF(FREQUENCY(IF(ISNUMBER(SEARCH("x",bdd)*1),ROW(bdd)-1,""),ROW(bdd))&gt;0,ROW(bdd)-1,""),ROW(F30)),COLUMN(F:F)),"")</f>
        <v/>
      </c>
      <c r="G31" s="11" t="str" cm="1">
        <f t="array" aca="1" ref="G31" ca="1">IFERROR(INDEX(bdd,SMALL(IF(FREQUENCY(IF(ISNUMBER(SEARCH("x",bdd)*1),ROW(bdd)-1,""),ROW(bdd))&gt;0,ROW(bdd)-1,""),ROW(G30)),COLUMN(G:G)),"")</f>
        <v/>
      </c>
      <c r="H31" s="11" t="str" cm="1">
        <f t="array" aca="1" ref="H31" ca="1">IFERROR(INDEX(bdd,SMALL(IF(FREQUENCY(IF(ISNUMBER(SEARCH("x",bdd)*1),ROW(bdd)-1,""),ROW(bdd))&gt;0,ROW(bdd)-1,""),ROW(H30)),COLUMN(H:H)),"")</f>
        <v/>
      </c>
      <c r="I31" s="11" t="str" cm="1">
        <f t="array" aca="1" ref="I31" ca="1">IFERROR(INDEX(bdd,SMALL(IF(FREQUENCY(IF(ISNUMBER(SEARCH("x",bdd)*1),ROW(bdd)-1,""),ROW(bdd))&gt;0,ROW(bdd)-1,""),ROW(I30)),COLUMN(I:I)),"")</f>
        <v/>
      </c>
      <c r="J31" s="11" t="str" cm="1">
        <f t="array" aca="1" ref="J31" ca="1">IFERROR(INDEX(bdd,SMALL(IF(FREQUENCY(IF(ISNUMBER(SEARCH("x",bdd)*1),ROW(bdd)-1,""),ROW(bdd))&gt;0,ROW(bdd)-1,""),ROW(J30)),COLUMN(J:J)),"")</f>
        <v/>
      </c>
      <c r="K31" s="11" t="str" cm="1">
        <f t="array" aca="1" ref="K31" ca="1">IFERROR(INDEX(bdd,SMALL(IF(FREQUENCY(IF(ISNUMBER(SEARCH("x",bdd)*1),ROW(bdd)-1,""),ROW(bdd))&gt;0,ROW(bdd)-1,""),ROW(K30)),COLUMN(K:K)),"")</f>
        <v/>
      </c>
      <c r="L31" s="11" t="str" cm="1">
        <f t="array" aca="1" ref="L31" ca="1">IFERROR(INDEX(bdd,SMALL(IF(FREQUENCY(IF(ISNUMBER(SEARCH("x",bdd)*1),ROW(bdd)-1,""),ROW(bdd))&gt;0,ROW(bdd)-1,""),ROW(L30)),COLUMN(L:L)),"")</f>
        <v/>
      </c>
      <c r="M31" s="11" t="str" cm="1">
        <f t="array" aca="1" ref="M31" ca="1">IFERROR(INDEX(bdd,SMALL(IF(FREQUENCY(IF(ISNUMBER(SEARCH("x",bdd)*1),ROW(bdd)-1,""),ROW(bdd))&gt;0,ROW(bdd)-1,""),ROW(M30)),COLUMN(M:M)),"")</f>
        <v/>
      </c>
      <c r="N31" s="11" t="str" cm="1">
        <f t="array" aca="1" ref="N31" ca="1">IFERROR(INDEX(bdd,SMALL(IF(FREQUENCY(IF(ISNUMBER(SEARCH("x",bdd)*1),ROW(bdd)-1,""),ROW(bdd))&gt;0,ROW(bdd)-1,""),ROW(N30)),COLUMN(N:N)),"")</f>
        <v/>
      </c>
      <c r="O31" s="11" t="str" cm="1">
        <f t="array" aca="1" ref="O31" ca="1">IFERROR(INDEX(bdd,SMALL(IF(FREQUENCY(IF(ISNUMBER(SEARCH("x",bdd)*1),ROW(bdd)-1,""),ROW(bdd))&gt;0,ROW(bdd)-1,""),ROW(O30)),COLUMN(O:O)),"")</f>
        <v/>
      </c>
      <c r="P31" s="11" t="str" cm="1">
        <f t="array" aca="1" ref="P31" ca="1">IFERROR(INDEX(bdd,SMALL(IF(FREQUENCY(IF(ISNUMBER(SEARCH("x",bdd)*1),ROW(bdd)-1,""),ROW(bdd))&gt;0,ROW(bdd)-1,""),ROW(P30)),COLUMN(P:P)),"")</f>
        <v/>
      </c>
      <c r="Q31" s="11" t="str" cm="1">
        <f t="array" aca="1" ref="Q31" ca="1">IFERROR(INDEX(bdd,SMALL(IF(FREQUENCY(IF(ISNUMBER(SEARCH("x",bdd)*1),ROW(bdd)-1,""),ROW(bdd))&gt;0,ROW(bdd)-1,""),ROW(Q30)),COLUMN(Q:Q)),"")</f>
        <v/>
      </c>
      <c r="R31" s="11" t="str" cm="1">
        <f t="array" aca="1" ref="R31" ca="1">IFERROR(INDEX(bdd,SMALL(IF(FREQUENCY(IF(ISNUMBER(SEARCH("x",bdd)*1),ROW(bdd)-1,""),ROW(bdd))&gt;0,ROW(bdd)-1,""),ROW(R30)),COLUMN(R:R)),"")</f>
        <v/>
      </c>
      <c r="S31" s="11" t="str" cm="1">
        <f t="array" aca="1" ref="S31" ca="1">IFERROR(INDEX(bdd,SMALL(IF(FREQUENCY(IF(ISNUMBER(SEARCH("x",bdd)*1),ROW(bdd)-1,""),ROW(bdd))&gt;0,ROW(bdd)-1,""),ROW(S30)),COLUMN(S:S)),"")</f>
        <v/>
      </c>
      <c r="T31" s="11" t="str" cm="1">
        <f t="array" aca="1" ref="T31" ca="1">IFERROR(INDEX(bdd,SMALL(IF(FREQUENCY(IF(ISNUMBER(SEARCH("x",bdd)*1),ROW(bdd)-1,""),ROW(bdd))&gt;0,ROW(bdd)-1,""),ROW(T30)),COLUMN(T:T)),"")</f>
        <v/>
      </c>
      <c r="U31" s="11" t="str" cm="1">
        <f t="array" aca="1" ref="U31" ca="1">IFERROR(INDEX(bdd,SMALL(IF(FREQUENCY(IF(ISNUMBER(SEARCH("x",bdd)*1),ROW(bdd)-1,""),ROW(bdd))&gt;0,ROW(bdd)-1,""),ROW(U30)),COLUMN(U:U)),"")</f>
        <v/>
      </c>
      <c r="V31" s="11" t="str" cm="1">
        <f t="array" aca="1" ref="V31" ca="1">IFERROR(INDEX(bdd,SMALL(IF(FREQUENCY(IF(ISNUMBER(SEARCH("x",bdd)*1),ROW(bdd)-1,""),ROW(bdd))&gt;0,ROW(bdd)-1,""),ROW(V30)),COLUMN(V:V)),"")</f>
        <v/>
      </c>
    </row>
    <row r="32" spans="1:22" x14ac:dyDescent="0.25">
      <c r="A32" s="10" t="str" cm="1">
        <f t="array" aca="1" ref="A32" ca="1">IFERROR(INDEX(bdd,SMALL(IF(FREQUENCY(IF(ISNUMBER(SEARCH("x",bdd)*1),ROW(bdd)-1,""),ROW(bdd))&gt;0,ROW(bdd)-1,""),ROW(A31)),COLUMN(A:A)),"")</f>
        <v/>
      </c>
      <c r="B32" s="11" t="str" cm="1">
        <f t="array" aca="1" ref="B32" ca="1">IFERROR(INDEX(bdd,SMALL(IF(FREQUENCY(IF(ISNUMBER(SEARCH("x",bdd)*1),ROW(bdd)-1,""),ROW(bdd))&gt;0,ROW(bdd)-1,""),ROW(B31)),COLUMN(B:B)),"")</f>
        <v/>
      </c>
      <c r="C32" s="11" t="str" cm="1">
        <f t="array" aca="1" ref="C32" ca="1">IFERROR(INDEX(bdd,SMALL(IF(FREQUENCY(IF(ISNUMBER(SEARCH("x",bdd)*1),ROW(bdd)-1,""),ROW(bdd))&gt;0,ROW(bdd)-1,""),ROW(C31)),COLUMN(C:C)),"")</f>
        <v/>
      </c>
      <c r="D32" s="11" t="str" cm="1">
        <f t="array" aca="1" ref="D32" ca="1">IFERROR(INDEX(bdd,SMALL(IF(FREQUENCY(IF(ISNUMBER(SEARCH("x",bdd)*1),ROW(bdd)-1,""),ROW(bdd))&gt;0,ROW(bdd)-1,""),ROW(D31)),COLUMN(D:D)),"")</f>
        <v/>
      </c>
      <c r="E32" s="11" t="str" cm="1">
        <f t="array" aca="1" ref="E32" ca="1">IFERROR(INDEX(bdd,SMALL(IF(FREQUENCY(IF(ISNUMBER(SEARCH("x",bdd)*1),ROW(bdd)-1,""),ROW(bdd))&gt;0,ROW(bdd)-1,""),ROW(E31)),COLUMN(E:E)),"")</f>
        <v/>
      </c>
      <c r="F32" s="11" t="str" cm="1">
        <f t="array" aca="1" ref="F32" ca="1">IFERROR(INDEX(bdd,SMALL(IF(FREQUENCY(IF(ISNUMBER(SEARCH("x",bdd)*1),ROW(bdd)-1,""),ROW(bdd))&gt;0,ROW(bdd)-1,""),ROW(F31)),COLUMN(F:F)),"")</f>
        <v/>
      </c>
      <c r="G32" s="11" t="str" cm="1">
        <f t="array" aca="1" ref="G32" ca="1">IFERROR(INDEX(bdd,SMALL(IF(FREQUENCY(IF(ISNUMBER(SEARCH("x",bdd)*1),ROW(bdd)-1,""),ROW(bdd))&gt;0,ROW(bdd)-1,""),ROW(G31)),COLUMN(G:G)),"")</f>
        <v/>
      </c>
      <c r="H32" s="11" t="str" cm="1">
        <f t="array" aca="1" ref="H32" ca="1">IFERROR(INDEX(bdd,SMALL(IF(FREQUENCY(IF(ISNUMBER(SEARCH("x",bdd)*1),ROW(bdd)-1,""),ROW(bdd))&gt;0,ROW(bdd)-1,""),ROW(H31)),COLUMN(H:H)),"")</f>
        <v/>
      </c>
      <c r="I32" s="11" t="str" cm="1">
        <f t="array" aca="1" ref="I32" ca="1">IFERROR(INDEX(bdd,SMALL(IF(FREQUENCY(IF(ISNUMBER(SEARCH("x",bdd)*1),ROW(bdd)-1,""),ROW(bdd))&gt;0,ROW(bdd)-1,""),ROW(I31)),COLUMN(I:I)),"")</f>
        <v/>
      </c>
      <c r="J32" s="11" t="str" cm="1">
        <f t="array" aca="1" ref="J32" ca="1">IFERROR(INDEX(bdd,SMALL(IF(FREQUENCY(IF(ISNUMBER(SEARCH("x",bdd)*1),ROW(bdd)-1,""),ROW(bdd))&gt;0,ROW(bdd)-1,""),ROW(J31)),COLUMN(J:J)),"")</f>
        <v/>
      </c>
      <c r="K32" s="11" t="str" cm="1">
        <f t="array" aca="1" ref="K32" ca="1">IFERROR(INDEX(bdd,SMALL(IF(FREQUENCY(IF(ISNUMBER(SEARCH("x",bdd)*1),ROW(bdd)-1,""),ROW(bdd))&gt;0,ROW(bdd)-1,""),ROW(K31)),COLUMN(K:K)),"")</f>
        <v/>
      </c>
      <c r="L32" s="11" t="str" cm="1">
        <f t="array" aca="1" ref="L32" ca="1">IFERROR(INDEX(bdd,SMALL(IF(FREQUENCY(IF(ISNUMBER(SEARCH("x",bdd)*1),ROW(bdd)-1,""),ROW(bdd))&gt;0,ROW(bdd)-1,""),ROW(L31)),COLUMN(L:L)),"")</f>
        <v/>
      </c>
      <c r="M32" s="11" t="str" cm="1">
        <f t="array" aca="1" ref="M32" ca="1">IFERROR(INDEX(bdd,SMALL(IF(FREQUENCY(IF(ISNUMBER(SEARCH("x",bdd)*1),ROW(bdd)-1,""),ROW(bdd))&gt;0,ROW(bdd)-1,""),ROW(M31)),COLUMN(M:M)),"")</f>
        <v/>
      </c>
      <c r="N32" s="11" t="str" cm="1">
        <f t="array" aca="1" ref="N32" ca="1">IFERROR(INDEX(bdd,SMALL(IF(FREQUENCY(IF(ISNUMBER(SEARCH("x",bdd)*1),ROW(bdd)-1,""),ROW(bdd))&gt;0,ROW(bdd)-1,""),ROW(N31)),COLUMN(N:N)),"")</f>
        <v/>
      </c>
      <c r="O32" s="11" t="str" cm="1">
        <f t="array" aca="1" ref="O32" ca="1">IFERROR(INDEX(bdd,SMALL(IF(FREQUENCY(IF(ISNUMBER(SEARCH("x",bdd)*1),ROW(bdd)-1,""),ROW(bdd))&gt;0,ROW(bdd)-1,""),ROW(O31)),COLUMN(O:O)),"")</f>
        <v/>
      </c>
      <c r="P32" s="11" t="str" cm="1">
        <f t="array" aca="1" ref="P32" ca="1">IFERROR(INDEX(bdd,SMALL(IF(FREQUENCY(IF(ISNUMBER(SEARCH("x",bdd)*1),ROW(bdd)-1,""),ROW(bdd))&gt;0,ROW(bdd)-1,""),ROW(P31)),COLUMN(P:P)),"")</f>
        <v/>
      </c>
      <c r="Q32" s="11" t="str" cm="1">
        <f t="array" aca="1" ref="Q32" ca="1">IFERROR(INDEX(bdd,SMALL(IF(FREQUENCY(IF(ISNUMBER(SEARCH("x",bdd)*1),ROW(bdd)-1,""),ROW(bdd))&gt;0,ROW(bdd)-1,""),ROW(Q31)),COLUMN(Q:Q)),"")</f>
        <v/>
      </c>
      <c r="R32" s="11" t="str" cm="1">
        <f t="array" aca="1" ref="R32" ca="1">IFERROR(INDEX(bdd,SMALL(IF(FREQUENCY(IF(ISNUMBER(SEARCH("x",bdd)*1),ROW(bdd)-1,""),ROW(bdd))&gt;0,ROW(bdd)-1,""),ROW(R31)),COLUMN(R:R)),"")</f>
        <v/>
      </c>
      <c r="S32" s="11" t="str" cm="1">
        <f t="array" aca="1" ref="S32" ca="1">IFERROR(INDEX(bdd,SMALL(IF(FREQUENCY(IF(ISNUMBER(SEARCH("x",bdd)*1),ROW(bdd)-1,""),ROW(bdd))&gt;0,ROW(bdd)-1,""),ROW(S31)),COLUMN(S:S)),"")</f>
        <v/>
      </c>
      <c r="T32" s="11" t="str" cm="1">
        <f t="array" aca="1" ref="T32" ca="1">IFERROR(INDEX(bdd,SMALL(IF(FREQUENCY(IF(ISNUMBER(SEARCH("x",bdd)*1),ROW(bdd)-1,""),ROW(bdd))&gt;0,ROW(bdd)-1,""),ROW(T31)),COLUMN(T:T)),"")</f>
        <v/>
      </c>
      <c r="U32" s="11" t="str" cm="1">
        <f t="array" aca="1" ref="U32" ca="1">IFERROR(INDEX(bdd,SMALL(IF(FREQUENCY(IF(ISNUMBER(SEARCH("x",bdd)*1),ROW(bdd)-1,""),ROW(bdd))&gt;0,ROW(bdd)-1,""),ROW(U31)),COLUMN(U:U)),"")</f>
        <v/>
      </c>
      <c r="V32" s="11" t="str" cm="1">
        <f t="array" aca="1" ref="V32" ca="1">IFERROR(INDEX(bdd,SMALL(IF(FREQUENCY(IF(ISNUMBER(SEARCH("x",bdd)*1),ROW(bdd)-1,""),ROW(bdd))&gt;0,ROW(bdd)-1,""),ROW(V31)),COLUMN(V:V)),"")</f>
        <v/>
      </c>
    </row>
    <row r="33" spans="1:22" x14ac:dyDescent="0.25">
      <c r="A33" s="10" t="str" cm="1">
        <f t="array" aca="1" ref="A33" ca="1">IFERROR(INDEX(bdd,SMALL(IF(FREQUENCY(IF(ISNUMBER(SEARCH("x",bdd)*1),ROW(bdd)-1,""),ROW(bdd))&gt;0,ROW(bdd)-1,""),ROW(A32)),COLUMN(A:A)),"")</f>
        <v/>
      </c>
      <c r="B33" s="11" t="str" cm="1">
        <f t="array" aca="1" ref="B33" ca="1">IFERROR(INDEX(bdd,SMALL(IF(FREQUENCY(IF(ISNUMBER(SEARCH("x",bdd)*1),ROW(bdd)-1,""),ROW(bdd))&gt;0,ROW(bdd)-1,""),ROW(B32)),COLUMN(B:B)),"")</f>
        <v/>
      </c>
      <c r="C33" s="11" t="str" cm="1">
        <f t="array" aca="1" ref="C33" ca="1">IFERROR(INDEX(bdd,SMALL(IF(FREQUENCY(IF(ISNUMBER(SEARCH("x",bdd)*1),ROW(bdd)-1,""),ROW(bdd))&gt;0,ROW(bdd)-1,""),ROW(C32)),COLUMN(C:C)),"")</f>
        <v/>
      </c>
      <c r="D33" s="11" t="str" cm="1">
        <f t="array" aca="1" ref="D33" ca="1">IFERROR(INDEX(bdd,SMALL(IF(FREQUENCY(IF(ISNUMBER(SEARCH("x",bdd)*1),ROW(bdd)-1,""),ROW(bdd))&gt;0,ROW(bdd)-1,""),ROW(D32)),COLUMN(D:D)),"")</f>
        <v/>
      </c>
      <c r="E33" s="11" t="str" cm="1">
        <f t="array" aca="1" ref="E33" ca="1">IFERROR(INDEX(bdd,SMALL(IF(FREQUENCY(IF(ISNUMBER(SEARCH("x",bdd)*1),ROW(bdd)-1,""),ROW(bdd))&gt;0,ROW(bdd)-1,""),ROW(E32)),COLUMN(E:E)),"")</f>
        <v/>
      </c>
      <c r="F33" s="11" t="str" cm="1">
        <f t="array" aca="1" ref="F33" ca="1">IFERROR(INDEX(bdd,SMALL(IF(FREQUENCY(IF(ISNUMBER(SEARCH("x",bdd)*1),ROW(bdd)-1,""),ROW(bdd))&gt;0,ROW(bdd)-1,""),ROW(F32)),COLUMN(F:F)),"")</f>
        <v/>
      </c>
      <c r="G33" s="11" t="str" cm="1">
        <f t="array" aca="1" ref="G33" ca="1">IFERROR(INDEX(bdd,SMALL(IF(FREQUENCY(IF(ISNUMBER(SEARCH("x",bdd)*1),ROW(bdd)-1,""),ROW(bdd))&gt;0,ROW(bdd)-1,""),ROW(G32)),COLUMN(G:G)),"")</f>
        <v/>
      </c>
      <c r="H33" s="11" t="str" cm="1">
        <f t="array" aca="1" ref="H33" ca="1">IFERROR(INDEX(bdd,SMALL(IF(FREQUENCY(IF(ISNUMBER(SEARCH("x",bdd)*1),ROW(bdd)-1,""),ROW(bdd))&gt;0,ROW(bdd)-1,""),ROW(H32)),COLUMN(H:H)),"")</f>
        <v/>
      </c>
      <c r="I33" s="11" t="str" cm="1">
        <f t="array" aca="1" ref="I33" ca="1">IFERROR(INDEX(bdd,SMALL(IF(FREQUENCY(IF(ISNUMBER(SEARCH("x",bdd)*1),ROW(bdd)-1,""),ROW(bdd))&gt;0,ROW(bdd)-1,""),ROW(I32)),COLUMN(I:I)),"")</f>
        <v/>
      </c>
      <c r="J33" s="11" t="str" cm="1">
        <f t="array" aca="1" ref="J33" ca="1">IFERROR(INDEX(bdd,SMALL(IF(FREQUENCY(IF(ISNUMBER(SEARCH("x",bdd)*1),ROW(bdd)-1,""),ROW(bdd))&gt;0,ROW(bdd)-1,""),ROW(J32)),COLUMN(J:J)),"")</f>
        <v/>
      </c>
      <c r="K33" s="11" t="str" cm="1">
        <f t="array" aca="1" ref="K33" ca="1">IFERROR(INDEX(bdd,SMALL(IF(FREQUENCY(IF(ISNUMBER(SEARCH("x",bdd)*1),ROW(bdd)-1,""),ROW(bdd))&gt;0,ROW(bdd)-1,""),ROW(K32)),COLUMN(K:K)),"")</f>
        <v/>
      </c>
      <c r="L33" s="11" t="str" cm="1">
        <f t="array" aca="1" ref="L33" ca="1">IFERROR(INDEX(bdd,SMALL(IF(FREQUENCY(IF(ISNUMBER(SEARCH("x",bdd)*1),ROW(bdd)-1,""),ROW(bdd))&gt;0,ROW(bdd)-1,""),ROW(L32)),COLUMN(L:L)),"")</f>
        <v/>
      </c>
      <c r="M33" s="11" t="str" cm="1">
        <f t="array" aca="1" ref="M33" ca="1">IFERROR(INDEX(bdd,SMALL(IF(FREQUENCY(IF(ISNUMBER(SEARCH("x",bdd)*1),ROW(bdd)-1,""),ROW(bdd))&gt;0,ROW(bdd)-1,""),ROW(M32)),COLUMN(M:M)),"")</f>
        <v/>
      </c>
      <c r="N33" s="11" t="str" cm="1">
        <f t="array" aca="1" ref="N33" ca="1">IFERROR(INDEX(bdd,SMALL(IF(FREQUENCY(IF(ISNUMBER(SEARCH("x",bdd)*1),ROW(bdd)-1,""),ROW(bdd))&gt;0,ROW(bdd)-1,""),ROW(N32)),COLUMN(N:N)),"")</f>
        <v/>
      </c>
      <c r="O33" s="11" t="str" cm="1">
        <f t="array" aca="1" ref="O33" ca="1">IFERROR(INDEX(bdd,SMALL(IF(FREQUENCY(IF(ISNUMBER(SEARCH("x",bdd)*1),ROW(bdd)-1,""),ROW(bdd))&gt;0,ROW(bdd)-1,""),ROW(O32)),COLUMN(O:O)),"")</f>
        <v/>
      </c>
      <c r="P33" s="11" t="str" cm="1">
        <f t="array" aca="1" ref="P33" ca="1">IFERROR(INDEX(bdd,SMALL(IF(FREQUENCY(IF(ISNUMBER(SEARCH("x",bdd)*1),ROW(bdd)-1,""),ROW(bdd))&gt;0,ROW(bdd)-1,""),ROW(P32)),COLUMN(P:P)),"")</f>
        <v/>
      </c>
      <c r="Q33" s="11" t="str" cm="1">
        <f t="array" aca="1" ref="Q33" ca="1">IFERROR(INDEX(bdd,SMALL(IF(FREQUENCY(IF(ISNUMBER(SEARCH("x",bdd)*1),ROW(bdd)-1,""),ROW(bdd))&gt;0,ROW(bdd)-1,""),ROW(Q32)),COLUMN(Q:Q)),"")</f>
        <v/>
      </c>
      <c r="R33" s="11" t="str" cm="1">
        <f t="array" aca="1" ref="R33" ca="1">IFERROR(INDEX(bdd,SMALL(IF(FREQUENCY(IF(ISNUMBER(SEARCH("x",bdd)*1),ROW(bdd)-1,""),ROW(bdd))&gt;0,ROW(bdd)-1,""),ROW(R32)),COLUMN(R:R)),"")</f>
        <v/>
      </c>
      <c r="S33" s="11" t="str" cm="1">
        <f t="array" aca="1" ref="S33" ca="1">IFERROR(INDEX(bdd,SMALL(IF(FREQUENCY(IF(ISNUMBER(SEARCH("x",bdd)*1),ROW(bdd)-1,""),ROW(bdd))&gt;0,ROW(bdd)-1,""),ROW(S32)),COLUMN(S:S)),"")</f>
        <v/>
      </c>
      <c r="T33" s="11" t="str" cm="1">
        <f t="array" aca="1" ref="T33" ca="1">IFERROR(INDEX(bdd,SMALL(IF(FREQUENCY(IF(ISNUMBER(SEARCH("x",bdd)*1),ROW(bdd)-1,""),ROW(bdd))&gt;0,ROW(bdd)-1,""),ROW(T32)),COLUMN(T:T)),"")</f>
        <v/>
      </c>
      <c r="U33" s="11" t="str" cm="1">
        <f t="array" aca="1" ref="U33" ca="1">IFERROR(INDEX(bdd,SMALL(IF(FREQUENCY(IF(ISNUMBER(SEARCH("x",bdd)*1),ROW(bdd)-1,""),ROW(bdd))&gt;0,ROW(bdd)-1,""),ROW(U32)),COLUMN(U:U)),"")</f>
        <v/>
      </c>
      <c r="V33" s="11" t="str" cm="1">
        <f t="array" aca="1" ref="V33" ca="1">IFERROR(INDEX(bdd,SMALL(IF(FREQUENCY(IF(ISNUMBER(SEARCH("x",bdd)*1),ROW(bdd)-1,""),ROW(bdd))&gt;0,ROW(bdd)-1,""),ROW(V32)),COLUMN(V:V)),"")</f>
        <v/>
      </c>
    </row>
    <row r="34" spans="1:22" x14ac:dyDescent="0.25">
      <c r="A34" s="10" t="str" cm="1">
        <f t="array" aca="1" ref="A34" ca="1">IFERROR(INDEX(bdd,SMALL(IF(FREQUENCY(IF(ISNUMBER(SEARCH("x",bdd)*1),ROW(bdd)-1,""),ROW(bdd))&gt;0,ROW(bdd)-1,""),ROW(A33)),COLUMN(A:A)),"")</f>
        <v/>
      </c>
      <c r="B34" s="11" t="str" cm="1">
        <f t="array" aca="1" ref="B34" ca="1">IFERROR(INDEX(bdd,SMALL(IF(FREQUENCY(IF(ISNUMBER(SEARCH("x",bdd)*1),ROW(bdd)-1,""),ROW(bdd))&gt;0,ROW(bdd)-1,""),ROW(B33)),COLUMN(B:B)),"")</f>
        <v/>
      </c>
      <c r="C34" s="11" t="str" cm="1">
        <f t="array" aca="1" ref="C34" ca="1">IFERROR(INDEX(bdd,SMALL(IF(FREQUENCY(IF(ISNUMBER(SEARCH("x",bdd)*1),ROW(bdd)-1,""),ROW(bdd))&gt;0,ROW(bdd)-1,""),ROW(C33)),COLUMN(C:C)),"")</f>
        <v/>
      </c>
      <c r="D34" s="11" t="str" cm="1">
        <f t="array" aca="1" ref="D34" ca="1">IFERROR(INDEX(bdd,SMALL(IF(FREQUENCY(IF(ISNUMBER(SEARCH("x",bdd)*1),ROW(bdd)-1,""),ROW(bdd))&gt;0,ROW(bdd)-1,""),ROW(D33)),COLUMN(D:D)),"")</f>
        <v/>
      </c>
      <c r="E34" s="11" t="str" cm="1">
        <f t="array" aca="1" ref="E34" ca="1">IFERROR(INDEX(bdd,SMALL(IF(FREQUENCY(IF(ISNUMBER(SEARCH("x",bdd)*1),ROW(bdd)-1,""),ROW(bdd))&gt;0,ROW(bdd)-1,""),ROW(E33)),COLUMN(E:E)),"")</f>
        <v/>
      </c>
      <c r="F34" s="11" t="str" cm="1">
        <f t="array" aca="1" ref="F34" ca="1">IFERROR(INDEX(bdd,SMALL(IF(FREQUENCY(IF(ISNUMBER(SEARCH("x",bdd)*1),ROW(bdd)-1,""),ROW(bdd))&gt;0,ROW(bdd)-1,""),ROW(F33)),COLUMN(F:F)),"")</f>
        <v/>
      </c>
      <c r="G34" s="11" t="str" cm="1">
        <f t="array" aca="1" ref="G34" ca="1">IFERROR(INDEX(bdd,SMALL(IF(FREQUENCY(IF(ISNUMBER(SEARCH("x",bdd)*1),ROW(bdd)-1,""),ROW(bdd))&gt;0,ROW(bdd)-1,""),ROW(G33)),COLUMN(G:G)),"")</f>
        <v/>
      </c>
      <c r="H34" s="11" t="str" cm="1">
        <f t="array" aca="1" ref="H34" ca="1">IFERROR(INDEX(bdd,SMALL(IF(FREQUENCY(IF(ISNUMBER(SEARCH("x",bdd)*1),ROW(bdd)-1,""),ROW(bdd))&gt;0,ROW(bdd)-1,""),ROW(H33)),COLUMN(H:H)),"")</f>
        <v/>
      </c>
      <c r="I34" s="11" t="str" cm="1">
        <f t="array" aca="1" ref="I34" ca="1">IFERROR(INDEX(bdd,SMALL(IF(FREQUENCY(IF(ISNUMBER(SEARCH("x",bdd)*1),ROW(bdd)-1,""),ROW(bdd))&gt;0,ROW(bdd)-1,""),ROW(I33)),COLUMN(I:I)),"")</f>
        <v/>
      </c>
      <c r="J34" s="11" t="str" cm="1">
        <f t="array" aca="1" ref="J34" ca="1">IFERROR(INDEX(bdd,SMALL(IF(FREQUENCY(IF(ISNUMBER(SEARCH("x",bdd)*1),ROW(bdd)-1,""),ROW(bdd))&gt;0,ROW(bdd)-1,""),ROW(J33)),COLUMN(J:J)),"")</f>
        <v/>
      </c>
      <c r="K34" s="11" t="str" cm="1">
        <f t="array" aca="1" ref="K34" ca="1">IFERROR(INDEX(bdd,SMALL(IF(FREQUENCY(IF(ISNUMBER(SEARCH("x",bdd)*1),ROW(bdd)-1,""),ROW(bdd))&gt;0,ROW(bdd)-1,""),ROW(K33)),COLUMN(K:K)),"")</f>
        <v/>
      </c>
      <c r="L34" s="11" t="str" cm="1">
        <f t="array" aca="1" ref="L34" ca="1">IFERROR(INDEX(bdd,SMALL(IF(FREQUENCY(IF(ISNUMBER(SEARCH("x",bdd)*1),ROW(bdd)-1,""),ROW(bdd))&gt;0,ROW(bdd)-1,""),ROW(L33)),COLUMN(L:L)),"")</f>
        <v/>
      </c>
      <c r="M34" s="11" t="str" cm="1">
        <f t="array" aca="1" ref="M34" ca="1">IFERROR(INDEX(bdd,SMALL(IF(FREQUENCY(IF(ISNUMBER(SEARCH("x",bdd)*1),ROW(bdd)-1,""),ROW(bdd))&gt;0,ROW(bdd)-1,""),ROW(M33)),COLUMN(M:M)),"")</f>
        <v/>
      </c>
      <c r="N34" s="11" t="str" cm="1">
        <f t="array" aca="1" ref="N34" ca="1">IFERROR(INDEX(bdd,SMALL(IF(FREQUENCY(IF(ISNUMBER(SEARCH("x",bdd)*1),ROW(bdd)-1,""),ROW(bdd))&gt;0,ROW(bdd)-1,""),ROW(N33)),COLUMN(N:N)),"")</f>
        <v/>
      </c>
      <c r="O34" s="11" t="str" cm="1">
        <f t="array" aca="1" ref="O34" ca="1">IFERROR(INDEX(bdd,SMALL(IF(FREQUENCY(IF(ISNUMBER(SEARCH("x",bdd)*1),ROW(bdd)-1,""),ROW(bdd))&gt;0,ROW(bdd)-1,""),ROW(O33)),COLUMN(O:O)),"")</f>
        <v/>
      </c>
      <c r="P34" s="11" t="str" cm="1">
        <f t="array" aca="1" ref="P34" ca="1">IFERROR(INDEX(bdd,SMALL(IF(FREQUENCY(IF(ISNUMBER(SEARCH("x",bdd)*1),ROW(bdd)-1,""),ROW(bdd))&gt;0,ROW(bdd)-1,""),ROW(P33)),COLUMN(P:P)),"")</f>
        <v/>
      </c>
      <c r="Q34" s="11" t="str" cm="1">
        <f t="array" aca="1" ref="Q34" ca="1">IFERROR(INDEX(bdd,SMALL(IF(FREQUENCY(IF(ISNUMBER(SEARCH("x",bdd)*1),ROW(bdd)-1,""),ROW(bdd))&gt;0,ROW(bdd)-1,""),ROW(Q33)),COLUMN(Q:Q)),"")</f>
        <v/>
      </c>
      <c r="R34" s="11" t="str" cm="1">
        <f t="array" aca="1" ref="R34" ca="1">IFERROR(INDEX(bdd,SMALL(IF(FREQUENCY(IF(ISNUMBER(SEARCH("x",bdd)*1),ROW(bdd)-1,""),ROW(bdd))&gt;0,ROW(bdd)-1,""),ROW(R33)),COLUMN(R:R)),"")</f>
        <v/>
      </c>
      <c r="S34" s="11" t="str" cm="1">
        <f t="array" aca="1" ref="S34" ca="1">IFERROR(INDEX(bdd,SMALL(IF(FREQUENCY(IF(ISNUMBER(SEARCH("x",bdd)*1),ROW(bdd)-1,""),ROW(bdd))&gt;0,ROW(bdd)-1,""),ROW(S33)),COLUMN(S:S)),"")</f>
        <v/>
      </c>
      <c r="T34" s="11" t="str" cm="1">
        <f t="array" aca="1" ref="T34" ca="1">IFERROR(INDEX(bdd,SMALL(IF(FREQUENCY(IF(ISNUMBER(SEARCH("x",bdd)*1),ROW(bdd)-1,""),ROW(bdd))&gt;0,ROW(bdd)-1,""),ROW(T33)),COLUMN(T:T)),"")</f>
        <v/>
      </c>
      <c r="U34" s="11" t="str" cm="1">
        <f t="array" aca="1" ref="U34" ca="1">IFERROR(INDEX(bdd,SMALL(IF(FREQUENCY(IF(ISNUMBER(SEARCH("x",bdd)*1),ROW(bdd)-1,""),ROW(bdd))&gt;0,ROW(bdd)-1,""),ROW(U33)),COLUMN(U:U)),"")</f>
        <v/>
      </c>
      <c r="V34" s="11" t="str" cm="1">
        <f t="array" aca="1" ref="V34" ca="1">IFERROR(INDEX(bdd,SMALL(IF(FREQUENCY(IF(ISNUMBER(SEARCH("x",bdd)*1),ROW(bdd)-1,""),ROW(bdd))&gt;0,ROW(bdd)-1,""),ROW(V33)),COLUMN(V:V)),"")</f>
        <v/>
      </c>
    </row>
    <row r="35" spans="1:22" x14ac:dyDescent="0.25">
      <c r="A35" s="10" t="str" cm="1">
        <f t="array" aca="1" ref="A35" ca="1">IFERROR(INDEX(bdd,SMALL(IF(FREQUENCY(IF(ISNUMBER(SEARCH("x",bdd)*1),ROW(bdd)-1,""),ROW(bdd))&gt;0,ROW(bdd)-1,""),ROW(A34)),COLUMN(A:A)),"")</f>
        <v/>
      </c>
      <c r="B35" s="11" t="str" cm="1">
        <f t="array" aca="1" ref="B35" ca="1">IFERROR(INDEX(bdd,SMALL(IF(FREQUENCY(IF(ISNUMBER(SEARCH("x",bdd)*1),ROW(bdd)-1,""),ROW(bdd))&gt;0,ROW(bdd)-1,""),ROW(B34)),COLUMN(B:B)),"")</f>
        <v/>
      </c>
      <c r="C35" s="11" t="str" cm="1">
        <f t="array" aca="1" ref="C35" ca="1">IFERROR(INDEX(bdd,SMALL(IF(FREQUENCY(IF(ISNUMBER(SEARCH("x",bdd)*1),ROW(bdd)-1,""),ROW(bdd))&gt;0,ROW(bdd)-1,""),ROW(C34)),COLUMN(C:C)),"")</f>
        <v/>
      </c>
      <c r="D35" s="11" t="str" cm="1">
        <f t="array" aca="1" ref="D35" ca="1">IFERROR(INDEX(bdd,SMALL(IF(FREQUENCY(IF(ISNUMBER(SEARCH("x",bdd)*1),ROW(bdd)-1,""),ROW(bdd))&gt;0,ROW(bdd)-1,""),ROW(D34)),COLUMN(D:D)),"")</f>
        <v/>
      </c>
      <c r="E35" s="11" t="str" cm="1">
        <f t="array" aca="1" ref="E35" ca="1">IFERROR(INDEX(bdd,SMALL(IF(FREQUENCY(IF(ISNUMBER(SEARCH("x",bdd)*1),ROW(bdd)-1,""),ROW(bdd))&gt;0,ROW(bdd)-1,""),ROW(E34)),COLUMN(E:E)),"")</f>
        <v/>
      </c>
      <c r="F35" s="11" t="str" cm="1">
        <f t="array" aca="1" ref="F35" ca="1">IFERROR(INDEX(bdd,SMALL(IF(FREQUENCY(IF(ISNUMBER(SEARCH("x",bdd)*1),ROW(bdd)-1,""),ROW(bdd))&gt;0,ROW(bdd)-1,""),ROW(F34)),COLUMN(F:F)),"")</f>
        <v/>
      </c>
      <c r="G35" s="11" t="str" cm="1">
        <f t="array" aca="1" ref="G35" ca="1">IFERROR(INDEX(bdd,SMALL(IF(FREQUENCY(IF(ISNUMBER(SEARCH("x",bdd)*1),ROW(bdd)-1,""),ROW(bdd))&gt;0,ROW(bdd)-1,""),ROW(G34)),COLUMN(G:G)),"")</f>
        <v/>
      </c>
      <c r="H35" s="11" t="str" cm="1">
        <f t="array" aca="1" ref="H35" ca="1">IFERROR(INDEX(bdd,SMALL(IF(FREQUENCY(IF(ISNUMBER(SEARCH("x",bdd)*1),ROW(bdd)-1,""),ROW(bdd))&gt;0,ROW(bdd)-1,""),ROW(H34)),COLUMN(H:H)),"")</f>
        <v/>
      </c>
      <c r="I35" s="11" t="str" cm="1">
        <f t="array" aca="1" ref="I35" ca="1">IFERROR(INDEX(bdd,SMALL(IF(FREQUENCY(IF(ISNUMBER(SEARCH("x",bdd)*1),ROW(bdd)-1,""),ROW(bdd))&gt;0,ROW(bdd)-1,""),ROW(I34)),COLUMN(I:I)),"")</f>
        <v/>
      </c>
      <c r="J35" s="11" t="str" cm="1">
        <f t="array" aca="1" ref="J35" ca="1">IFERROR(INDEX(bdd,SMALL(IF(FREQUENCY(IF(ISNUMBER(SEARCH("x",bdd)*1),ROW(bdd)-1,""),ROW(bdd))&gt;0,ROW(bdd)-1,""),ROW(J34)),COLUMN(J:J)),"")</f>
        <v/>
      </c>
      <c r="K35" s="11" t="str" cm="1">
        <f t="array" aca="1" ref="K35" ca="1">IFERROR(INDEX(bdd,SMALL(IF(FREQUENCY(IF(ISNUMBER(SEARCH("x",bdd)*1),ROW(bdd)-1,""),ROW(bdd))&gt;0,ROW(bdd)-1,""),ROW(K34)),COLUMN(K:K)),"")</f>
        <v/>
      </c>
      <c r="L35" s="11" t="str" cm="1">
        <f t="array" aca="1" ref="L35" ca="1">IFERROR(INDEX(bdd,SMALL(IF(FREQUENCY(IF(ISNUMBER(SEARCH("x",bdd)*1),ROW(bdd)-1,""),ROW(bdd))&gt;0,ROW(bdd)-1,""),ROW(L34)),COLUMN(L:L)),"")</f>
        <v/>
      </c>
      <c r="M35" s="11" t="str" cm="1">
        <f t="array" aca="1" ref="M35" ca="1">IFERROR(INDEX(bdd,SMALL(IF(FREQUENCY(IF(ISNUMBER(SEARCH("x",bdd)*1),ROW(bdd)-1,""),ROW(bdd))&gt;0,ROW(bdd)-1,""),ROW(M34)),COLUMN(M:M)),"")</f>
        <v/>
      </c>
      <c r="N35" s="11" t="str" cm="1">
        <f t="array" aca="1" ref="N35" ca="1">IFERROR(INDEX(bdd,SMALL(IF(FREQUENCY(IF(ISNUMBER(SEARCH("x",bdd)*1),ROW(bdd)-1,""),ROW(bdd))&gt;0,ROW(bdd)-1,""),ROW(N34)),COLUMN(N:N)),"")</f>
        <v/>
      </c>
      <c r="O35" s="11" t="str" cm="1">
        <f t="array" aca="1" ref="O35" ca="1">IFERROR(INDEX(bdd,SMALL(IF(FREQUENCY(IF(ISNUMBER(SEARCH("x",bdd)*1),ROW(bdd)-1,""),ROW(bdd))&gt;0,ROW(bdd)-1,""),ROW(O34)),COLUMN(O:O)),"")</f>
        <v/>
      </c>
      <c r="P35" s="11" t="str" cm="1">
        <f t="array" aca="1" ref="P35" ca="1">IFERROR(INDEX(bdd,SMALL(IF(FREQUENCY(IF(ISNUMBER(SEARCH("x",bdd)*1),ROW(bdd)-1,""),ROW(bdd))&gt;0,ROW(bdd)-1,""),ROW(P34)),COLUMN(P:P)),"")</f>
        <v/>
      </c>
      <c r="Q35" s="11" t="str" cm="1">
        <f t="array" aca="1" ref="Q35" ca="1">IFERROR(INDEX(bdd,SMALL(IF(FREQUENCY(IF(ISNUMBER(SEARCH("x",bdd)*1),ROW(bdd)-1,""),ROW(bdd))&gt;0,ROW(bdd)-1,""),ROW(Q34)),COLUMN(Q:Q)),"")</f>
        <v/>
      </c>
      <c r="R35" s="11" t="str" cm="1">
        <f t="array" aca="1" ref="R35" ca="1">IFERROR(INDEX(bdd,SMALL(IF(FREQUENCY(IF(ISNUMBER(SEARCH("x",bdd)*1),ROW(bdd)-1,""),ROW(bdd))&gt;0,ROW(bdd)-1,""),ROW(R34)),COLUMN(R:R)),"")</f>
        <v/>
      </c>
      <c r="S35" s="11" t="str" cm="1">
        <f t="array" aca="1" ref="S35" ca="1">IFERROR(INDEX(bdd,SMALL(IF(FREQUENCY(IF(ISNUMBER(SEARCH("x",bdd)*1),ROW(bdd)-1,""),ROW(bdd))&gt;0,ROW(bdd)-1,""),ROW(S34)),COLUMN(S:S)),"")</f>
        <v/>
      </c>
      <c r="T35" s="11" t="str" cm="1">
        <f t="array" aca="1" ref="T35" ca="1">IFERROR(INDEX(bdd,SMALL(IF(FREQUENCY(IF(ISNUMBER(SEARCH("x",bdd)*1),ROW(bdd)-1,""),ROW(bdd))&gt;0,ROW(bdd)-1,""),ROW(T34)),COLUMN(T:T)),"")</f>
        <v/>
      </c>
      <c r="U35" s="11" t="str" cm="1">
        <f t="array" aca="1" ref="U35" ca="1">IFERROR(INDEX(bdd,SMALL(IF(FREQUENCY(IF(ISNUMBER(SEARCH("x",bdd)*1),ROW(bdd)-1,""),ROW(bdd))&gt;0,ROW(bdd)-1,""),ROW(U34)),COLUMN(U:U)),"")</f>
        <v/>
      </c>
      <c r="V35" s="11" t="str" cm="1">
        <f t="array" aca="1" ref="V35" ca="1">IFERROR(INDEX(bdd,SMALL(IF(FREQUENCY(IF(ISNUMBER(SEARCH("x",bdd)*1),ROW(bdd)-1,""),ROW(bdd))&gt;0,ROW(bdd)-1,""),ROW(V34)),COLUMN(V:V)),"")</f>
        <v/>
      </c>
    </row>
    <row r="36" spans="1:22" x14ac:dyDescent="0.25">
      <c r="A36" s="10" t="str" cm="1">
        <f t="array" aca="1" ref="A36" ca="1">IFERROR(INDEX(bdd,SMALL(IF(FREQUENCY(IF(ISNUMBER(SEARCH("x",bdd)*1),ROW(bdd)-1,""),ROW(bdd))&gt;0,ROW(bdd)-1,""),ROW(A35)),COLUMN(A:A)),"")</f>
        <v/>
      </c>
      <c r="B36" s="11" t="str" cm="1">
        <f t="array" aca="1" ref="B36" ca="1">IFERROR(INDEX(bdd,SMALL(IF(FREQUENCY(IF(ISNUMBER(SEARCH("x",bdd)*1),ROW(bdd)-1,""),ROW(bdd))&gt;0,ROW(bdd)-1,""),ROW(B35)),COLUMN(B:B)),"")</f>
        <v/>
      </c>
      <c r="C36" s="11" t="str" cm="1">
        <f t="array" aca="1" ref="C36" ca="1">IFERROR(INDEX(bdd,SMALL(IF(FREQUENCY(IF(ISNUMBER(SEARCH("x",bdd)*1),ROW(bdd)-1,""),ROW(bdd))&gt;0,ROW(bdd)-1,""),ROW(C35)),COLUMN(C:C)),"")</f>
        <v/>
      </c>
      <c r="D36" s="11" t="str" cm="1">
        <f t="array" aca="1" ref="D36" ca="1">IFERROR(INDEX(bdd,SMALL(IF(FREQUENCY(IF(ISNUMBER(SEARCH("x",bdd)*1),ROW(bdd)-1,""),ROW(bdd))&gt;0,ROW(bdd)-1,""),ROW(D35)),COLUMN(D:D)),"")</f>
        <v/>
      </c>
      <c r="E36" s="11" t="str" cm="1">
        <f t="array" aca="1" ref="E36" ca="1">IFERROR(INDEX(bdd,SMALL(IF(FREQUENCY(IF(ISNUMBER(SEARCH("x",bdd)*1),ROW(bdd)-1,""),ROW(bdd))&gt;0,ROW(bdd)-1,""),ROW(E35)),COLUMN(E:E)),"")</f>
        <v/>
      </c>
      <c r="F36" s="11" t="str" cm="1">
        <f t="array" aca="1" ref="F36" ca="1">IFERROR(INDEX(bdd,SMALL(IF(FREQUENCY(IF(ISNUMBER(SEARCH("x",bdd)*1),ROW(bdd)-1,""),ROW(bdd))&gt;0,ROW(bdd)-1,""),ROW(F35)),COLUMN(F:F)),"")</f>
        <v/>
      </c>
      <c r="G36" s="11" t="str" cm="1">
        <f t="array" aca="1" ref="G36" ca="1">IFERROR(INDEX(bdd,SMALL(IF(FREQUENCY(IF(ISNUMBER(SEARCH("x",bdd)*1),ROW(bdd)-1,""),ROW(bdd))&gt;0,ROW(bdd)-1,""),ROW(G35)),COLUMN(G:G)),"")</f>
        <v/>
      </c>
      <c r="H36" s="11" t="str" cm="1">
        <f t="array" aca="1" ref="H36" ca="1">IFERROR(INDEX(bdd,SMALL(IF(FREQUENCY(IF(ISNUMBER(SEARCH("x",bdd)*1),ROW(bdd)-1,""),ROW(bdd))&gt;0,ROW(bdd)-1,""),ROW(H35)),COLUMN(H:H)),"")</f>
        <v/>
      </c>
      <c r="I36" s="11" t="str" cm="1">
        <f t="array" aca="1" ref="I36" ca="1">IFERROR(INDEX(bdd,SMALL(IF(FREQUENCY(IF(ISNUMBER(SEARCH("x",bdd)*1),ROW(bdd)-1,""),ROW(bdd))&gt;0,ROW(bdd)-1,""),ROW(I35)),COLUMN(I:I)),"")</f>
        <v/>
      </c>
      <c r="J36" s="11" t="str" cm="1">
        <f t="array" aca="1" ref="J36" ca="1">IFERROR(INDEX(bdd,SMALL(IF(FREQUENCY(IF(ISNUMBER(SEARCH("x",bdd)*1),ROW(bdd)-1,""),ROW(bdd))&gt;0,ROW(bdd)-1,""),ROW(J35)),COLUMN(J:J)),"")</f>
        <v/>
      </c>
      <c r="K36" s="11" t="str" cm="1">
        <f t="array" aca="1" ref="K36" ca="1">IFERROR(INDEX(bdd,SMALL(IF(FREQUENCY(IF(ISNUMBER(SEARCH("x",bdd)*1),ROW(bdd)-1,""),ROW(bdd))&gt;0,ROW(bdd)-1,""),ROW(K35)),COLUMN(K:K)),"")</f>
        <v/>
      </c>
      <c r="L36" s="11" t="str" cm="1">
        <f t="array" aca="1" ref="L36" ca="1">IFERROR(INDEX(bdd,SMALL(IF(FREQUENCY(IF(ISNUMBER(SEARCH("x",bdd)*1),ROW(bdd)-1,""),ROW(bdd))&gt;0,ROW(bdd)-1,""),ROW(L35)),COLUMN(L:L)),"")</f>
        <v/>
      </c>
      <c r="M36" s="11" t="str" cm="1">
        <f t="array" aca="1" ref="M36" ca="1">IFERROR(INDEX(bdd,SMALL(IF(FREQUENCY(IF(ISNUMBER(SEARCH("x",bdd)*1),ROW(bdd)-1,""),ROW(bdd))&gt;0,ROW(bdd)-1,""),ROW(M35)),COLUMN(M:M)),"")</f>
        <v/>
      </c>
      <c r="N36" s="11" t="str" cm="1">
        <f t="array" aca="1" ref="N36" ca="1">IFERROR(INDEX(bdd,SMALL(IF(FREQUENCY(IF(ISNUMBER(SEARCH("x",bdd)*1),ROW(bdd)-1,""),ROW(bdd))&gt;0,ROW(bdd)-1,""),ROW(N35)),COLUMN(N:N)),"")</f>
        <v/>
      </c>
      <c r="O36" s="11" t="str" cm="1">
        <f t="array" aca="1" ref="O36" ca="1">IFERROR(INDEX(bdd,SMALL(IF(FREQUENCY(IF(ISNUMBER(SEARCH("x",bdd)*1),ROW(bdd)-1,""),ROW(bdd))&gt;0,ROW(bdd)-1,""),ROW(O35)),COLUMN(O:O)),"")</f>
        <v/>
      </c>
      <c r="P36" s="11" t="str" cm="1">
        <f t="array" aca="1" ref="P36" ca="1">IFERROR(INDEX(bdd,SMALL(IF(FREQUENCY(IF(ISNUMBER(SEARCH("x",bdd)*1),ROW(bdd)-1,""),ROW(bdd))&gt;0,ROW(bdd)-1,""),ROW(P35)),COLUMN(P:P)),"")</f>
        <v/>
      </c>
      <c r="Q36" s="11" t="str" cm="1">
        <f t="array" aca="1" ref="Q36" ca="1">IFERROR(INDEX(bdd,SMALL(IF(FREQUENCY(IF(ISNUMBER(SEARCH("x",bdd)*1),ROW(bdd)-1,""),ROW(bdd))&gt;0,ROW(bdd)-1,""),ROW(Q35)),COLUMN(Q:Q)),"")</f>
        <v/>
      </c>
      <c r="R36" s="11" t="str" cm="1">
        <f t="array" aca="1" ref="R36" ca="1">IFERROR(INDEX(bdd,SMALL(IF(FREQUENCY(IF(ISNUMBER(SEARCH("x",bdd)*1),ROW(bdd)-1,""),ROW(bdd))&gt;0,ROW(bdd)-1,""),ROW(R35)),COLUMN(R:R)),"")</f>
        <v/>
      </c>
      <c r="S36" s="11" t="str" cm="1">
        <f t="array" aca="1" ref="S36" ca="1">IFERROR(INDEX(bdd,SMALL(IF(FREQUENCY(IF(ISNUMBER(SEARCH("x",bdd)*1),ROW(bdd)-1,""),ROW(bdd))&gt;0,ROW(bdd)-1,""),ROW(S35)),COLUMN(S:S)),"")</f>
        <v/>
      </c>
      <c r="T36" s="11" t="str" cm="1">
        <f t="array" aca="1" ref="T36" ca="1">IFERROR(INDEX(bdd,SMALL(IF(FREQUENCY(IF(ISNUMBER(SEARCH("x",bdd)*1),ROW(bdd)-1,""),ROW(bdd))&gt;0,ROW(bdd)-1,""),ROW(T35)),COLUMN(T:T)),"")</f>
        <v/>
      </c>
      <c r="U36" s="11" t="str" cm="1">
        <f t="array" aca="1" ref="U36" ca="1">IFERROR(INDEX(bdd,SMALL(IF(FREQUENCY(IF(ISNUMBER(SEARCH("x",bdd)*1),ROW(bdd)-1,""),ROW(bdd))&gt;0,ROW(bdd)-1,""),ROW(U35)),COLUMN(U:U)),"")</f>
        <v/>
      </c>
      <c r="V36" s="11" t="str" cm="1">
        <f t="array" aca="1" ref="V36" ca="1">IFERROR(INDEX(bdd,SMALL(IF(FREQUENCY(IF(ISNUMBER(SEARCH("x",bdd)*1),ROW(bdd)-1,""),ROW(bdd))&gt;0,ROW(bdd)-1,""),ROW(V35)),COLUMN(V:V)),"")</f>
        <v/>
      </c>
    </row>
    <row r="37" spans="1:22" x14ac:dyDescent="0.25">
      <c r="A37" s="10" t="str" cm="1">
        <f t="array" aca="1" ref="A37" ca="1">IFERROR(INDEX(bdd,SMALL(IF(FREQUENCY(IF(ISNUMBER(SEARCH("x",bdd)*1),ROW(bdd)-1,""),ROW(bdd))&gt;0,ROW(bdd)-1,""),ROW(A36)),COLUMN(A:A)),"")</f>
        <v/>
      </c>
      <c r="B37" s="11" t="str" cm="1">
        <f t="array" aca="1" ref="B37" ca="1">IFERROR(INDEX(bdd,SMALL(IF(FREQUENCY(IF(ISNUMBER(SEARCH("x",bdd)*1),ROW(bdd)-1,""),ROW(bdd))&gt;0,ROW(bdd)-1,""),ROW(B36)),COLUMN(B:B)),"")</f>
        <v/>
      </c>
      <c r="C37" s="11" t="str" cm="1">
        <f t="array" aca="1" ref="C37" ca="1">IFERROR(INDEX(bdd,SMALL(IF(FREQUENCY(IF(ISNUMBER(SEARCH("x",bdd)*1),ROW(bdd)-1,""),ROW(bdd))&gt;0,ROW(bdd)-1,""),ROW(C36)),COLUMN(C:C)),"")</f>
        <v/>
      </c>
      <c r="D37" s="11" t="str" cm="1">
        <f t="array" aca="1" ref="D37" ca="1">IFERROR(INDEX(bdd,SMALL(IF(FREQUENCY(IF(ISNUMBER(SEARCH("x",bdd)*1),ROW(bdd)-1,""),ROW(bdd))&gt;0,ROW(bdd)-1,""),ROW(D36)),COLUMN(D:D)),"")</f>
        <v/>
      </c>
      <c r="E37" s="11" t="str" cm="1">
        <f t="array" aca="1" ref="E37" ca="1">IFERROR(INDEX(bdd,SMALL(IF(FREQUENCY(IF(ISNUMBER(SEARCH("x",bdd)*1),ROW(bdd)-1,""),ROW(bdd))&gt;0,ROW(bdd)-1,""),ROW(E36)),COLUMN(E:E)),"")</f>
        <v/>
      </c>
      <c r="F37" s="11" t="str" cm="1">
        <f t="array" aca="1" ref="F37" ca="1">IFERROR(INDEX(bdd,SMALL(IF(FREQUENCY(IF(ISNUMBER(SEARCH("x",bdd)*1),ROW(bdd)-1,""),ROW(bdd))&gt;0,ROW(bdd)-1,""),ROW(F36)),COLUMN(F:F)),"")</f>
        <v/>
      </c>
      <c r="G37" s="11" t="str" cm="1">
        <f t="array" aca="1" ref="G37" ca="1">IFERROR(INDEX(bdd,SMALL(IF(FREQUENCY(IF(ISNUMBER(SEARCH("x",bdd)*1),ROW(bdd)-1,""),ROW(bdd))&gt;0,ROW(bdd)-1,""),ROW(G36)),COLUMN(G:G)),"")</f>
        <v/>
      </c>
      <c r="H37" s="11" t="str" cm="1">
        <f t="array" aca="1" ref="H37" ca="1">IFERROR(INDEX(bdd,SMALL(IF(FREQUENCY(IF(ISNUMBER(SEARCH("x",bdd)*1),ROW(bdd)-1,""),ROW(bdd))&gt;0,ROW(bdd)-1,""),ROW(H36)),COLUMN(H:H)),"")</f>
        <v/>
      </c>
      <c r="I37" s="11" t="str" cm="1">
        <f t="array" aca="1" ref="I37" ca="1">IFERROR(INDEX(bdd,SMALL(IF(FREQUENCY(IF(ISNUMBER(SEARCH("x",bdd)*1),ROW(bdd)-1,""),ROW(bdd))&gt;0,ROW(bdd)-1,""),ROW(I36)),COLUMN(I:I)),"")</f>
        <v/>
      </c>
      <c r="J37" s="11" t="str" cm="1">
        <f t="array" aca="1" ref="J37" ca="1">IFERROR(INDEX(bdd,SMALL(IF(FREQUENCY(IF(ISNUMBER(SEARCH("x",bdd)*1),ROW(bdd)-1,""),ROW(bdd))&gt;0,ROW(bdd)-1,""),ROW(J36)),COLUMN(J:J)),"")</f>
        <v/>
      </c>
      <c r="K37" s="11" t="str" cm="1">
        <f t="array" aca="1" ref="K37" ca="1">IFERROR(INDEX(bdd,SMALL(IF(FREQUENCY(IF(ISNUMBER(SEARCH("x",bdd)*1),ROW(bdd)-1,""),ROW(bdd))&gt;0,ROW(bdd)-1,""),ROW(K36)),COLUMN(K:K)),"")</f>
        <v/>
      </c>
      <c r="L37" s="11" t="str" cm="1">
        <f t="array" aca="1" ref="L37" ca="1">IFERROR(INDEX(bdd,SMALL(IF(FREQUENCY(IF(ISNUMBER(SEARCH("x",bdd)*1),ROW(bdd)-1,""),ROW(bdd))&gt;0,ROW(bdd)-1,""),ROW(L36)),COLUMN(L:L)),"")</f>
        <v/>
      </c>
      <c r="M37" s="11" t="str" cm="1">
        <f t="array" aca="1" ref="M37" ca="1">IFERROR(INDEX(bdd,SMALL(IF(FREQUENCY(IF(ISNUMBER(SEARCH("x",bdd)*1),ROW(bdd)-1,""),ROW(bdd))&gt;0,ROW(bdd)-1,""),ROW(M36)),COLUMN(M:M)),"")</f>
        <v/>
      </c>
      <c r="N37" s="11" t="str" cm="1">
        <f t="array" aca="1" ref="N37" ca="1">IFERROR(INDEX(bdd,SMALL(IF(FREQUENCY(IF(ISNUMBER(SEARCH("x",bdd)*1),ROW(bdd)-1,""),ROW(bdd))&gt;0,ROW(bdd)-1,""),ROW(N36)),COLUMN(N:N)),"")</f>
        <v/>
      </c>
      <c r="O37" s="11" t="str" cm="1">
        <f t="array" aca="1" ref="O37" ca="1">IFERROR(INDEX(bdd,SMALL(IF(FREQUENCY(IF(ISNUMBER(SEARCH("x",bdd)*1),ROW(bdd)-1,""),ROW(bdd))&gt;0,ROW(bdd)-1,""),ROW(O36)),COLUMN(O:O)),"")</f>
        <v/>
      </c>
      <c r="P37" s="11" t="str" cm="1">
        <f t="array" aca="1" ref="P37" ca="1">IFERROR(INDEX(bdd,SMALL(IF(FREQUENCY(IF(ISNUMBER(SEARCH("x",bdd)*1),ROW(bdd)-1,""),ROW(bdd))&gt;0,ROW(bdd)-1,""),ROW(P36)),COLUMN(P:P)),"")</f>
        <v/>
      </c>
      <c r="Q37" s="11" t="str" cm="1">
        <f t="array" aca="1" ref="Q37" ca="1">IFERROR(INDEX(bdd,SMALL(IF(FREQUENCY(IF(ISNUMBER(SEARCH("x",bdd)*1),ROW(bdd)-1,""),ROW(bdd))&gt;0,ROW(bdd)-1,""),ROW(Q36)),COLUMN(Q:Q)),"")</f>
        <v/>
      </c>
      <c r="R37" s="11" t="str" cm="1">
        <f t="array" aca="1" ref="R37" ca="1">IFERROR(INDEX(bdd,SMALL(IF(FREQUENCY(IF(ISNUMBER(SEARCH("x",bdd)*1),ROW(bdd)-1,""),ROW(bdd))&gt;0,ROW(bdd)-1,""),ROW(R36)),COLUMN(R:R)),"")</f>
        <v/>
      </c>
      <c r="S37" s="11" t="str" cm="1">
        <f t="array" aca="1" ref="S37" ca="1">IFERROR(INDEX(bdd,SMALL(IF(FREQUENCY(IF(ISNUMBER(SEARCH("x",bdd)*1),ROW(bdd)-1,""),ROW(bdd))&gt;0,ROW(bdd)-1,""),ROW(S36)),COLUMN(S:S)),"")</f>
        <v/>
      </c>
      <c r="T37" s="11" t="str" cm="1">
        <f t="array" aca="1" ref="T37" ca="1">IFERROR(INDEX(bdd,SMALL(IF(FREQUENCY(IF(ISNUMBER(SEARCH("x",bdd)*1),ROW(bdd)-1,""),ROW(bdd))&gt;0,ROW(bdd)-1,""),ROW(T36)),COLUMN(T:T)),"")</f>
        <v/>
      </c>
      <c r="U37" s="11" t="str" cm="1">
        <f t="array" aca="1" ref="U37" ca="1">IFERROR(INDEX(bdd,SMALL(IF(FREQUENCY(IF(ISNUMBER(SEARCH("x",bdd)*1),ROW(bdd)-1,""),ROW(bdd))&gt;0,ROW(bdd)-1,""),ROW(U36)),COLUMN(U:U)),"")</f>
        <v/>
      </c>
      <c r="V37" s="11" t="str" cm="1">
        <f t="array" aca="1" ref="V37" ca="1">IFERROR(INDEX(bdd,SMALL(IF(FREQUENCY(IF(ISNUMBER(SEARCH("x",bdd)*1),ROW(bdd)-1,""),ROW(bdd))&gt;0,ROW(bdd)-1,""),ROW(V36)),COLUMN(V:V)),"")</f>
        <v/>
      </c>
    </row>
    <row r="38" spans="1:22" x14ac:dyDescent="0.25">
      <c r="A38" s="10" t="str" cm="1">
        <f t="array" aca="1" ref="A38" ca="1">IFERROR(INDEX(bdd,SMALL(IF(FREQUENCY(IF(ISNUMBER(SEARCH("x",bdd)*1),ROW(bdd)-1,""),ROW(bdd))&gt;0,ROW(bdd)-1,""),ROW(A37)),COLUMN(A:A)),"")</f>
        <v/>
      </c>
      <c r="B38" s="11" t="str" cm="1">
        <f t="array" aca="1" ref="B38" ca="1">IFERROR(INDEX(bdd,SMALL(IF(FREQUENCY(IF(ISNUMBER(SEARCH("x",bdd)*1),ROW(bdd)-1,""),ROW(bdd))&gt;0,ROW(bdd)-1,""),ROW(B37)),COLUMN(B:B)),"")</f>
        <v/>
      </c>
      <c r="C38" s="11" t="str" cm="1">
        <f t="array" aca="1" ref="C38" ca="1">IFERROR(INDEX(bdd,SMALL(IF(FREQUENCY(IF(ISNUMBER(SEARCH("x",bdd)*1),ROW(bdd)-1,""),ROW(bdd))&gt;0,ROW(bdd)-1,""),ROW(C37)),COLUMN(C:C)),"")</f>
        <v/>
      </c>
      <c r="D38" s="11" t="str" cm="1">
        <f t="array" aca="1" ref="D38" ca="1">IFERROR(INDEX(bdd,SMALL(IF(FREQUENCY(IF(ISNUMBER(SEARCH("x",bdd)*1),ROW(bdd)-1,""),ROW(bdd))&gt;0,ROW(bdd)-1,""),ROW(D37)),COLUMN(D:D)),"")</f>
        <v/>
      </c>
      <c r="E38" s="11" t="str" cm="1">
        <f t="array" aca="1" ref="E38" ca="1">IFERROR(INDEX(bdd,SMALL(IF(FREQUENCY(IF(ISNUMBER(SEARCH("x",bdd)*1),ROW(bdd)-1,""),ROW(bdd))&gt;0,ROW(bdd)-1,""),ROW(E37)),COLUMN(E:E)),"")</f>
        <v/>
      </c>
      <c r="F38" s="11" t="str" cm="1">
        <f t="array" aca="1" ref="F38" ca="1">IFERROR(INDEX(bdd,SMALL(IF(FREQUENCY(IF(ISNUMBER(SEARCH("x",bdd)*1),ROW(bdd)-1,""),ROW(bdd))&gt;0,ROW(bdd)-1,""),ROW(F37)),COLUMN(F:F)),"")</f>
        <v/>
      </c>
      <c r="G38" s="11" t="str" cm="1">
        <f t="array" aca="1" ref="G38" ca="1">IFERROR(INDEX(bdd,SMALL(IF(FREQUENCY(IF(ISNUMBER(SEARCH("x",bdd)*1),ROW(bdd)-1,""),ROW(bdd))&gt;0,ROW(bdd)-1,""),ROW(G37)),COLUMN(G:G)),"")</f>
        <v/>
      </c>
      <c r="H38" s="11" t="str" cm="1">
        <f t="array" aca="1" ref="H38" ca="1">IFERROR(INDEX(bdd,SMALL(IF(FREQUENCY(IF(ISNUMBER(SEARCH("x",bdd)*1),ROW(bdd)-1,""),ROW(bdd))&gt;0,ROW(bdd)-1,""),ROW(H37)),COLUMN(H:H)),"")</f>
        <v/>
      </c>
      <c r="I38" s="11" t="str" cm="1">
        <f t="array" aca="1" ref="I38" ca="1">IFERROR(INDEX(bdd,SMALL(IF(FREQUENCY(IF(ISNUMBER(SEARCH("x",bdd)*1),ROW(bdd)-1,""),ROW(bdd))&gt;0,ROW(bdd)-1,""),ROW(I37)),COLUMN(I:I)),"")</f>
        <v/>
      </c>
      <c r="J38" s="11" t="str" cm="1">
        <f t="array" aca="1" ref="J38" ca="1">IFERROR(INDEX(bdd,SMALL(IF(FREQUENCY(IF(ISNUMBER(SEARCH("x",bdd)*1),ROW(bdd)-1,""),ROW(bdd))&gt;0,ROW(bdd)-1,""),ROW(J37)),COLUMN(J:J)),"")</f>
        <v/>
      </c>
      <c r="K38" s="11" t="str" cm="1">
        <f t="array" aca="1" ref="K38" ca="1">IFERROR(INDEX(bdd,SMALL(IF(FREQUENCY(IF(ISNUMBER(SEARCH("x",bdd)*1),ROW(bdd)-1,""),ROW(bdd))&gt;0,ROW(bdd)-1,""),ROW(K37)),COLUMN(K:K)),"")</f>
        <v/>
      </c>
      <c r="L38" s="11" t="str" cm="1">
        <f t="array" aca="1" ref="L38" ca="1">IFERROR(INDEX(bdd,SMALL(IF(FREQUENCY(IF(ISNUMBER(SEARCH("x",bdd)*1),ROW(bdd)-1,""),ROW(bdd))&gt;0,ROW(bdd)-1,""),ROW(L37)),COLUMN(L:L)),"")</f>
        <v/>
      </c>
      <c r="M38" s="11" t="str" cm="1">
        <f t="array" aca="1" ref="M38" ca="1">IFERROR(INDEX(bdd,SMALL(IF(FREQUENCY(IF(ISNUMBER(SEARCH("x",bdd)*1),ROW(bdd)-1,""),ROW(bdd))&gt;0,ROW(bdd)-1,""),ROW(M37)),COLUMN(M:M)),"")</f>
        <v/>
      </c>
      <c r="N38" s="11" t="str" cm="1">
        <f t="array" aca="1" ref="N38" ca="1">IFERROR(INDEX(bdd,SMALL(IF(FREQUENCY(IF(ISNUMBER(SEARCH("x",bdd)*1),ROW(bdd)-1,""),ROW(bdd))&gt;0,ROW(bdd)-1,""),ROW(N37)),COLUMN(N:N)),"")</f>
        <v/>
      </c>
      <c r="O38" s="11" t="str" cm="1">
        <f t="array" aca="1" ref="O38" ca="1">IFERROR(INDEX(bdd,SMALL(IF(FREQUENCY(IF(ISNUMBER(SEARCH("x",bdd)*1),ROW(bdd)-1,""),ROW(bdd))&gt;0,ROW(bdd)-1,""),ROW(O37)),COLUMN(O:O)),"")</f>
        <v/>
      </c>
      <c r="P38" s="11" t="str" cm="1">
        <f t="array" aca="1" ref="P38" ca="1">IFERROR(INDEX(bdd,SMALL(IF(FREQUENCY(IF(ISNUMBER(SEARCH("x",bdd)*1),ROW(bdd)-1,""),ROW(bdd))&gt;0,ROW(bdd)-1,""),ROW(P37)),COLUMN(P:P)),"")</f>
        <v/>
      </c>
      <c r="Q38" s="11" t="str" cm="1">
        <f t="array" aca="1" ref="Q38" ca="1">IFERROR(INDEX(bdd,SMALL(IF(FREQUENCY(IF(ISNUMBER(SEARCH("x",bdd)*1),ROW(bdd)-1,""),ROW(bdd))&gt;0,ROW(bdd)-1,""),ROW(Q37)),COLUMN(Q:Q)),"")</f>
        <v/>
      </c>
      <c r="R38" s="11" t="str" cm="1">
        <f t="array" aca="1" ref="R38" ca="1">IFERROR(INDEX(bdd,SMALL(IF(FREQUENCY(IF(ISNUMBER(SEARCH("x",bdd)*1),ROW(bdd)-1,""),ROW(bdd))&gt;0,ROW(bdd)-1,""),ROW(R37)),COLUMN(R:R)),"")</f>
        <v/>
      </c>
      <c r="S38" s="11" t="str" cm="1">
        <f t="array" aca="1" ref="S38" ca="1">IFERROR(INDEX(bdd,SMALL(IF(FREQUENCY(IF(ISNUMBER(SEARCH("x",bdd)*1),ROW(bdd)-1,""),ROW(bdd))&gt;0,ROW(bdd)-1,""),ROW(S37)),COLUMN(S:S)),"")</f>
        <v/>
      </c>
      <c r="T38" s="11" t="str" cm="1">
        <f t="array" aca="1" ref="T38" ca="1">IFERROR(INDEX(bdd,SMALL(IF(FREQUENCY(IF(ISNUMBER(SEARCH("x",bdd)*1),ROW(bdd)-1,""),ROW(bdd))&gt;0,ROW(bdd)-1,""),ROW(T37)),COLUMN(T:T)),"")</f>
        <v/>
      </c>
      <c r="U38" s="11" t="str" cm="1">
        <f t="array" aca="1" ref="U38" ca="1">IFERROR(INDEX(bdd,SMALL(IF(FREQUENCY(IF(ISNUMBER(SEARCH("x",bdd)*1),ROW(bdd)-1,""),ROW(bdd))&gt;0,ROW(bdd)-1,""),ROW(U37)),COLUMN(U:U)),"")</f>
        <v/>
      </c>
      <c r="V38" s="11" t="str" cm="1">
        <f t="array" aca="1" ref="V38" ca="1">IFERROR(INDEX(bdd,SMALL(IF(FREQUENCY(IF(ISNUMBER(SEARCH("x",bdd)*1),ROW(bdd)-1,""),ROW(bdd))&gt;0,ROW(bdd)-1,""),ROW(V37)),COLUMN(V:V)),"")</f>
        <v/>
      </c>
    </row>
    <row r="39" spans="1:22" x14ac:dyDescent="0.25">
      <c r="A39" s="10" t="str" cm="1">
        <f t="array" aca="1" ref="A39" ca="1">IFERROR(INDEX(bdd,SMALL(IF(FREQUENCY(IF(ISNUMBER(SEARCH("x",bdd)*1),ROW(bdd)-1,""),ROW(bdd))&gt;0,ROW(bdd)-1,""),ROW(A38)),COLUMN(A:A)),"")</f>
        <v/>
      </c>
      <c r="B39" s="11" t="str" cm="1">
        <f t="array" aca="1" ref="B39" ca="1">IFERROR(INDEX(bdd,SMALL(IF(FREQUENCY(IF(ISNUMBER(SEARCH("x",bdd)*1),ROW(bdd)-1,""),ROW(bdd))&gt;0,ROW(bdd)-1,""),ROW(B38)),COLUMN(B:B)),"")</f>
        <v/>
      </c>
      <c r="C39" s="11" t="str" cm="1">
        <f t="array" aca="1" ref="C39" ca="1">IFERROR(INDEX(bdd,SMALL(IF(FREQUENCY(IF(ISNUMBER(SEARCH("x",bdd)*1),ROW(bdd)-1,""),ROW(bdd))&gt;0,ROW(bdd)-1,""),ROW(C38)),COLUMN(C:C)),"")</f>
        <v/>
      </c>
      <c r="D39" s="11" t="str" cm="1">
        <f t="array" aca="1" ref="D39" ca="1">IFERROR(INDEX(bdd,SMALL(IF(FREQUENCY(IF(ISNUMBER(SEARCH("x",bdd)*1),ROW(bdd)-1,""),ROW(bdd))&gt;0,ROW(bdd)-1,""),ROW(D38)),COLUMN(D:D)),"")</f>
        <v/>
      </c>
      <c r="E39" s="11" t="str" cm="1">
        <f t="array" aca="1" ref="E39" ca="1">IFERROR(INDEX(bdd,SMALL(IF(FREQUENCY(IF(ISNUMBER(SEARCH("x",bdd)*1),ROW(bdd)-1,""),ROW(bdd))&gt;0,ROW(bdd)-1,""),ROW(E38)),COLUMN(E:E)),"")</f>
        <v/>
      </c>
      <c r="F39" s="11" t="str" cm="1">
        <f t="array" aca="1" ref="F39" ca="1">IFERROR(INDEX(bdd,SMALL(IF(FREQUENCY(IF(ISNUMBER(SEARCH("x",bdd)*1),ROW(bdd)-1,""),ROW(bdd))&gt;0,ROW(bdd)-1,""),ROW(F38)),COLUMN(F:F)),"")</f>
        <v/>
      </c>
      <c r="G39" s="11" t="str" cm="1">
        <f t="array" aca="1" ref="G39" ca="1">IFERROR(INDEX(bdd,SMALL(IF(FREQUENCY(IF(ISNUMBER(SEARCH("x",bdd)*1),ROW(bdd)-1,""),ROW(bdd))&gt;0,ROW(bdd)-1,""),ROW(G38)),COLUMN(G:G)),"")</f>
        <v/>
      </c>
      <c r="H39" s="11" t="str" cm="1">
        <f t="array" aca="1" ref="H39" ca="1">IFERROR(INDEX(bdd,SMALL(IF(FREQUENCY(IF(ISNUMBER(SEARCH("x",bdd)*1),ROW(bdd)-1,""),ROW(bdd))&gt;0,ROW(bdd)-1,""),ROW(H38)),COLUMN(H:H)),"")</f>
        <v/>
      </c>
      <c r="I39" s="11" t="str" cm="1">
        <f t="array" aca="1" ref="I39" ca="1">IFERROR(INDEX(bdd,SMALL(IF(FREQUENCY(IF(ISNUMBER(SEARCH("x",bdd)*1),ROW(bdd)-1,""),ROW(bdd))&gt;0,ROW(bdd)-1,""),ROW(I38)),COLUMN(I:I)),"")</f>
        <v/>
      </c>
      <c r="J39" s="11" t="str" cm="1">
        <f t="array" aca="1" ref="J39" ca="1">IFERROR(INDEX(bdd,SMALL(IF(FREQUENCY(IF(ISNUMBER(SEARCH("x",bdd)*1),ROW(bdd)-1,""),ROW(bdd))&gt;0,ROW(bdd)-1,""),ROW(J38)),COLUMN(J:J)),"")</f>
        <v/>
      </c>
      <c r="K39" s="11" t="str" cm="1">
        <f t="array" aca="1" ref="K39" ca="1">IFERROR(INDEX(bdd,SMALL(IF(FREQUENCY(IF(ISNUMBER(SEARCH("x",bdd)*1),ROW(bdd)-1,""),ROW(bdd))&gt;0,ROW(bdd)-1,""),ROW(K38)),COLUMN(K:K)),"")</f>
        <v/>
      </c>
      <c r="L39" s="11" t="str" cm="1">
        <f t="array" aca="1" ref="L39" ca="1">IFERROR(INDEX(bdd,SMALL(IF(FREQUENCY(IF(ISNUMBER(SEARCH("x",bdd)*1),ROW(bdd)-1,""),ROW(bdd))&gt;0,ROW(bdd)-1,""),ROW(L38)),COLUMN(L:L)),"")</f>
        <v/>
      </c>
      <c r="M39" s="11" t="str" cm="1">
        <f t="array" aca="1" ref="M39" ca="1">IFERROR(INDEX(bdd,SMALL(IF(FREQUENCY(IF(ISNUMBER(SEARCH("x",bdd)*1),ROW(bdd)-1,""),ROW(bdd))&gt;0,ROW(bdd)-1,""),ROW(M38)),COLUMN(M:M)),"")</f>
        <v/>
      </c>
      <c r="N39" s="11" t="str" cm="1">
        <f t="array" aca="1" ref="N39" ca="1">IFERROR(INDEX(bdd,SMALL(IF(FREQUENCY(IF(ISNUMBER(SEARCH("x",bdd)*1),ROW(bdd)-1,""),ROW(bdd))&gt;0,ROW(bdd)-1,""),ROW(N38)),COLUMN(N:N)),"")</f>
        <v/>
      </c>
      <c r="O39" s="11" t="str" cm="1">
        <f t="array" aca="1" ref="O39" ca="1">IFERROR(INDEX(bdd,SMALL(IF(FREQUENCY(IF(ISNUMBER(SEARCH("x",bdd)*1),ROW(bdd)-1,""),ROW(bdd))&gt;0,ROW(bdd)-1,""),ROW(O38)),COLUMN(O:O)),"")</f>
        <v/>
      </c>
      <c r="P39" s="11" t="str" cm="1">
        <f t="array" aca="1" ref="P39" ca="1">IFERROR(INDEX(bdd,SMALL(IF(FREQUENCY(IF(ISNUMBER(SEARCH("x",bdd)*1),ROW(bdd)-1,""),ROW(bdd))&gt;0,ROW(bdd)-1,""),ROW(P38)),COLUMN(P:P)),"")</f>
        <v/>
      </c>
      <c r="Q39" s="11" t="str" cm="1">
        <f t="array" aca="1" ref="Q39" ca="1">IFERROR(INDEX(bdd,SMALL(IF(FREQUENCY(IF(ISNUMBER(SEARCH("x",bdd)*1),ROW(bdd)-1,""),ROW(bdd))&gt;0,ROW(bdd)-1,""),ROW(Q38)),COLUMN(Q:Q)),"")</f>
        <v/>
      </c>
      <c r="R39" s="11" t="str" cm="1">
        <f t="array" aca="1" ref="R39" ca="1">IFERROR(INDEX(bdd,SMALL(IF(FREQUENCY(IF(ISNUMBER(SEARCH("x",bdd)*1),ROW(bdd)-1,""),ROW(bdd))&gt;0,ROW(bdd)-1,""),ROW(R38)),COLUMN(R:R)),"")</f>
        <v/>
      </c>
      <c r="S39" s="11" t="str" cm="1">
        <f t="array" aca="1" ref="S39" ca="1">IFERROR(INDEX(bdd,SMALL(IF(FREQUENCY(IF(ISNUMBER(SEARCH("x",bdd)*1),ROW(bdd)-1,""),ROW(bdd))&gt;0,ROW(bdd)-1,""),ROW(S38)),COLUMN(S:S)),"")</f>
        <v/>
      </c>
      <c r="T39" s="11" t="str" cm="1">
        <f t="array" aca="1" ref="T39" ca="1">IFERROR(INDEX(bdd,SMALL(IF(FREQUENCY(IF(ISNUMBER(SEARCH("x",bdd)*1),ROW(bdd)-1,""),ROW(bdd))&gt;0,ROW(bdd)-1,""),ROW(T38)),COLUMN(T:T)),"")</f>
        <v/>
      </c>
      <c r="U39" s="11" t="str" cm="1">
        <f t="array" aca="1" ref="U39" ca="1">IFERROR(INDEX(bdd,SMALL(IF(FREQUENCY(IF(ISNUMBER(SEARCH("x",bdd)*1),ROW(bdd)-1,""),ROW(bdd))&gt;0,ROW(bdd)-1,""),ROW(U38)),COLUMN(U:U)),"")</f>
        <v/>
      </c>
      <c r="V39" s="11" t="str" cm="1">
        <f t="array" aca="1" ref="V39" ca="1">IFERROR(INDEX(bdd,SMALL(IF(FREQUENCY(IF(ISNUMBER(SEARCH("x",bdd)*1),ROW(bdd)-1,""),ROW(bdd))&gt;0,ROW(bdd)-1,""),ROW(V38)),COLUMN(V:V)),"")</f>
        <v/>
      </c>
    </row>
    <row r="40" spans="1:22" x14ac:dyDescent="0.25">
      <c r="A40" s="10" t="str" cm="1">
        <f t="array" aca="1" ref="A40" ca="1">IFERROR(INDEX(bdd,SMALL(IF(FREQUENCY(IF(ISNUMBER(SEARCH("x",bdd)*1),ROW(bdd)-1,""),ROW(bdd))&gt;0,ROW(bdd)-1,""),ROW(A39)),COLUMN(A:A)),"")</f>
        <v/>
      </c>
      <c r="B40" s="11" t="str" cm="1">
        <f t="array" aca="1" ref="B40" ca="1">IFERROR(INDEX(bdd,SMALL(IF(FREQUENCY(IF(ISNUMBER(SEARCH("x",bdd)*1),ROW(bdd)-1,""),ROW(bdd))&gt;0,ROW(bdd)-1,""),ROW(B39)),COLUMN(B:B)),"")</f>
        <v/>
      </c>
      <c r="C40" s="11" t="str" cm="1">
        <f t="array" aca="1" ref="C40" ca="1">IFERROR(INDEX(bdd,SMALL(IF(FREQUENCY(IF(ISNUMBER(SEARCH("x",bdd)*1),ROW(bdd)-1,""),ROW(bdd))&gt;0,ROW(bdd)-1,""),ROW(C39)),COLUMN(C:C)),"")</f>
        <v/>
      </c>
      <c r="D40" s="11" t="str" cm="1">
        <f t="array" aca="1" ref="D40" ca="1">IFERROR(INDEX(bdd,SMALL(IF(FREQUENCY(IF(ISNUMBER(SEARCH("x",bdd)*1),ROW(bdd)-1,""),ROW(bdd))&gt;0,ROW(bdd)-1,""),ROW(D39)),COLUMN(D:D)),"")</f>
        <v/>
      </c>
      <c r="E40" s="11" t="str" cm="1">
        <f t="array" aca="1" ref="E40" ca="1">IFERROR(INDEX(bdd,SMALL(IF(FREQUENCY(IF(ISNUMBER(SEARCH("x",bdd)*1),ROW(bdd)-1,""),ROW(bdd))&gt;0,ROW(bdd)-1,""),ROW(E39)),COLUMN(E:E)),"")</f>
        <v/>
      </c>
      <c r="F40" s="11" t="str" cm="1">
        <f t="array" aca="1" ref="F40" ca="1">IFERROR(INDEX(bdd,SMALL(IF(FREQUENCY(IF(ISNUMBER(SEARCH("x",bdd)*1),ROW(bdd)-1,""),ROW(bdd))&gt;0,ROW(bdd)-1,""),ROW(F39)),COLUMN(F:F)),"")</f>
        <v/>
      </c>
      <c r="G40" s="11" t="str" cm="1">
        <f t="array" aca="1" ref="G40" ca="1">IFERROR(INDEX(bdd,SMALL(IF(FREQUENCY(IF(ISNUMBER(SEARCH("x",bdd)*1),ROW(bdd)-1,""),ROW(bdd))&gt;0,ROW(bdd)-1,""),ROW(G39)),COLUMN(G:G)),"")</f>
        <v/>
      </c>
      <c r="H40" s="11" t="str" cm="1">
        <f t="array" aca="1" ref="H40" ca="1">IFERROR(INDEX(bdd,SMALL(IF(FREQUENCY(IF(ISNUMBER(SEARCH("x",bdd)*1),ROW(bdd)-1,""),ROW(bdd))&gt;0,ROW(bdd)-1,""),ROW(H39)),COLUMN(H:H)),"")</f>
        <v/>
      </c>
      <c r="I40" s="11" t="str" cm="1">
        <f t="array" aca="1" ref="I40" ca="1">IFERROR(INDEX(bdd,SMALL(IF(FREQUENCY(IF(ISNUMBER(SEARCH("x",bdd)*1),ROW(bdd)-1,""),ROW(bdd))&gt;0,ROW(bdd)-1,""),ROW(I39)),COLUMN(I:I)),"")</f>
        <v/>
      </c>
      <c r="J40" s="11" t="str" cm="1">
        <f t="array" aca="1" ref="J40" ca="1">IFERROR(INDEX(bdd,SMALL(IF(FREQUENCY(IF(ISNUMBER(SEARCH("x",bdd)*1),ROW(bdd)-1,""),ROW(bdd))&gt;0,ROW(bdd)-1,""),ROW(J39)),COLUMN(J:J)),"")</f>
        <v/>
      </c>
      <c r="K40" s="11" t="str" cm="1">
        <f t="array" aca="1" ref="K40" ca="1">IFERROR(INDEX(bdd,SMALL(IF(FREQUENCY(IF(ISNUMBER(SEARCH("x",bdd)*1),ROW(bdd)-1,""),ROW(bdd))&gt;0,ROW(bdd)-1,""),ROW(K39)),COLUMN(K:K)),"")</f>
        <v/>
      </c>
      <c r="L40" s="11" t="str" cm="1">
        <f t="array" aca="1" ref="L40" ca="1">IFERROR(INDEX(bdd,SMALL(IF(FREQUENCY(IF(ISNUMBER(SEARCH("x",bdd)*1),ROW(bdd)-1,""),ROW(bdd))&gt;0,ROW(bdd)-1,""),ROW(L39)),COLUMN(L:L)),"")</f>
        <v/>
      </c>
      <c r="M40" s="11" t="str" cm="1">
        <f t="array" aca="1" ref="M40" ca="1">IFERROR(INDEX(bdd,SMALL(IF(FREQUENCY(IF(ISNUMBER(SEARCH("x",bdd)*1),ROW(bdd)-1,""),ROW(bdd))&gt;0,ROW(bdd)-1,""),ROW(M39)),COLUMN(M:M)),"")</f>
        <v/>
      </c>
      <c r="N40" s="11" t="str" cm="1">
        <f t="array" aca="1" ref="N40" ca="1">IFERROR(INDEX(bdd,SMALL(IF(FREQUENCY(IF(ISNUMBER(SEARCH("x",bdd)*1),ROW(bdd)-1,""),ROW(bdd))&gt;0,ROW(bdd)-1,""),ROW(N39)),COLUMN(N:N)),"")</f>
        <v/>
      </c>
      <c r="O40" s="11" t="str" cm="1">
        <f t="array" aca="1" ref="O40" ca="1">IFERROR(INDEX(bdd,SMALL(IF(FREQUENCY(IF(ISNUMBER(SEARCH("x",bdd)*1),ROW(bdd)-1,""),ROW(bdd))&gt;0,ROW(bdd)-1,""),ROW(O39)),COLUMN(O:O)),"")</f>
        <v/>
      </c>
      <c r="P40" s="11" t="str" cm="1">
        <f t="array" aca="1" ref="P40" ca="1">IFERROR(INDEX(bdd,SMALL(IF(FREQUENCY(IF(ISNUMBER(SEARCH("x",bdd)*1),ROW(bdd)-1,""),ROW(bdd))&gt;0,ROW(bdd)-1,""),ROW(P39)),COLUMN(P:P)),"")</f>
        <v/>
      </c>
      <c r="Q40" s="11" t="str" cm="1">
        <f t="array" aca="1" ref="Q40" ca="1">IFERROR(INDEX(bdd,SMALL(IF(FREQUENCY(IF(ISNUMBER(SEARCH("x",bdd)*1),ROW(bdd)-1,""),ROW(bdd))&gt;0,ROW(bdd)-1,""),ROW(Q39)),COLUMN(Q:Q)),"")</f>
        <v/>
      </c>
      <c r="R40" s="11" t="str" cm="1">
        <f t="array" aca="1" ref="R40" ca="1">IFERROR(INDEX(bdd,SMALL(IF(FREQUENCY(IF(ISNUMBER(SEARCH("x",bdd)*1),ROW(bdd)-1,""),ROW(bdd))&gt;0,ROW(bdd)-1,""),ROW(R39)),COLUMN(R:R)),"")</f>
        <v/>
      </c>
      <c r="S40" s="11" t="str" cm="1">
        <f t="array" aca="1" ref="S40" ca="1">IFERROR(INDEX(bdd,SMALL(IF(FREQUENCY(IF(ISNUMBER(SEARCH("x",bdd)*1),ROW(bdd)-1,""),ROW(bdd))&gt;0,ROW(bdd)-1,""),ROW(S39)),COLUMN(S:S)),"")</f>
        <v/>
      </c>
      <c r="T40" s="11" t="str" cm="1">
        <f t="array" aca="1" ref="T40" ca="1">IFERROR(INDEX(bdd,SMALL(IF(FREQUENCY(IF(ISNUMBER(SEARCH("x",bdd)*1),ROW(bdd)-1,""),ROW(bdd))&gt;0,ROW(bdd)-1,""),ROW(T39)),COLUMN(T:T)),"")</f>
        <v/>
      </c>
      <c r="U40" s="11" t="str" cm="1">
        <f t="array" aca="1" ref="U40" ca="1">IFERROR(INDEX(bdd,SMALL(IF(FREQUENCY(IF(ISNUMBER(SEARCH("x",bdd)*1),ROW(bdd)-1,""),ROW(bdd))&gt;0,ROW(bdd)-1,""),ROW(U39)),COLUMN(U:U)),"")</f>
        <v/>
      </c>
      <c r="V40" s="11" t="str" cm="1">
        <f t="array" aca="1" ref="V40" ca="1">IFERROR(INDEX(bdd,SMALL(IF(FREQUENCY(IF(ISNUMBER(SEARCH("x",bdd)*1),ROW(bdd)-1,""),ROW(bdd))&gt;0,ROW(bdd)-1,""),ROW(V39)),COLUMN(V:V)),"")</f>
        <v/>
      </c>
    </row>
    <row r="41" spans="1:22" x14ac:dyDescent="0.25">
      <c r="A41" s="10" t="str" cm="1">
        <f t="array" aca="1" ref="A41" ca="1">IFERROR(INDEX(bdd,SMALL(IF(FREQUENCY(IF(ISNUMBER(SEARCH("x",bdd)*1),ROW(bdd)-1,""),ROW(bdd))&gt;0,ROW(bdd)-1,""),ROW(A40)),COLUMN(A:A)),"")</f>
        <v/>
      </c>
      <c r="B41" s="11" t="str" cm="1">
        <f t="array" aca="1" ref="B41" ca="1">IFERROR(INDEX(bdd,SMALL(IF(FREQUENCY(IF(ISNUMBER(SEARCH("x",bdd)*1),ROW(bdd)-1,""),ROW(bdd))&gt;0,ROW(bdd)-1,""),ROW(B40)),COLUMN(B:B)),"")</f>
        <v/>
      </c>
      <c r="C41" s="11" t="str" cm="1">
        <f t="array" aca="1" ref="C41" ca="1">IFERROR(INDEX(bdd,SMALL(IF(FREQUENCY(IF(ISNUMBER(SEARCH("x",bdd)*1),ROW(bdd)-1,""),ROW(bdd))&gt;0,ROW(bdd)-1,""),ROW(C40)),COLUMN(C:C)),"")</f>
        <v/>
      </c>
      <c r="D41" s="11" t="str" cm="1">
        <f t="array" aca="1" ref="D41" ca="1">IFERROR(INDEX(bdd,SMALL(IF(FREQUENCY(IF(ISNUMBER(SEARCH("x",bdd)*1),ROW(bdd)-1,""),ROW(bdd))&gt;0,ROW(bdd)-1,""),ROW(D40)),COLUMN(D:D)),"")</f>
        <v/>
      </c>
      <c r="E41" s="11" t="str" cm="1">
        <f t="array" aca="1" ref="E41" ca="1">IFERROR(INDEX(bdd,SMALL(IF(FREQUENCY(IF(ISNUMBER(SEARCH("x",bdd)*1),ROW(bdd)-1,""),ROW(bdd))&gt;0,ROW(bdd)-1,""),ROW(E40)),COLUMN(E:E)),"")</f>
        <v/>
      </c>
      <c r="F41" s="11" t="str" cm="1">
        <f t="array" aca="1" ref="F41" ca="1">IFERROR(INDEX(bdd,SMALL(IF(FREQUENCY(IF(ISNUMBER(SEARCH("x",bdd)*1),ROW(bdd)-1,""),ROW(bdd))&gt;0,ROW(bdd)-1,""),ROW(F40)),COLUMN(F:F)),"")</f>
        <v/>
      </c>
      <c r="G41" s="11" t="str" cm="1">
        <f t="array" aca="1" ref="G41" ca="1">IFERROR(INDEX(bdd,SMALL(IF(FREQUENCY(IF(ISNUMBER(SEARCH("x",bdd)*1),ROW(bdd)-1,""),ROW(bdd))&gt;0,ROW(bdd)-1,""),ROW(G40)),COLUMN(G:G)),"")</f>
        <v/>
      </c>
      <c r="H41" s="11" t="str" cm="1">
        <f t="array" aca="1" ref="H41" ca="1">IFERROR(INDEX(bdd,SMALL(IF(FREQUENCY(IF(ISNUMBER(SEARCH("x",bdd)*1),ROW(bdd)-1,""),ROW(bdd))&gt;0,ROW(bdd)-1,""),ROW(H40)),COLUMN(H:H)),"")</f>
        <v/>
      </c>
      <c r="I41" s="11" t="str" cm="1">
        <f t="array" aca="1" ref="I41" ca="1">IFERROR(INDEX(bdd,SMALL(IF(FREQUENCY(IF(ISNUMBER(SEARCH("x",bdd)*1),ROW(bdd)-1,""),ROW(bdd))&gt;0,ROW(bdd)-1,""),ROW(I40)),COLUMN(I:I)),"")</f>
        <v/>
      </c>
      <c r="J41" s="11" t="str" cm="1">
        <f t="array" aca="1" ref="J41" ca="1">IFERROR(INDEX(bdd,SMALL(IF(FREQUENCY(IF(ISNUMBER(SEARCH("x",bdd)*1),ROW(bdd)-1,""),ROW(bdd))&gt;0,ROW(bdd)-1,""),ROW(J40)),COLUMN(J:J)),"")</f>
        <v/>
      </c>
      <c r="K41" s="11" t="str" cm="1">
        <f t="array" aca="1" ref="K41" ca="1">IFERROR(INDEX(bdd,SMALL(IF(FREQUENCY(IF(ISNUMBER(SEARCH("x",bdd)*1),ROW(bdd)-1,""),ROW(bdd))&gt;0,ROW(bdd)-1,""),ROW(K40)),COLUMN(K:K)),"")</f>
        <v/>
      </c>
      <c r="L41" s="11" t="str" cm="1">
        <f t="array" aca="1" ref="L41" ca="1">IFERROR(INDEX(bdd,SMALL(IF(FREQUENCY(IF(ISNUMBER(SEARCH("x",bdd)*1),ROW(bdd)-1,""),ROW(bdd))&gt;0,ROW(bdd)-1,""),ROW(L40)),COLUMN(L:L)),"")</f>
        <v/>
      </c>
      <c r="M41" s="11" t="str" cm="1">
        <f t="array" aca="1" ref="M41" ca="1">IFERROR(INDEX(bdd,SMALL(IF(FREQUENCY(IF(ISNUMBER(SEARCH("x",bdd)*1),ROW(bdd)-1,""),ROW(bdd))&gt;0,ROW(bdd)-1,""),ROW(M40)),COLUMN(M:M)),"")</f>
        <v/>
      </c>
      <c r="N41" s="11" t="str" cm="1">
        <f t="array" aca="1" ref="N41" ca="1">IFERROR(INDEX(bdd,SMALL(IF(FREQUENCY(IF(ISNUMBER(SEARCH("x",bdd)*1),ROW(bdd)-1,""),ROW(bdd))&gt;0,ROW(bdd)-1,""),ROW(N40)),COLUMN(N:N)),"")</f>
        <v/>
      </c>
      <c r="O41" s="11" t="str" cm="1">
        <f t="array" aca="1" ref="O41" ca="1">IFERROR(INDEX(bdd,SMALL(IF(FREQUENCY(IF(ISNUMBER(SEARCH("x",bdd)*1),ROW(bdd)-1,""),ROW(bdd))&gt;0,ROW(bdd)-1,""),ROW(O40)),COLUMN(O:O)),"")</f>
        <v/>
      </c>
      <c r="P41" s="11" t="str" cm="1">
        <f t="array" aca="1" ref="P41" ca="1">IFERROR(INDEX(bdd,SMALL(IF(FREQUENCY(IF(ISNUMBER(SEARCH("x",bdd)*1),ROW(bdd)-1,""),ROW(bdd))&gt;0,ROW(bdd)-1,""),ROW(P40)),COLUMN(P:P)),"")</f>
        <v/>
      </c>
      <c r="Q41" s="11" t="str" cm="1">
        <f t="array" aca="1" ref="Q41" ca="1">IFERROR(INDEX(bdd,SMALL(IF(FREQUENCY(IF(ISNUMBER(SEARCH("x",bdd)*1),ROW(bdd)-1,""),ROW(bdd))&gt;0,ROW(bdd)-1,""),ROW(Q40)),COLUMN(Q:Q)),"")</f>
        <v/>
      </c>
      <c r="R41" s="11" t="str" cm="1">
        <f t="array" aca="1" ref="R41" ca="1">IFERROR(INDEX(bdd,SMALL(IF(FREQUENCY(IF(ISNUMBER(SEARCH("x",bdd)*1),ROW(bdd)-1,""),ROW(bdd))&gt;0,ROW(bdd)-1,""),ROW(R40)),COLUMN(R:R)),"")</f>
        <v/>
      </c>
      <c r="S41" s="11" t="str" cm="1">
        <f t="array" aca="1" ref="S41" ca="1">IFERROR(INDEX(bdd,SMALL(IF(FREQUENCY(IF(ISNUMBER(SEARCH("x",bdd)*1),ROW(bdd)-1,""),ROW(bdd))&gt;0,ROW(bdd)-1,""),ROW(S40)),COLUMN(S:S)),"")</f>
        <v/>
      </c>
      <c r="T41" s="11" t="str" cm="1">
        <f t="array" aca="1" ref="T41" ca="1">IFERROR(INDEX(bdd,SMALL(IF(FREQUENCY(IF(ISNUMBER(SEARCH("x",bdd)*1),ROW(bdd)-1,""),ROW(bdd))&gt;0,ROW(bdd)-1,""),ROW(T40)),COLUMN(T:T)),"")</f>
        <v/>
      </c>
      <c r="U41" s="11" t="str" cm="1">
        <f t="array" aca="1" ref="U41" ca="1">IFERROR(INDEX(bdd,SMALL(IF(FREQUENCY(IF(ISNUMBER(SEARCH("x",bdd)*1),ROW(bdd)-1,""),ROW(bdd))&gt;0,ROW(bdd)-1,""),ROW(U40)),COLUMN(U:U)),"")</f>
        <v/>
      </c>
      <c r="V41" s="11" t="str" cm="1">
        <f t="array" aca="1" ref="V41" ca="1">IFERROR(INDEX(bdd,SMALL(IF(FREQUENCY(IF(ISNUMBER(SEARCH("x",bdd)*1),ROW(bdd)-1,""),ROW(bdd))&gt;0,ROW(bdd)-1,""),ROW(V40)),COLUMN(V:V)),"")</f>
        <v/>
      </c>
    </row>
    <row r="42" spans="1:22" x14ac:dyDescent="0.25">
      <c r="A42" s="10" t="str" cm="1">
        <f t="array" aca="1" ref="A42" ca="1">IFERROR(INDEX(bdd,SMALL(IF(FREQUENCY(IF(ISNUMBER(SEARCH("x",bdd)*1),ROW(bdd)-1,""),ROW(bdd))&gt;0,ROW(bdd)-1,""),ROW(A41)),COLUMN(A:A)),"")</f>
        <v/>
      </c>
      <c r="B42" s="11" t="str" cm="1">
        <f t="array" aca="1" ref="B42" ca="1">IFERROR(INDEX(bdd,SMALL(IF(FREQUENCY(IF(ISNUMBER(SEARCH("x",bdd)*1),ROW(bdd)-1,""),ROW(bdd))&gt;0,ROW(bdd)-1,""),ROW(B41)),COLUMN(B:B)),"")</f>
        <v/>
      </c>
      <c r="C42" s="11" t="str" cm="1">
        <f t="array" aca="1" ref="C42" ca="1">IFERROR(INDEX(bdd,SMALL(IF(FREQUENCY(IF(ISNUMBER(SEARCH("x",bdd)*1),ROW(bdd)-1,""),ROW(bdd))&gt;0,ROW(bdd)-1,""),ROW(C41)),COLUMN(C:C)),"")</f>
        <v/>
      </c>
      <c r="D42" s="11" t="str" cm="1">
        <f t="array" aca="1" ref="D42" ca="1">IFERROR(INDEX(bdd,SMALL(IF(FREQUENCY(IF(ISNUMBER(SEARCH("x",bdd)*1),ROW(bdd)-1,""),ROW(bdd))&gt;0,ROW(bdd)-1,""),ROW(D41)),COLUMN(D:D)),"")</f>
        <v/>
      </c>
      <c r="E42" s="11" t="str" cm="1">
        <f t="array" aca="1" ref="E42" ca="1">IFERROR(INDEX(bdd,SMALL(IF(FREQUENCY(IF(ISNUMBER(SEARCH("x",bdd)*1),ROW(bdd)-1,""),ROW(bdd))&gt;0,ROW(bdd)-1,""),ROW(E41)),COLUMN(E:E)),"")</f>
        <v/>
      </c>
      <c r="F42" s="11" t="str" cm="1">
        <f t="array" aca="1" ref="F42" ca="1">IFERROR(INDEX(bdd,SMALL(IF(FREQUENCY(IF(ISNUMBER(SEARCH("x",bdd)*1),ROW(bdd)-1,""),ROW(bdd))&gt;0,ROW(bdd)-1,""),ROW(F41)),COLUMN(F:F)),"")</f>
        <v/>
      </c>
      <c r="G42" s="11" t="str" cm="1">
        <f t="array" aca="1" ref="G42" ca="1">IFERROR(INDEX(bdd,SMALL(IF(FREQUENCY(IF(ISNUMBER(SEARCH("x",bdd)*1),ROW(bdd)-1,""),ROW(bdd))&gt;0,ROW(bdd)-1,""),ROW(G41)),COLUMN(G:G)),"")</f>
        <v/>
      </c>
      <c r="H42" s="11" t="str" cm="1">
        <f t="array" aca="1" ref="H42" ca="1">IFERROR(INDEX(bdd,SMALL(IF(FREQUENCY(IF(ISNUMBER(SEARCH("x",bdd)*1),ROW(bdd)-1,""),ROW(bdd))&gt;0,ROW(bdd)-1,""),ROW(H41)),COLUMN(H:H)),"")</f>
        <v/>
      </c>
      <c r="I42" s="11" t="str" cm="1">
        <f t="array" aca="1" ref="I42" ca="1">IFERROR(INDEX(bdd,SMALL(IF(FREQUENCY(IF(ISNUMBER(SEARCH("x",bdd)*1),ROW(bdd)-1,""),ROW(bdd))&gt;0,ROW(bdd)-1,""),ROW(I41)),COLUMN(I:I)),"")</f>
        <v/>
      </c>
      <c r="J42" s="11" t="str" cm="1">
        <f t="array" aca="1" ref="J42" ca="1">IFERROR(INDEX(bdd,SMALL(IF(FREQUENCY(IF(ISNUMBER(SEARCH("x",bdd)*1),ROW(bdd)-1,""),ROW(bdd))&gt;0,ROW(bdd)-1,""),ROW(J41)),COLUMN(J:J)),"")</f>
        <v/>
      </c>
      <c r="K42" s="11" t="str" cm="1">
        <f t="array" aca="1" ref="K42" ca="1">IFERROR(INDEX(bdd,SMALL(IF(FREQUENCY(IF(ISNUMBER(SEARCH("x",bdd)*1),ROW(bdd)-1,""),ROW(bdd))&gt;0,ROW(bdd)-1,""),ROW(K41)),COLUMN(K:K)),"")</f>
        <v/>
      </c>
      <c r="L42" s="11" t="str" cm="1">
        <f t="array" aca="1" ref="L42" ca="1">IFERROR(INDEX(bdd,SMALL(IF(FREQUENCY(IF(ISNUMBER(SEARCH("x",bdd)*1),ROW(bdd)-1,""),ROW(bdd))&gt;0,ROW(bdd)-1,""),ROW(L41)),COLUMN(L:L)),"")</f>
        <v/>
      </c>
      <c r="M42" s="11" t="str" cm="1">
        <f t="array" aca="1" ref="M42" ca="1">IFERROR(INDEX(bdd,SMALL(IF(FREQUENCY(IF(ISNUMBER(SEARCH("x",bdd)*1),ROW(bdd)-1,""),ROW(bdd))&gt;0,ROW(bdd)-1,""),ROW(M41)),COLUMN(M:M)),"")</f>
        <v/>
      </c>
      <c r="N42" s="11" t="str" cm="1">
        <f t="array" aca="1" ref="N42" ca="1">IFERROR(INDEX(bdd,SMALL(IF(FREQUENCY(IF(ISNUMBER(SEARCH("x",bdd)*1),ROW(bdd)-1,""),ROW(bdd))&gt;0,ROW(bdd)-1,""),ROW(N41)),COLUMN(N:N)),"")</f>
        <v/>
      </c>
      <c r="O42" s="11" t="str" cm="1">
        <f t="array" aca="1" ref="O42" ca="1">IFERROR(INDEX(bdd,SMALL(IF(FREQUENCY(IF(ISNUMBER(SEARCH("x",bdd)*1),ROW(bdd)-1,""),ROW(bdd))&gt;0,ROW(bdd)-1,""),ROW(O41)),COLUMN(O:O)),"")</f>
        <v/>
      </c>
      <c r="P42" s="11" t="str" cm="1">
        <f t="array" aca="1" ref="P42" ca="1">IFERROR(INDEX(bdd,SMALL(IF(FREQUENCY(IF(ISNUMBER(SEARCH("x",bdd)*1),ROW(bdd)-1,""),ROW(bdd))&gt;0,ROW(bdd)-1,""),ROW(P41)),COLUMN(P:P)),"")</f>
        <v/>
      </c>
      <c r="Q42" s="11" t="str" cm="1">
        <f t="array" aca="1" ref="Q42" ca="1">IFERROR(INDEX(bdd,SMALL(IF(FREQUENCY(IF(ISNUMBER(SEARCH("x",bdd)*1),ROW(bdd)-1,""),ROW(bdd))&gt;0,ROW(bdd)-1,""),ROW(Q41)),COLUMN(Q:Q)),"")</f>
        <v/>
      </c>
      <c r="R42" s="11" t="str" cm="1">
        <f t="array" aca="1" ref="R42" ca="1">IFERROR(INDEX(bdd,SMALL(IF(FREQUENCY(IF(ISNUMBER(SEARCH("x",bdd)*1),ROW(bdd)-1,""),ROW(bdd))&gt;0,ROW(bdd)-1,""),ROW(R41)),COLUMN(R:R)),"")</f>
        <v/>
      </c>
      <c r="S42" s="11" t="str" cm="1">
        <f t="array" aca="1" ref="S42" ca="1">IFERROR(INDEX(bdd,SMALL(IF(FREQUENCY(IF(ISNUMBER(SEARCH("x",bdd)*1),ROW(bdd)-1,""),ROW(bdd))&gt;0,ROW(bdd)-1,""),ROW(S41)),COLUMN(S:S)),"")</f>
        <v/>
      </c>
      <c r="T42" s="11" t="str" cm="1">
        <f t="array" aca="1" ref="T42" ca="1">IFERROR(INDEX(bdd,SMALL(IF(FREQUENCY(IF(ISNUMBER(SEARCH("x",bdd)*1),ROW(bdd)-1,""),ROW(bdd))&gt;0,ROW(bdd)-1,""),ROW(T41)),COLUMN(T:T)),"")</f>
        <v/>
      </c>
      <c r="U42" s="11" t="str" cm="1">
        <f t="array" aca="1" ref="U42" ca="1">IFERROR(INDEX(bdd,SMALL(IF(FREQUENCY(IF(ISNUMBER(SEARCH("x",bdd)*1),ROW(bdd)-1,""),ROW(bdd))&gt;0,ROW(bdd)-1,""),ROW(U41)),COLUMN(U:U)),"")</f>
        <v/>
      </c>
      <c r="V42" s="11" t="str" cm="1">
        <f t="array" aca="1" ref="V42" ca="1">IFERROR(INDEX(bdd,SMALL(IF(FREQUENCY(IF(ISNUMBER(SEARCH("x",bdd)*1),ROW(bdd)-1,""),ROW(bdd))&gt;0,ROW(bdd)-1,""),ROW(V41)),COLUMN(V:V)),"")</f>
        <v/>
      </c>
    </row>
    <row r="43" spans="1:22" x14ac:dyDescent="0.25">
      <c r="A43" s="10" t="str" cm="1">
        <f t="array" aca="1" ref="A43" ca="1">IFERROR(INDEX(bdd,SMALL(IF(FREQUENCY(IF(ISNUMBER(SEARCH("x",bdd)*1),ROW(bdd)-1,""),ROW(bdd))&gt;0,ROW(bdd)-1,""),ROW(A42)),COLUMN(A:A)),"")</f>
        <v/>
      </c>
      <c r="B43" s="11" t="str" cm="1">
        <f t="array" aca="1" ref="B43" ca="1">IFERROR(INDEX(bdd,SMALL(IF(FREQUENCY(IF(ISNUMBER(SEARCH("x",bdd)*1),ROW(bdd)-1,""),ROW(bdd))&gt;0,ROW(bdd)-1,""),ROW(B42)),COLUMN(B:B)),"")</f>
        <v/>
      </c>
      <c r="C43" s="11" t="str" cm="1">
        <f t="array" aca="1" ref="C43" ca="1">IFERROR(INDEX(bdd,SMALL(IF(FREQUENCY(IF(ISNUMBER(SEARCH("x",bdd)*1),ROW(bdd)-1,""),ROW(bdd))&gt;0,ROW(bdd)-1,""),ROW(C42)),COLUMN(C:C)),"")</f>
        <v/>
      </c>
      <c r="D43" s="11" t="str" cm="1">
        <f t="array" aca="1" ref="D43" ca="1">IFERROR(INDEX(bdd,SMALL(IF(FREQUENCY(IF(ISNUMBER(SEARCH("x",bdd)*1),ROW(bdd)-1,""),ROW(bdd))&gt;0,ROW(bdd)-1,""),ROW(D42)),COLUMN(D:D)),"")</f>
        <v/>
      </c>
      <c r="E43" s="11" t="str" cm="1">
        <f t="array" aca="1" ref="E43" ca="1">IFERROR(INDEX(bdd,SMALL(IF(FREQUENCY(IF(ISNUMBER(SEARCH("x",bdd)*1),ROW(bdd)-1,""),ROW(bdd))&gt;0,ROW(bdd)-1,""),ROW(E42)),COLUMN(E:E)),"")</f>
        <v/>
      </c>
      <c r="F43" s="11" t="str" cm="1">
        <f t="array" aca="1" ref="F43" ca="1">IFERROR(INDEX(bdd,SMALL(IF(FREQUENCY(IF(ISNUMBER(SEARCH("x",bdd)*1),ROW(bdd)-1,""),ROW(bdd))&gt;0,ROW(bdd)-1,""),ROW(F42)),COLUMN(F:F)),"")</f>
        <v/>
      </c>
      <c r="G43" s="11" t="str" cm="1">
        <f t="array" aca="1" ref="G43" ca="1">IFERROR(INDEX(bdd,SMALL(IF(FREQUENCY(IF(ISNUMBER(SEARCH("x",bdd)*1),ROW(bdd)-1,""),ROW(bdd))&gt;0,ROW(bdd)-1,""),ROW(G42)),COLUMN(G:G)),"")</f>
        <v/>
      </c>
      <c r="H43" s="11" t="str" cm="1">
        <f t="array" aca="1" ref="H43" ca="1">IFERROR(INDEX(bdd,SMALL(IF(FREQUENCY(IF(ISNUMBER(SEARCH("x",bdd)*1),ROW(bdd)-1,""),ROW(bdd))&gt;0,ROW(bdd)-1,""),ROW(H42)),COLUMN(H:H)),"")</f>
        <v/>
      </c>
      <c r="I43" s="11" t="str" cm="1">
        <f t="array" aca="1" ref="I43" ca="1">IFERROR(INDEX(bdd,SMALL(IF(FREQUENCY(IF(ISNUMBER(SEARCH("x",bdd)*1),ROW(bdd)-1,""),ROW(bdd))&gt;0,ROW(bdd)-1,""),ROW(I42)),COLUMN(I:I)),"")</f>
        <v/>
      </c>
      <c r="J43" s="11" t="str" cm="1">
        <f t="array" aca="1" ref="J43" ca="1">IFERROR(INDEX(bdd,SMALL(IF(FREQUENCY(IF(ISNUMBER(SEARCH("x",bdd)*1),ROW(bdd)-1,""),ROW(bdd))&gt;0,ROW(bdd)-1,""),ROW(J42)),COLUMN(J:J)),"")</f>
        <v/>
      </c>
      <c r="K43" s="11" t="str" cm="1">
        <f t="array" aca="1" ref="K43" ca="1">IFERROR(INDEX(bdd,SMALL(IF(FREQUENCY(IF(ISNUMBER(SEARCH("x",bdd)*1),ROW(bdd)-1,""),ROW(bdd))&gt;0,ROW(bdd)-1,""),ROW(K42)),COLUMN(K:K)),"")</f>
        <v/>
      </c>
      <c r="L43" s="11" t="str" cm="1">
        <f t="array" aca="1" ref="L43" ca="1">IFERROR(INDEX(bdd,SMALL(IF(FREQUENCY(IF(ISNUMBER(SEARCH("x",bdd)*1),ROW(bdd)-1,""),ROW(bdd))&gt;0,ROW(bdd)-1,""),ROW(L42)),COLUMN(L:L)),"")</f>
        <v/>
      </c>
      <c r="M43" s="11" t="str" cm="1">
        <f t="array" aca="1" ref="M43" ca="1">IFERROR(INDEX(bdd,SMALL(IF(FREQUENCY(IF(ISNUMBER(SEARCH("x",bdd)*1),ROW(bdd)-1,""),ROW(bdd))&gt;0,ROW(bdd)-1,""),ROW(M42)),COLUMN(M:M)),"")</f>
        <v/>
      </c>
      <c r="N43" s="11" t="str" cm="1">
        <f t="array" aca="1" ref="N43" ca="1">IFERROR(INDEX(bdd,SMALL(IF(FREQUENCY(IF(ISNUMBER(SEARCH("x",bdd)*1),ROW(bdd)-1,""),ROW(bdd))&gt;0,ROW(bdd)-1,""),ROW(N42)),COLUMN(N:N)),"")</f>
        <v/>
      </c>
      <c r="O43" s="11" t="str" cm="1">
        <f t="array" aca="1" ref="O43" ca="1">IFERROR(INDEX(bdd,SMALL(IF(FREQUENCY(IF(ISNUMBER(SEARCH("x",bdd)*1),ROW(bdd)-1,""),ROW(bdd))&gt;0,ROW(bdd)-1,""),ROW(O42)),COLUMN(O:O)),"")</f>
        <v/>
      </c>
      <c r="P43" s="11" t="str" cm="1">
        <f t="array" aca="1" ref="P43" ca="1">IFERROR(INDEX(bdd,SMALL(IF(FREQUENCY(IF(ISNUMBER(SEARCH("x",bdd)*1),ROW(bdd)-1,""),ROW(bdd))&gt;0,ROW(bdd)-1,""),ROW(P42)),COLUMN(P:P)),"")</f>
        <v/>
      </c>
      <c r="Q43" s="11" t="str" cm="1">
        <f t="array" aca="1" ref="Q43" ca="1">IFERROR(INDEX(bdd,SMALL(IF(FREQUENCY(IF(ISNUMBER(SEARCH("x",bdd)*1),ROW(bdd)-1,""),ROW(bdd))&gt;0,ROW(bdd)-1,""),ROW(Q42)),COLUMN(Q:Q)),"")</f>
        <v/>
      </c>
      <c r="R43" s="11" t="str" cm="1">
        <f t="array" aca="1" ref="R43" ca="1">IFERROR(INDEX(bdd,SMALL(IF(FREQUENCY(IF(ISNUMBER(SEARCH("x",bdd)*1),ROW(bdd)-1,""),ROW(bdd))&gt;0,ROW(bdd)-1,""),ROW(R42)),COLUMN(R:R)),"")</f>
        <v/>
      </c>
      <c r="S43" s="11" t="str" cm="1">
        <f t="array" aca="1" ref="S43" ca="1">IFERROR(INDEX(bdd,SMALL(IF(FREQUENCY(IF(ISNUMBER(SEARCH("x",bdd)*1),ROW(bdd)-1,""),ROW(bdd))&gt;0,ROW(bdd)-1,""),ROW(S42)),COLUMN(S:S)),"")</f>
        <v/>
      </c>
      <c r="T43" s="11" t="str" cm="1">
        <f t="array" aca="1" ref="T43" ca="1">IFERROR(INDEX(bdd,SMALL(IF(FREQUENCY(IF(ISNUMBER(SEARCH("x",bdd)*1),ROW(bdd)-1,""),ROW(bdd))&gt;0,ROW(bdd)-1,""),ROW(T42)),COLUMN(T:T)),"")</f>
        <v/>
      </c>
      <c r="U43" s="11" t="str" cm="1">
        <f t="array" aca="1" ref="U43" ca="1">IFERROR(INDEX(bdd,SMALL(IF(FREQUENCY(IF(ISNUMBER(SEARCH("x",bdd)*1),ROW(bdd)-1,""),ROW(bdd))&gt;0,ROW(bdd)-1,""),ROW(U42)),COLUMN(U:U)),"")</f>
        <v/>
      </c>
      <c r="V43" s="11" t="str" cm="1">
        <f t="array" aca="1" ref="V43" ca="1">IFERROR(INDEX(bdd,SMALL(IF(FREQUENCY(IF(ISNUMBER(SEARCH("x",bdd)*1),ROW(bdd)-1,""),ROW(bdd))&gt;0,ROW(bdd)-1,""),ROW(V42)),COLUMN(V:V)),"")</f>
        <v/>
      </c>
    </row>
    <row r="44" spans="1:22" x14ac:dyDescent="0.25">
      <c r="A44" s="10" t="str" cm="1">
        <f t="array" aca="1" ref="A44" ca="1">IFERROR(INDEX(bdd,SMALL(IF(FREQUENCY(IF(ISNUMBER(SEARCH("x",bdd)*1),ROW(bdd)-1,""),ROW(bdd))&gt;0,ROW(bdd)-1,""),ROW(A43)),COLUMN(A:A)),"")</f>
        <v/>
      </c>
      <c r="B44" s="11" t="str" cm="1">
        <f t="array" aca="1" ref="B44" ca="1">IFERROR(INDEX(bdd,SMALL(IF(FREQUENCY(IF(ISNUMBER(SEARCH("x",bdd)*1),ROW(bdd)-1,""),ROW(bdd))&gt;0,ROW(bdd)-1,""),ROW(B43)),COLUMN(B:B)),"")</f>
        <v/>
      </c>
      <c r="C44" s="11" t="str" cm="1">
        <f t="array" aca="1" ref="C44" ca="1">IFERROR(INDEX(bdd,SMALL(IF(FREQUENCY(IF(ISNUMBER(SEARCH("x",bdd)*1),ROW(bdd)-1,""),ROW(bdd))&gt;0,ROW(bdd)-1,""),ROW(C43)),COLUMN(C:C)),"")</f>
        <v/>
      </c>
      <c r="D44" s="11" t="str" cm="1">
        <f t="array" aca="1" ref="D44" ca="1">IFERROR(INDEX(bdd,SMALL(IF(FREQUENCY(IF(ISNUMBER(SEARCH("x",bdd)*1),ROW(bdd)-1,""),ROW(bdd))&gt;0,ROW(bdd)-1,""),ROW(D43)),COLUMN(D:D)),"")</f>
        <v/>
      </c>
      <c r="E44" s="11" t="str" cm="1">
        <f t="array" aca="1" ref="E44" ca="1">IFERROR(INDEX(bdd,SMALL(IF(FREQUENCY(IF(ISNUMBER(SEARCH("x",bdd)*1),ROW(bdd)-1,""),ROW(bdd))&gt;0,ROW(bdd)-1,""),ROW(E43)),COLUMN(E:E)),"")</f>
        <v/>
      </c>
      <c r="F44" s="11" t="str" cm="1">
        <f t="array" aca="1" ref="F44" ca="1">IFERROR(INDEX(bdd,SMALL(IF(FREQUENCY(IF(ISNUMBER(SEARCH("x",bdd)*1),ROW(bdd)-1,""),ROW(bdd))&gt;0,ROW(bdd)-1,""),ROW(F43)),COLUMN(F:F)),"")</f>
        <v/>
      </c>
      <c r="G44" s="11" t="str" cm="1">
        <f t="array" aca="1" ref="G44" ca="1">IFERROR(INDEX(bdd,SMALL(IF(FREQUENCY(IF(ISNUMBER(SEARCH("x",bdd)*1),ROW(bdd)-1,""),ROW(bdd))&gt;0,ROW(bdd)-1,""),ROW(G43)),COLUMN(G:G)),"")</f>
        <v/>
      </c>
      <c r="H44" s="11" t="str" cm="1">
        <f t="array" aca="1" ref="H44" ca="1">IFERROR(INDEX(bdd,SMALL(IF(FREQUENCY(IF(ISNUMBER(SEARCH("x",bdd)*1),ROW(bdd)-1,""),ROW(bdd))&gt;0,ROW(bdd)-1,""),ROW(H43)),COLUMN(H:H)),"")</f>
        <v/>
      </c>
      <c r="I44" s="11" t="str" cm="1">
        <f t="array" aca="1" ref="I44" ca="1">IFERROR(INDEX(bdd,SMALL(IF(FREQUENCY(IF(ISNUMBER(SEARCH("x",bdd)*1),ROW(bdd)-1,""),ROW(bdd))&gt;0,ROW(bdd)-1,""),ROW(I43)),COLUMN(I:I)),"")</f>
        <v/>
      </c>
      <c r="J44" s="11" t="str" cm="1">
        <f t="array" aca="1" ref="J44" ca="1">IFERROR(INDEX(bdd,SMALL(IF(FREQUENCY(IF(ISNUMBER(SEARCH("x",bdd)*1),ROW(bdd)-1,""),ROW(bdd))&gt;0,ROW(bdd)-1,""),ROW(J43)),COLUMN(J:J)),"")</f>
        <v/>
      </c>
      <c r="K44" s="11" t="str" cm="1">
        <f t="array" aca="1" ref="K44" ca="1">IFERROR(INDEX(bdd,SMALL(IF(FREQUENCY(IF(ISNUMBER(SEARCH("x",bdd)*1),ROW(bdd)-1,""),ROW(bdd))&gt;0,ROW(bdd)-1,""),ROW(K43)),COLUMN(K:K)),"")</f>
        <v/>
      </c>
      <c r="L44" s="11" t="str" cm="1">
        <f t="array" aca="1" ref="L44" ca="1">IFERROR(INDEX(bdd,SMALL(IF(FREQUENCY(IF(ISNUMBER(SEARCH("x",bdd)*1),ROW(bdd)-1,""),ROW(bdd))&gt;0,ROW(bdd)-1,""),ROW(L43)),COLUMN(L:L)),"")</f>
        <v/>
      </c>
      <c r="M44" s="11" t="str" cm="1">
        <f t="array" aca="1" ref="M44" ca="1">IFERROR(INDEX(bdd,SMALL(IF(FREQUENCY(IF(ISNUMBER(SEARCH("x",bdd)*1),ROW(bdd)-1,""),ROW(bdd))&gt;0,ROW(bdd)-1,""),ROW(M43)),COLUMN(M:M)),"")</f>
        <v/>
      </c>
      <c r="N44" s="11" t="str" cm="1">
        <f t="array" aca="1" ref="N44" ca="1">IFERROR(INDEX(bdd,SMALL(IF(FREQUENCY(IF(ISNUMBER(SEARCH("x",bdd)*1),ROW(bdd)-1,""),ROW(bdd))&gt;0,ROW(bdd)-1,""),ROW(N43)),COLUMN(N:N)),"")</f>
        <v/>
      </c>
      <c r="O44" s="11" t="str" cm="1">
        <f t="array" aca="1" ref="O44" ca="1">IFERROR(INDEX(bdd,SMALL(IF(FREQUENCY(IF(ISNUMBER(SEARCH("x",bdd)*1),ROW(bdd)-1,""),ROW(bdd))&gt;0,ROW(bdd)-1,""),ROW(O43)),COLUMN(O:O)),"")</f>
        <v/>
      </c>
      <c r="P44" s="11" t="str" cm="1">
        <f t="array" aca="1" ref="P44" ca="1">IFERROR(INDEX(bdd,SMALL(IF(FREQUENCY(IF(ISNUMBER(SEARCH("x",bdd)*1),ROW(bdd)-1,""),ROW(bdd))&gt;0,ROW(bdd)-1,""),ROW(P43)),COLUMN(P:P)),"")</f>
        <v/>
      </c>
      <c r="Q44" s="11" t="str" cm="1">
        <f t="array" aca="1" ref="Q44" ca="1">IFERROR(INDEX(bdd,SMALL(IF(FREQUENCY(IF(ISNUMBER(SEARCH("x",bdd)*1),ROW(bdd)-1,""),ROW(bdd))&gt;0,ROW(bdd)-1,""),ROW(Q43)),COLUMN(Q:Q)),"")</f>
        <v/>
      </c>
      <c r="R44" s="11" t="str" cm="1">
        <f t="array" aca="1" ref="R44" ca="1">IFERROR(INDEX(bdd,SMALL(IF(FREQUENCY(IF(ISNUMBER(SEARCH("x",bdd)*1),ROW(bdd)-1,""),ROW(bdd))&gt;0,ROW(bdd)-1,""),ROW(R43)),COLUMN(R:R)),"")</f>
        <v/>
      </c>
      <c r="S44" s="11" t="str" cm="1">
        <f t="array" aca="1" ref="S44" ca="1">IFERROR(INDEX(bdd,SMALL(IF(FREQUENCY(IF(ISNUMBER(SEARCH("x",bdd)*1),ROW(bdd)-1,""),ROW(bdd))&gt;0,ROW(bdd)-1,""),ROW(S43)),COLUMN(S:S)),"")</f>
        <v/>
      </c>
      <c r="T44" s="11" t="str" cm="1">
        <f t="array" aca="1" ref="T44" ca="1">IFERROR(INDEX(bdd,SMALL(IF(FREQUENCY(IF(ISNUMBER(SEARCH("x",bdd)*1),ROW(bdd)-1,""),ROW(bdd))&gt;0,ROW(bdd)-1,""),ROW(T43)),COLUMN(T:T)),"")</f>
        <v/>
      </c>
      <c r="U44" s="11" t="str" cm="1">
        <f t="array" aca="1" ref="U44" ca="1">IFERROR(INDEX(bdd,SMALL(IF(FREQUENCY(IF(ISNUMBER(SEARCH("x",bdd)*1),ROW(bdd)-1,""),ROW(bdd))&gt;0,ROW(bdd)-1,""),ROW(U43)),COLUMN(U:U)),"")</f>
        <v/>
      </c>
      <c r="V44" s="11" t="str" cm="1">
        <f t="array" aca="1" ref="V44" ca="1">IFERROR(INDEX(bdd,SMALL(IF(FREQUENCY(IF(ISNUMBER(SEARCH("x",bdd)*1),ROW(bdd)-1,""),ROW(bdd))&gt;0,ROW(bdd)-1,""),ROW(V43)),COLUMN(V:V)),"")</f>
        <v/>
      </c>
    </row>
    <row r="45" spans="1:22" x14ac:dyDescent="0.25">
      <c r="A45" s="10" t="str" cm="1">
        <f t="array" aca="1" ref="A45" ca="1">IFERROR(INDEX(bdd,SMALL(IF(FREQUENCY(IF(ISNUMBER(SEARCH("x",bdd)*1),ROW(bdd)-1,""),ROW(bdd))&gt;0,ROW(bdd)-1,""),ROW(A44)),COLUMN(A:A)),"")</f>
        <v/>
      </c>
      <c r="B45" s="11" t="str" cm="1">
        <f t="array" aca="1" ref="B45" ca="1">IFERROR(INDEX(bdd,SMALL(IF(FREQUENCY(IF(ISNUMBER(SEARCH("x",bdd)*1),ROW(bdd)-1,""),ROW(bdd))&gt;0,ROW(bdd)-1,""),ROW(B44)),COLUMN(B:B)),"")</f>
        <v/>
      </c>
      <c r="C45" s="11" t="str" cm="1">
        <f t="array" aca="1" ref="C45" ca="1">IFERROR(INDEX(bdd,SMALL(IF(FREQUENCY(IF(ISNUMBER(SEARCH("x",bdd)*1),ROW(bdd)-1,""),ROW(bdd))&gt;0,ROW(bdd)-1,""),ROW(C44)),COLUMN(C:C)),"")</f>
        <v/>
      </c>
      <c r="D45" s="11" t="str" cm="1">
        <f t="array" aca="1" ref="D45" ca="1">IFERROR(INDEX(bdd,SMALL(IF(FREQUENCY(IF(ISNUMBER(SEARCH("x",bdd)*1),ROW(bdd)-1,""),ROW(bdd))&gt;0,ROW(bdd)-1,""),ROW(D44)),COLUMN(D:D)),"")</f>
        <v/>
      </c>
      <c r="E45" s="11" t="str" cm="1">
        <f t="array" aca="1" ref="E45" ca="1">IFERROR(INDEX(bdd,SMALL(IF(FREQUENCY(IF(ISNUMBER(SEARCH("x",bdd)*1),ROW(bdd)-1,""),ROW(bdd))&gt;0,ROW(bdd)-1,""),ROW(E44)),COLUMN(E:E)),"")</f>
        <v/>
      </c>
      <c r="F45" s="11" t="str" cm="1">
        <f t="array" aca="1" ref="F45" ca="1">IFERROR(INDEX(bdd,SMALL(IF(FREQUENCY(IF(ISNUMBER(SEARCH("x",bdd)*1),ROW(bdd)-1,""),ROW(bdd))&gt;0,ROW(bdd)-1,""),ROW(F44)),COLUMN(F:F)),"")</f>
        <v/>
      </c>
      <c r="G45" s="11" t="str" cm="1">
        <f t="array" aca="1" ref="G45" ca="1">IFERROR(INDEX(bdd,SMALL(IF(FREQUENCY(IF(ISNUMBER(SEARCH("x",bdd)*1),ROW(bdd)-1,""),ROW(bdd))&gt;0,ROW(bdd)-1,""),ROW(G44)),COLUMN(G:G)),"")</f>
        <v/>
      </c>
      <c r="H45" s="11" t="str" cm="1">
        <f t="array" aca="1" ref="H45" ca="1">IFERROR(INDEX(bdd,SMALL(IF(FREQUENCY(IF(ISNUMBER(SEARCH("x",bdd)*1),ROW(bdd)-1,""),ROW(bdd))&gt;0,ROW(bdd)-1,""),ROW(H44)),COLUMN(H:H)),"")</f>
        <v/>
      </c>
      <c r="I45" s="11" t="str" cm="1">
        <f t="array" aca="1" ref="I45" ca="1">IFERROR(INDEX(bdd,SMALL(IF(FREQUENCY(IF(ISNUMBER(SEARCH("x",bdd)*1),ROW(bdd)-1,""),ROW(bdd))&gt;0,ROW(bdd)-1,""),ROW(I44)),COLUMN(I:I)),"")</f>
        <v/>
      </c>
      <c r="J45" s="11" t="str" cm="1">
        <f t="array" aca="1" ref="J45" ca="1">IFERROR(INDEX(bdd,SMALL(IF(FREQUENCY(IF(ISNUMBER(SEARCH("x",bdd)*1),ROW(bdd)-1,""),ROW(bdd))&gt;0,ROW(bdd)-1,""),ROW(J44)),COLUMN(J:J)),"")</f>
        <v/>
      </c>
      <c r="K45" s="11" t="str" cm="1">
        <f t="array" aca="1" ref="K45" ca="1">IFERROR(INDEX(bdd,SMALL(IF(FREQUENCY(IF(ISNUMBER(SEARCH("x",bdd)*1),ROW(bdd)-1,""),ROW(bdd))&gt;0,ROW(bdd)-1,""),ROW(K44)),COLUMN(K:K)),"")</f>
        <v/>
      </c>
      <c r="L45" s="11" t="str" cm="1">
        <f t="array" aca="1" ref="L45" ca="1">IFERROR(INDEX(bdd,SMALL(IF(FREQUENCY(IF(ISNUMBER(SEARCH("x",bdd)*1),ROW(bdd)-1,""),ROW(bdd))&gt;0,ROW(bdd)-1,""),ROW(L44)),COLUMN(L:L)),"")</f>
        <v/>
      </c>
      <c r="M45" s="11" t="str" cm="1">
        <f t="array" aca="1" ref="M45" ca="1">IFERROR(INDEX(bdd,SMALL(IF(FREQUENCY(IF(ISNUMBER(SEARCH("x",bdd)*1),ROW(bdd)-1,""),ROW(bdd))&gt;0,ROW(bdd)-1,""),ROW(M44)),COLUMN(M:M)),"")</f>
        <v/>
      </c>
      <c r="N45" s="11" t="str" cm="1">
        <f t="array" aca="1" ref="N45" ca="1">IFERROR(INDEX(bdd,SMALL(IF(FREQUENCY(IF(ISNUMBER(SEARCH("x",bdd)*1),ROW(bdd)-1,""),ROW(bdd))&gt;0,ROW(bdd)-1,""),ROW(N44)),COLUMN(N:N)),"")</f>
        <v/>
      </c>
      <c r="O45" s="11" t="str" cm="1">
        <f t="array" aca="1" ref="O45" ca="1">IFERROR(INDEX(bdd,SMALL(IF(FREQUENCY(IF(ISNUMBER(SEARCH("x",bdd)*1),ROW(bdd)-1,""),ROW(bdd))&gt;0,ROW(bdd)-1,""),ROW(O44)),COLUMN(O:O)),"")</f>
        <v/>
      </c>
      <c r="P45" s="11" t="str" cm="1">
        <f t="array" aca="1" ref="P45" ca="1">IFERROR(INDEX(bdd,SMALL(IF(FREQUENCY(IF(ISNUMBER(SEARCH("x",bdd)*1),ROW(bdd)-1,""),ROW(bdd))&gt;0,ROW(bdd)-1,""),ROW(P44)),COLUMN(P:P)),"")</f>
        <v/>
      </c>
      <c r="Q45" s="11" t="str" cm="1">
        <f t="array" aca="1" ref="Q45" ca="1">IFERROR(INDEX(bdd,SMALL(IF(FREQUENCY(IF(ISNUMBER(SEARCH("x",bdd)*1),ROW(bdd)-1,""),ROW(bdd))&gt;0,ROW(bdd)-1,""),ROW(Q44)),COLUMN(Q:Q)),"")</f>
        <v/>
      </c>
      <c r="R45" s="11" t="str" cm="1">
        <f t="array" aca="1" ref="R45" ca="1">IFERROR(INDEX(bdd,SMALL(IF(FREQUENCY(IF(ISNUMBER(SEARCH("x",bdd)*1),ROW(bdd)-1,""),ROW(bdd))&gt;0,ROW(bdd)-1,""),ROW(R44)),COLUMN(R:R)),"")</f>
        <v/>
      </c>
      <c r="S45" s="11" t="str" cm="1">
        <f t="array" aca="1" ref="S45" ca="1">IFERROR(INDEX(bdd,SMALL(IF(FREQUENCY(IF(ISNUMBER(SEARCH("x",bdd)*1),ROW(bdd)-1,""),ROW(bdd))&gt;0,ROW(bdd)-1,""),ROW(S44)),COLUMN(S:S)),"")</f>
        <v/>
      </c>
      <c r="T45" s="11" t="str" cm="1">
        <f t="array" aca="1" ref="T45" ca="1">IFERROR(INDEX(bdd,SMALL(IF(FREQUENCY(IF(ISNUMBER(SEARCH("x",bdd)*1),ROW(bdd)-1,""),ROW(bdd))&gt;0,ROW(bdd)-1,""),ROW(T44)),COLUMN(T:T)),"")</f>
        <v/>
      </c>
      <c r="U45" s="11" t="str" cm="1">
        <f t="array" aca="1" ref="U45" ca="1">IFERROR(INDEX(bdd,SMALL(IF(FREQUENCY(IF(ISNUMBER(SEARCH("x",bdd)*1),ROW(bdd)-1,""),ROW(bdd))&gt;0,ROW(bdd)-1,""),ROW(U44)),COLUMN(U:U)),"")</f>
        <v/>
      </c>
      <c r="V45" s="11" t="str" cm="1">
        <f t="array" aca="1" ref="V45" ca="1">IFERROR(INDEX(bdd,SMALL(IF(FREQUENCY(IF(ISNUMBER(SEARCH("x",bdd)*1),ROW(bdd)-1,""),ROW(bdd))&gt;0,ROW(bdd)-1,""),ROW(V44)),COLUMN(V:V)),"")</f>
        <v/>
      </c>
    </row>
    <row r="46" spans="1:22" x14ac:dyDescent="0.25">
      <c r="A46" s="10" t="str" cm="1">
        <f t="array" aca="1" ref="A46" ca="1">IFERROR(INDEX(bdd,SMALL(IF(FREQUENCY(IF(ISNUMBER(SEARCH("x",bdd)*1),ROW(bdd)-1,""),ROW(bdd))&gt;0,ROW(bdd)-1,""),ROW(A45)),COLUMN(A:A)),"")</f>
        <v/>
      </c>
      <c r="B46" s="11" t="str" cm="1">
        <f t="array" aca="1" ref="B46" ca="1">IFERROR(INDEX(bdd,SMALL(IF(FREQUENCY(IF(ISNUMBER(SEARCH("x",bdd)*1),ROW(bdd)-1,""),ROW(bdd))&gt;0,ROW(bdd)-1,""),ROW(B45)),COLUMN(B:B)),"")</f>
        <v/>
      </c>
      <c r="C46" s="11" t="str" cm="1">
        <f t="array" aca="1" ref="C46" ca="1">IFERROR(INDEX(bdd,SMALL(IF(FREQUENCY(IF(ISNUMBER(SEARCH("x",bdd)*1),ROW(bdd)-1,""),ROW(bdd))&gt;0,ROW(bdd)-1,""),ROW(C45)),COLUMN(C:C)),"")</f>
        <v/>
      </c>
      <c r="D46" s="11" t="str" cm="1">
        <f t="array" aca="1" ref="D46" ca="1">IFERROR(INDEX(bdd,SMALL(IF(FREQUENCY(IF(ISNUMBER(SEARCH("x",bdd)*1),ROW(bdd)-1,""),ROW(bdd))&gt;0,ROW(bdd)-1,""),ROW(D45)),COLUMN(D:D)),"")</f>
        <v/>
      </c>
      <c r="E46" s="11" t="str" cm="1">
        <f t="array" aca="1" ref="E46" ca="1">IFERROR(INDEX(bdd,SMALL(IF(FREQUENCY(IF(ISNUMBER(SEARCH("x",bdd)*1),ROW(bdd)-1,""),ROW(bdd))&gt;0,ROW(bdd)-1,""),ROW(E45)),COLUMN(E:E)),"")</f>
        <v/>
      </c>
      <c r="F46" s="11" t="str" cm="1">
        <f t="array" aca="1" ref="F46" ca="1">IFERROR(INDEX(bdd,SMALL(IF(FREQUENCY(IF(ISNUMBER(SEARCH("x",bdd)*1),ROW(bdd)-1,""),ROW(bdd))&gt;0,ROW(bdd)-1,""),ROW(F45)),COLUMN(F:F)),"")</f>
        <v/>
      </c>
      <c r="G46" s="11" t="str" cm="1">
        <f t="array" aca="1" ref="G46" ca="1">IFERROR(INDEX(bdd,SMALL(IF(FREQUENCY(IF(ISNUMBER(SEARCH("x",bdd)*1),ROW(bdd)-1,""),ROW(bdd))&gt;0,ROW(bdd)-1,""),ROW(G45)),COLUMN(G:G)),"")</f>
        <v/>
      </c>
      <c r="H46" s="11" t="str" cm="1">
        <f t="array" aca="1" ref="H46" ca="1">IFERROR(INDEX(bdd,SMALL(IF(FREQUENCY(IF(ISNUMBER(SEARCH("x",bdd)*1),ROW(bdd)-1,""),ROW(bdd))&gt;0,ROW(bdd)-1,""),ROW(H45)),COLUMN(H:H)),"")</f>
        <v/>
      </c>
      <c r="I46" s="11" t="str" cm="1">
        <f t="array" aca="1" ref="I46" ca="1">IFERROR(INDEX(bdd,SMALL(IF(FREQUENCY(IF(ISNUMBER(SEARCH("x",bdd)*1),ROW(bdd)-1,""),ROW(bdd))&gt;0,ROW(bdd)-1,""),ROW(I45)),COLUMN(I:I)),"")</f>
        <v/>
      </c>
      <c r="J46" s="11" t="str" cm="1">
        <f t="array" aca="1" ref="J46" ca="1">IFERROR(INDEX(bdd,SMALL(IF(FREQUENCY(IF(ISNUMBER(SEARCH("x",bdd)*1),ROW(bdd)-1,""),ROW(bdd))&gt;0,ROW(bdd)-1,""),ROW(J45)),COLUMN(J:J)),"")</f>
        <v/>
      </c>
      <c r="K46" s="11" t="str" cm="1">
        <f t="array" aca="1" ref="K46" ca="1">IFERROR(INDEX(bdd,SMALL(IF(FREQUENCY(IF(ISNUMBER(SEARCH("x",bdd)*1),ROW(bdd)-1,""),ROW(bdd))&gt;0,ROW(bdd)-1,""),ROW(K45)),COLUMN(K:K)),"")</f>
        <v/>
      </c>
      <c r="L46" s="11" t="str" cm="1">
        <f t="array" aca="1" ref="L46" ca="1">IFERROR(INDEX(bdd,SMALL(IF(FREQUENCY(IF(ISNUMBER(SEARCH("x",bdd)*1),ROW(bdd)-1,""),ROW(bdd))&gt;0,ROW(bdd)-1,""),ROW(L45)),COLUMN(L:L)),"")</f>
        <v/>
      </c>
      <c r="M46" s="11" t="str" cm="1">
        <f t="array" aca="1" ref="M46" ca="1">IFERROR(INDEX(bdd,SMALL(IF(FREQUENCY(IF(ISNUMBER(SEARCH("x",bdd)*1),ROW(bdd)-1,""),ROW(bdd))&gt;0,ROW(bdd)-1,""),ROW(M45)),COLUMN(M:M)),"")</f>
        <v/>
      </c>
      <c r="N46" s="11" t="str" cm="1">
        <f t="array" aca="1" ref="N46" ca="1">IFERROR(INDEX(bdd,SMALL(IF(FREQUENCY(IF(ISNUMBER(SEARCH("x",bdd)*1),ROW(bdd)-1,""),ROW(bdd))&gt;0,ROW(bdd)-1,""),ROW(N45)),COLUMN(N:N)),"")</f>
        <v/>
      </c>
      <c r="O46" s="11" t="str" cm="1">
        <f t="array" aca="1" ref="O46" ca="1">IFERROR(INDEX(bdd,SMALL(IF(FREQUENCY(IF(ISNUMBER(SEARCH("x",bdd)*1),ROW(bdd)-1,""),ROW(bdd))&gt;0,ROW(bdd)-1,""),ROW(O45)),COLUMN(O:O)),"")</f>
        <v/>
      </c>
      <c r="P46" s="11" t="str" cm="1">
        <f t="array" aca="1" ref="P46" ca="1">IFERROR(INDEX(bdd,SMALL(IF(FREQUENCY(IF(ISNUMBER(SEARCH("x",bdd)*1),ROW(bdd)-1,""),ROW(bdd))&gt;0,ROW(bdd)-1,""),ROW(P45)),COLUMN(P:P)),"")</f>
        <v/>
      </c>
      <c r="Q46" s="11" t="str" cm="1">
        <f t="array" aca="1" ref="Q46" ca="1">IFERROR(INDEX(bdd,SMALL(IF(FREQUENCY(IF(ISNUMBER(SEARCH("x",bdd)*1),ROW(bdd)-1,""),ROW(bdd))&gt;0,ROW(bdd)-1,""),ROW(Q45)),COLUMN(Q:Q)),"")</f>
        <v/>
      </c>
      <c r="R46" s="11" t="str" cm="1">
        <f t="array" aca="1" ref="R46" ca="1">IFERROR(INDEX(bdd,SMALL(IF(FREQUENCY(IF(ISNUMBER(SEARCH("x",bdd)*1),ROW(bdd)-1,""),ROW(bdd))&gt;0,ROW(bdd)-1,""),ROW(R45)),COLUMN(R:R)),"")</f>
        <v/>
      </c>
      <c r="S46" s="11" t="str" cm="1">
        <f t="array" aca="1" ref="S46" ca="1">IFERROR(INDEX(bdd,SMALL(IF(FREQUENCY(IF(ISNUMBER(SEARCH("x",bdd)*1),ROW(bdd)-1,""),ROW(bdd))&gt;0,ROW(bdd)-1,""),ROW(S45)),COLUMN(S:S)),"")</f>
        <v/>
      </c>
      <c r="T46" s="11" t="str" cm="1">
        <f t="array" aca="1" ref="T46" ca="1">IFERROR(INDEX(bdd,SMALL(IF(FREQUENCY(IF(ISNUMBER(SEARCH("x",bdd)*1),ROW(bdd)-1,""),ROW(bdd))&gt;0,ROW(bdd)-1,""),ROW(T45)),COLUMN(T:T)),"")</f>
        <v/>
      </c>
      <c r="U46" s="11" t="str" cm="1">
        <f t="array" aca="1" ref="U46" ca="1">IFERROR(INDEX(bdd,SMALL(IF(FREQUENCY(IF(ISNUMBER(SEARCH("x",bdd)*1),ROW(bdd)-1,""),ROW(bdd))&gt;0,ROW(bdd)-1,""),ROW(U45)),COLUMN(U:U)),"")</f>
        <v/>
      </c>
      <c r="V46" s="11" t="str" cm="1">
        <f t="array" aca="1" ref="V46" ca="1">IFERROR(INDEX(bdd,SMALL(IF(FREQUENCY(IF(ISNUMBER(SEARCH("x",bdd)*1),ROW(bdd)-1,""),ROW(bdd))&gt;0,ROW(bdd)-1,""),ROW(V45)),COLUMN(V:V)),"")</f>
        <v/>
      </c>
    </row>
    <row r="47" spans="1:22" x14ac:dyDescent="0.25">
      <c r="A47" s="10" t="str" cm="1">
        <f t="array" aca="1" ref="A47" ca="1">IFERROR(INDEX(bdd,SMALL(IF(FREQUENCY(IF(ISNUMBER(SEARCH("x",bdd)*1),ROW(bdd)-1,""),ROW(bdd))&gt;0,ROW(bdd)-1,""),ROW(A46)),COLUMN(A:A)),"")</f>
        <v/>
      </c>
      <c r="B47" s="11" t="str" cm="1">
        <f t="array" aca="1" ref="B47" ca="1">IFERROR(INDEX(bdd,SMALL(IF(FREQUENCY(IF(ISNUMBER(SEARCH("x",bdd)*1),ROW(bdd)-1,""),ROW(bdd))&gt;0,ROW(bdd)-1,""),ROW(B46)),COLUMN(B:B)),"")</f>
        <v/>
      </c>
      <c r="C47" s="11" t="str" cm="1">
        <f t="array" aca="1" ref="C47" ca="1">IFERROR(INDEX(bdd,SMALL(IF(FREQUENCY(IF(ISNUMBER(SEARCH("x",bdd)*1),ROW(bdd)-1,""),ROW(bdd))&gt;0,ROW(bdd)-1,""),ROW(C46)),COLUMN(C:C)),"")</f>
        <v/>
      </c>
      <c r="D47" s="11" t="str" cm="1">
        <f t="array" aca="1" ref="D47" ca="1">IFERROR(INDEX(bdd,SMALL(IF(FREQUENCY(IF(ISNUMBER(SEARCH("x",bdd)*1),ROW(bdd)-1,""),ROW(bdd))&gt;0,ROW(bdd)-1,""),ROW(D46)),COLUMN(D:D)),"")</f>
        <v/>
      </c>
      <c r="E47" s="11" t="str" cm="1">
        <f t="array" aca="1" ref="E47" ca="1">IFERROR(INDEX(bdd,SMALL(IF(FREQUENCY(IF(ISNUMBER(SEARCH("x",bdd)*1),ROW(bdd)-1,""),ROW(bdd))&gt;0,ROW(bdd)-1,""),ROW(E46)),COLUMN(E:E)),"")</f>
        <v/>
      </c>
      <c r="F47" s="11" t="str" cm="1">
        <f t="array" aca="1" ref="F47" ca="1">IFERROR(INDEX(bdd,SMALL(IF(FREQUENCY(IF(ISNUMBER(SEARCH("x",bdd)*1),ROW(bdd)-1,""),ROW(bdd))&gt;0,ROW(bdd)-1,""),ROW(F46)),COLUMN(F:F)),"")</f>
        <v/>
      </c>
      <c r="G47" s="11" t="str" cm="1">
        <f t="array" aca="1" ref="G47" ca="1">IFERROR(INDEX(bdd,SMALL(IF(FREQUENCY(IF(ISNUMBER(SEARCH("x",bdd)*1),ROW(bdd)-1,""),ROW(bdd))&gt;0,ROW(bdd)-1,""),ROW(G46)),COLUMN(G:G)),"")</f>
        <v/>
      </c>
      <c r="H47" s="11" t="str" cm="1">
        <f t="array" aca="1" ref="H47" ca="1">IFERROR(INDEX(bdd,SMALL(IF(FREQUENCY(IF(ISNUMBER(SEARCH("x",bdd)*1),ROW(bdd)-1,""),ROW(bdd))&gt;0,ROW(bdd)-1,""),ROW(H46)),COLUMN(H:H)),"")</f>
        <v/>
      </c>
      <c r="I47" s="11" t="str" cm="1">
        <f t="array" aca="1" ref="I47" ca="1">IFERROR(INDEX(bdd,SMALL(IF(FREQUENCY(IF(ISNUMBER(SEARCH("x",bdd)*1),ROW(bdd)-1,""),ROW(bdd))&gt;0,ROW(bdd)-1,""),ROW(I46)),COLUMN(I:I)),"")</f>
        <v/>
      </c>
      <c r="J47" s="11" t="str" cm="1">
        <f t="array" aca="1" ref="J47" ca="1">IFERROR(INDEX(bdd,SMALL(IF(FREQUENCY(IF(ISNUMBER(SEARCH("x",bdd)*1),ROW(bdd)-1,""),ROW(bdd))&gt;0,ROW(bdd)-1,""),ROW(J46)),COLUMN(J:J)),"")</f>
        <v/>
      </c>
      <c r="K47" s="11" t="str" cm="1">
        <f t="array" aca="1" ref="K47" ca="1">IFERROR(INDEX(bdd,SMALL(IF(FREQUENCY(IF(ISNUMBER(SEARCH("x",bdd)*1),ROW(bdd)-1,""),ROW(bdd))&gt;0,ROW(bdd)-1,""),ROW(K46)),COLUMN(K:K)),"")</f>
        <v/>
      </c>
      <c r="L47" s="11" t="str" cm="1">
        <f t="array" aca="1" ref="L47" ca="1">IFERROR(INDEX(bdd,SMALL(IF(FREQUENCY(IF(ISNUMBER(SEARCH("x",bdd)*1),ROW(bdd)-1,""),ROW(bdd))&gt;0,ROW(bdd)-1,""),ROW(L46)),COLUMN(L:L)),"")</f>
        <v/>
      </c>
      <c r="M47" s="11" t="str" cm="1">
        <f t="array" aca="1" ref="M47" ca="1">IFERROR(INDEX(bdd,SMALL(IF(FREQUENCY(IF(ISNUMBER(SEARCH("x",bdd)*1),ROW(bdd)-1,""),ROW(bdd))&gt;0,ROW(bdd)-1,""),ROW(M46)),COLUMN(M:M)),"")</f>
        <v/>
      </c>
      <c r="N47" s="11" t="str" cm="1">
        <f t="array" aca="1" ref="N47" ca="1">IFERROR(INDEX(bdd,SMALL(IF(FREQUENCY(IF(ISNUMBER(SEARCH("x",bdd)*1),ROW(bdd)-1,""),ROW(bdd))&gt;0,ROW(bdd)-1,""),ROW(N46)),COLUMN(N:N)),"")</f>
        <v/>
      </c>
      <c r="O47" s="11" t="str" cm="1">
        <f t="array" aca="1" ref="O47" ca="1">IFERROR(INDEX(bdd,SMALL(IF(FREQUENCY(IF(ISNUMBER(SEARCH("x",bdd)*1),ROW(bdd)-1,""),ROW(bdd))&gt;0,ROW(bdd)-1,""),ROW(O46)),COLUMN(O:O)),"")</f>
        <v/>
      </c>
      <c r="P47" s="11" t="str" cm="1">
        <f t="array" aca="1" ref="P47" ca="1">IFERROR(INDEX(bdd,SMALL(IF(FREQUENCY(IF(ISNUMBER(SEARCH("x",bdd)*1),ROW(bdd)-1,""),ROW(bdd))&gt;0,ROW(bdd)-1,""),ROW(P46)),COLUMN(P:P)),"")</f>
        <v/>
      </c>
      <c r="Q47" s="11" t="str" cm="1">
        <f t="array" aca="1" ref="Q47" ca="1">IFERROR(INDEX(bdd,SMALL(IF(FREQUENCY(IF(ISNUMBER(SEARCH("x",bdd)*1),ROW(bdd)-1,""),ROW(bdd))&gt;0,ROW(bdd)-1,""),ROW(Q46)),COLUMN(Q:Q)),"")</f>
        <v/>
      </c>
      <c r="R47" s="11" t="str" cm="1">
        <f t="array" aca="1" ref="R47" ca="1">IFERROR(INDEX(bdd,SMALL(IF(FREQUENCY(IF(ISNUMBER(SEARCH("x",bdd)*1),ROW(bdd)-1,""),ROW(bdd))&gt;0,ROW(bdd)-1,""),ROW(R46)),COLUMN(R:R)),"")</f>
        <v/>
      </c>
      <c r="S47" s="11" t="str" cm="1">
        <f t="array" aca="1" ref="S47" ca="1">IFERROR(INDEX(bdd,SMALL(IF(FREQUENCY(IF(ISNUMBER(SEARCH("x",bdd)*1),ROW(bdd)-1,""),ROW(bdd))&gt;0,ROW(bdd)-1,""),ROW(S46)),COLUMN(S:S)),"")</f>
        <v/>
      </c>
      <c r="T47" s="11" t="str" cm="1">
        <f t="array" aca="1" ref="T47" ca="1">IFERROR(INDEX(bdd,SMALL(IF(FREQUENCY(IF(ISNUMBER(SEARCH("x",bdd)*1),ROW(bdd)-1,""),ROW(bdd))&gt;0,ROW(bdd)-1,""),ROW(T46)),COLUMN(T:T)),"")</f>
        <v/>
      </c>
      <c r="U47" s="11" t="str" cm="1">
        <f t="array" aca="1" ref="U47" ca="1">IFERROR(INDEX(bdd,SMALL(IF(FREQUENCY(IF(ISNUMBER(SEARCH("x",bdd)*1),ROW(bdd)-1,""),ROW(bdd))&gt;0,ROW(bdd)-1,""),ROW(U46)),COLUMN(U:U)),"")</f>
        <v/>
      </c>
      <c r="V47" s="11" t="str" cm="1">
        <f t="array" aca="1" ref="V47" ca="1">IFERROR(INDEX(bdd,SMALL(IF(FREQUENCY(IF(ISNUMBER(SEARCH("x",bdd)*1),ROW(bdd)-1,""),ROW(bdd))&gt;0,ROW(bdd)-1,""),ROW(V46)),COLUMN(V:V)),"")</f>
        <v/>
      </c>
    </row>
    <row r="48" spans="1:22" x14ac:dyDescent="0.25">
      <c r="A48" s="10" t="str" cm="1">
        <f t="array" aca="1" ref="A48" ca="1">IFERROR(INDEX(bdd,SMALL(IF(FREQUENCY(IF(ISNUMBER(SEARCH("x",bdd)*1),ROW(bdd)-1,""),ROW(bdd))&gt;0,ROW(bdd)-1,""),ROW(A47)),COLUMN(A:A)),"")</f>
        <v/>
      </c>
      <c r="B48" s="11" t="str" cm="1">
        <f t="array" aca="1" ref="B48" ca="1">IFERROR(INDEX(bdd,SMALL(IF(FREQUENCY(IF(ISNUMBER(SEARCH("x",bdd)*1),ROW(bdd)-1,""),ROW(bdd))&gt;0,ROW(bdd)-1,""),ROW(B47)),COLUMN(B:B)),"")</f>
        <v/>
      </c>
      <c r="C48" s="11" t="str" cm="1">
        <f t="array" aca="1" ref="C48" ca="1">IFERROR(INDEX(bdd,SMALL(IF(FREQUENCY(IF(ISNUMBER(SEARCH("x",bdd)*1),ROW(bdd)-1,""),ROW(bdd))&gt;0,ROW(bdd)-1,""),ROW(C47)),COLUMN(C:C)),"")</f>
        <v/>
      </c>
      <c r="D48" s="11" t="str" cm="1">
        <f t="array" aca="1" ref="D48" ca="1">IFERROR(INDEX(bdd,SMALL(IF(FREQUENCY(IF(ISNUMBER(SEARCH("x",bdd)*1),ROW(bdd)-1,""),ROW(bdd))&gt;0,ROW(bdd)-1,""),ROW(D47)),COLUMN(D:D)),"")</f>
        <v/>
      </c>
      <c r="E48" s="11" t="str" cm="1">
        <f t="array" aca="1" ref="E48" ca="1">IFERROR(INDEX(bdd,SMALL(IF(FREQUENCY(IF(ISNUMBER(SEARCH("x",bdd)*1),ROW(bdd)-1,""),ROW(bdd))&gt;0,ROW(bdd)-1,""),ROW(E47)),COLUMN(E:E)),"")</f>
        <v/>
      </c>
      <c r="F48" s="11" t="str" cm="1">
        <f t="array" aca="1" ref="F48" ca="1">IFERROR(INDEX(bdd,SMALL(IF(FREQUENCY(IF(ISNUMBER(SEARCH("x",bdd)*1),ROW(bdd)-1,""),ROW(bdd))&gt;0,ROW(bdd)-1,""),ROW(F47)),COLUMN(F:F)),"")</f>
        <v/>
      </c>
      <c r="G48" s="11" t="str" cm="1">
        <f t="array" aca="1" ref="G48" ca="1">IFERROR(INDEX(bdd,SMALL(IF(FREQUENCY(IF(ISNUMBER(SEARCH("x",bdd)*1),ROW(bdd)-1,""),ROW(bdd))&gt;0,ROW(bdd)-1,""),ROW(G47)),COLUMN(G:G)),"")</f>
        <v/>
      </c>
      <c r="H48" s="11" t="str" cm="1">
        <f t="array" aca="1" ref="H48" ca="1">IFERROR(INDEX(bdd,SMALL(IF(FREQUENCY(IF(ISNUMBER(SEARCH("x",bdd)*1),ROW(bdd)-1,""),ROW(bdd))&gt;0,ROW(bdd)-1,""),ROW(H47)),COLUMN(H:H)),"")</f>
        <v/>
      </c>
      <c r="I48" s="11" t="str" cm="1">
        <f t="array" aca="1" ref="I48" ca="1">IFERROR(INDEX(bdd,SMALL(IF(FREQUENCY(IF(ISNUMBER(SEARCH("x",bdd)*1),ROW(bdd)-1,""),ROW(bdd))&gt;0,ROW(bdd)-1,""),ROW(I47)),COLUMN(I:I)),"")</f>
        <v/>
      </c>
      <c r="J48" s="11" t="str" cm="1">
        <f t="array" aca="1" ref="J48" ca="1">IFERROR(INDEX(bdd,SMALL(IF(FREQUENCY(IF(ISNUMBER(SEARCH("x",bdd)*1),ROW(bdd)-1,""),ROW(bdd))&gt;0,ROW(bdd)-1,""),ROW(J47)),COLUMN(J:J)),"")</f>
        <v/>
      </c>
      <c r="K48" s="11" t="str" cm="1">
        <f t="array" aca="1" ref="K48" ca="1">IFERROR(INDEX(bdd,SMALL(IF(FREQUENCY(IF(ISNUMBER(SEARCH("x",bdd)*1),ROW(bdd)-1,""),ROW(bdd))&gt;0,ROW(bdd)-1,""),ROW(K47)),COLUMN(K:K)),"")</f>
        <v/>
      </c>
      <c r="L48" s="11" t="str" cm="1">
        <f t="array" aca="1" ref="L48" ca="1">IFERROR(INDEX(bdd,SMALL(IF(FREQUENCY(IF(ISNUMBER(SEARCH("x",bdd)*1),ROW(bdd)-1,""),ROW(bdd))&gt;0,ROW(bdd)-1,""),ROW(L47)),COLUMN(L:L)),"")</f>
        <v/>
      </c>
      <c r="M48" s="11" t="str" cm="1">
        <f t="array" aca="1" ref="M48" ca="1">IFERROR(INDEX(bdd,SMALL(IF(FREQUENCY(IF(ISNUMBER(SEARCH("x",bdd)*1),ROW(bdd)-1,""),ROW(bdd))&gt;0,ROW(bdd)-1,""),ROW(M47)),COLUMN(M:M)),"")</f>
        <v/>
      </c>
      <c r="N48" s="11" t="str" cm="1">
        <f t="array" aca="1" ref="N48" ca="1">IFERROR(INDEX(bdd,SMALL(IF(FREQUENCY(IF(ISNUMBER(SEARCH("x",bdd)*1),ROW(bdd)-1,""),ROW(bdd))&gt;0,ROW(bdd)-1,""),ROW(N47)),COLUMN(N:N)),"")</f>
        <v/>
      </c>
      <c r="O48" s="11" t="str" cm="1">
        <f t="array" aca="1" ref="O48" ca="1">IFERROR(INDEX(bdd,SMALL(IF(FREQUENCY(IF(ISNUMBER(SEARCH("x",bdd)*1),ROW(bdd)-1,""),ROW(bdd))&gt;0,ROW(bdd)-1,""),ROW(O47)),COLUMN(O:O)),"")</f>
        <v/>
      </c>
      <c r="P48" s="11" t="str" cm="1">
        <f t="array" aca="1" ref="P48" ca="1">IFERROR(INDEX(bdd,SMALL(IF(FREQUENCY(IF(ISNUMBER(SEARCH("x",bdd)*1),ROW(bdd)-1,""),ROW(bdd))&gt;0,ROW(bdd)-1,""),ROW(P47)),COLUMN(P:P)),"")</f>
        <v/>
      </c>
      <c r="Q48" s="11" t="str" cm="1">
        <f t="array" aca="1" ref="Q48" ca="1">IFERROR(INDEX(bdd,SMALL(IF(FREQUENCY(IF(ISNUMBER(SEARCH("x",bdd)*1),ROW(bdd)-1,""),ROW(bdd))&gt;0,ROW(bdd)-1,""),ROW(Q47)),COLUMN(Q:Q)),"")</f>
        <v/>
      </c>
      <c r="R48" s="11" t="str" cm="1">
        <f t="array" aca="1" ref="R48" ca="1">IFERROR(INDEX(bdd,SMALL(IF(FREQUENCY(IF(ISNUMBER(SEARCH("x",bdd)*1),ROW(bdd)-1,""),ROW(bdd))&gt;0,ROW(bdd)-1,""),ROW(R47)),COLUMN(R:R)),"")</f>
        <v/>
      </c>
      <c r="S48" s="11" t="str" cm="1">
        <f t="array" aca="1" ref="S48" ca="1">IFERROR(INDEX(bdd,SMALL(IF(FREQUENCY(IF(ISNUMBER(SEARCH("x",bdd)*1),ROW(bdd)-1,""),ROW(bdd))&gt;0,ROW(bdd)-1,""),ROW(S47)),COLUMN(S:S)),"")</f>
        <v/>
      </c>
      <c r="T48" s="11" t="str" cm="1">
        <f t="array" aca="1" ref="T48" ca="1">IFERROR(INDEX(bdd,SMALL(IF(FREQUENCY(IF(ISNUMBER(SEARCH("x",bdd)*1),ROW(bdd)-1,""),ROW(bdd))&gt;0,ROW(bdd)-1,""),ROW(T47)),COLUMN(T:T)),"")</f>
        <v/>
      </c>
      <c r="U48" s="11" t="str" cm="1">
        <f t="array" aca="1" ref="U48" ca="1">IFERROR(INDEX(bdd,SMALL(IF(FREQUENCY(IF(ISNUMBER(SEARCH("x",bdd)*1),ROW(bdd)-1,""),ROW(bdd))&gt;0,ROW(bdd)-1,""),ROW(U47)),COLUMN(U:U)),"")</f>
        <v/>
      </c>
      <c r="V48" s="11" t="str" cm="1">
        <f t="array" aca="1" ref="V48" ca="1">IFERROR(INDEX(bdd,SMALL(IF(FREQUENCY(IF(ISNUMBER(SEARCH("x",bdd)*1),ROW(bdd)-1,""),ROW(bdd))&gt;0,ROW(bdd)-1,""),ROW(V47)),COLUMN(V:V)),"")</f>
        <v/>
      </c>
    </row>
    <row r="49" spans="1:22" x14ac:dyDescent="0.25">
      <c r="A49" s="10" t="str" cm="1">
        <f t="array" aca="1" ref="A49" ca="1">IFERROR(INDEX(bdd,SMALL(IF(FREQUENCY(IF(ISNUMBER(SEARCH("x",bdd)*1),ROW(bdd)-1,""),ROW(bdd))&gt;0,ROW(bdd)-1,""),ROW(A48)),COLUMN(A:A)),"")</f>
        <v/>
      </c>
      <c r="B49" s="11" t="str" cm="1">
        <f t="array" aca="1" ref="B49" ca="1">IFERROR(INDEX(bdd,SMALL(IF(FREQUENCY(IF(ISNUMBER(SEARCH("x",bdd)*1),ROW(bdd)-1,""),ROW(bdd))&gt;0,ROW(bdd)-1,""),ROW(B48)),COLUMN(B:B)),"")</f>
        <v/>
      </c>
      <c r="C49" s="11" t="str" cm="1">
        <f t="array" aca="1" ref="C49" ca="1">IFERROR(INDEX(bdd,SMALL(IF(FREQUENCY(IF(ISNUMBER(SEARCH("x",bdd)*1),ROW(bdd)-1,""),ROW(bdd))&gt;0,ROW(bdd)-1,""),ROW(C48)),COLUMN(C:C)),"")</f>
        <v/>
      </c>
      <c r="D49" s="11" t="str" cm="1">
        <f t="array" aca="1" ref="D49" ca="1">IFERROR(INDEX(bdd,SMALL(IF(FREQUENCY(IF(ISNUMBER(SEARCH("x",bdd)*1),ROW(bdd)-1,""),ROW(bdd))&gt;0,ROW(bdd)-1,""),ROW(D48)),COLUMN(D:D)),"")</f>
        <v/>
      </c>
      <c r="E49" s="11" t="str" cm="1">
        <f t="array" aca="1" ref="E49" ca="1">IFERROR(INDEX(bdd,SMALL(IF(FREQUENCY(IF(ISNUMBER(SEARCH("x",bdd)*1),ROW(bdd)-1,""),ROW(bdd))&gt;0,ROW(bdd)-1,""),ROW(E48)),COLUMN(E:E)),"")</f>
        <v/>
      </c>
      <c r="F49" s="11" t="str" cm="1">
        <f t="array" aca="1" ref="F49" ca="1">IFERROR(INDEX(bdd,SMALL(IF(FREQUENCY(IF(ISNUMBER(SEARCH("x",bdd)*1),ROW(bdd)-1,""),ROW(bdd))&gt;0,ROW(bdd)-1,""),ROW(F48)),COLUMN(F:F)),"")</f>
        <v/>
      </c>
      <c r="G49" s="11" t="str" cm="1">
        <f t="array" aca="1" ref="G49" ca="1">IFERROR(INDEX(bdd,SMALL(IF(FREQUENCY(IF(ISNUMBER(SEARCH("x",bdd)*1),ROW(bdd)-1,""),ROW(bdd))&gt;0,ROW(bdd)-1,""),ROW(G48)),COLUMN(G:G)),"")</f>
        <v/>
      </c>
      <c r="H49" s="11" t="str" cm="1">
        <f t="array" aca="1" ref="H49" ca="1">IFERROR(INDEX(bdd,SMALL(IF(FREQUENCY(IF(ISNUMBER(SEARCH("x",bdd)*1),ROW(bdd)-1,""),ROW(bdd))&gt;0,ROW(bdd)-1,""),ROW(H48)),COLUMN(H:H)),"")</f>
        <v/>
      </c>
      <c r="I49" s="11" t="str" cm="1">
        <f t="array" aca="1" ref="I49" ca="1">IFERROR(INDEX(bdd,SMALL(IF(FREQUENCY(IF(ISNUMBER(SEARCH("x",bdd)*1),ROW(bdd)-1,""),ROW(bdd))&gt;0,ROW(bdd)-1,""),ROW(I48)),COLUMN(I:I)),"")</f>
        <v/>
      </c>
      <c r="J49" s="11" t="str" cm="1">
        <f t="array" aca="1" ref="J49" ca="1">IFERROR(INDEX(bdd,SMALL(IF(FREQUENCY(IF(ISNUMBER(SEARCH("x",bdd)*1),ROW(bdd)-1,""),ROW(bdd))&gt;0,ROW(bdd)-1,""),ROW(J48)),COLUMN(J:J)),"")</f>
        <v/>
      </c>
      <c r="K49" s="11" t="str" cm="1">
        <f t="array" aca="1" ref="K49" ca="1">IFERROR(INDEX(bdd,SMALL(IF(FREQUENCY(IF(ISNUMBER(SEARCH("x",bdd)*1),ROW(bdd)-1,""),ROW(bdd))&gt;0,ROW(bdd)-1,""),ROW(K48)),COLUMN(K:K)),"")</f>
        <v/>
      </c>
      <c r="L49" s="11" t="str" cm="1">
        <f t="array" aca="1" ref="L49" ca="1">IFERROR(INDEX(bdd,SMALL(IF(FREQUENCY(IF(ISNUMBER(SEARCH("x",bdd)*1),ROW(bdd)-1,""),ROW(bdd))&gt;0,ROW(bdd)-1,""),ROW(L48)),COLUMN(L:L)),"")</f>
        <v/>
      </c>
      <c r="M49" s="11" t="str" cm="1">
        <f t="array" aca="1" ref="M49" ca="1">IFERROR(INDEX(bdd,SMALL(IF(FREQUENCY(IF(ISNUMBER(SEARCH("x",bdd)*1),ROW(bdd)-1,""),ROW(bdd))&gt;0,ROW(bdd)-1,""),ROW(M48)),COLUMN(M:M)),"")</f>
        <v/>
      </c>
      <c r="N49" s="11" t="str" cm="1">
        <f t="array" aca="1" ref="N49" ca="1">IFERROR(INDEX(bdd,SMALL(IF(FREQUENCY(IF(ISNUMBER(SEARCH("x",bdd)*1),ROW(bdd)-1,""),ROW(bdd))&gt;0,ROW(bdd)-1,""),ROW(N48)),COLUMN(N:N)),"")</f>
        <v/>
      </c>
      <c r="O49" s="11" t="str" cm="1">
        <f t="array" aca="1" ref="O49" ca="1">IFERROR(INDEX(bdd,SMALL(IF(FREQUENCY(IF(ISNUMBER(SEARCH("x",bdd)*1),ROW(bdd)-1,""),ROW(bdd))&gt;0,ROW(bdd)-1,""),ROW(O48)),COLUMN(O:O)),"")</f>
        <v/>
      </c>
      <c r="P49" s="11" t="str" cm="1">
        <f t="array" aca="1" ref="P49" ca="1">IFERROR(INDEX(bdd,SMALL(IF(FREQUENCY(IF(ISNUMBER(SEARCH("x",bdd)*1),ROW(bdd)-1,""),ROW(bdd))&gt;0,ROW(bdd)-1,""),ROW(P48)),COLUMN(P:P)),"")</f>
        <v/>
      </c>
      <c r="Q49" s="11" t="str" cm="1">
        <f t="array" aca="1" ref="Q49" ca="1">IFERROR(INDEX(bdd,SMALL(IF(FREQUENCY(IF(ISNUMBER(SEARCH("x",bdd)*1),ROW(bdd)-1,""),ROW(bdd))&gt;0,ROW(bdd)-1,""),ROW(Q48)),COLUMN(Q:Q)),"")</f>
        <v/>
      </c>
      <c r="R49" s="11" t="str" cm="1">
        <f t="array" aca="1" ref="R49" ca="1">IFERROR(INDEX(bdd,SMALL(IF(FREQUENCY(IF(ISNUMBER(SEARCH("x",bdd)*1),ROW(bdd)-1,""),ROW(bdd))&gt;0,ROW(bdd)-1,""),ROW(R48)),COLUMN(R:R)),"")</f>
        <v/>
      </c>
      <c r="S49" s="11" t="str" cm="1">
        <f t="array" aca="1" ref="S49" ca="1">IFERROR(INDEX(bdd,SMALL(IF(FREQUENCY(IF(ISNUMBER(SEARCH("x",bdd)*1),ROW(bdd)-1,""),ROW(bdd))&gt;0,ROW(bdd)-1,""),ROW(S48)),COLUMN(S:S)),"")</f>
        <v/>
      </c>
      <c r="T49" s="11" t="str" cm="1">
        <f t="array" aca="1" ref="T49" ca="1">IFERROR(INDEX(bdd,SMALL(IF(FREQUENCY(IF(ISNUMBER(SEARCH("x",bdd)*1),ROW(bdd)-1,""),ROW(bdd))&gt;0,ROW(bdd)-1,""),ROW(T48)),COLUMN(T:T)),"")</f>
        <v/>
      </c>
      <c r="U49" s="11" t="str" cm="1">
        <f t="array" aca="1" ref="U49" ca="1">IFERROR(INDEX(bdd,SMALL(IF(FREQUENCY(IF(ISNUMBER(SEARCH("x",bdd)*1),ROW(bdd)-1,""),ROW(bdd))&gt;0,ROW(bdd)-1,""),ROW(U48)),COLUMN(U:U)),"")</f>
        <v/>
      </c>
      <c r="V49" s="11" t="str" cm="1">
        <f t="array" aca="1" ref="V49" ca="1">IFERROR(INDEX(bdd,SMALL(IF(FREQUENCY(IF(ISNUMBER(SEARCH("x",bdd)*1),ROW(bdd)-1,""),ROW(bdd))&gt;0,ROW(bdd)-1,""),ROW(V48)),COLUMN(V:V)),"")</f>
        <v/>
      </c>
    </row>
    <row r="50" spans="1:22" x14ac:dyDescent="0.25">
      <c r="A50" s="10" t="str" cm="1">
        <f t="array" aca="1" ref="A50" ca="1">IFERROR(INDEX(bdd,SMALL(IF(FREQUENCY(IF(ISNUMBER(SEARCH("x",bdd)*1),ROW(bdd)-1,""),ROW(bdd))&gt;0,ROW(bdd)-1,""),ROW(A49)),COLUMN(A:A)),"")</f>
        <v/>
      </c>
      <c r="B50" s="11" t="str" cm="1">
        <f t="array" aca="1" ref="B50" ca="1">IFERROR(INDEX(bdd,SMALL(IF(FREQUENCY(IF(ISNUMBER(SEARCH("x",bdd)*1),ROW(bdd)-1,""),ROW(bdd))&gt;0,ROW(bdd)-1,""),ROW(B49)),COLUMN(B:B)),"")</f>
        <v/>
      </c>
      <c r="C50" s="11" t="str" cm="1">
        <f t="array" aca="1" ref="C50" ca="1">IFERROR(INDEX(bdd,SMALL(IF(FREQUENCY(IF(ISNUMBER(SEARCH("x",bdd)*1),ROW(bdd)-1,""),ROW(bdd))&gt;0,ROW(bdd)-1,""),ROW(C49)),COLUMN(C:C)),"")</f>
        <v/>
      </c>
      <c r="D50" s="11" t="str" cm="1">
        <f t="array" aca="1" ref="D50" ca="1">IFERROR(INDEX(bdd,SMALL(IF(FREQUENCY(IF(ISNUMBER(SEARCH("x",bdd)*1),ROW(bdd)-1,""),ROW(bdd))&gt;0,ROW(bdd)-1,""),ROW(D49)),COLUMN(D:D)),"")</f>
        <v/>
      </c>
      <c r="E50" s="11" t="str" cm="1">
        <f t="array" aca="1" ref="E50" ca="1">IFERROR(INDEX(bdd,SMALL(IF(FREQUENCY(IF(ISNUMBER(SEARCH("x",bdd)*1),ROW(bdd)-1,""),ROW(bdd))&gt;0,ROW(bdd)-1,""),ROW(E49)),COLUMN(E:E)),"")</f>
        <v/>
      </c>
      <c r="F50" s="11" t="str" cm="1">
        <f t="array" aca="1" ref="F50" ca="1">IFERROR(INDEX(bdd,SMALL(IF(FREQUENCY(IF(ISNUMBER(SEARCH("x",bdd)*1),ROW(bdd)-1,""),ROW(bdd))&gt;0,ROW(bdd)-1,""),ROW(F49)),COLUMN(F:F)),"")</f>
        <v/>
      </c>
      <c r="G50" s="11" t="str" cm="1">
        <f t="array" aca="1" ref="G50" ca="1">IFERROR(INDEX(bdd,SMALL(IF(FREQUENCY(IF(ISNUMBER(SEARCH("x",bdd)*1),ROW(bdd)-1,""),ROW(bdd))&gt;0,ROW(bdd)-1,""),ROW(G49)),COLUMN(G:G)),"")</f>
        <v/>
      </c>
      <c r="H50" s="11" t="str" cm="1">
        <f t="array" aca="1" ref="H50" ca="1">IFERROR(INDEX(bdd,SMALL(IF(FREQUENCY(IF(ISNUMBER(SEARCH("x",bdd)*1),ROW(bdd)-1,""),ROW(bdd))&gt;0,ROW(bdd)-1,""),ROW(H49)),COLUMN(H:H)),"")</f>
        <v/>
      </c>
      <c r="I50" s="11" t="str" cm="1">
        <f t="array" aca="1" ref="I50" ca="1">IFERROR(INDEX(bdd,SMALL(IF(FREQUENCY(IF(ISNUMBER(SEARCH("x",bdd)*1),ROW(bdd)-1,""),ROW(bdd))&gt;0,ROW(bdd)-1,""),ROW(I49)),COLUMN(I:I)),"")</f>
        <v/>
      </c>
      <c r="J50" s="11" t="str" cm="1">
        <f t="array" aca="1" ref="J50" ca="1">IFERROR(INDEX(bdd,SMALL(IF(FREQUENCY(IF(ISNUMBER(SEARCH("x",bdd)*1),ROW(bdd)-1,""),ROW(bdd))&gt;0,ROW(bdd)-1,""),ROW(J49)),COLUMN(J:J)),"")</f>
        <v/>
      </c>
      <c r="K50" s="11" t="str" cm="1">
        <f t="array" aca="1" ref="K50" ca="1">IFERROR(INDEX(bdd,SMALL(IF(FREQUENCY(IF(ISNUMBER(SEARCH("x",bdd)*1),ROW(bdd)-1,""),ROW(bdd))&gt;0,ROW(bdd)-1,""),ROW(K49)),COLUMN(K:K)),"")</f>
        <v/>
      </c>
      <c r="L50" s="11" t="str" cm="1">
        <f t="array" aca="1" ref="L50" ca="1">IFERROR(INDEX(bdd,SMALL(IF(FREQUENCY(IF(ISNUMBER(SEARCH("x",bdd)*1),ROW(bdd)-1,""),ROW(bdd))&gt;0,ROW(bdd)-1,""),ROW(L49)),COLUMN(L:L)),"")</f>
        <v/>
      </c>
      <c r="M50" s="11" t="str" cm="1">
        <f t="array" aca="1" ref="M50" ca="1">IFERROR(INDEX(bdd,SMALL(IF(FREQUENCY(IF(ISNUMBER(SEARCH("x",bdd)*1),ROW(bdd)-1,""),ROW(bdd))&gt;0,ROW(bdd)-1,""),ROW(M49)),COLUMN(M:M)),"")</f>
        <v/>
      </c>
      <c r="N50" s="11" t="str" cm="1">
        <f t="array" aca="1" ref="N50" ca="1">IFERROR(INDEX(bdd,SMALL(IF(FREQUENCY(IF(ISNUMBER(SEARCH("x",bdd)*1),ROW(bdd)-1,""),ROW(bdd))&gt;0,ROW(bdd)-1,""),ROW(N49)),COLUMN(N:N)),"")</f>
        <v/>
      </c>
      <c r="O50" s="11" t="str" cm="1">
        <f t="array" aca="1" ref="O50" ca="1">IFERROR(INDEX(bdd,SMALL(IF(FREQUENCY(IF(ISNUMBER(SEARCH("x",bdd)*1),ROW(bdd)-1,""),ROW(bdd))&gt;0,ROW(bdd)-1,""),ROW(O49)),COLUMN(O:O)),"")</f>
        <v/>
      </c>
      <c r="P50" s="11" t="str" cm="1">
        <f t="array" aca="1" ref="P50" ca="1">IFERROR(INDEX(bdd,SMALL(IF(FREQUENCY(IF(ISNUMBER(SEARCH("x",bdd)*1),ROW(bdd)-1,""),ROW(bdd))&gt;0,ROW(bdd)-1,""),ROW(P49)),COLUMN(P:P)),"")</f>
        <v/>
      </c>
      <c r="Q50" s="11" t="str" cm="1">
        <f t="array" aca="1" ref="Q50" ca="1">IFERROR(INDEX(bdd,SMALL(IF(FREQUENCY(IF(ISNUMBER(SEARCH("x",bdd)*1),ROW(bdd)-1,""),ROW(bdd))&gt;0,ROW(bdd)-1,""),ROW(Q49)),COLUMN(Q:Q)),"")</f>
        <v/>
      </c>
      <c r="R50" s="11" t="str" cm="1">
        <f t="array" aca="1" ref="R50" ca="1">IFERROR(INDEX(bdd,SMALL(IF(FREQUENCY(IF(ISNUMBER(SEARCH("x",bdd)*1),ROW(bdd)-1,""),ROW(bdd))&gt;0,ROW(bdd)-1,""),ROW(R49)),COLUMN(R:R)),"")</f>
        <v/>
      </c>
      <c r="S50" s="11" t="str" cm="1">
        <f t="array" aca="1" ref="S50" ca="1">IFERROR(INDEX(bdd,SMALL(IF(FREQUENCY(IF(ISNUMBER(SEARCH("x",bdd)*1),ROW(bdd)-1,""),ROW(bdd))&gt;0,ROW(bdd)-1,""),ROW(S49)),COLUMN(S:S)),"")</f>
        <v/>
      </c>
      <c r="T50" s="11" t="str" cm="1">
        <f t="array" aca="1" ref="T50" ca="1">IFERROR(INDEX(bdd,SMALL(IF(FREQUENCY(IF(ISNUMBER(SEARCH("x",bdd)*1),ROW(bdd)-1,""),ROW(bdd))&gt;0,ROW(bdd)-1,""),ROW(T49)),COLUMN(T:T)),"")</f>
        <v/>
      </c>
      <c r="U50" s="11" t="str" cm="1">
        <f t="array" aca="1" ref="U50" ca="1">IFERROR(INDEX(bdd,SMALL(IF(FREQUENCY(IF(ISNUMBER(SEARCH("x",bdd)*1),ROW(bdd)-1,""),ROW(bdd))&gt;0,ROW(bdd)-1,""),ROW(U49)),COLUMN(U:U)),"")</f>
        <v/>
      </c>
      <c r="V50" s="11" t="str" cm="1">
        <f t="array" aca="1" ref="V50" ca="1">IFERROR(INDEX(bdd,SMALL(IF(FREQUENCY(IF(ISNUMBER(SEARCH("x",bdd)*1),ROW(bdd)-1,""),ROW(bdd))&gt;0,ROW(bdd)-1,""),ROW(V49)),COLUMN(V:V)),"")</f>
        <v/>
      </c>
    </row>
    <row r="51" spans="1:22" x14ac:dyDescent="0.25">
      <c r="A51" s="10" t="str" cm="1">
        <f t="array" aca="1" ref="A51" ca="1">IFERROR(INDEX(bdd,SMALL(IF(FREQUENCY(IF(ISNUMBER(SEARCH("x",bdd)*1),ROW(bdd)-1,""),ROW(bdd))&gt;0,ROW(bdd)-1,""),ROW(A50)),COLUMN(A:A)),"")</f>
        <v/>
      </c>
      <c r="B51" s="11" t="str" cm="1">
        <f t="array" aca="1" ref="B51" ca="1">IFERROR(INDEX(bdd,SMALL(IF(FREQUENCY(IF(ISNUMBER(SEARCH("x",bdd)*1),ROW(bdd)-1,""),ROW(bdd))&gt;0,ROW(bdd)-1,""),ROW(B50)),COLUMN(B:B)),"")</f>
        <v/>
      </c>
      <c r="C51" s="11" t="str" cm="1">
        <f t="array" aca="1" ref="C51" ca="1">IFERROR(INDEX(bdd,SMALL(IF(FREQUENCY(IF(ISNUMBER(SEARCH("x",bdd)*1),ROW(bdd)-1,""),ROW(bdd))&gt;0,ROW(bdd)-1,""),ROW(C50)),COLUMN(C:C)),"")</f>
        <v/>
      </c>
      <c r="D51" s="11" t="str" cm="1">
        <f t="array" aca="1" ref="D51" ca="1">IFERROR(INDEX(bdd,SMALL(IF(FREQUENCY(IF(ISNUMBER(SEARCH("x",bdd)*1),ROW(bdd)-1,""),ROW(bdd))&gt;0,ROW(bdd)-1,""),ROW(D50)),COLUMN(D:D)),"")</f>
        <v/>
      </c>
      <c r="E51" s="11" t="str" cm="1">
        <f t="array" aca="1" ref="E51" ca="1">IFERROR(INDEX(bdd,SMALL(IF(FREQUENCY(IF(ISNUMBER(SEARCH("x",bdd)*1),ROW(bdd)-1,""),ROW(bdd))&gt;0,ROW(bdd)-1,""),ROW(E50)),COLUMN(E:E)),"")</f>
        <v/>
      </c>
      <c r="F51" s="11" t="str" cm="1">
        <f t="array" aca="1" ref="F51" ca="1">IFERROR(INDEX(bdd,SMALL(IF(FREQUENCY(IF(ISNUMBER(SEARCH("x",bdd)*1),ROW(bdd)-1,""),ROW(bdd))&gt;0,ROW(bdd)-1,""),ROW(F50)),COLUMN(F:F)),"")</f>
        <v/>
      </c>
      <c r="G51" s="11" t="str" cm="1">
        <f t="array" aca="1" ref="G51" ca="1">IFERROR(INDEX(bdd,SMALL(IF(FREQUENCY(IF(ISNUMBER(SEARCH("x",bdd)*1),ROW(bdd)-1,""),ROW(bdd))&gt;0,ROW(bdd)-1,""),ROW(G50)),COLUMN(G:G)),"")</f>
        <v/>
      </c>
      <c r="H51" s="11" t="str" cm="1">
        <f t="array" aca="1" ref="H51" ca="1">IFERROR(INDEX(bdd,SMALL(IF(FREQUENCY(IF(ISNUMBER(SEARCH("x",bdd)*1),ROW(bdd)-1,""),ROW(bdd))&gt;0,ROW(bdd)-1,""),ROW(H50)),COLUMN(H:H)),"")</f>
        <v/>
      </c>
      <c r="I51" s="11" t="str" cm="1">
        <f t="array" aca="1" ref="I51" ca="1">IFERROR(INDEX(bdd,SMALL(IF(FREQUENCY(IF(ISNUMBER(SEARCH("x",bdd)*1),ROW(bdd)-1,""),ROW(bdd))&gt;0,ROW(bdd)-1,""),ROW(I50)),COLUMN(I:I)),"")</f>
        <v/>
      </c>
      <c r="J51" s="11" t="str" cm="1">
        <f t="array" aca="1" ref="J51" ca="1">IFERROR(INDEX(bdd,SMALL(IF(FREQUENCY(IF(ISNUMBER(SEARCH("x",bdd)*1),ROW(bdd)-1,""),ROW(bdd))&gt;0,ROW(bdd)-1,""),ROW(J50)),COLUMN(J:J)),"")</f>
        <v/>
      </c>
      <c r="K51" s="11" t="str" cm="1">
        <f t="array" aca="1" ref="K51" ca="1">IFERROR(INDEX(bdd,SMALL(IF(FREQUENCY(IF(ISNUMBER(SEARCH("x",bdd)*1),ROW(bdd)-1,""),ROW(bdd))&gt;0,ROW(bdd)-1,""),ROW(K50)),COLUMN(K:K)),"")</f>
        <v/>
      </c>
      <c r="L51" s="11" t="str" cm="1">
        <f t="array" aca="1" ref="L51" ca="1">IFERROR(INDEX(bdd,SMALL(IF(FREQUENCY(IF(ISNUMBER(SEARCH("x",bdd)*1),ROW(bdd)-1,""),ROW(bdd))&gt;0,ROW(bdd)-1,""),ROW(L50)),COLUMN(L:L)),"")</f>
        <v/>
      </c>
      <c r="M51" s="11" t="str" cm="1">
        <f t="array" aca="1" ref="M51" ca="1">IFERROR(INDEX(bdd,SMALL(IF(FREQUENCY(IF(ISNUMBER(SEARCH("x",bdd)*1),ROW(bdd)-1,""),ROW(bdd))&gt;0,ROW(bdd)-1,""),ROW(M50)),COLUMN(M:M)),"")</f>
        <v/>
      </c>
      <c r="N51" s="11" t="str" cm="1">
        <f t="array" aca="1" ref="N51" ca="1">IFERROR(INDEX(bdd,SMALL(IF(FREQUENCY(IF(ISNUMBER(SEARCH("x",bdd)*1),ROW(bdd)-1,""),ROW(bdd))&gt;0,ROW(bdd)-1,""),ROW(N50)),COLUMN(N:N)),"")</f>
        <v/>
      </c>
      <c r="O51" s="11" t="str" cm="1">
        <f t="array" aca="1" ref="O51" ca="1">IFERROR(INDEX(bdd,SMALL(IF(FREQUENCY(IF(ISNUMBER(SEARCH("x",bdd)*1),ROW(bdd)-1,""),ROW(bdd))&gt;0,ROW(bdd)-1,""),ROW(O50)),COLUMN(O:O)),"")</f>
        <v/>
      </c>
      <c r="P51" s="11" t="str" cm="1">
        <f t="array" aca="1" ref="P51" ca="1">IFERROR(INDEX(bdd,SMALL(IF(FREQUENCY(IF(ISNUMBER(SEARCH("x",bdd)*1),ROW(bdd)-1,""),ROW(bdd))&gt;0,ROW(bdd)-1,""),ROW(P50)),COLUMN(P:P)),"")</f>
        <v/>
      </c>
      <c r="Q51" s="11" t="str" cm="1">
        <f t="array" aca="1" ref="Q51" ca="1">IFERROR(INDEX(bdd,SMALL(IF(FREQUENCY(IF(ISNUMBER(SEARCH("x",bdd)*1),ROW(bdd)-1,""),ROW(bdd))&gt;0,ROW(bdd)-1,""),ROW(Q50)),COLUMN(Q:Q)),"")</f>
        <v/>
      </c>
      <c r="R51" s="11" t="str" cm="1">
        <f t="array" aca="1" ref="R51" ca="1">IFERROR(INDEX(bdd,SMALL(IF(FREQUENCY(IF(ISNUMBER(SEARCH("x",bdd)*1),ROW(bdd)-1,""),ROW(bdd))&gt;0,ROW(bdd)-1,""),ROW(R50)),COLUMN(R:R)),"")</f>
        <v/>
      </c>
      <c r="S51" s="11" t="str" cm="1">
        <f t="array" aca="1" ref="S51" ca="1">IFERROR(INDEX(bdd,SMALL(IF(FREQUENCY(IF(ISNUMBER(SEARCH("x",bdd)*1),ROW(bdd)-1,""),ROW(bdd))&gt;0,ROW(bdd)-1,""),ROW(S50)),COLUMN(S:S)),"")</f>
        <v/>
      </c>
      <c r="T51" s="11" t="str" cm="1">
        <f t="array" aca="1" ref="T51" ca="1">IFERROR(INDEX(bdd,SMALL(IF(FREQUENCY(IF(ISNUMBER(SEARCH("x",bdd)*1),ROW(bdd)-1,""),ROW(bdd))&gt;0,ROW(bdd)-1,""),ROW(T50)),COLUMN(T:T)),"")</f>
        <v/>
      </c>
      <c r="U51" s="11" t="str" cm="1">
        <f t="array" aca="1" ref="U51" ca="1">IFERROR(INDEX(bdd,SMALL(IF(FREQUENCY(IF(ISNUMBER(SEARCH("x",bdd)*1),ROW(bdd)-1,""),ROW(bdd))&gt;0,ROW(bdd)-1,""),ROW(U50)),COLUMN(U:U)),"")</f>
        <v/>
      </c>
      <c r="V51" s="11" t="str" cm="1">
        <f t="array" aca="1" ref="V51" ca="1">IFERROR(INDEX(bdd,SMALL(IF(FREQUENCY(IF(ISNUMBER(SEARCH("x",bdd)*1),ROW(bdd)-1,""),ROW(bdd))&gt;0,ROW(bdd)-1,""),ROW(V50)),COLUMN(V:V)),"")</f>
        <v/>
      </c>
    </row>
    <row r="52" spans="1:22" x14ac:dyDescent="0.25">
      <c r="A52" s="10" t="str" cm="1">
        <f t="array" aca="1" ref="A52" ca="1">IFERROR(INDEX(bdd,SMALL(IF(FREQUENCY(IF(ISNUMBER(SEARCH("x",bdd)*1),ROW(bdd)-1,""),ROW(bdd))&gt;0,ROW(bdd)-1,""),ROW(A51)),COLUMN(A:A)),"")</f>
        <v/>
      </c>
      <c r="B52" s="11" t="str" cm="1">
        <f t="array" aca="1" ref="B52" ca="1">IFERROR(INDEX(bdd,SMALL(IF(FREQUENCY(IF(ISNUMBER(SEARCH("x",bdd)*1),ROW(bdd)-1,""),ROW(bdd))&gt;0,ROW(bdd)-1,""),ROW(B51)),COLUMN(B:B)),"")</f>
        <v/>
      </c>
      <c r="C52" s="11" t="str" cm="1">
        <f t="array" aca="1" ref="C52" ca="1">IFERROR(INDEX(bdd,SMALL(IF(FREQUENCY(IF(ISNUMBER(SEARCH("x",bdd)*1),ROW(bdd)-1,""),ROW(bdd))&gt;0,ROW(bdd)-1,""),ROW(C51)),COLUMN(C:C)),"")</f>
        <v/>
      </c>
      <c r="D52" s="11" t="str" cm="1">
        <f t="array" aca="1" ref="D52" ca="1">IFERROR(INDEX(bdd,SMALL(IF(FREQUENCY(IF(ISNUMBER(SEARCH("x",bdd)*1),ROW(bdd)-1,""),ROW(bdd))&gt;0,ROW(bdd)-1,""),ROW(D51)),COLUMN(D:D)),"")</f>
        <v/>
      </c>
      <c r="E52" s="11" t="str" cm="1">
        <f t="array" aca="1" ref="E52" ca="1">IFERROR(INDEX(bdd,SMALL(IF(FREQUENCY(IF(ISNUMBER(SEARCH("x",bdd)*1),ROW(bdd)-1,""),ROW(bdd))&gt;0,ROW(bdd)-1,""),ROW(E51)),COLUMN(E:E)),"")</f>
        <v/>
      </c>
      <c r="F52" s="11" t="str" cm="1">
        <f t="array" aca="1" ref="F52" ca="1">IFERROR(INDEX(bdd,SMALL(IF(FREQUENCY(IF(ISNUMBER(SEARCH("x",bdd)*1),ROW(bdd)-1,""),ROW(bdd))&gt;0,ROW(bdd)-1,""),ROW(F51)),COLUMN(F:F)),"")</f>
        <v/>
      </c>
      <c r="G52" s="11" t="str" cm="1">
        <f t="array" aca="1" ref="G52" ca="1">IFERROR(INDEX(bdd,SMALL(IF(FREQUENCY(IF(ISNUMBER(SEARCH("x",bdd)*1),ROW(bdd)-1,""),ROW(bdd))&gt;0,ROW(bdd)-1,""),ROW(G51)),COLUMN(G:G)),"")</f>
        <v/>
      </c>
      <c r="H52" s="11" t="str" cm="1">
        <f t="array" aca="1" ref="H52" ca="1">IFERROR(INDEX(bdd,SMALL(IF(FREQUENCY(IF(ISNUMBER(SEARCH("x",bdd)*1),ROW(bdd)-1,""),ROW(bdd))&gt;0,ROW(bdd)-1,""),ROW(H51)),COLUMN(H:H)),"")</f>
        <v/>
      </c>
      <c r="I52" s="11" t="str" cm="1">
        <f t="array" aca="1" ref="I52" ca="1">IFERROR(INDEX(bdd,SMALL(IF(FREQUENCY(IF(ISNUMBER(SEARCH("x",bdd)*1),ROW(bdd)-1,""),ROW(bdd))&gt;0,ROW(bdd)-1,""),ROW(I51)),COLUMN(I:I)),"")</f>
        <v/>
      </c>
      <c r="J52" s="11" t="str" cm="1">
        <f t="array" aca="1" ref="J52" ca="1">IFERROR(INDEX(bdd,SMALL(IF(FREQUENCY(IF(ISNUMBER(SEARCH("x",bdd)*1),ROW(bdd)-1,""),ROW(bdd))&gt;0,ROW(bdd)-1,""),ROW(J51)),COLUMN(J:J)),"")</f>
        <v/>
      </c>
      <c r="K52" s="11" t="str" cm="1">
        <f t="array" aca="1" ref="K52" ca="1">IFERROR(INDEX(bdd,SMALL(IF(FREQUENCY(IF(ISNUMBER(SEARCH("x",bdd)*1),ROW(bdd)-1,""),ROW(bdd))&gt;0,ROW(bdd)-1,""),ROW(K51)),COLUMN(K:K)),"")</f>
        <v/>
      </c>
      <c r="L52" s="11" t="str" cm="1">
        <f t="array" aca="1" ref="L52" ca="1">IFERROR(INDEX(bdd,SMALL(IF(FREQUENCY(IF(ISNUMBER(SEARCH("x",bdd)*1),ROW(bdd)-1,""),ROW(bdd))&gt;0,ROW(bdd)-1,""),ROW(L51)),COLUMN(L:L)),"")</f>
        <v/>
      </c>
      <c r="M52" s="11" t="str" cm="1">
        <f t="array" aca="1" ref="M52" ca="1">IFERROR(INDEX(bdd,SMALL(IF(FREQUENCY(IF(ISNUMBER(SEARCH("x",bdd)*1),ROW(bdd)-1,""),ROW(bdd))&gt;0,ROW(bdd)-1,""),ROW(M51)),COLUMN(M:M)),"")</f>
        <v/>
      </c>
      <c r="N52" s="11" t="str" cm="1">
        <f t="array" aca="1" ref="N52" ca="1">IFERROR(INDEX(bdd,SMALL(IF(FREQUENCY(IF(ISNUMBER(SEARCH("x",bdd)*1),ROW(bdd)-1,""),ROW(bdd))&gt;0,ROW(bdd)-1,""),ROW(N51)),COLUMN(N:N)),"")</f>
        <v/>
      </c>
      <c r="O52" s="11" t="str" cm="1">
        <f t="array" aca="1" ref="O52" ca="1">IFERROR(INDEX(bdd,SMALL(IF(FREQUENCY(IF(ISNUMBER(SEARCH("x",bdd)*1),ROW(bdd)-1,""),ROW(bdd))&gt;0,ROW(bdd)-1,""),ROW(O51)),COLUMN(O:O)),"")</f>
        <v/>
      </c>
      <c r="P52" s="11" t="str" cm="1">
        <f t="array" aca="1" ref="P52" ca="1">IFERROR(INDEX(bdd,SMALL(IF(FREQUENCY(IF(ISNUMBER(SEARCH("x",bdd)*1),ROW(bdd)-1,""),ROW(bdd))&gt;0,ROW(bdd)-1,""),ROW(P51)),COLUMN(P:P)),"")</f>
        <v/>
      </c>
      <c r="Q52" s="11" t="str" cm="1">
        <f t="array" aca="1" ref="Q52" ca="1">IFERROR(INDEX(bdd,SMALL(IF(FREQUENCY(IF(ISNUMBER(SEARCH("x",bdd)*1),ROW(bdd)-1,""),ROW(bdd))&gt;0,ROW(bdd)-1,""),ROW(Q51)),COLUMN(Q:Q)),"")</f>
        <v/>
      </c>
      <c r="R52" s="11" t="str" cm="1">
        <f t="array" aca="1" ref="R52" ca="1">IFERROR(INDEX(bdd,SMALL(IF(FREQUENCY(IF(ISNUMBER(SEARCH("x",bdd)*1),ROW(bdd)-1,""),ROW(bdd))&gt;0,ROW(bdd)-1,""),ROW(R51)),COLUMN(R:R)),"")</f>
        <v/>
      </c>
      <c r="S52" s="11" t="str" cm="1">
        <f t="array" aca="1" ref="S52" ca="1">IFERROR(INDEX(bdd,SMALL(IF(FREQUENCY(IF(ISNUMBER(SEARCH("x",bdd)*1),ROW(bdd)-1,""),ROW(bdd))&gt;0,ROW(bdd)-1,""),ROW(S51)),COLUMN(S:S)),"")</f>
        <v/>
      </c>
      <c r="T52" s="11" t="str" cm="1">
        <f t="array" aca="1" ref="T52" ca="1">IFERROR(INDEX(bdd,SMALL(IF(FREQUENCY(IF(ISNUMBER(SEARCH("x",bdd)*1),ROW(bdd)-1,""),ROW(bdd))&gt;0,ROW(bdd)-1,""),ROW(T51)),COLUMN(T:T)),"")</f>
        <v/>
      </c>
      <c r="U52" s="11" t="str" cm="1">
        <f t="array" aca="1" ref="U52" ca="1">IFERROR(INDEX(bdd,SMALL(IF(FREQUENCY(IF(ISNUMBER(SEARCH("x",bdd)*1),ROW(bdd)-1,""),ROW(bdd))&gt;0,ROW(bdd)-1,""),ROW(U51)),COLUMN(U:U)),"")</f>
        <v/>
      </c>
      <c r="V52" s="11" t="str" cm="1">
        <f t="array" aca="1" ref="V52" ca="1">IFERROR(INDEX(bdd,SMALL(IF(FREQUENCY(IF(ISNUMBER(SEARCH("x",bdd)*1),ROW(bdd)-1,""),ROW(bdd))&gt;0,ROW(bdd)-1,""),ROW(V51)),COLUMN(V:V)),"")</f>
        <v/>
      </c>
    </row>
    <row r="53" spans="1:22" x14ac:dyDescent="0.25">
      <c r="A53" s="10" t="str" cm="1">
        <f t="array" aca="1" ref="A53" ca="1">IFERROR(INDEX(bdd,SMALL(IF(FREQUENCY(IF(ISNUMBER(SEARCH("x",bdd)*1),ROW(bdd)-1,""),ROW(bdd))&gt;0,ROW(bdd)-1,""),ROW(A52)),COLUMN(A:A)),"")</f>
        <v/>
      </c>
      <c r="B53" s="11" t="str" cm="1">
        <f t="array" aca="1" ref="B53" ca="1">IFERROR(INDEX(bdd,SMALL(IF(FREQUENCY(IF(ISNUMBER(SEARCH("x",bdd)*1),ROW(bdd)-1,""),ROW(bdd))&gt;0,ROW(bdd)-1,""),ROW(B52)),COLUMN(B:B)),"")</f>
        <v/>
      </c>
      <c r="C53" s="11" t="str" cm="1">
        <f t="array" aca="1" ref="C53" ca="1">IFERROR(INDEX(bdd,SMALL(IF(FREQUENCY(IF(ISNUMBER(SEARCH("x",bdd)*1),ROW(bdd)-1,""),ROW(bdd))&gt;0,ROW(bdd)-1,""),ROW(C52)),COLUMN(C:C)),"")</f>
        <v/>
      </c>
      <c r="D53" s="11" t="str" cm="1">
        <f t="array" aca="1" ref="D53" ca="1">IFERROR(INDEX(bdd,SMALL(IF(FREQUENCY(IF(ISNUMBER(SEARCH("x",bdd)*1),ROW(bdd)-1,""),ROW(bdd))&gt;0,ROW(bdd)-1,""),ROW(D52)),COLUMN(D:D)),"")</f>
        <v/>
      </c>
      <c r="E53" s="11" t="str" cm="1">
        <f t="array" aca="1" ref="E53" ca="1">IFERROR(INDEX(bdd,SMALL(IF(FREQUENCY(IF(ISNUMBER(SEARCH("x",bdd)*1),ROW(bdd)-1,""),ROW(bdd))&gt;0,ROW(bdd)-1,""),ROW(E52)),COLUMN(E:E)),"")</f>
        <v/>
      </c>
      <c r="F53" s="11" t="str" cm="1">
        <f t="array" aca="1" ref="F53" ca="1">IFERROR(INDEX(bdd,SMALL(IF(FREQUENCY(IF(ISNUMBER(SEARCH("x",bdd)*1),ROW(bdd)-1,""),ROW(bdd))&gt;0,ROW(bdd)-1,""),ROW(F52)),COLUMN(F:F)),"")</f>
        <v/>
      </c>
      <c r="G53" s="11" t="str" cm="1">
        <f t="array" aca="1" ref="G53" ca="1">IFERROR(INDEX(bdd,SMALL(IF(FREQUENCY(IF(ISNUMBER(SEARCH("x",bdd)*1),ROW(bdd)-1,""),ROW(bdd))&gt;0,ROW(bdd)-1,""),ROW(G52)),COLUMN(G:G)),"")</f>
        <v/>
      </c>
      <c r="H53" s="11" t="str" cm="1">
        <f t="array" aca="1" ref="H53" ca="1">IFERROR(INDEX(bdd,SMALL(IF(FREQUENCY(IF(ISNUMBER(SEARCH("x",bdd)*1),ROW(bdd)-1,""),ROW(bdd))&gt;0,ROW(bdd)-1,""),ROW(H52)),COLUMN(H:H)),"")</f>
        <v/>
      </c>
      <c r="I53" s="11" t="str" cm="1">
        <f t="array" aca="1" ref="I53" ca="1">IFERROR(INDEX(bdd,SMALL(IF(FREQUENCY(IF(ISNUMBER(SEARCH("x",bdd)*1),ROW(bdd)-1,""),ROW(bdd))&gt;0,ROW(bdd)-1,""),ROW(I52)),COLUMN(I:I)),"")</f>
        <v/>
      </c>
      <c r="J53" s="11" t="str" cm="1">
        <f t="array" aca="1" ref="J53" ca="1">IFERROR(INDEX(bdd,SMALL(IF(FREQUENCY(IF(ISNUMBER(SEARCH("x",bdd)*1),ROW(bdd)-1,""),ROW(bdd))&gt;0,ROW(bdd)-1,""),ROW(J52)),COLUMN(J:J)),"")</f>
        <v/>
      </c>
      <c r="K53" s="11" t="str" cm="1">
        <f t="array" aca="1" ref="K53" ca="1">IFERROR(INDEX(bdd,SMALL(IF(FREQUENCY(IF(ISNUMBER(SEARCH("x",bdd)*1),ROW(bdd)-1,""),ROW(bdd))&gt;0,ROW(bdd)-1,""),ROW(K52)),COLUMN(K:K)),"")</f>
        <v/>
      </c>
      <c r="L53" s="11" t="str" cm="1">
        <f t="array" aca="1" ref="L53" ca="1">IFERROR(INDEX(bdd,SMALL(IF(FREQUENCY(IF(ISNUMBER(SEARCH("x",bdd)*1),ROW(bdd)-1,""),ROW(bdd))&gt;0,ROW(bdd)-1,""),ROW(L52)),COLUMN(L:L)),"")</f>
        <v/>
      </c>
      <c r="M53" s="11" t="str" cm="1">
        <f t="array" aca="1" ref="M53" ca="1">IFERROR(INDEX(bdd,SMALL(IF(FREQUENCY(IF(ISNUMBER(SEARCH("x",bdd)*1),ROW(bdd)-1,""),ROW(bdd))&gt;0,ROW(bdd)-1,""),ROW(M52)),COLUMN(M:M)),"")</f>
        <v/>
      </c>
      <c r="N53" s="11" t="str" cm="1">
        <f t="array" aca="1" ref="N53" ca="1">IFERROR(INDEX(bdd,SMALL(IF(FREQUENCY(IF(ISNUMBER(SEARCH("x",bdd)*1),ROW(bdd)-1,""),ROW(bdd))&gt;0,ROW(bdd)-1,""),ROW(N52)),COLUMN(N:N)),"")</f>
        <v/>
      </c>
      <c r="O53" s="11" t="str" cm="1">
        <f t="array" aca="1" ref="O53" ca="1">IFERROR(INDEX(bdd,SMALL(IF(FREQUENCY(IF(ISNUMBER(SEARCH("x",bdd)*1),ROW(bdd)-1,""),ROW(bdd))&gt;0,ROW(bdd)-1,""),ROW(O52)),COLUMN(O:O)),"")</f>
        <v/>
      </c>
      <c r="P53" s="11" t="str" cm="1">
        <f t="array" aca="1" ref="P53" ca="1">IFERROR(INDEX(bdd,SMALL(IF(FREQUENCY(IF(ISNUMBER(SEARCH("x",bdd)*1),ROW(bdd)-1,""),ROW(bdd))&gt;0,ROW(bdd)-1,""),ROW(P52)),COLUMN(P:P)),"")</f>
        <v/>
      </c>
      <c r="Q53" s="11" t="str" cm="1">
        <f t="array" aca="1" ref="Q53" ca="1">IFERROR(INDEX(bdd,SMALL(IF(FREQUENCY(IF(ISNUMBER(SEARCH("x",bdd)*1),ROW(bdd)-1,""),ROW(bdd))&gt;0,ROW(bdd)-1,""),ROW(Q52)),COLUMN(Q:Q)),"")</f>
        <v/>
      </c>
      <c r="R53" s="11" t="str" cm="1">
        <f t="array" aca="1" ref="R53" ca="1">IFERROR(INDEX(bdd,SMALL(IF(FREQUENCY(IF(ISNUMBER(SEARCH("x",bdd)*1),ROW(bdd)-1,""),ROW(bdd))&gt;0,ROW(bdd)-1,""),ROW(R52)),COLUMN(R:R)),"")</f>
        <v/>
      </c>
      <c r="S53" s="11" t="str" cm="1">
        <f t="array" aca="1" ref="S53" ca="1">IFERROR(INDEX(bdd,SMALL(IF(FREQUENCY(IF(ISNUMBER(SEARCH("x",bdd)*1),ROW(bdd)-1,""),ROW(bdd))&gt;0,ROW(bdd)-1,""),ROW(S52)),COLUMN(S:S)),"")</f>
        <v/>
      </c>
      <c r="T53" s="11" t="str" cm="1">
        <f t="array" aca="1" ref="T53" ca="1">IFERROR(INDEX(bdd,SMALL(IF(FREQUENCY(IF(ISNUMBER(SEARCH("x",bdd)*1),ROW(bdd)-1,""),ROW(bdd))&gt;0,ROW(bdd)-1,""),ROW(T52)),COLUMN(T:T)),"")</f>
        <v/>
      </c>
      <c r="U53" s="11" t="str" cm="1">
        <f t="array" aca="1" ref="U53" ca="1">IFERROR(INDEX(bdd,SMALL(IF(FREQUENCY(IF(ISNUMBER(SEARCH("x",bdd)*1),ROW(bdd)-1,""),ROW(bdd))&gt;0,ROW(bdd)-1,""),ROW(U52)),COLUMN(U:U)),"")</f>
        <v/>
      </c>
      <c r="V53" s="11" t="str" cm="1">
        <f t="array" aca="1" ref="V53" ca="1">IFERROR(INDEX(bdd,SMALL(IF(FREQUENCY(IF(ISNUMBER(SEARCH("x",bdd)*1),ROW(bdd)-1,""),ROW(bdd))&gt;0,ROW(bdd)-1,""),ROW(V52)),COLUMN(V:V)),"")</f>
        <v/>
      </c>
    </row>
    <row r="54" spans="1:22" x14ac:dyDescent="0.25">
      <c r="A54" s="10" t="str" cm="1">
        <f t="array" aca="1" ref="A54" ca="1">IFERROR(INDEX(bdd,SMALL(IF(FREQUENCY(IF(ISNUMBER(SEARCH("x",bdd)*1),ROW(bdd)-1,""),ROW(bdd))&gt;0,ROW(bdd)-1,""),ROW(A53)),COLUMN(A:A)),"")</f>
        <v/>
      </c>
      <c r="B54" s="11" t="str" cm="1">
        <f t="array" aca="1" ref="B54" ca="1">IFERROR(INDEX(bdd,SMALL(IF(FREQUENCY(IF(ISNUMBER(SEARCH("x",bdd)*1),ROW(bdd)-1,""),ROW(bdd))&gt;0,ROW(bdd)-1,""),ROW(B53)),COLUMN(B:B)),"")</f>
        <v/>
      </c>
      <c r="C54" s="11" t="str" cm="1">
        <f t="array" aca="1" ref="C54" ca="1">IFERROR(INDEX(bdd,SMALL(IF(FREQUENCY(IF(ISNUMBER(SEARCH("x",bdd)*1),ROW(bdd)-1,""),ROW(bdd))&gt;0,ROW(bdd)-1,""),ROW(C53)),COLUMN(C:C)),"")</f>
        <v/>
      </c>
      <c r="D54" s="11" t="str" cm="1">
        <f t="array" aca="1" ref="D54" ca="1">IFERROR(INDEX(bdd,SMALL(IF(FREQUENCY(IF(ISNUMBER(SEARCH("x",bdd)*1),ROW(bdd)-1,""),ROW(bdd))&gt;0,ROW(bdd)-1,""),ROW(D53)),COLUMN(D:D)),"")</f>
        <v/>
      </c>
      <c r="E54" s="11" t="str" cm="1">
        <f t="array" aca="1" ref="E54" ca="1">IFERROR(INDEX(bdd,SMALL(IF(FREQUENCY(IF(ISNUMBER(SEARCH("x",bdd)*1),ROW(bdd)-1,""),ROW(bdd))&gt;0,ROW(bdd)-1,""),ROW(E53)),COLUMN(E:E)),"")</f>
        <v/>
      </c>
      <c r="F54" s="11" t="str" cm="1">
        <f t="array" aca="1" ref="F54" ca="1">IFERROR(INDEX(bdd,SMALL(IF(FREQUENCY(IF(ISNUMBER(SEARCH("x",bdd)*1),ROW(bdd)-1,""),ROW(bdd))&gt;0,ROW(bdd)-1,""),ROW(F53)),COLUMN(F:F)),"")</f>
        <v/>
      </c>
      <c r="G54" s="11" t="str" cm="1">
        <f t="array" aca="1" ref="G54" ca="1">IFERROR(INDEX(bdd,SMALL(IF(FREQUENCY(IF(ISNUMBER(SEARCH("x",bdd)*1),ROW(bdd)-1,""),ROW(bdd))&gt;0,ROW(bdd)-1,""),ROW(G53)),COLUMN(G:G)),"")</f>
        <v/>
      </c>
      <c r="H54" s="11" t="str" cm="1">
        <f t="array" aca="1" ref="H54" ca="1">IFERROR(INDEX(bdd,SMALL(IF(FREQUENCY(IF(ISNUMBER(SEARCH("x",bdd)*1),ROW(bdd)-1,""),ROW(bdd))&gt;0,ROW(bdd)-1,""),ROW(H53)),COLUMN(H:H)),"")</f>
        <v/>
      </c>
      <c r="I54" s="11" t="str" cm="1">
        <f t="array" aca="1" ref="I54" ca="1">IFERROR(INDEX(bdd,SMALL(IF(FREQUENCY(IF(ISNUMBER(SEARCH("x",bdd)*1),ROW(bdd)-1,""),ROW(bdd))&gt;0,ROW(bdd)-1,""),ROW(I53)),COLUMN(I:I)),"")</f>
        <v/>
      </c>
      <c r="J54" s="11" t="str" cm="1">
        <f t="array" aca="1" ref="J54" ca="1">IFERROR(INDEX(bdd,SMALL(IF(FREQUENCY(IF(ISNUMBER(SEARCH("x",bdd)*1),ROW(bdd)-1,""),ROW(bdd))&gt;0,ROW(bdd)-1,""),ROW(J53)),COLUMN(J:J)),"")</f>
        <v/>
      </c>
      <c r="K54" s="11" t="str" cm="1">
        <f t="array" aca="1" ref="K54" ca="1">IFERROR(INDEX(bdd,SMALL(IF(FREQUENCY(IF(ISNUMBER(SEARCH("x",bdd)*1),ROW(bdd)-1,""),ROW(bdd))&gt;0,ROW(bdd)-1,""),ROW(K53)),COLUMN(K:K)),"")</f>
        <v/>
      </c>
      <c r="L54" s="11" t="str" cm="1">
        <f t="array" aca="1" ref="L54" ca="1">IFERROR(INDEX(bdd,SMALL(IF(FREQUENCY(IF(ISNUMBER(SEARCH("x",bdd)*1),ROW(bdd)-1,""),ROW(bdd))&gt;0,ROW(bdd)-1,""),ROW(L53)),COLUMN(L:L)),"")</f>
        <v/>
      </c>
      <c r="M54" s="11" t="str" cm="1">
        <f t="array" aca="1" ref="M54" ca="1">IFERROR(INDEX(bdd,SMALL(IF(FREQUENCY(IF(ISNUMBER(SEARCH("x",bdd)*1),ROW(bdd)-1,""),ROW(bdd))&gt;0,ROW(bdd)-1,""),ROW(M53)),COLUMN(M:M)),"")</f>
        <v/>
      </c>
      <c r="N54" s="11" t="str" cm="1">
        <f t="array" aca="1" ref="N54" ca="1">IFERROR(INDEX(bdd,SMALL(IF(FREQUENCY(IF(ISNUMBER(SEARCH("x",bdd)*1),ROW(bdd)-1,""),ROW(bdd))&gt;0,ROW(bdd)-1,""),ROW(N53)),COLUMN(N:N)),"")</f>
        <v/>
      </c>
      <c r="O54" s="11" t="str" cm="1">
        <f t="array" aca="1" ref="O54" ca="1">IFERROR(INDEX(bdd,SMALL(IF(FREQUENCY(IF(ISNUMBER(SEARCH("x",bdd)*1),ROW(bdd)-1,""),ROW(bdd))&gt;0,ROW(bdd)-1,""),ROW(O53)),COLUMN(O:O)),"")</f>
        <v/>
      </c>
      <c r="P54" s="11" t="str" cm="1">
        <f t="array" aca="1" ref="P54" ca="1">IFERROR(INDEX(bdd,SMALL(IF(FREQUENCY(IF(ISNUMBER(SEARCH("x",bdd)*1),ROW(bdd)-1,""),ROW(bdd))&gt;0,ROW(bdd)-1,""),ROW(P53)),COLUMN(P:P)),"")</f>
        <v/>
      </c>
      <c r="Q54" s="11" t="str" cm="1">
        <f t="array" aca="1" ref="Q54" ca="1">IFERROR(INDEX(bdd,SMALL(IF(FREQUENCY(IF(ISNUMBER(SEARCH("x",bdd)*1),ROW(bdd)-1,""),ROW(bdd))&gt;0,ROW(bdd)-1,""),ROW(Q53)),COLUMN(Q:Q)),"")</f>
        <v/>
      </c>
      <c r="R54" s="11" t="str" cm="1">
        <f t="array" aca="1" ref="R54" ca="1">IFERROR(INDEX(bdd,SMALL(IF(FREQUENCY(IF(ISNUMBER(SEARCH("x",bdd)*1),ROW(bdd)-1,""),ROW(bdd))&gt;0,ROW(bdd)-1,""),ROW(R53)),COLUMN(R:R)),"")</f>
        <v/>
      </c>
      <c r="S54" s="11" t="str" cm="1">
        <f t="array" aca="1" ref="S54" ca="1">IFERROR(INDEX(bdd,SMALL(IF(FREQUENCY(IF(ISNUMBER(SEARCH("x",bdd)*1),ROW(bdd)-1,""),ROW(bdd))&gt;0,ROW(bdd)-1,""),ROW(S53)),COLUMN(S:S)),"")</f>
        <v/>
      </c>
      <c r="T54" s="11" t="str" cm="1">
        <f t="array" aca="1" ref="T54" ca="1">IFERROR(INDEX(bdd,SMALL(IF(FREQUENCY(IF(ISNUMBER(SEARCH("x",bdd)*1),ROW(bdd)-1,""),ROW(bdd))&gt;0,ROW(bdd)-1,""),ROW(T53)),COLUMN(T:T)),"")</f>
        <v/>
      </c>
      <c r="U54" s="11" t="str" cm="1">
        <f t="array" aca="1" ref="U54" ca="1">IFERROR(INDEX(bdd,SMALL(IF(FREQUENCY(IF(ISNUMBER(SEARCH("x",bdd)*1),ROW(bdd)-1,""),ROW(bdd))&gt;0,ROW(bdd)-1,""),ROW(U53)),COLUMN(U:U)),"")</f>
        <v/>
      </c>
      <c r="V54" s="11" t="str" cm="1">
        <f t="array" aca="1" ref="V54" ca="1">IFERROR(INDEX(bdd,SMALL(IF(FREQUENCY(IF(ISNUMBER(SEARCH("x",bdd)*1),ROW(bdd)-1,""),ROW(bdd))&gt;0,ROW(bdd)-1,""),ROW(V53)),COLUMN(V:V)),"")</f>
        <v/>
      </c>
    </row>
    <row r="55" spans="1:22" x14ac:dyDescent="0.25">
      <c r="A55" s="10" t="str" cm="1">
        <f t="array" aca="1" ref="A55" ca="1">IFERROR(INDEX(bdd,SMALL(IF(FREQUENCY(IF(ISNUMBER(SEARCH("x",bdd)*1),ROW(bdd)-1,""),ROW(bdd))&gt;0,ROW(bdd)-1,""),ROW(A54)),COLUMN(A:A)),"")</f>
        <v/>
      </c>
      <c r="B55" s="11" t="str" cm="1">
        <f t="array" aca="1" ref="B55" ca="1">IFERROR(INDEX(bdd,SMALL(IF(FREQUENCY(IF(ISNUMBER(SEARCH("x",bdd)*1),ROW(bdd)-1,""),ROW(bdd))&gt;0,ROW(bdd)-1,""),ROW(B54)),COLUMN(B:B)),"")</f>
        <v/>
      </c>
      <c r="C55" s="11" t="str" cm="1">
        <f t="array" aca="1" ref="C55" ca="1">IFERROR(INDEX(bdd,SMALL(IF(FREQUENCY(IF(ISNUMBER(SEARCH("x",bdd)*1),ROW(bdd)-1,""),ROW(bdd))&gt;0,ROW(bdd)-1,""),ROW(C54)),COLUMN(C:C)),"")</f>
        <v/>
      </c>
      <c r="D55" s="11" t="str" cm="1">
        <f t="array" aca="1" ref="D55" ca="1">IFERROR(INDEX(bdd,SMALL(IF(FREQUENCY(IF(ISNUMBER(SEARCH("x",bdd)*1),ROW(bdd)-1,""),ROW(bdd))&gt;0,ROW(bdd)-1,""),ROW(D54)),COLUMN(D:D)),"")</f>
        <v/>
      </c>
      <c r="E55" s="11" t="str" cm="1">
        <f t="array" aca="1" ref="E55" ca="1">IFERROR(INDEX(bdd,SMALL(IF(FREQUENCY(IF(ISNUMBER(SEARCH("x",bdd)*1),ROW(bdd)-1,""),ROW(bdd))&gt;0,ROW(bdd)-1,""),ROW(E54)),COLUMN(E:E)),"")</f>
        <v/>
      </c>
      <c r="F55" s="11" t="str" cm="1">
        <f t="array" aca="1" ref="F55" ca="1">IFERROR(INDEX(bdd,SMALL(IF(FREQUENCY(IF(ISNUMBER(SEARCH("x",bdd)*1),ROW(bdd)-1,""),ROW(bdd))&gt;0,ROW(bdd)-1,""),ROW(F54)),COLUMN(F:F)),"")</f>
        <v/>
      </c>
      <c r="G55" s="11" t="str" cm="1">
        <f t="array" aca="1" ref="G55" ca="1">IFERROR(INDEX(bdd,SMALL(IF(FREQUENCY(IF(ISNUMBER(SEARCH("x",bdd)*1),ROW(bdd)-1,""),ROW(bdd))&gt;0,ROW(bdd)-1,""),ROW(G54)),COLUMN(G:G)),"")</f>
        <v/>
      </c>
      <c r="H55" s="11" t="str" cm="1">
        <f t="array" aca="1" ref="H55" ca="1">IFERROR(INDEX(bdd,SMALL(IF(FREQUENCY(IF(ISNUMBER(SEARCH("x",bdd)*1),ROW(bdd)-1,""),ROW(bdd))&gt;0,ROW(bdd)-1,""),ROW(H54)),COLUMN(H:H)),"")</f>
        <v/>
      </c>
      <c r="I55" s="11" t="str" cm="1">
        <f t="array" aca="1" ref="I55" ca="1">IFERROR(INDEX(bdd,SMALL(IF(FREQUENCY(IF(ISNUMBER(SEARCH("x",bdd)*1),ROW(bdd)-1,""),ROW(bdd))&gt;0,ROW(bdd)-1,""),ROW(I54)),COLUMN(I:I)),"")</f>
        <v/>
      </c>
      <c r="J55" s="11" t="str" cm="1">
        <f t="array" aca="1" ref="J55" ca="1">IFERROR(INDEX(bdd,SMALL(IF(FREQUENCY(IF(ISNUMBER(SEARCH("x",bdd)*1),ROW(bdd)-1,""),ROW(bdd))&gt;0,ROW(bdd)-1,""),ROW(J54)),COLUMN(J:J)),"")</f>
        <v/>
      </c>
      <c r="K55" s="11" t="str" cm="1">
        <f t="array" aca="1" ref="K55" ca="1">IFERROR(INDEX(bdd,SMALL(IF(FREQUENCY(IF(ISNUMBER(SEARCH("x",bdd)*1),ROW(bdd)-1,""),ROW(bdd))&gt;0,ROW(bdd)-1,""),ROW(K54)),COLUMN(K:K)),"")</f>
        <v/>
      </c>
      <c r="L55" s="11" t="str" cm="1">
        <f t="array" aca="1" ref="L55" ca="1">IFERROR(INDEX(bdd,SMALL(IF(FREQUENCY(IF(ISNUMBER(SEARCH("x",bdd)*1),ROW(bdd)-1,""),ROW(bdd))&gt;0,ROW(bdd)-1,""),ROW(L54)),COLUMN(L:L)),"")</f>
        <v/>
      </c>
      <c r="M55" s="11" t="str" cm="1">
        <f t="array" aca="1" ref="M55" ca="1">IFERROR(INDEX(bdd,SMALL(IF(FREQUENCY(IF(ISNUMBER(SEARCH("x",bdd)*1),ROW(bdd)-1,""),ROW(bdd))&gt;0,ROW(bdd)-1,""),ROW(M54)),COLUMN(M:M)),"")</f>
        <v/>
      </c>
      <c r="N55" s="11" t="str" cm="1">
        <f t="array" aca="1" ref="N55" ca="1">IFERROR(INDEX(bdd,SMALL(IF(FREQUENCY(IF(ISNUMBER(SEARCH("x",bdd)*1),ROW(bdd)-1,""),ROW(bdd))&gt;0,ROW(bdd)-1,""),ROW(N54)),COLUMN(N:N)),"")</f>
        <v/>
      </c>
      <c r="O55" s="11" t="str" cm="1">
        <f t="array" aca="1" ref="O55" ca="1">IFERROR(INDEX(bdd,SMALL(IF(FREQUENCY(IF(ISNUMBER(SEARCH("x",bdd)*1),ROW(bdd)-1,""),ROW(bdd))&gt;0,ROW(bdd)-1,""),ROW(O54)),COLUMN(O:O)),"")</f>
        <v/>
      </c>
      <c r="P55" s="11" t="str" cm="1">
        <f t="array" aca="1" ref="P55" ca="1">IFERROR(INDEX(bdd,SMALL(IF(FREQUENCY(IF(ISNUMBER(SEARCH("x",bdd)*1),ROW(bdd)-1,""),ROW(bdd))&gt;0,ROW(bdd)-1,""),ROW(P54)),COLUMN(P:P)),"")</f>
        <v/>
      </c>
      <c r="Q55" s="11" t="str" cm="1">
        <f t="array" aca="1" ref="Q55" ca="1">IFERROR(INDEX(bdd,SMALL(IF(FREQUENCY(IF(ISNUMBER(SEARCH("x",bdd)*1),ROW(bdd)-1,""),ROW(bdd))&gt;0,ROW(bdd)-1,""),ROW(Q54)),COLUMN(Q:Q)),"")</f>
        <v/>
      </c>
      <c r="R55" s="11" t="str" cm="1">
        <f t="array" aca="1" ref="R55" ca="1">IFERROR(INDEX(bdd,SMALL(IF(FREQUENCY(IF(ISNUMBER(SEARCH("x",bdd)*1),ROW(bdd)-1,""),ROW(bdd))&gt;0,ROW(bdd)-1,""),ROW(R54)),COLUMN(R:R)),"")</f>
        <v/>
      </c>
      <c r="S55" s="11" t="str" cm="1">
        <f t="array" aca="1" ref="S55" ca="1">IFERROR(INDEX(bdd,SMALL(IF(FREQUENCY(IF(ISNUMBER(SEARCH("x",bdd)*1),ROW(bdd)-1,""),ROW(bdd))&gt;0,ROW(bdd)-1,""),ROW(S54)),COLUMN(S:S)),"")</f>
        <v/>
      </c>
      <c r="T55" s="11" t="str" cm="1">
        <f t="array" aca="1" ref="T55" ca="1">IFERROR(INDEX(bdd,SMALL(IF(FREQUENCY(IF(ISNUMBER(SEARCH("x",bdd)*1),ROW(bdd)-1,""),ROW(bdd))&gt;0,ROW(bdd)-1,""),ROW(T54)),COLUMN(T:T)),"")</f>
        <v/>
      </c>
      <c r="U55" s="11" t="str" cm="1">
        <f t="array" aca="1" ref="U55" ca="1">IFERROR(INDEX(bdd,SMALL(IF(FREQUENCY(IF(ISNUMBER(SEARCH("x",bdd)*1),ROW(bdd)-1,""),ROW(bdd))&gt;0,ROW(bdd)-1,""),ROW(U54)),COLUMN(U:U)),"")</f>
        <v/>
      </c>
      <c r="V55" s="11" t="str" cm="1">
        <f t="array" aca="1" ref="V55" ca="1">IFERROR(INDEX(bdd,SMALL(IF(FREQUENCY(IF(ISNUMBER(SEARCH("x",bdd)*1),ROW(bdd)-1,""),ROW(bdd))&gt;0,ROW(bdd)-1,""),ROW(V54)),COLUMN(V:V)),"")</f>
        <v/>
      </c>
    </row>
    <row r="56" spans="1:22" x14ac:dyDescent="0.25">
      <c r="A56" s="10" t="str" cm="1">
        <f t="array" aca="1" ref="A56" ca="1">IFERROR(INDEX(bdd,SMALL(IF(FREQUENCY(IF(ISNUMBER(SEARCH("x",bdd)*1),ROW(bdd)-1,""),ROW(bdd))&gt;0,ROW(bdd)-1,""),ROW(A55)),COLUMN(A:A)),"")</f>
        <v/>
      </c>
      <c r="B56" s="11" t="str" cm="1">
        <f t="array" aca="1" ref="B56" ca="1">IFERROR(INDEX(bdd,SMALL(IF(FREQUENCY(IF(ISNUMBER(SEARCH("x",bdd)*1),ROW(bdd)-1,""),ROW(bdd))&gt;0,ROW(bdd)-1,""),ROW(B55)),COLUMN(B:B)),"")</f>
        <v/>
      </c>
      <c r="C56" s="11" t="str" cm="1">
        <f t="array" aca="1" ref="C56" ca="1">IFERROR(INDEX(bdd,SMALL(IF(FREQUENCY(IF(ISNUMBER(SEARCH("x",bdd)*1),ROW(bdd)-1,""),ROW(bdd))&gt;0,ROW(bdd)-1,""),ROW(C55)),COLUMN(C:C)),"")</f>
        <v/>
      </c>
      <c r="D56" s="11" t="str" cm="1">
        <f t="array" aca="1" ref="D56" ca="1">IFERROR(INDEX(bdd,SMALL(IF(FREQUENCY(IF(ISNUMBER(SEARCH("x",bdd)*1),ROW(bdd)-1,""),ROW(bdd))&gt;0,ROW(bdd)-1,""),ROW(D55)),COLUMN(D:D)),"")</f>
        <v/>
      </c>
      <c r="E56" s="11" t="str" cm="1">
        <f t="array" aca="1" ref="E56" ca="1">IFERROR(INDEX(bdd,SMALL(IF(FREQUENCY(IF(ISNUMBER(SEARCH("x",bdd)*1),ROW(bdd)-1,""),ROW(bdd))&gt;0,ROW(bdd)-1,""),ROW(E55)),COLUMN(E:E)),"")</f>
        <v/>
      </c>
      <c r="F56" s="11" t="str" cm="1">
        <f t="array" aca="1" ref="F56" ca="1">IFERROR(INDEX(bdd,SMALL(IF(FREQUENCY(IF(ISNUMBER(SEARCH("x",bdd)*1),ROW(bdd)-1,""),ROW(bdd))&gt;0,ROW(bdd)-1,""),ROW(F55)),COLUMN(F:F)),"")</f>
        <v/>
      </c>
      <c r="G56" s="11" t="str" cm="1">
        <f t="array" aca="1" ref="G56" ca="1">IFERROR(INDEX(bdd,SMALL(IF(FREQUENCY(IF(ISNUMBER(SEARCH("x",bdd)*1),ROW(bdd)-1,""),ROW(bdd))&gt;0,ROW(bdd)-1,""),ROW(G55)),COLUMN(G:G)),"")</f>
        <v/>
      </c>
      <c r="H56" s="11" t="str" cm="1">
        <f t="array" aca="1" ref="H56" ca="1">IFERROR(INDEX(bdd,SMALL(IF(FREQUENCY(IF(ISNUMBER(SEARCH("x",bdd)*1),ROW(bdd)-1,""),ROW(bdd))&gt;0,ROW(bdd)-1,""),ROW(H55)),COLUMN(H:H)),"")</f>
        <v/>
      </c>
      <c r="I56" s="11" t="str" cm="1">
        <f t="array" aca="1" ref="I56" ca="1">IFERROR(INDEX(bdd,SMALL(IF(FREQUENCY(IF(ISNUMBER(SEARCH("x",bdd)*1),ROW(bdd)-1,""),ROW(bdd))&gt;0,ROW(bdd)-1,""),ROW(I55)),COLUMN(I:I)),"")</f>
        <v/>
      </c>
      <c r="J56" s="11" t="str" cm="1">
        <f t="array" aca="1" ref="J56" ca="1">IFERROR(INDEX(bdd,SMALL(IF(FREQUENCY(IF(ISNUMBER(SEARCH("x",bdd)*1),ROW(bdd)-1,""),ROW(bdd))&gt;0,ROW(bdd)-1,""),ROW(J55)),COLUMN(J:J)),"")</f>
        <v/>
      </c>
      <c r="K56" s="11" t="str" cm="1">
        <f t="array" aca="1" ref="K56" ca="1">IFERROR(INDEX(bdd,SMALL(IF(FREQUENCY(IF(ISNUMBER(SEARCH("x",bdd)*1),ROW(bdd)-1,""),ROW(bdd))&gt;0,ROW(bdd)-1,""),ROW(K55)),COLUMN(K:K)),"")</f>
        <v/>
      </c>
      <c r="L56" s="11" t="str" cm="1">
        <f t="array" aca="1" ref="L56" ca="1">IFERROR(INDEX(bdd,SMALL(IF(FREQUENCY(IF(ISNUMBER(SEARCH("x",bdd)*1),ROW(bdd)-1,""),ROW(bdd))&gt;0,ROW(bdd)-1,""),ROW(L55)),COLUMN(L:L)),"")</f>
        <v/>
      </c>
      <c r="M56" s="11" t="str" cm="1">
        <f t="array" aca="1" ref="M56" ca="1">IFERROR(INDEX(bdd,SMALL(IF(FREQUENCY(IF(ISNUMBER(SEARCH("x",bdd)*1),ROW(bdd)-1,""),ROW(bdd))&gt;0,ROW(bdd)-1,""),ROW(M55)),COLUMN(M:M)),"")</f>
        <v/>
      </c>
      <c r="N56" s="11" t="str" cm="1">
        <f t="array" aca="1" ref="N56" ca="1">IFERROR(INDEX(bdd,SMALL(IF(FREQUENCY(IF(ISNUMBER(SEARCH("x",bdd)*1),ROW(bdd)-1,""),ROW(bdd))&gt;0,ROW(bdd)-1,""),ROW(N55)),COLUMN(N:N)),"")</f>
        <v/>
      </c>
      <c r="O56" s="11" t="str" cm="1">
        <f t="array" aca="1" ref="O56" ca="1">IFERROR(INDEX(bdd,SMALL(IF(FREQUENCY(IF(ISNUMBER(SEARCH("x",bdd)*1),ROW(bdd)-1,""),ROW(bdd))&gt;0,ROW(bdd)-1,""),ROW(O55)),COLUMN(O:O)),"")</f>
        <v/>
      </c>
      <c r="P56" s="11" t="str" cm="1">
        <f t="array" aca="1" ref="P56" ca="1">IFERROR(INDEX(bdd,SMALL(IF(FREQUENCY(IF(ISNUMBER(SEARCH("x",bdd)*1),ROW(bdd)-1,""),ROW(bdd))&gt;0,ROW(bdd)-1,""),ROW(P55)),COLUMN(P:P)),"")</f>
        <v/>
      </c>
      <c r="Q56" s="11" t="str" cm="1">
        <f t="array" aca="1" ref="Q56" ca="1">IFERROR(INDEX(bdd,SMALL(IF(FREQUENCY(IF(ISNUMBER(SEARCH("x",bdd)*1),ROW(bdd)-1,""),ROW(bdd))&gt;0,ROW(bdd)-1,""),ROW(Q55)),COLUMN(Q:Q)),"")</f>
        <v/>
      </c>
      <c r="R56" s="11" t="str" cm="1">
        <f t="array" aca="1" ref="R56" ca="1">IFERROR(INDEX(bdd,SMALL(IF(FREQUENCY(IF(ISNUMBER(SEARCH("x",bdd)*1),ROW(bdd)-1,""),ROW(bdd))&gt;0,ROW(bdd)-1,""),ROW(R55)),COLUMN(R:R)),"")</f>
        <v/>
      </c>
      <c r="S56" s="11" t="str" cm="1">
        <f t="array" aca="1" ref="S56" ca="1">IFERROR(INDEX(bdd,SMALL(IF(FREQUENCY(IF(ISNUMBER(SEARCH("x",bdd)*1),ROW(bdd)-1,""),ROW(bdd))&gt;0,ROW(bdd)-1,""),ROW(S55)),COLUMN(S:S)),"")</f>
        <v/>
      </c>
      <c r="T56" s="11" t="str" cm="1">
        <f t="array" aca="1" ref="T56" ca="1">IFERROR(INDEX(bdd,SMALL(IF(FREQUENCY(IF(ISNUMBER(SEARCH("x",bdd)*1),ROW(bdd)-1,""),ROW(bdd))&gt;0,ROW(bdd)-1,""),ROW(T55)),COLUMN(T:T)),"")</f>
        <v/>
      </c>
      <c r="U56" s="11" t="str" cm="1">
        <f t="array" aca="1" ref="U56" ca="1">IFERROR(INDEX(bdd,SMALL(IF(FREQUENCY(IF(ISNUMBER(SEARCH("x",bdd)*1),ROW(bdd)-1,""),ROW(bdd))&gt;0,ROW(bdd)-1,""),ROW(U55)),COLUMN(U:U)),"")</f>
        <v/>
      </c>
      <c r="V56" s="11" t="str" cm="1">
        <f t="array" aca="1" ref="V56" ca="1">IFERROR(INDEX(bdd,SMALL(IF(FREQUENCY(IF(ISNUMBER(SEARCH("x",bdd)*1),ROW(bdd)-1,""),ROW(bdd))&gt;0,ROW(bdd)-1,""),ROW(V55)),COLUMN(V:V)),"")</f>
        <v/>
      </c>
    </row>
    <row r="57" spans="1:22" x14ac:dyDescent="0.25">
      <c r="A57" s="10" t="str" cm="1">
        <f t="array" aca="1" ref="A57" ca="1">IFERROR(INDEX(bdd,SMALL(IF(FREQUENCY(IF(ISNUMBER(SEARCH("x",bdd)*1),ROW(bdd)-1,""),ROW(bdd))&gt;0,ROW(bdd)-1,""),ROW(A56)),COLUMN(A:A)),"")</f>
        <v/>
      </c>
      <c r="B57" s="11" t="str" cm="1">
        <f t="array" aca="1" ref="B57" ca="1">IFERROR(INDEX(bdd,SMALL(IF(FREQUENCY(IF(ISNUMBER(SEARCH("x",bdd)*1),ROW(bdd)-1,""),ROW(bdd))&gt;0,ROW(bdd)-1,""),ROW(B56)),COLUMN(B:B)),"")</f>
        <v/>
      </c>
      <c r="C57" s="11" t="str" cm="1">
        <f t="array" aca="1" ref="C57" ca="1">IFERROR(INDEX(bdd,SMALL(IF(FREQUENCY(IF(ISNUMBER(SEARCH("x",bdd)*1),ROW(bdd)-1,""),ROW(bdd))&gt;0,ROW(bdd)-1,""),ROW(C56)),COLUMN(C:C)),"")</f>
        <v/>
      </c>
      <c r="D57" s="11" t="str" cm="1">
        <f t="array" aca="1" ref="D57" ca="1">IFERROR(INDEX(bdd,SMALL(IF(FREQUENCY(IF(ISNUMBER(SEARCH("x",bdd)*1),ROW(bdd)-1,""),ROW(bdd))&gt;0,ROW(bdd)-1,""),ROW(D56)),COLUMN(D:D)),"")</f>
        <v/>
      </c>
      <c r="E57" s="11" t="str" cm="1">
        <f t="array" aca="1" ref="E57" ca="1">IFERROR(INDEX(bdd,SMALL(IF(FREQUENCY(IF(ISNUMBER(SEARCH("x",bdd)*1),ROW(bdd)-1,""),ROW(bdd))&gt;0,ROW(bdd)-1,""),ROW(E56)),COLUMN(E:E)),"")</f>
        <v/>
      </c>
      <c r="F57" s="11" t="str" cm="1">
        <f t="array" aca="1" ref="F57" ca="1">IFERROR(INDEX(bdd,SMALL(IF(FREQUENCY(IF(ISNUMBER(SEARCH("x",bdd)*1),ROW(bdd)-1,""),ROW(bdd))&gt;0,ROW(bdd)-1,""),ROW(F56)),COLUMN(F:F)),"")</f>
        <v/>
      </c>
      <c r="G57" s="11" t="str" cm="1">
        <f t="array" aca="1" ref="G57" ca="1">IFERROR(INDEX(bdd,SMALL(IF(FREQUENCY(IF(ISNUMBER(SEARCH("x",bdd)*1),ROW(bdd)-1,""),ROW(bdd))&gt;0,ROW(bdd)-1,""),ROW(G56)),COLUMN(G:G)),"")</f>
        <v/>
      </c>
      <c r="H57" s="11" t="str" cm="1">
        <f t="array" aca="1" ref="H57" ca="1">IFERROR(INDEX(bdd,SMALL(IF(FREQUENCY(IF(ISNUMBER(SEARCH("x",bdd)*1),ROW(bdd)-1,""),ROW(bdd))&gt;0,ROW(bdd)-1,""),ROW(H56)),COLUMN(H:H)),"")</f>
        <v/>
      </c>
      <c r="I57" s="11" t="str" cm="1">
        <f t="array" aca="1" ref="I57" ca="1">IFERROR(INDEX(bdd,SMALL(IF(FREQUENCY(IF(ISNUMBER(SEARCH("x",bdd)*1),ROW(bdd)-1,""),ROW(bdd))&gt;0,ROW(bdd)-1,""),ROW(I56)),COLUMN(I:I)),"")</f>
        <v/>
      </c>
      <c r="J57" s="11" t="str" cm="1">
        <f t="array" aca="1" ref="J57" ca="1">IFERROR(INDEX(bdd,SMALL(IF(FREQUENCY(IF(ISNUMBER(SEARCH("x",bdd)*1),ROW(bdd)-1,""),ROW(bdd))&gt;0,ROW(bdd)-1,""),ROW(J56)),COLUMN(J:J)),"")</f>
        <v/>
      </c>
      <c r="K57" s="11" t="str" cm="1">
        <f t="array" aca="1" ref="K57" ca="1">IFERROR(INDEX(bdd,SMALL(IF(FREQUENCY(IF(ISNUMBER(SEARCH("x",bdd)*1),ROW(bdd)-1,""),ROW(bdd))&gt;0,ROW(bdd)-1,""),ROW(K56)),COLUMN(K:K)),"")</f>
        <v/>
      </c>
      <c r="L57" s="11" t="str" cm="1">
        <f t="array" aca="1" ref="L57" ca="1">IFERROR(INDEX(bdd,SMALL(IF(FREQUENCY(IF(ISNUMBER(SEARCH("x",bdd)*1),ROW(bdd)-1,""),ROW(bdd))&gt;0,ROW(bdd)-1,""),ROW(L56)),COLUMN(L:L)),"")</f>
        <v/>
      </c>
      <c r="M57" s="11" t="str" cm="1">
        <f t="array" aca="1" ref="M57" ca="1">IFERROR(INDEX(bdd,SMALL(IF(FREQUENCY(IF(ISNUMBER(SEARCH("x",bdd)*1),ROW(bdd)-1,""),ROW(bdd))&gt;0,ROW(bdd)-1,""),ROW(M56)),COLUMN(M:M)),"")</f>
        <v/>
      </c>
      <c r="N57" s="11" t="str" cm="1">
        <f t="array" aca="1" ref="N57" ca="1">IFERROR(INDEX(bdd,SMALL(IF(FREQUENCY(IF(ISNUMBER(SEARCH("x",bdd)*1),ROW(bdd)-1,""),ROW(bdd))&gt;0,ROW(bdd)-1,""),ROW(N56)),COLUMN(N:N)),"")</f>
        <v/>
      </c>
      <c r="O57" s="11" t="str" cm="1">
        <f t="array" aca="1" ref="O57" ca="1">IFERROR(INDEX(bdd,SMALL(IF(FREQUENCY(IF(ISNUMBER(SEARCH("x",bdd)*1),ROW(bdd)-1,""),ROW(bdd))&gt;0,ROW(bdd)-1,""),ROW(O56)),COLUMN(O:O)),"")</f>
        <v/>
      </c>
      <c r="P57" s="11" t="str" cm="1">
        <f t="array" aca="1" ref="P57" ca="1">IFERROR(INDEX(bdd,SMALL(IF(FREQUENCY(IF(ISNUMBER(SEARCH("x",bdd)*1),ROW(bdd)-1,""),ROW(bdd))&gt;0,ROW(bdd)-1,""),ROW(P56)),COLUMN(P:P)),"")</f>
        <v/>
      </c>
      <c r="Q57" s="11" t="str" cm="1">
        <f t="array" aca="1" ref="Q57" ca="1">IFERROR(INDEX(bdd,SMALL(IF(FREQUENCY(IF(ISNUMBER(SEARCH("x",bdd)*1),ROW(bdd)-1,""),ROW(bdd))&gt;0,ROW(bdd)-1,""),ROW(Q56)),COLUMN(Q:Q)),"")</f>
        <v/>
      </c>
      <c r="R57" s="11" t="str" cm="1">
        <f t="array" aca="1" ref="R57" ca="1">IFERROR(INDEX(bdd,SMALL(IF(FREQUENCY(IF(ISNUMBER(SEARCH("x",bdd)*1),ROW(bdd)-1,""),ROW(bdd))&gt;0,ROW(bdd)-1,""),ROW(R56)),COLUMN(R:R)),"")</f>
        <v/>
      </c>
      <c r="S57" s="11" t="str" cm="1">
        <f t="array" aca="1" ref="S57" ca="1">IFERROR(INDEX(bdd,SMALL(IF(FREQUENCY(IF(ISNUMBER(SEARCH("x",bdd)*1),ROW(bdd)-1,""),ROW(bdd))&gt;0,ROW(bdd)-1,""),ROW(S56)),COLUMN(S:S)),"")</f>
        <v/>
      </c>
      <c r="T57" s="11" t="str" cm="1">
        <f t="array" aca="1" ref="T57" ca="1">IFERROR(INDEX(bdd,SMALL(IF(FREQUENCY(IF(ISNUMBER(SEARCH("x",bdd)*1),ROW(bdd)-1,""),ROW(bdd))&gt;0,ROW(bdd)-1,""),ROW(T56)),COLUMN(T:T)),"")</f>
        <v/>
      </c>
      <c r="U57" s="11" t="str" cm="1">
        <f t="array" aca="1" ref="U57" ca="1">IFERROR(INDEX(bdd,SMALL(IF(FREQUENCY(IF(ISNUMBER(SEARCH("x",bdd)*1),ROW(bdd)-1,""),ROW(bdd))&gt;0,ROW(bdd)-1,""),ROW(U56)),COLUMN(U:U)),"")</f>
        <v/>
      </c>
      <c r="V57" s="11" t="str" cm="1">
        <f t="array" aca="1" ref="V57" ca="1">IFERROR(INDEX(bdd,SMALL(IF(FREQUENCY(IF(ISNUMBER(SEARCH("x",bdd)*1),ROW(bdd)-1,""),ROW(bdd))&gt;0,ROW(bdd)-1,""),ROW(V56)),COLUMN(V:V)),"")</f>
        <v/>
      </c>
    </row>
    <row r="58" spans="1:22" x14ac:dyDescent="0.25">
      <c r="A58" s="10" t="str" cm="1">
        <f t="array" aca="1" ref="A58" ca="1">IFERROR(INDEX(bdd,SMALL(IF(FREQUENCY(IF(ISNUMBER(SEARCH("x",bdd)*1),ROW(bdd)-1,""),ROW(bdd))&gt;0,ROW(bdd)-1,""),ROW(A57)),COLUMN(A:A)),"")</f>
        <v/>
      </c>
      <c r="B58" s="11" t="str" cm="1">
        <f t="array" aca="1" ref="B58" ca="1">IFERROR(INDEX(bdd,SMALL(IF(FREQUENCY(IF(ISNUMBER(SEARCH("x",bdd)*1),ROW(bdd)-1,""),ROW(bdd))&gt;0,ROW(bdd)-1,""),ROW(B57)),COLUMN(B:B)),"")</f>
        <v/>
      </c>
      <c r="C58" s="11" t="str" cm="1">
        <f t="array" aca="1" ref="C58" ca="1">IFERROR(INDEX(bdd,SMALL(IF(FREQUENCY(IF(ISNUMBER(SEARCH("x",bdd)*1),ROW(bdd)-1,""),ROW(bdd))&gt;0,ROW(bdd)-1,""),ROW(C57)),COLUMN(C:C)),"")</f>
        <v/>
      </c>
      <c r="D58" s="11" t="str" cm="1">
        <f t="array" aca="1" ref="D58" ca="1">IFERROR(INDEX(bdd,SMALL(IF(FREQUENCY(IF(ISNUMBER(SEARCH("x",bdd)*1),ROW(bdd)-1,""),ROW(bdd))&gt;0,ROW(bdd)-1,""),ROW(D57)),COLUMN(D:D)),"")</f>
        <v/>
      </c>
      <c r="E58" s="11" t="str" cm="1">
        <f t="array" aca="1" ref="E58" ca="1">IFERROR(INDEX(bdd,SMALL(IF(FREQUENCY(IF(ISNUMBER(SEARCH("x",bdd)*1),ROW(bdd)-1,""),ROW(bdd))&gt;0,ROW(bdd)-1,""),ROW(E57)),COLUMN(E:E)),"")</f>
        <v/>
      </c>
      <c r="F58" s="11" t="str" cm="1">
        <f t="array" aca="1" ref="F58" ca="1">IFERROR(INDEX(bdd,SMALL(IF(FREQUENCY(IF(ISNUMBER(SEARCH("x",bdd)*1),ROW(bdd)-1,""),ROW(bdd))&gt;0,ROW(bdd)-1,""),ROW(F57)),COLUMN(F:F)),"")</f>
        <v/>
      </c>
      <c r="G58" s="11" t="str" cm="1">
        <f t="array" aca="1" ref="G58" ca="1">IFERROR(INDEX(bdd,SMALL(IF(FREQUENCY(IF(ISNUMBER(SEARCH("x",bdd)*1),ROW(bdd)-1,""),ROW(bdd))&gt;0,ROW(bdd)-1,""),ROW(G57)),COLUMN(G:G)),"")</f>
        <v/>
      </c>
      <c r="H58" s="11" t="str" cm="1">
        <f t="array" aca="1" ref="H58" ca="1">IFERROR(INDEX(bdd,SMALL(IF(FREQUENCY(IF(ISNUMBER(SEARCH("x",bdd)*1),ROW(bdd)-1,""),ROW(bdd))&gt;0,ROW(bdd)-1,""),ROW(H57)),COLUMN(H:H)),"")</f>
        <v/>
      </c>
      <c r="I58" s="11" t="str" cm="1">
        <f t="array" aca="1" ref="I58" ca="1">IFERROR(INDEX(bdd,SMALL(IF(FREQUENCY(IF(ISNUMBER(SEARCH("x",bdd)*1),ROW(bdd)-1,""),ROW(bdd))&gt;0,ROW(bdd)-1,""),ROW(I57)),COLUMN(I:I)),"")</f>
        <v/>
      </c>
      <c r="J58" s="11" t="str" cm="1">
        <f t="array" aca="1" ref="J58" ca="1">IFERROR(INDEX(bdd,SMALL(IF(FREQUENCY(IF(ISNUMBER(SEARCH("x",bdd)*1),ROW(bdd)-1,""),ROW(bdd))&gt;0,ROW(bdd)-1,""),ROW(J57)),COLUMN(J:J)),"")</f>
        <v/>
      </c>
      <c r="K58" s="11" t="str" cm="1">
        <f t="array" aca="1" ref="K58" ca="1">IFERROR(INDEX(bdd,SMALL(IF(FREQUENCY(IF(ISNUMBER(SEARCH("x",bdd)*1),ROW(bdd)-1,""),ROW(bdd))&gt;0,ROW(bdd)-1,""),ROW(K57)),COLUMN(K:K)),"")</f>
        <v/>
      </c>
      <c r="L58" s="11" t="str" cm="1">
        <f t="array" aca="1" ref="L58" ca="1">IFERROR(INDEX(bdd,SMALL(IF(FREQUENCY(IF(ISNUMBER(SEARCH("x",bdd)*1),ROW(bdd)-1,""),ROW(bdd))&gt;0,ROW(bdd)-1,""),ROW(L57)),COLUMN(L:L)),"")</f>
        <v/>
      </c>
      <c r="M58" s="11" t="str" cm="1">
        <f t="array" aca="1" ref="M58" ca="1">IFERROR(INDEX(bdd,SMALL(IF(FREQUENCY(IF(ISNUMBER(SEARCH("x",bdd)*1),ROW(bdd)-1,""),ROW(bdd))&gt;0,ROW(bdd)-1,""),ROW(M57)),COLUMN(M:M)),"")</f>
        <v/>
      </c>
      <c r="N58" s="11" t="str" cm="1">
        <f t="array" aca="1" ref="N58" ca="1">IFERROR(INDEX(bdd,SMALL(IF(FREQUENCY(IF(ISNUMBER(SEARCH("x",bdd)*1),ROW(bdd)-1,""),ROW(bdd))&gt;0,ROW(bdd)-1,""),ROW(N57)),COLUMN(N:N)),"")</f>
        <v/>
      </c>
      <c r="O58" s="11" t="str" cm="1">
        <f t="array" aca="1" ref="O58" ca="1">IFERROR(INDEX(bdd,SMALL(IF(FREQUENCY(IF(ISNUMBER(SEARCH("x",bdd)*1),ROW(bdd)-1,""),ROW(bdd))&gt;0,ROW(bdd)-1,""),ROW(O57)),COLUMN(O:O)),"")</f>
        <v/>
      </c>
      <c r="P58" s="11" t="str" cm="1">
        <f t="array" aca="1" ref="P58" ca="1">IFERROR(INDEX(bdd,SMALL(IF(FREQUENCY(IF(ISNUMBER(SEARCH("x",bdd)*1),ROW(bdd)-1,""),ROW(bdd))&gt;0,ROW(bdd)-1,""),ROW(P57)),COLUMN(P:P)),"")</f>
        <v/>
      </c>
      <c r="Q58" s="11" t="str" cm="1">
        <f t="array" aca="1" ref="Q58" ca="1">IFERROR(INDEX(bdd,SMALL(IF(FREQUENCY(IF(ISNUMBER(SEARCH("x",bdd)*1),ROW(bdd)-1,""),ROW(bdd))&gt;0,ROW(bdd)-1,""),ROW(Q57)),COLUMN(Q:Q)),"")</f>
        <v/>
      </c>
      <c r="R58" s="11" t="str" cm="1">
        <f t="array" aca="1" ref="R58" ca="1">IFERROR(INDEX(bdd,SMALL(IF(FREQUENCY(IF(ISNUMBER(SEARCH("x",bdd)*1),ROW(bdd)-1,""),ROW(bdd))&gt;0,ROW(bdd)-1,""),ROW(R57)),COLUMN(R:R)),"")</f>
        <v/>
      </c>
      <c r="S58" s="11" t="str" cm="1">
        <f t="array" aca="1" ref="S58" ca="1">IFERROR(INDEX(bdd,SMALL(IF(FREQUENCY(IF(ISNUMBER(SEARCH("x",bdd)*1),ROW(bdd)-1,""),ROW(bdd))&gt;0,ROW(bdd)-1,""),ROW(S57)),COLUMN(S:S)),"")</f>
        <v/>
      </c>
      <c r="T58" s="11" t="str" cm="1">
        <f t="array" aca="1" ref="T58" ca="1">IFERROR(INDEX(bdd,SMALL(IF(FREQUENCY(IF(ISNUMBER(SEARCH("x",bdd)*1),ROW(bdd)-1,""),ROW(bdd))&gt;0,ROW(bdd)-1,""),ROW(T57)),COLUMN(T:T)),"")</f>
        <v/>
      </c>
      <c r="U58" s="11" t="str" cm="1">
        <f t="array" aca="1" ref="U58" ca="1">IFERROR(INDEX(bdd,SMALL(IF(FREQUENCY(IF(ISNUMBER(SEARCH("x",bdd)*1),ROW(bdd)-1,""),ROW(bdd))&gt;0,ROW(bdd)-1,""),ROW(U57)),COLUMN(U:U)),"")</f>
        <v/>
      </c>
      <c r="V58" s="11" t="str" cm="1">
        <f t="array" aca="1" ref="V58" ca="1">IFERROR(INDEX(bdd,SMALL(IF(FREQUENCY(IF(ISNUMBER(SEARCH("x",bdd)*1),ROW(bdd)-1,""),ROW(bdd))&gt;0,ROW(bdd)-1,""),ROW(V57)),COLUMN(V:V)),"")</f>
        <v/>
      </c>
    </row>
    <row r="59" spans="1:22" x14ac:dyDescent="0.25">
      <c r="A59" s="10" t="str" cm="1">
        <f t="array" aca="1" ref="A59" ca="1">IFERROR(INDEX(bdd,SMALL(IF(FREQUENCY(IF(ISNUMBER(SEARCH("x",bdd)*1),ROW(bdd)-1,""),ROW(bdd))&gt;0,ROW(bdd)-1,""),ROW(A58)),COLUMN(A:A)),"")</f>
        <v/>
      </c>
      <c r="B59" s="11" t="str" cm="1">
        <f t="array" aca="1" ref="B59" ca="1">IFERROR(INDEX(bdd,SMALL(IF(FREQUENCY(IF(ISNUMBER(SEARCH("x",bdd)*1),ROW(bdd)-1,""),ROW(bdd))&gt;0,ROW(bdd)-1,""),ROW(B58)),COLUMN(B:B)),"")</f>
        <v/>
      </c>
      <c r="C59" s="11" t="str" cm="1">
        <f t="array" aca="1" ref="C59" ca="1">IFERROR(INDEX(bdd,SMALL(IF(FREQUENCY(IF(ISNUMBER(SEARCH("x",bdd)*1),ROW(bdd)-1,""),ROW(bdd))&gt;0,ROW(bdd)-1,""),ROW(C58)),COLUMN(C:C)),"")</f>
        <v/>
      </c>
      <c r="D59" s="11" t="str" cm="1">
        <f t="array" aca="1" ref="D59" ca="1">IFERROR(INDEX(bdd,SMALL(IF(FREQUENCY(IF(ISNUMBER(SEARCH("x",bdd)*1),ROW(bdd)-1,""),ROW(bdd))&gt;0,ROW(bdd)-1,""),ROW(D58)),COLUMN(D:D)),"")</f>
        <v/>
      </c>
      <c r="E59" s="11" t="str" cm="1">
        <f t="array" aca="1" ref="E59" ca="1">IFERROR(INDEX(bdd,SMALL(IF(FREQUENCY(IF(ISNUMBER(SEARCH("x",bdd)*1),ROW(bdd)-1,""),ROW(bdd))&gt;0,ROW(bdd)-1,""),ROW(E58)),COLUMN(E:E)),"")</f>
        <v/>
      </c>
      <c r="F59" s="11" t="str" cm="1">
        <f t="array" aca="1" ref="F59" ca="1">IFERROR(INDEX(bdd,SMALL(IF(FREQUENCY(IF(ISNUMBER(SEARCH("x",bdd)*1),ROW(bdd)-1,""),ROW(bdd))&gt;0,ROW(bdd)-1,""),ROW(F58)),COLUMN(F:F)),"")</f>
        <v/>
      </c>
      <c r="G59" s="11" t="str" cm="1">
        <f t="array" aca="1" ref="G59" ca="1">IFERROR(INDEX(bdd,SMALL(IF(FREQUENCY(IF(ISNUMBER(SEARCH("x",bdd)*1),ROW(bdd)-1,""),ROW(bdd))&gt;0,ROW(bdd)-1,""),ROW(G58)),COLUMN(G:G)),"")</f>
        <v/>
      </c>
      <c r="H59" s="11" t="str" cm="1">
        <f t="array" aca="1" ref="H59" ca="1">IFERROR(INDEX(bdd,SMALL(IF(FREQUENCY(IF(ISNUMBER(SEARCH("x",bdd)*1),ROW(bdd)-1,""),ROW(bdd))&gt;0,ROW(bdd)-1,""),ROW(H58)),COLUMN(H:H)),"")</f>
        <v/>
      </c>
      <c r="I59" s="11" t="str" cm="1">
        <f t="array" aca="1" ref="I59" ca="1">IFERROR(INDEX(bdd,SMALL(IF(FREQUENCY(IF(ISNUMBER(SEARCH("x",bdd)*1),ROW(bdd)-1,""),ROW(bdd))&gt;0,ROW(bdd)-1,""),ROW(I58)),COLUMN(I:I)),"")</f>
        <v/>
      </c>
      <c r="J59" s="11" t="str" cm="1">
        <f t="array" aca="1" ref="J59" ca="1">IFERROR(INDEX(bdd,SMALL(IF(FREQUENCY(IF(ISNUMBER(SEARCH("x",bdd)*1),ROW(bdd)-1,""),ROW(bdd))&gt;0,ROW(bdd)-1,""),ROW(J58)),COLUMN(J:J)),"")</f>
        <v/>
      </c>
      <c r="K59" s="11" t="str" cm="1">
        <f t="array" aca="1" ref="K59" ca="1">IFERROR(INDEX(bdd,SMALL(IF(FREQUENCY(IF(ISNUMBER(SEARCH("x",bdd)*1),ROW(bdd)-1,""),ROW(bdd))&gt;0,ROW(bdd)-1,""),ROW(K58)),COLUMN(K:K)),"")</f>
        <v/>
      </c>
      <c r="L59" s="11" t="str" cm="1">
        <f t="array" aca="1" ref="L59" ca="1">IFERROR(INDEX(bdd,SMALL(IF(FREQUENCY(IF(ISNUMBER(SEARCH("x",bdd)*1),ROW(bdd)-1,""),ROW(bdd))&gt;0,ROW(bdd)-1,""),ROW(L58)),COLUMN(L:L)),"")</f>
        <v/>
      </c>
      <c r="M59" s="11" t="str" cm="1">
        <f t="array" aca="1" ref="M59" ca="1">IFERROR(INDEX(bdd,SMALL(IF(FREQUENCY(IF(ISNUMBER(SEARCH("x",bdd)*1),ROW(bdd)-1,""),ROW(bdd))&gt;0,ROW(bdd)-1,""),ROW(M58)),COLUMN(M:M)),"")</f>
        <v/>
      </c>
      <c r="N59" s="11" t="str" cm="1">
        <f t="array" aca="1" ref="N59" ca="1">IFERROR(INDEX(bdd,SMALL(IF(FREQUENCY(IF(ISNUMBER(SEARCH("x",bdd)*1),ROW(bdd)-1,""),ROW(bdd))&gt;0,ROW(bdd)-1,""),ROW(N58)),COLUMN(N:N)),"")</f>
        <v/>
      </c>
      <c r="O59" s="11" t="str" cm="1">
        <f t="array" aca="1" ref="O59" ca="1">IFERROR(INDEX(bdd,SMALL(IF(FREQUENCY(IF(ISNUMBER(SEARCH("x",bdd)*1),ROW(bdd)-1,""),ROW(bdd))&gt;0,ROW(bdd)-1,""),ROW(O58)),COLUMN(O:O)),"")</f>
        <v/>
      </c>
      <c r="P59" s="11" t="str" cm="1">
        <f t="array" aca="1" ref="P59" ca="1">IFERROR(INDEX(bdd,SMALL(IF(FREQUENCY(IF(ISNUMBER(SEARCH("x",bdd)*1),ROW(bdd)-1,""),ROW(bdd))&gt;0,ROW(bdd)-1,""),ROW(P58)),COLUMN(P:P)),"")</f>
        <v/>
      </c>
      <c r="Q59" s="11" t="str" cm="1">
        <f t="array" aca="1" ref="Q59" ca="1">IFERROR(INDEX(bdd,SMALL(IF(FREQUENCY(IF(ISNUMBER(SEARCH("x",bdd)*1),ROW(bdd)-1,""),ROW(bdd))&gt;0,ROW(bdd)-1,""),ROW(Q58)),COLUMN(Q:Q)),"")</f>
        <v/>
      </c>
      <c r="R59" s="11" t="str" cm="1">
        <f t="array" aca="1" ref="R59" ca="1">IFERROR(INDEX(bdd,SMALL(IF(FREQUENCY(IF(ISNUMBER(SEARCH("x",bdd)*1),ROW(bdd)-1,""),ROW(bdd))&gt;0,ROW(bdd)-1,""),ROW(R58)),COLUMN(R:R)),"")</f>
        <v/>
      </c>
      <c r="S59" s="11" t="str" cm="1">
        <f t="array" aca="1" ref="S59" ca="1">IFERROR(INDEX(bdd,SMALL(IF(FREQUENCY(IF(ISNUMBER(SEARCH("x",bdd)*1),ROW(bdd)-1,""),ROW(bdd))&gt;0,ROW(bdd)-1,""),ROW(S58)),COLUMN(S:S)),"")</f>
        <v/>
      </c>
      <c r="T59" s="11" t="str" cm="1">
        <f t="array" aca="1" ref="T59" ca="1">IFERROR(INDEX(bdd,SMALL(IF(FREQUENCY(IF(ISNUMBER(SEARCH("x",bdd)*1),ROW(bdd)-1,""),ROW(bdd))&gt;0,ROW(bdd)-1,""),ROW(T58)),COLUMN(T:T)),"")</f>
        <v/>
      </c>
      <c r="U59" s="11" t="str" cm="1">
        <f t="array" aca="1" ref="U59" ca="1">IFERROR(INDEX(bdd,SMALL(IF(FREQUENCY(IF(ISNUMBER(SEARCH("x",bdd)*1),ROW(bdd)-1,""),ROW(bdd))&gt;0,ROW(bdd)-1,""),ROW(U58)),COLUMN(U:U)),"")</f>
        <v/>
      </c>
      <c r="V59" s="11" t="str" cm="1">
        <f t="array" aca="1" ref="V59" ca="1">IFERROR(INDEX(bdd,SMALL(IF(FREQUENCY(IF(ISNUMBER(SEARCH("x",bdd)*1),ROW(bdd)-1,""),ROW(bdd))&gt;0,ROW(bdd)-1,""),ROW(V58)),COLUMN(V:V)),"")</f>
        <v/>
      </c>
    </row>
    <row r="60" spans="1:22" x14ac:dyDescent="0.25">
      <c r="A60" s="10" t="str" cm="1">
        <f t="array" aca="1" ref="A60" ca="1">IFERROR(INDEX(bdd,SMALL(IF(FREQUENCY(IF(ISNUMBER(SEARCH("x",bdd)*1),ROW(bdd)-1,""),ROW(bdd))&gt;0,ROW(bdd)-1,""),ROW(A59)),COLUMN(A:A)),"")</f>
        <v/>
      </c>
      <c r="B60" s="11" t="str" cm="1">
        <f t="array" aca="1" ref="B60" ca="1">IFERROR(INDEX(bdd,SMALL(IF(FREQUENCY(IF(ISNUMBER(SEARCH("x",bdd)*1),ROW(bdd)-1,""),ROW(bdd))&gt;0,ROW(bdd)-1,""),ROW(B59)),COLUMN(B:B)),"")</f>
        <v/>
      </c>
      <c r="C60" s="11" t="str" cm="1">
        <f t="array" aca="1" ref="C60" ca="1">IFERROR(INDEX(bdd,SMALL(IF(FREQUENCY(IF(ISNUMBER(SEARCH("x",bdd)*1),ROW(bdd)-1,""),ROW(bdd))&gt;0,ROW(bdd)-1,""),ROW(C59)),COLUMN(C:C)),"")</f>
        <v/>
      </c>
      <c r="D60" s="11" t="str" cm="1">
        <f t="array" aca="1" ref="D60" ca="1">IFERROR(INDEX(bdd,SMALL(IF(FREQUENCY(IF(ISNUMBER(SEARCH("x",bdd)*1),ROW(bdd)-1,""),ROW(bdd))&gt;0,ROW(bdd)-1,""),ROW(D59)),COLUMN(D:D)),"")</f>
        <v/>
      </c>
      <c r="E60" s="11" t="str" cm="1">
        <f t="array" aca="1" ref="E60" ca="1">IFERROR(INDEX(bdd,SMALL(IF(FREQUENCY(IF(ISNUMBER(SEARCH("x",bdd)*1),ROW(bdd)-1,""),ROW(bdd))&gt;0,ROW(bdd)-1,""),ROW(E59)),COLUMN(E:E)),"")</f>
        <v/>
      </c>
      <c r="F60" s="11" t="str" cm="1">
        <f t="array" aca="1" ref="F60" ca="1">IFERROR(INDEX(bdd,SMALL(IF(FREQUENCY(IF(ISNUMBER(SEARCH("x",bdd)*1),ROW(bdd)-1,""),ROW(bdd))&gt;0,ROW(bdd)-1,""),ROW(F59)),COLUMN(F:F)),"")</f>
        <v/>
      </c>
      <c r="G60" s="11" t="str" cm="1">
        <f t="array" aca="1" ref="G60" ca="1">IFERROR(INDEX(bdd,SMALL(IF(FREQUENCY(IF(ISNUMBER(SEARCH("x",bdd)*1),ROW(bdd)-1,""),ROW(bdd))&gt;0,ROW(bdd)-1,""),ROW(G59)),COLUMN(G:G)),"")</f>
        <v/>
      </c>
      <c r="H60" s="11" t="str" cm="1">
        <f t="array" aca="1" ref="H60" ca="1">IFERROR(INDEX(bdd,SMALL(IF(FREQUENCY(IF(ISNUMBER(SEARCH("x",bdd)*1),ROW(bdd)-1,""),ROW(bdd))&gt;0,ROW(bdd)-1,""),ROW(H59)),COLUMN(H:H)),"")</f>
        <v/>
      </c>
      <c r="I60" s="11" t="str" cm="1">
        <f t="array" aca="1" ref="I60" ca="1">IFERROR(INDEX(bdd,SMALL(IF(FREQUENCY(IF(ISNUMBER(SEARCH("x",bdd)*1),ROW(bdd)-1,""),ROW(bdd))&gt;0,ROW(bdd)-1,""),ROW(I59)),COLUMN(I:I)),"")</f>
        <v/>
      </c>
      <c r="J60" s="11" t="str" cm="1">
        <f t="array" aca="1" ref="J60" ca="1">IFERROR(INDEX(bdd,SMALL(IF(FREQUENCY(IF(ISNUMBER(SEARCH("x",bdd)*1),ROW(bdd)-1,""),ROW(bdd))&gt;0,ROW(bdd)-1,""),ROW(J59)),COLUMN(J:J)),"")</f>
        <v/>
      </c>
      <c r="K60" s="11" t="str" cm="1">
        <f t="array" aca="1" ref="K60" ca="1">IFERROR(INDEX(bdd,SMALL(IF(FREQUENCY(IF(ISNUMBER(SEARCH("x",bdd)*1),ROW(bdd)-1,""),ROW(bdd))&gt;0,ROW(bdd)-1,""),ROW(K59)),COLUMN(K:K)),"")</f>
        <v/>
      </c>
      <c r="L60" s="11" t="str" cm="1">
        <f t="array" aca="1" ref="L60" ca="1">IFERROR(INDEX(bdd,SMALL(IF(FREQUENCY(IF(ISNUMBER(SEARCH("x",bdd)*1),ROW(bdd)-1,""),ROW(bdd))&gt;0,ROW(bdd)-1,""),ROW(L59)),COLUMN(L:L)),"")</f>
        <v/>
      </c>
      <c r="M60" s="11" t="str" cm="1">
        <f t="array" aca="1" ref="M60" ca="1">IFERROR(INDEX(bdd,SMALL(IF(FREQUENCY(IF(ISNUMBER(SEARCH("x",bdd)*1),ROW(bdd)-1,""),ROW(bdd))&gt;0,ROW(bdd)-1,""),ROW(M59)),COLUMN(M:M)),"")</f>
        <v/>
      </c>
      <c r="N60" s="11" t="str" cm="1">
        <f t="array" aca="1" ref="N60" ca="1">IFERROR(INDEX(bdd,SMALL(IF(FREQUENCY(IF(ISNUMBER(SEARCH("x",bdd)*1),ROW(bdd)-1,""),ROW(bdd))&gt;0,ROW(bdd)-1,""),ROW(N59)),COLUMN(N:N)),"")</f>
        <v/>
      </c>
      <c r="O60" s="11" t="str" cm="1">
        <f t="array" aca="1" ref="O60" ca="1">IFERROR(INDEX(bdd,SMALL(IF(FREQUENCY(IF(ISNUMBER(SEARCH("x",bdd)*1),ROW(bdd)-1,""),ROW(bdd))&gt;0,ROW(bdd)-1,""),ROW(O59)),COLUMN(O:O)),"")</f>
        <v/>
      </c>
      <c r="P60" s="11" t="str" cm="1">
        <f t="array" aca="1" ref="P60" ca="1">IFERROR(INDEX(bdd,SMALL(IF(FREQUENCY(IF(ISNUMBER(SEARCH("x",bdd)*1),ROW(bdd)-1,""),ROW(bdd))&gt;0,ROW(bdd)-1,""),ROW(P59)),COLUMN(P:P)),"")</f>
        <v/>
      </c>
      <c r="Q60" s="11" t="str" cm="1">
        <f t="array" aca="1" ref="Q60" ca="1">IFERROR(INDEX(bdd,SMALL(IF(FREQUENCY(IF(ISNUMBER(SEARCH("x",bdd)*1),ROW(bdd)-1,""),ROW(bdd))&gt;0,ROW(bdd)-1,""),ROW(Q59)),COLUMN(Q:Q)),"")</f>
        <v/>
      </c>
      <c r="R60" s="11" t="str" cm="1">
        <f t="array" aca="1" ref="R60" ca="1">IFERROR(INDEX(bdd,SMALL(IF(FREQUENCY(IF(ISNUMBER(SEARCH("x",bdd)*1),ROW(bdd)-1,""),ROW(bdd))&gt;0,ROW(bdd)-1,""),ROW(R59)),COLUMN(R:R)),"")</f>
        <v/>
      </c>
      <c r="S60" s="11" t="str" cm="1">
        <f t="array" aca="1" ref="S60" ca="1">IFERROR(INDEX(bdd,SMALL(IF(FREQUENCY(IF(ISNUMBER(SEARCH("x",bdd)*1),ROW(bdd)-1,""),ROW(bdd))&gt;0,ROW(bdd)-1,""),ROW(S59)),COLUMN(S:S)),"")</f>
        <v/>
      </c>
      <c r="T60" s="11" t="str" cm="1">
        <f t="array" aca="1" ref="T60" ca="1">IFERROR(INDEX(bdd,SMALL(IF(FREQUENCY(IF(ISNUMBER(SEARCH("x",bdd)*1),ROW(bdd)-1,""),ROW(bdd))&gt;0,ROW(bdd)-1,""),ROW(T59)),COLUMN(T:T)),"")</f>
        <v/>
      </c>
      <c r="U60" s="11" t="str" cm="1">
        <f t="array" aca="1" ref="U60" ca="1">IFERROR(INDEX(bdd,SMALL(IF(FREQUENCY(IF(ISNUMBER(SEARCH("x",bdd)*1),ROW(bdd)-1,""),ROW(bdd))&gt;0,ROW(bdd)-1,""),ROW(U59)),COLUMN(U:U)),"")</f>
        <v/>
      </c>
      <c r="V60" s="11" t="str" cm="1">
        <f t="array" aca="1" ref="V60" ca="1">IFERROR(INDEX(bdd,SMALL(IF(FREQUENCY(IF(ISNUMBER(SEARCH("x",bdd)*1),ROW(bdd)-1,""),ROW(bdd))&gt;0,ROW(bdd)-1,""),ROW(V59)),COLUMN(V:V)),"")</f>
        <v/>
      </c>
    </row>
    <row r="61" spans="1:22" x14ac:dyDescent="0.25">
      <c r="A61" s="10" t="str" cm="1">
        <f t="array" aca="1" ref="A61" ca="1">IFERROR(INDEX(bdd,SMALL(IF(FREQUENCY(IF(ISNUMBER(SEARCH("x",bdd)*1),ROW(bdd)-1,""),ROW(bdd))&gt;0,ROW(bdd)-1,""),ROW(A60)),COLUMN(A:A)),"")</f>
        <v/>
      </c>
      <c r="B61" s="11" t="str" cm="1">
        <f t="array" aca="1" ref="B61" ca="1">IFERROR(INDEX(bdd,SMALL(IF(FREQUENCY(IF(ISNUMBER(SEARCH("x",bdd)*1),ROW(bdd)-1,""),ROW(bdd))&gt;0,ROW(bdd)-1,""),ROW(B60)),COLUMN(B:B)),"")</f>
        <v/>
      </c>
      <c r="C61" s="11" t="str" cm="1">
        <f t="array" aca="1" ref="C61" ca="1">IFERROR(INDEX(bdd,SMALL(IF(FREQUENCY(IF(ISNUMBER(SEARCH("x",bdd)*1),ROW(bdd)-1,""),ROW(bdd))&gt;0,ROW(bdd)-1,""),ROW(C60)),COLUMN(C:C)),"")</f>
        <v/>
      </c>
      <c r="D61" s="11" t="str" cm="1">
        <f t="array" aca="1" ref="D61" ca="1">IFERROR(INDEX(bdd,SMALL(IF(FREQUENCY(IF(ISNUMBER(SEARCH("x",bdd)*1),ROW(bdd)-1,""),ROW(bdd))&gt;0,ROW(bdd)-1,""),ROW(D60)),COLUMN(D:D)),"")</f>
        <v/>
      </c>
      <c r="E61" s="11" t="str" cm="1">
        <f t="array" aca="1" ref="E61" ca="1">IFERROR(INDEX(bdd,SMALL(IF(FREQUENCY(IF(ISNUMBER(SEARCH("x",bdd)*1),ROW(bdd)-1,""),ROW(bdd))&gt;0,ROW(bdd)-1,""),ROW(E60)),COLUMN(E:E)),"")</f>
        <v/>
      </c>
      <c r="F61" s="11" t="str" cm="1">
        <f t="array" aca="1" ref="F61" ca="1">IFERROR(INDEX(bdd,SMALL(IF(FREQUENCY(IF(ISNUMBER(SEARCH("x",bdd)*1),ROW(bdd)-1,""),ROW(bdd))&gt;0,ROW(bdd)-1,""),ROW(F60)),COLUMN(F:F)),"")</f>
        <v/>
      </c>
      <c r="G61" s="11" t="str" cm="1">
        <f t="array" aca="1" ref="G61" ca="1">IFERROR(INDEX(bdd,SMALL(IF(FREQUENCY(IF(ISNUMBER(SEARCH("x",bdd)*1),ROW(bdd)-1,""),ROW(bdd))&gt;0,ROW(bdd)-1,""),ROW(G60)),COLUMN(G:G)),"")</f>
        <v/>
      </c>
      <c r="H61" s="11" t="str" cm="1">
        <f t="array" aca="1" ref="H61" ca="1">IFERROR(INDEX(bdd,SMALL(IF(FREQUENCY(IF(ISNUMBER(SEARCH("x",bdd)*1),ROW(bdd)-1,""),ROW(bdd))&gt;0,ROW(bdd)-1,""),ROW(H60)),COLUMN(H:H)),"")</f>
        <v/>
      </c>
      <c r="I61" s="11" t="str" cm="1">
        <f t="array" aca="1" ref="I61" ca="1">IFERROR(INDEX(bdd,SMALL(IF(FREQUENCY(IF(ISNUMBER(SEARCH("x",bdd)*1),ROW(bdd)-1,""),ROW(bdd))&gt;0,ROW(bdd)-1,""),ROW(I60)),COLUMN(I:I)),"")</f>
        <v/>
      </c>
      <c r="J61" s="11" t="str" cm="1">
        <f t="array" aca="1" ref="J61" ca="1">IFERROR(INDEX(bdd,SMALL(IF(FREQUENCY(IF(ISNUMBER(SEARCH("x",bdd)*1),ROW(bdd)-1,""),ROW(bdd))&gt;0,ROW(bdd)-1,""),ROW(J60)),COLUMN(J:J)),"")</f>
        <v/>
      </c>
      <c r="K61" s="11" t="str" cm="1">
        <f t="array" aca="1" ref="K61" ca="1">IFERROR(INDEX(bdd,SMALL(IF(FREQUENCY(IF(ISNUMBER(SEARCH("x",bdd)*1),ROW(bdd)-1,""),ROW(bdd))&gt;0,ROW(bdd)-1,""),ROW(K60)),COLUMN(K:K)),"")</f>
        <v/>
      </c>
      <c r="L61" s="11" t="str" cm="1">
        <f t="array" aca="1" ref="L61" ca="1">IFERROR(INDEX(bdd,SMALL(IF(FREQUENCY(IF(ISNUMBER(SEARCH("x",bdd)*1),ROW(bdd)-1,""),ROW(bdd))&gt;0,ROW(bdd)-1,""),ROW(L60)),COLUMN(L:L)),"")</f>
        <v/>
      </c>
      <c r="M61" s="11" t="str" cm="1">
        <f t="array" aca="1" ref="M61" ca="1">IFERROR(INDEX(bdd,SMALL(IF(FREQUENCY(IF(ISNUMBER(SEARCH("x",bdd)*1),ROW(bdd)-1,""),ROW(bdd))&gt;0,ROW(bdd)-1,""),ROW(M60)),COLUMN(M:M)),"")</f>
        <v/>
      </c>
      <c r="N61" s="11" t="str" cm="1">
        <f t="array" aca="1" ref="N61" ca="1">IFERROR(INDEX(bdd,SMALL(IF(FREQUENCY(IF(ISNUMBER(SEARCH("x",bdd)*1),ROW(bdd)-1,""),ROW(bdd))&gt;0,ROW(bdd)-1,""),ROW(N60)),COLUMN(N:N)),"")</f>
        <v/>
      </c>
      <c r="O61" s="11" t="str" cm="1">
        <f t="array" aca="1" ref="O61" ca="1">IFERROR(INDEX(bdd,SMALL(IF(FREQUENCY(IF(ISNUMBER(SEARCH("x",bdd)*1),ROW(bdd)-1,""),ROW(bdd))&gt;0,ROW(bdd)-1,""),ROW(O60)),COLUMN(O:O)),"")</f>
        <v/>
      </c>
      <c r="P61" s="11" t="str" cm="1">
        <f t="array" aca="1" ref="P61" ca="1">IFERROR(INDEX(bdd,SMALL(IF(FREQUENCY(IF(ISNUMBER(SEARCH("x",bdd)*1),ROW(bdd)-1,""),ROW(bdd))&gt;0,ROW(bdd)-1,""),ROW(P60)),COLUMN(P:P)),"")</f>
        <v/>
      </c>
      <c r="Q61" s="11" t="str" cm="1">
        <f t="array" aca="1" ref="Q61" ca="1">IFERROR(INDEX(bdd,SMALL(IF(FREQUENCY(IF(ISNUMBER(SEARCH("x",bdd)*1),ROW(bdd)-1,""),ROW(bdd))&gt;0,ROW(bdd)-1,""),ROW(Q60)),COLUMN(Q:Q)),"")</f>
        <v/>
      </c>
      <c r="R61" s="11" t="str" cm="1">
        <f t="array" aca="1" ref="R61" ca="1">IFERROR(INDEX(bdd,SMALL(IF(FREQUENCY(IF(ISNUMBER(SEARCH("x",bdd)*1),ROW(bdd)-1,""),ROW(bdd))&gt;0,ROW(bdd)-1,""),ROW(R60)),COLUMN(R:R)),"")</f>
        <v/>
      </c>
      <c r="S61" s="11" t="str" cm="1">
        <f t="array" aca="1" ref="S61" ca="1">IFERROR(INDEX(bdd,SMALL(IF(FREQUENCY(IF(ISNUMBER(SEARCH("x",bdd)*1),ROW(bdd)-1,""),ROW(bdd))&gt;0,ROW(bdd)-1,""),ROW(S60)),COLUMN(S:S)),"")</f>
        <v/>
      </c>
      <c r="T61" s="11" t="str" cm="1">
        <f t="array" aca="1" ref="T61" ca="1">IFERROR(INDEX(bdd,SMALL(IF(FREQUENCY(IF(ISNUMBER(SEARCH("x",bdd)*1),ROW(bdd)-1,""),ROW(bdd))&gt;0,ROW(bdd)-1,""),ROW(T60)),COLUMN(T:T)),"")</f>
        <v/>
      </c>
      <c r="U61" s="11" t="str" cm="1">
        <f t="array" aca="1" ref="U61" ca="1">IFERROR(INDEX(bdd,SMALL(IF(FREQUENCY(IF(ISNUMBER(SEARCH("x",bdd)*1),ROW(bdd)-1,""),ROW(bdd))&gt;0,ROW(bdd)-1,""),ROW(U60)),COLUMN(U:U)),"")</f>
        <v/>
      </c>
      <c r="V61" s="11" t="str" cm="1">
        <f t="array" aca="1" ref="V61" ca="1">IFERROR(INDEX(bdd,SMALL(IF(FREQUENCY(IF(ISNUMBER(SEARCH("x",bdd)*1),ROW(bdd)-1,""),ROW(bdd))&gt;0,ROW(bdd)-1,""),ROW(V60)),COLUMN(V:V)),"")</f>
        <v/>
      </c>
    </row>
    <row r="62" spans="1:22" x14ac:dyDescent="0.25">
      <c r="A62" s="10" t="str" cm="1">
        <f t="array" aca="1" ref="A62" ca="1">IFERROR(INDEX(bdd,SMALL(IF(FREQUENCY(IF(ISNUMBER(SEARCH("x",bdd)*1),ROW(bdd)-1,""),ROW(bdd))&gt;0,ROW(bdd)-1,""),ROW(A61)),COLUMN(A:A)),"")</f>
        <v/>
      </c>
      <c r="B62" s="11" t="str" cm="1">
        <f t="array" aca="1" ref="B62" ca="1">IFERROR(INDEX(bdd,SMALL(IF(FREQUENCY(IF(ISNUMBER(SEARCH("x",bdd)*1),ROW(bdd)-1,""),ROW(bdd))&gt;0,ROW(bdd)-1,""),ROW(B61)),COLUMN(B:B)),"")</f>
        <v/>
      </c>
      <c r="C62" s="11" t="str" cm="1">
        <f t="array" aca="1" ref="C62" ca="1">IFERROR(INDEX(bdd,SMALL(IF(FREQUENCY(IF(ISNUMBER(SEARCH("x",bdd)*1),ROW(bdd)-1,""),ROW(bdd))&gt;0,ROW(bdd)-1,""),ROW(C61)),COLUMN(C:C)),"")</f>
        <v/>
      </c>
      <c r="D62" s="11" t="str" cm="1">
        <f t="array" aca="1" ref="D62" ca="1">IFERROR(INDEX(bdd,SMALL(IF(FREQUENCY(IF(ISNUMBER(SEARCH("x",bdd)*1),ROW(bdd)-1,""),ROW(bdd))&gt;0,ROW(bdd)-1,""),ROW(D61)),COLUMN(D:D)),"")</f>
        <v/>
      </c>
      <c r="E62" s="11" t="str" cm="1">
        <f t="array" aca="1" ref="E62" ca="1">IFERROR(INDEX(bdd,SMALL(IF(FREQUENCY(IF(ISNUMBER(SEARCH("x",bdd)*1),ROW(bdd)-1,""),ROW(bdd))&gt;0,ROW(bdd)-1,""),ROW(E61)),COLUMN(E:E)),"")</f>
        <v/>
      </c>
      <c r="F62" s="11" t="str" cm="1">
        <f t="array" aca="1" ref="F62" ca="1">IFERROR(INDEX(bdd,SMALL(IF(FREQUENCY(IF(ISNUMBER(SEARCH("x",bdd)*1),ROW(bdd)-1,""),ROW(bdd))&gt;0,ROW(bdd)-1,""),ROW(F61)),COLUMN(F:F)),"")</f>
        <v/>
      </c>
      <c r="G62" s="11" t="str" cm="1">
        <f t="array" aca="1" ref="G62" ca="1">IFERROR(INDEX(bdd,SMALL(IF(FREQUENCY(IF(ISNUMBER(SEARCH("x",bdd)*1),ROW(bdd)-1,""),ROW(bdd))&gt;0,ROW(bdd)-1,""),ROW(G61)),COLUMN(G:G)),"")</f>
        <v/>
      </c>
      <c r="H62" s="11" t="str" cm="1">
        <f t="array" aca="1" ref="H62" ca="1">IFERROR(INDEX(bdd,SMALL(IF(FREQUENCY(IF(ISNUMBER(SEARCH("x",bdd)*1),ROW(bdd)-1,""),ROW(bdd))&gt;0,ROW(bdd)-1,""),ROW(H61)),COLUMN(H:H)),"")</f>
        <v/>
      </c>
      <c r="I62" s="11" t="str" cm="1">
        <f t="array" aca="1" ref="I62" ca="1">IFERROR(INDEX(bdd,SMALL(IF(FREQUENCY(IF(ISNUMBER(SEARCH("x",bdd)*1),ROW(bdd)-1,""),ROW(bdd))&gt;0,ROW(bdd)-1,""),ROW(I61)),COLUMN(I:I)),"")</f>
        <v/>
      </c>
      <c r="J62" s="11" t="str" cm="1">
        <f t="array" aca="1" ref="J62" ca="1">IFERROR(INDEX(bdd,SMALL(IF(FREQUENCY(IF(ISNUMBER(SEARCH("x",bdd)*1),ROW(bdd)-1,""),ROW(bdd))&gt;0,ROW(bdd)-1,""),ROW(J61)),COLUMN(J:J)),"")</f>
        <v/>
      </c>
      <c r="K62" s="11" t="str" cm="1">
        <f t="array" aca="1" ref="K62" ca="1">IFERROR(INDEX(bdd,SMALL(IF(FREQUENCY(IF(ISNUMBER(SEARCH("x",bdd)*1),ROW(bdd)-1,""),ROW(bdd))&gt;0,ROW(bdd)-1,""),ROW(K61)),COLUMN(K:K)),"")</f>
        <v/>
      </c>
      <c r="L62" s="11" t="str" cm="1">
        <f t="array" aca="1" ref="L62" ca="1">IFERROR(INDEX(bdd,SMALL(IF(FREQUENCY(IF(ISNUMBER(SEARCH("x",bdd)*1),ROW(bdd)-1,""),ROW(bdd))&gt;0,ROW(bdd)-1,""),ROW(L61)),COLUMN(L:L)),"")</f>
        <v/>
      </c>
      <c r="M62" s="11" t="str" cm="1">
        <f t="array" aca="1" ref="M62" ca="1">IFERROR(INDEX(bdd,SMALL(IF(FREQUENCY(IF(ISNUMBER(SEARCH("x",bdd)*1),ROW(bdd)-1,""),ROW(bdd))&gt;0,ROW(bdd)-1,""),ROW(M61)),COLUMN(M:M)),"")</f>
        <v/>
      </c>
      <c r="N62" s="11" t="str" cm="1">
        <f t="array" aca="1" ref="N62" ca="1">IFERROR(INDEX(bdd,SMALL(IF(FREQUENCY(IF(ISNUMBER(SEARCH("x",bdd)*1),ROW(bdd)-1,""),ROW(bdd))&gt;0,ROW(bdd)-1,""),ROW(N61)),COLUMN(N:N)),"")</f>
        <v/>
      </c>
      <c r="O62" s="11" t="str" cm="1">
        <f t="array" aca="1" ref="O62" ca="1">IFERROR(INDEX(bdd,SMALL(IF(FREQUENCY(IF(ISNUMBER(SEARCH("x",bdd)*1),ROW(bdd)-1,""),ROW(bdd))&gt;0,ROW(bdd)-1,""),ROW(O61)),COLUMN(O:O)),"")</f>
        <v/>
      </c>
      <c r="P62" s="11" t="str" cm="1">
        <f t="array" aca="1" ref="P62" ca="1">IFERROR(INDEX(bdd,SMALL(IF(FREQUENCY(IF(ISNUMBER(SEARCH("x",bdd)*1),ROW(bdd)-1,""),ROW(bdd))&gt;0,ROW(bdd)-1,""),ROW(P61)),COLUMN(P:P)),"")</f>
        <v/>
      </c>
      <c r="Q62" s="11" t="str" cm="1">
        <f t="array" aca="1" ref="Q62" ca="1">IFERROR(INDEX(bdd,SMALL(IF(FREQUENCY(IF(ISNUMBER(SEARCH("x",bdd)*1),ROW(bdd)-1,""),ROW(bdd))&gt;0,ROW(bdd)-1,""),ROW(Q61)),COLUMN(Q:Q)),"")</f>
        <v/>
      </c>
      <c r="R62" s="11" t="str" cm="1">
        <f t="array" aca="1" ref="R62" ca="1">IFERROR(INDEX(bdd,SMALL(IF(FREQUENCY(IF(ISNUMBER(SEARCH("x",bdd)*1),ROW(bdd)-1,""),ROW(bdd))&gt;0,ROW(bdd)-1,""),ROW(R61)),COLUMN(R:R)),"")</f>
        <v/>
      </c>
      <c r="S62" s="11" t="str" cm="1">
        <f t="array" aca="1" ref="S62" ca="1">IFERROR(INDEX(bdd,SMALL(IF(FREQUENCY(IF(ISNUMBER(SEARCH("x",bdd)*1),ROW(bdd)-1,""),ROW(bdd))&gt;0,ROW(bdd)-1,""),ROW(S61)),COLUMN(S:S)),"")</f>
        <v/>
      </c>
      <c r="T62" s="11" t="str" cm="1">
        <f t="array" aca="1" ref="T62" ca="1">IFERROR(INDEX(bdd,SMALL(IF(FREQUENCY(IF(ISNUMBER(SEARCH("x",bdd)*1),ROW(bdd)-1,""),ROW(bdd))&gt;0,ROW(bdd)-1,""),ROW(T61)),COLUMN(T:T)),"")</f>
        <v/>
      </c>
      <c r="U62" s="11" t="str" cm="1">
        <f t="array" aca="1" ref="U62" ca="1">IFERROR(INDEX(bdd,SMALL(IF(FREQUENCY(IF(ISNUMBER(SEARCH("x",bdd)*1),ROW(bdd)-1,""),ROW(bdd))&gt;0,ROW(bdd)-1,""),ROW(U61)),COLUMN(U:U)),"")</f>
        <v/>
      </c>
      <c r="V62" s="11" t="str" cm="1">
        <f t="array" aca="1" ref="V62" ca="1">IFERROR(INDEX(bdd,SMALL(IF(FREQUENCY(IF(ISNUMBER(SEARCH("x",bdd)*1),ROW(bdd)-1,""),ROW(bdd))&gt;0,ROW(bdd)-1,""),ROW(V61)),COLUMN(V:V)),"")</f>
        <v/>
      </c>
    </row>
    <row r="63" spans="1:22" x14ac:dyDescent="0.25">
      <c r="A63" s="10" t="str" cm="1">
        <f t="array" aca="1" ref="A63" ca="1">IFERROR(INDEX(bdd,SMALL(IF(FREQUENCY(IF(ISNUMBER(SEARCH("x",bdd)*1),ROW(bdd)-1,""),ROW(bdd))&gt;0,ROW(bdd)-1,""),ROW(A62)),COLUMN(A:A)),"")</f>
        <v/>
      </c>
      <c r="B63" s="11" t="str" cm="1">
        <f t="array" aca="1" ref="B63" ca="1">IFERROR(INDEX(bdd,SMALL(IF(FREQUENCY(IF(ISNUMBER(SEARCH("x",bdd)*1),ROW(bdd)-1,""),ROW(bdd))&gt;0,ROW(bdd)-1,""),ROW(B62)),COLUMN(B:B)),"")</f>
        <v/>
      </c>
      <c r="C63" s="11" t="str" cm="1">
        <f t="array" aca="1" ref="C63" ca="1">IFERROR(INDEX(bdd,SMALL(IF(FREQUENCY(IF(ISNUMBER(SEARCH("x",bdd)*1),ROW(bdd)-1,""),ROW(bdd))&gt;0,ROW(bdd)-1,""),ROW(C62)),COLUMN(C:C)),"")</f>
        <v/>
      </c>
      <c r="D63" s="11" t="str" cm="1">
        <f t="array" aca="1" ref="D63" ca="1">IFERROR(INDEX(bdd,SMALL(IF(FREQUENCY(IF(ISNUMBER(SEARCH("x",bdd)*1),ROW(bdd)-1,""),ROW(bdd))&gt;0,ROW(bdd)-1,""),ROW(D62)),COLUMN(D:D)),"")</f>
        <v/>
      </c>
      <c r="E63" s="11" t="str" cm="1">
        <f t="array" aca="1" ref="E63" ca="1">IFERROR(INDEX(bdd,SMALL(IF(FREQUENCY(IF(ISNUMBER(SEARCH("x",bdd)*1),ROW(bdd)-1,""),ROW(bdd))&gt;0,ROW(bdd)-1,""),ROW(E62)),COLUMN(E:E)),"")</f>
        <v/>
      </c>
      <c r="F63" s="11" t="str" cm="1">
        <f t="array" aca="1" ref="F63" ca="1">IFERROR(INDEX(bdd,SMALL(IF(FREQUENCY(IF(ISNUMBER(SEARCH("x",bdd)*1),ROW(bdd)-1,""),ROW(bdd))&gt;0,ROW(bdd)-1,""),ROW(F62)),COLUMN(F:F)),"")</f>
        <v/>
      </c>
      <c r="G63" s="11" t="str" cm="1">
        <f t="array" aca="1" ref="G63" ca="1">IFERROR(INDEX(bdd,SMALL(IF(FREQUENCY(IF(ISNUMBER(SEARCH("x",bdd)*1),ROW(bdd)-1,""),ROW(bdd))&gt;0,ROW(bdd)-1,""),ROW(G62)),COLUMN(G:G)),"")</f>
        <v/>
      </c>
      <c r="H63" s="11" t="str" cm="1">
        <f t="array" aca="1" ref="H63" ca="1">IFERROR(INDEX(bdd,SMALL(IF(FREQUENCY(IF(ISNUMBER(SEARCH("x",bdd)*1),ROW(bdd)-1,""),ROW(bdd))&gt;0,ROW(bdd)-1,""),ROW(H62)),COLUMN(H:H)),"")</f>
        <v/>
      </c>
      <c r="I63" s="11" t="str" cm="1">
        <f t="array" aca="1" ref="I63" ca="1">IFERROR(INDEX(bdd,SMALL(IF(FREQUENCY(IF(ISNUMBER(SEARCH("x",bdd)*1),ROW(bdd)-1,""),ROW(bdd))&gt;0,ROW(bdd)-1,""),ROW(I62)),COLUMN(I:I)),"")</f>
        <v/>
      </c>
      <c r="J63" s="11" t="str" cm="1">
        <f t="array" aca="1" ref="J63" ca="1">IFERROR(INDEX(bdd,SMALL(IF(FREQUENCY(IF(ISNUMBER(SEARCH("x",bdd)*1),ROW(bdd)-1,""),ROW(bdd))&gt;0,ROW(bdd)-1,""),ROW(J62)),COLUMN(J:J)),"")</f>
        <v/>
      </c>
      <c r="K63" s="11" t="str" cm="1">
        <f t="array" aca="1" ref="K63" ca="1">IFERROR(INDEX(bdd,SMALL(IF(FREQUENCY(IF(ISNUMBER(SEARCH("x",bdd)*1),ROW(bdd)-1,""),ROW(bdd))&gt;0,ROW(bdd)-1,""),ROW(K62)),COLUMN(K:K)),"")</f>
        <v/>
      </c>
      <c r="L63" s="11" t="str" cm="1">
        <f t="array" aca="1" ref="L63" ca="1">IFERROR(INDEX(bdd,SMALL(IF(FREQUENCY(IF(ISNUMBER(SEARCH("x",bdd)*1),ROW(bdd)-1,""),ROW(bdd))&gt;0,ROW(bdd)-1,""),ROW(L62)),COLUMN(L:L)),"")</f>
        <v/>
      </c>
      <c r="M63" s="11" t="str" cm="1">
        <f t="array" aca="1" ref="M63" ca="1">IFERROR(INDEX(bdd,SMALL(IF(FREQUENCY(IF(ISNUMBER(SEARCH("x",bdd)*1),ROW(bdd)-1,""),ROW(bdd))&gt;0,ROW(bdd)-1,""),ROW(M62)),COLUMN(M:M)),"")</f>
        <v/>
      </c>
      <c r="N63" s="11" t="str" cm="1">
        <f t="array" aca="1" ref="N63" ca="1">IFERROR(INDEX(bdd,SMALL(IF(FREQUENCY(IF(ISNUMBER(SEARCH("x",bdd)*1),ROW(bdd)-1,""),ROW(bdd))&gt;0,ROW(bdd)-1,""),ROW(N62)),COLUMN(N:N)),"")</f>
        <v/>
      </c>
      <c r="O63" s="11" t="str" cm="1">
        <f t="array" aca="1" ref="O63" ca="1">IFERROR(INDEX(bdd,SMALL(IF(FREQUENCY(IF(ISNUMBER(SEARCH("x",bdd)*1),ROW(bdd)-1,""),ROW(bdd))&gt;0,ROW(bdd)-1,""),ROW(O62)),COLUMN(O:O)),"")</f>
        <v/>
      </c>
      <c r="P63" s="11" t="str" cm="1">
        <f t="array" aca="1" ref="P63" ca="1">IFERROR(INDEX(bdd,SMALL(IF(FREQUENCY(IF(ISNUMBER(SEARCH("x",bdd)*1),ROW(bdd)-1,""),ROW(bdd))&gt;0,ROW(bdd)-1,""),ROW(P62)),COLUMN(P:P)),"")</f>
        <v/>
      </c>
      <c r="Q63" s="11" t="str" cm="1">
        <f t="array" aca="1" ref="Q63" ca="1">IFERROR(INDEX(bdd,SMALL(IF(FREQUENCY(IF(ISNUMBER(SEARCH("x",bdd)*1),ROW(bdd)-1,""),ROW(bdd))&gt;0,ROW(bdd)-1,""),ROW(Q62)),COLUMN(Q:Q)),"")</f>
        <v/>
      </c>
      <c r="R63" s="11" t="str" cm="1">
        <f t="array" aca="1" ref="R63" ca="1">IFERROR(INDEX(bdd,SMALL(IF(FREQUENCY(IF(ISNUMBER(SEARCH("x",bdd)*1),ROW(bdd)-1,""),ROW(bdd))&gt;0,ROW(bdd)-1,""),ROW(R62)),COLUMN(R:R)),"")</f>
        <v/>
      </c>
      <c r="S63" s="11" t="str" cm="1">
        <f t="array" aca="1" ref="S63" ca="1">IFERROR(INDEX(bdd,SMALL(IF(FREQUENCY(IF(ISNUMBER(SEARCH("x",bdd)*1),ROW(bdd)-1,""),ROW(bdd))&gt;0,ROW(bdd)-1,""),ROW(S62)),COLUMN(S:S)),"")</f>
        <v/>
      </c>
      <c r="T63" s="11" t="str" cm="1">
        <f t="array" aca="1" ref="T63" ca="1">IFERROR(INDEX(bdd,SMALL(IF(FREQUENCY(IF(ISNUMBER(SEARCH("x",bdd)*1),ROW(bdd)-1,""),ROW(bdd))&gt;0,ROW(bdd)-1,""),ROW(T62)),COLUMN(T:T)),"")</f>
        <v/>
      </c>
      <c r="U63" s="11" t="str" cm="1">
        <f t="array" aca="1" ref="U63" ca="1">IFERROR(INDEX(bdd,SMALL(IF(FREQUENCY(IF(ISNUMBER(SEARCH("x",bdd)*1),ROW(bdd)-1,""),ROW(bdd))&gt;0,ROW(bdd)-1,""),ROW(U62)),COLUMN(U:U)),"")</f>
        <v/>
      </c>
      <c r="V63" s="11" t="str" cm="1">
        <f t="array" aca="1" ref="V63" ca="1">IFERROR(INDEX(bdd,SMALL(IF(FREQUENCY(IF(ISNUMBER(SEARCH("x",bdd)*1),ROW(bdd)-1,""),ROW(bdd))&gt;0,ROW(bdd)-1,""),ROW(V62)),COLUMN(V:V)),"")</f>
        <v/>
      </c>
    </row>
    <row r="64" spans="1:22" x14ac:dyDescent="0.25">
      <c r="A64" s="10" t="str" cm="1">
        <f t="array" aca="1" ref="A64" ca="1">IFERROR(INDEX(bdd,SMALL(IF(FREQUENCY(IF(ISNUMBER(SEARCH("x",bdd)*1),ROW(bdd)-1,""),ROW(bdd))&gt;0,ROW(bdd)-1,""),ROW(A63)),COLUMN(A:A)),"")</f>
        <v/>
      </c>
      <c r="B64" s="11" t="str" cm="1">
        <f t="array" aca="1" ref="B64" ca="1">IFERROR(INDEX(bdd,SMALL(IF(FREQUENCY(IF(ISNUMBER(SEARCH("x",bdd)*1),ROW(bdd)-1,""),ROW(bdd))&gt;0,ROW(bdd)-1,""),ROW(B63)),COLUMN(B:B)),"")</f>
        <v/>
      </c>
      <c r="C64" s="11" t="str" cm="1">
        <f t="array" aca="1" ref="C64" ca="1">IFERROR(INDEX(bdd,SMALL(IF(FREQUENCY(IF(ISNUMBER(SEARCH("x",bdd)*1),ROW(bdd)-1,""),ROW(bdd))&gt;0,ROW(bdd)-1,""),ROW(C63)),COLUMN(C:C)),"")</f>
        <v/>
      </c>
      <c r="D64" s="11" t="str" cm="1">
        <f t="array" aca="1" ref="D64" ca="1">IFERROR(INDEX(bdd,SMALL(IF(FREQUENCY(IF(ISNUMBER(SEARCH("x",bdd)*1),ROW(bdd)-1,""),ROW(bdd))&gt;0,ROW(bdd)-1,""),ROW(D63)),COLUMN(D:D)),"")</f>
        <v/>
      </c>
      <c r="E64" s="11" t="str" cm="1">
        <f t="array" aca="1" ref="E64" ca="1">IFERROR(INDEX(bdd,SMALL(IF(FREQUENCY(IF(ISNUMBER(SEARCH("x",bdd)*1),ROW(bdd)-1,""),ROW(bdd))&gt;0,ROW(bdd)-1,""),ROW(E63)),COLUMN(E:E)),"")</f>
        <v/>
      </c>
      <c r="F64" s="11" t="str" cm="1">
        <f t="array" aca="1" ref="F64" ca="1">IFERROR(INDEX(bdd,SMALL(IF(FREQUENCY(IF(ISNUMBER(SEARCH("x",bdd)*1),ROW(bdd)-1,""),ROW(bdd))&gt;0,ROW(bdd)-1,""),ROW(F63)),COLUMN(F:F)),"")</f>
        <v/>
      </c>
      <c r="G64" s="11" t="str" cm="1">
        <f t="array" aca="1" ref="G64" ca="1">IFERROR(INDEX(bdd,SMALL(IF(FREQUENCY(IF(ISNUMBER(SEARCH("x",bdd)*1),ROW(bdd)-1,""),ROW(bdd))&gt;0,ROW(bdd)-1,""),ROW(G63)),COLUMN(G:G)),"")</f>
        <v/>
      </c>
      <c r="H64" s="11" t="str" cm="1">
        <f t="array" aca="1" ref="H64" ca="1">IFERROR(INDEX(bdd,SMALL(IF(FREQUENCY(IF(ISNUMBER(SEARCH("x",bdd)*1),ROW(bdd)-1,""),ROW(bdd))&gt;0,ROW(bdd)-1,""),ROW(H63)),COLUMN(H:H)),"")</f>
        <v/>
      </c>
      <c r="I64" s="11" t="str" cm="1">
        <f t="array" aca="1" ref="I64" ca="1">IFERROR(INDEX(bdd,SMALL(IF(FREQUENCY(IF(ISNUMBER(SEARCH("x",bdd)*1),ROW(bdd)-1,""),ROW(bdd))&gt;0,ROW(bdd)-1,""),ROW(I63)),COLUMN(I:I)),"")</f>
        <v/>
      </c>
      <c r="J64" s="11" t="str" cm="1">
        <f t="array" aca="1" ref="J64" ca="1">IFERROR(INDEX(bdd,SMALL(IF(FREQUENCY(IF(ISNUMBER(SEARCH("x",bdd)*1),ROW(bdd)-1,""),ROW(bdd))&gt;0,ROW(bdd)-1,""),ROW(J63)),COLUMN(J:J)),"")</f>
        <v/>
      </c>
      <c r="K64" s="11" t="str" cm="1">
        <f t="array" aca="1" ref="K64" ca="1">IFERROR(INDEX(bdd,SMALL(IF(FREQUENCY(IF(ISNUMBER(SEARCH("x",bdd)*1),ROW(bdd)-1,""),ROW(bdd))&gt;0,ROW(bdd)-1,""),ROW(K63)),COLUMN(K:K)),"")</f>
        <v/>
      </c>
      <c r="L64" s="11" t="str" cm="1">
        <f t="array" aca="1" ref="L64" ca="1">IFERROR(INDEX(bdd,SMALL(IF(FREQUENCY(IF(ISNUMBER(SEARCH("x",bdd)*1),ROW(bdd)-1,""),ROW(bdd))&gt;0,ROW(bdd)-1,""),ROW(L63)),COLUMN(L:L)),"")</f>
        <v/>
      </c>
      <c r="M64" s="11" t="str" cm="1">
        <f t="array" aca="1" ref="M64" ca="1">IFERROR(INDEX(bdd,SMALL(IF(FREQUENCY(IF(ISNUMBER(SEARCH("x",bdd)*1),ROW(bdd)-1,""),ROW(bdd))&gt;0,ROW(bdd)-1,""),ROW(M63)),COLUMN(M:M)),"")</f>
        <v/>
      </c>
      <c r="N64" s="11" t="str" cm="1">
        <f t="array" aca="1" ref="N64" ca="1">IFERROR(INDEX(bdd,SMALL(IF(FREQUENCY(IF(ISNUMBER(SEARCH("x",bdd)*1),ROW(bdd)-1,""),ROW(bdd))&gt;0,ROW(bdd)-1,""),ROW(N63)),COLUMN(N:N)),"")</f>
        <v/>
      </c>
      <c r="O64" s="11" t="str" cm="1">
        <f t="array" aca="1" ref="O64" ca="1">IFERROR(INDEX(bdd,SMALL(IF(FREQUENCY(IF(ISNUMBER(SEARCH("x",bdd)*1),ROW(bdd)-1,""),ROW(bdd))&gt;0,ROW(bdd)-1,""),ROW(O63)),COLUMN(O:O)),"")</f>
        <v/>
      </c>
      <c r="P64" s="11" t="str" cm="1">
        <f t="array" aca="1" ref="P64" ca="1">IFERROR(INDEX(bdd,SMALL(IF(FREQUENCY(IF(ISNUMBER(SEARCH("x",bdd)*1),ROW(bdd)-1,""),ROW(bdd))&gt;0,ROW(bdd)-1,""),ROW(P63)),COLUMN(P:P)),"")</f>
        <v/>
      </c>
      <c r="Q64" s="11" t="str" cm="1">
        <f t="array" aca="1" ref="Q64" ca="1">IFERROR(INDEX(bdd,SMALL(IF(FREQUENCY(IF(ISNUMBER(SEARCH("x",bdd)*1),ROW(bdd)-1,""),ROW(bdd))&gt;0,ROW(bdd)-1,""),ROW(Q63)),COLUMN(Q:Q)),"")</f>
        <v/>
      </c>
      <c r="R64" s="11" t="str" cm="1">
        <f t="array" aca="1" ref="R64" ca="1">IFERROR(INDEX(bdd,SMALL(IF(FREQUENCY(IF(ISNUMBER(SEARCH("x",bdd)*1),ROW(bdd)-1,""),ROW(bdd))&gt;0,ROW(bdd)-1,""),ROW(R63)),COLUMN(R:R)),"")</f>
        <v/>
      </c>
      <c r="S64" s="11" t="str" cm="1">
        <f t="array" aca="1" ref="S64" ca="1">IFERROR(INDEX(bdd,SMALL(IF(FREQUENCY(IF(ISNUMBER(SEARCH("x",bdd)*1),ROW(bdd)-1,""),ROW(bdd))&gt;0,ROW(bdd)-1,""),ROW(S63)),COLUMN(S:S)),"")</f>
        <v/>
      </c>
      <c r="T64" s="11" t="str" cm="1">
        <f t="array" aca="1" ref="T64" ca="1">IFERROR(INDEX(bdd,SMALL(IF(FREQUENCY(IF(ISNUMBER(SEARCH("x",bdd)*1),ROW(bdd)-1,""),ROW(bdd))&gt;0,ROW(bdd)-1,""),ROW(T63)),COLUMN(T:T)),"")</f>
        <v/>
      </c>
      <c r="U64" s="11" t="str" cm="1">
        <f t="array" aca="1" ref="U64" ca="1">IFERROR(INDEX(bdd,SMALL(IF(FREQUENCY(IF(ISNUMBER(SEARCH("x",bdd)*1),ROW(bdd)-1,""),ROW(bdd))&gt;0,ROW(bdd)-1,""),ROW(U63)),COLUMN(U:U)),"")</f>
        <v/>
      </c>
      <c r="V64" s="11" t="str" cm="1">
        <f t="array" aca="1" ref="V64" ca="1">IFERROR(INDEX(bdd,SMALL(IF(FREQUENCY(IF(ISNUMBER(SEARCH("x",bdd)*1),ROW(bdd)-1,""),ROW(bdd))&gt;0,ROW(bdd)-1,""),ROW(V63)),COLUMN(V:V)),"")</f>
        <v/>
      </c>
    </row>
    <row r="65" spans="1:22" x14ac:dyDescent="0.25">
      <c r="A65" s="10" t="str" cm="1">
        <f t="array" aca="1" ref="A65" ca="1">IFERROR(INDEX(bdd,SMALL(IF(FREQUENCY(IF(ISNUMBER(SEARCH("x",bdd)*1),ROW(bdd)-1,""),ROW(bdd))&gt;0,ROW(bdd)-1,""),ROW(A64)),COLUMN(A:A)),"")</f>
        <v/>
      </c>
      <c r="B65" s="11" t="str" cm="1">
        <f t="array" aca="1" ref="B65" ca="1">IFERROR(INDEX(bdd,SMALL(IF(FREQUENCY(IF(ISNUMBER(SEARCH("x",bdd)*1),ROW(bdd)-1,""),ROW(bdd))&gt;0,ROW(bdd)-1,""),ROW(B64)),COLUMN(B:B)),"")</f>
        <v/>
      </c>
      <c r="C65" s="11" t="str" cm="1">
        <f t="array" aca="1" ref="C65" ca="1">IFERROR(INDEX(bdd,SMALL(IF(FREQUENCY(IF(ISNUMBER(SEARCH("x",bdd)*1),ROW(bdd)-1,""),ROW(bdd))&gt;0,ROW(bdd)-1,""),ROW(C64)),COLUMN(C:C)),"")</f>
        <v/>
      </c>
      <c r="D65" s="11" t="str" cm="1">
        <f t="array" aca="1" ref="D65" ca="1">IFERROR(INDEX(bdd,SMALL(IF(FREQUENCY(IF(ISNUMBER(SEARCH("x",bdd)*1),ROW(bdd)-1,""),ROW(bdd))&gt;0,ROW(bdd)-1,""),ROW(D64)),COLUMN(D:D)),"")</f>
        <v/>
      </c>
      <c r="E65" s="11" t="str" cm="1">
        <f t="array" aca="1" ref="E65" ca="1">IFERROR(INDEX(bdd,SMALL(IF(FREQUENCY(IF(ISNUMBER(SEARCH("x",bdd)*1),ROW(bdd)-1,""),ROW(bdd))&gt;0,ROW(bdd)-1,""),ROW(E64)),COLUMN(E:E)),"")</f>
        <v/>
      </c>
      <c r="F65" s="11" t="str" cm="1">
        <f t="array" aca="1" ref="F65" ca="1">IFERROR(INDEX(bdd,SMALL(IF(FREQUENCY(IF(ISNUMBER(SEARCH("x",bdd)*1),ROW(bdd)-1,""),ROW(bdd))&gt;0,ROW(bdd)-1,""),ROW(F64)),COLUMN(F:F)),"")</f>
        <v/>
      </c>
      <c r="G65" s="11" t="str" cm="1">
        <f t="array" aca="1" ref="G65" ca="1">IFERROR(INDEX(bdd,SMALL(IF(FREQUENCY(IF(ISNUMBER(SEARCH("x",bdd)*1),ROW(bdd)-1,""),ROW(bdd))&gt;0,ROW(bdd)-1,""),ROW(G64)),COLUMN(G:G)),"")</f>
        <v/>
      </c>
      <c r="H65" s="11" t="str" cm="1">
        <f t="array" aca="1" ref="H65" ca="1">IFERROR(INDEX(bdd,SMALL(IF(FREQUENCY(IF(ISNUMBER(SEARCH("x",bdd)*1),ROW(bdd)-1,""),ROW(bdd))&gt;0,ROW(bdd)-1,""),ROW(H64)),COLUMN(H:H)),"")</f>
        <v/>
      </c>
      <c r="I65" s="11" t="str" cm="1">
        <f t="array" aca="1" ref="I65" ca="1">IFERROR(INDEX(bdd,SMALL(IF(FREQUENCY(IF(ISNUMBER(SEARCH("x",bdd)*1),ROW(bdd)-1,""),ROW(bdd))&gt;0,ROW(bdd)-1,""),ROW(I64)),COLUMN(I:I)),"")</f>
        <v/>
      </c>
      <c r="J65" s="11" t="str" cm="1">
        <f t="array" aca="1" ref="J65" ca="1">IFERROR(INDEX(bdd,SMALL(IF(FREQUENCY(IF(ISNUMBER(SEARCH("x",bdd)*1),ROW(bdd)-1,""),ROW(bdd))&gt;0,ROW(bdd)-1,""),ROW(J64)),COLUMN(J:J)),"")</f>
        <v/>
      </c>
      <c r="K65" s="11" t="str" cm="1">
        <f t="array" aca="1" ref="K65" ca="1">IFERROR(INDEX(bdd,SMALL(IF(FREQUENCY(IF(ISNUMBER(SEARCH("x",bdd)*1),ROW(bdd)-1,""),ROW(bdd))&gt;0,ROW(bdd)-1,""),ROW(K64)),COLUMN(K:K)),"")</f>
        <v/>
      </c>
      <c r="L65" s="11" t="str" cm="1">
        <f t="array" aca="1" ref="L65" ca="1">IFERROR(INDEX(bdd,SMALL(IF(FREQUENCY(IF(ISNUMBER(SEARCH("x",bdd)*1),ROW(bdd)-1,""),ROW(bdd))&gt;0,ROW(bdd)-1,""),ROW(L64)),COLUMN(L:L)),"")</f>
        <v/>
      </c>
      <c r="M65" s="11" t="str" cm="1">
        <f t="array" aca="1" ref="M65" ca="1">IFERROR(INDEX(bdd,SMALL(IF(FREQUENCY(IF(ISNUMBER(SEARCH("x",bdd)*1),ROW(bdd)-1,""),ROW(bdd))&gt;0,ROW(bdd)-1,""),ROW(M64)),COLUMN(M:M)),"")</f>
        <v/>
      </c>
      <c r="N65" s="11" t="str" cm="1">
        <f t="array" aca="1" ref="N65" ca="1">IFERROR(INDEX(bdd,SMALL(IF(FREQUENCY(IF(ISNUMBER(SEARCH("x",bdd)*1),ROW(bdd)-1,""),ROW(bdd))&gt;0,ROW(bdd)-1,""),ROW(N64)),COLUMN(N:N)),"")</f>
        <v/>
      </c>
      <c r="O65" s="11" t="str" cm="1">
        <f t="array" aca="1" ref="O65" ca="1">IFERROR(INDEX(bdd,SMALL(IF(FREQUENCY(IF(ISNUMBER(SEARCH("x",bdd)*1),ROW(bdd)-1,""),ROW(bdd))&gt;0,ROW(bdd)-1,""),ROW(O64)),COLUMN(O:O)),"")</f>
        <v/>
      </c>
      <c r="P65" s="11" t="str" cm="1">
        <f t="array" aca="1" ref="P65" ca="1">IFERROR(INDEX(bdd,SMALL(IF(FREQUENCY(IF(ISNUMBER(SEARCH("x",bdd)*1),ROW(bdd)-1,""),ROW(bdd))&gt;0,ROW(bdd)-1,""),ROW(P64)),COLUMN(P:P)),"")</f>
        <v/>
      </c>
      <c r="Q65" s="11" t="str" cm="1">
        <f t="array" aca="1" ref="Q65" ca="1">IFERROR(INDEX(bdd,SMALL(IF(FREQUENCY(IF(ISNUMBER(SEARCH("x",bdd)*1),ROW(bdd)-1,""),ROW(bdd))&gt;0,ROW(bdd)-1,""),ROW(Q64)),COLUMN(Q:Q)),"")</f>
        <v/>
      </c>
      <c r="R65" s="11" t="str" cm="1">
        <f t="array" aca="1" ref="R65" ca="1">IFERROR(INDEX(bdd,SMALL(IF(FREQUENCY(IF(ISNUMBER(SEARCH("x",bdd)*1),ROW(bdd)-1,""),ROW(bdd))&gt;0,ROW(bdd)-1,""),ROW(R64)),COLUMN(R:R)),"")</f>
        <v/>
      </c>
      <c r="S65" s="11" t="str" cm="1">
        <f t="array" aca="1" ref="S65" ca="1">IFERROR(INDEX(bdd,SMALL(IF(FREQUENCY(IF(ISNUMBER(SEARCH("x",bdd)*1),ROW(bdd)-1,""),ROW(bdd))&gt;0,ROW(bdd)-1,""),ROW(S64)),COLUMN(S:S)),"")</f>
        <v/>
      </c>
      <c r="T65" s="11" t="str" cm="1">
        <f t="array" aca="1" ref="T65" ca="1">IFERROR(INDEX(bdd,SMALL(IF(FREQUENCY(IF(ISNUMBER(SEARCH("x",bdd)*1),ROW(bdd)-1,""),ROW(bdd))&gt;0,ROW(bdd)-1,""),ROW(T64)),COLUMN(T:T)),"")</f>
        <v/>
      </c>
      <c r="U65" s="11" t="str" cm="1">
        <f t="array" aca="1" ref="U65" ca="1">IFERROR(INDEX(bdd,SMALL(IF(FREQUENCY(IF(ISNUMBER(SEARCH("x",bdd)*1),ROW(bdd)-1,""),ROW(bdd))&gt;0,ROW(bdd)-1,""),ROW(U64)),COLUMN(U:U)),"")</f>
        <v/>
      </c>
      <c r="V65" s="11" t="str" cm="1">
        <f t="array" aca="1" ref="V65" ca="1">IFERROR(INDEX(bdd,SMALL(IF(FREQUENCY(IF(ISNUMBER(SEARCH("x",bdd)*1),ROW(bdd)-1,""),ROW(bdd))&gt;0,ROW(bdd)-1,""),ROW(V64)),COLUMN(V:V)),"")</f>
        <v/>
      </c>
    </row>
    <row r="66" spans="1:22" x14ac:dyDescent="0.25">
      <c r="A66" s="10" t="str" cm="1">
        <f t="array" aca="1" ref="A66" ca="1">IFERROR(INDEX(bdd,SMALL(IF(FREQUENCY(IF(ISNUMBER(SEARCH("x",bdd)*1),ROW(bdd)-1,""),ROW(bdd))&gt;0,ROW(bdd)-1,""),ROW(A65)),COLUMN(A:A)),"")</f>
        <v/>
      </c>
      <c r="B66" s="11" t="str" cm="1">
        <f t="array" aca="1" ref="B66" ca="1">IFERROR(INDEX(bdd,SMALL(IF(FREQUENCY(IF(ISNUMBER(SEARCH("x",bdd)*1),ROW(bdd)-1,""),ROW(bdd))&gt;0,ROW(bdd)-1,""),ROW(B65)),COLUMN(B:B)),"")</f>
        <v/>
      </c>
      <c r="C66" s="11" t="str" cm="1">
        <f t="array" aca="1" ref="C66" ca="1">IFERROR(INDEX(bdd,SMALL(IF(FREQUENCY(IF(ISNUMBER(SEARCH("x",bdd)*1),ROW(bdd)-1,""),ROW(bdd))&gt;0,ROW(bdd)-1,""),ROW(C65)),COLUMN(C:C)),"")</f>
        <v/>
      </c>
      <c r="D66" s="11" t="str" cm="1">
        <f t="array" aca="1" ref="D66" ca="1">IFERROR(INDEX(bdd,SMALL(IF(FREQUENCY(IF(ISNUMBER(SEARCH("x",bdd)*1),ROW(bdd)-1,""),ROW(bdd))&gt;0,ROW(bdd)-1,""),ROW(D65)),COLUMN(D:D)),"")</f>
        <v/>
      </c>
      <c r="E66" s="11" t="str" cm="1">
        <f t="array" aca="1" ref="E66" ca="1">IFERROR(INDEX(bdd,SMALL(IF(FREQUENCY(IF(ISNUMBER(SEARCH("x",bdd)*1),ROW(bdd)-1,""),ROW(bdd))&gt;0,ROW(bdd)-1,""),ROW(E65)),COLUMN(E:E)),"")</f>
        <v/>
      </c>
      <c r="F66" s="11" t="str" cm="1">
        <f t="array" aca="1" ref="F66" ca="1">IFERROR(INDEX(bdd,SMALL(IF(FREQUENCY(IF(ISNUMBER(SEARCH("x",bdd)*1),ROW(bdd)-1,""),ROW(bdd))&gt;0,ROW(bdd)-1,""),ROW(F65)),COLUMN(F:F)),"")</f>
        <v/>
      </c>
      <c r="G66" s="11" t="str" cm="1">
        <f t="array" aca="1" ref="G66" ca="1">IFERROR(INDEX(bdd,SMALL(IF(FREQUENCY(IF(ISNUMBER(SEARCH("x",bdd)*1),ROW(bdd)-1,""),ROW(bdd))&gt;0,ROW(bdd)-1,""),ROW(G65)),COLUMN(G:G)),"")</f>
        <v/>
      </c>
      <c r="H66" s="11" t="str" cm="1">
        <f t="array" aca="1" ref="H66" ca="1">IFERROR(INDEX(bdd,SMALL(IF(FREQUENCY(IF(ISNUMBER(SEARCH("x",bdd)*1),ROW(bdd)-1,""),ROW(bdd))&gt;0,ROW(bdd)-1,""),ROW(H65)),COLUMN(H:H)),"")</f>
        <v/>
      </c>
      <c r="I66" s="11" t="str" cm="1">
        <f t="array" aca="1" ref="I66" ca="1">IFERROR(INDEX(bdd,SMALL(IF(FREQUENCY(IF(ISNUMBER(SEARCH("x",bdd)*1),ROW(bdd)-1,""),ROW(bdd))&gt;0,ROW(bdd)-1,""),ROW(I65)),COLUMN(I:I)),"")</f>
        <v/>
      </c>
      <c r="J66" s="11" t="str" cm="1">
        <f t="array" aca="1" ref="J66" ca="1">IFERROR(INDEX(bdd,SMALL(IF(FREQUENCY(IF(ISNUMBER(SEARCH("x",bdd)*1),ROW(bdd)-1,""),ROW(bdd))&gt;0,ROW(bdd)-1,""),ROW(J65)),COLUMN(J:J)),"")</f>
        <v/>
      </c>
      <c r="K66" s="11" t="str" cm="1">
        <f t="array" aca="1" ref="K66" ca="1">IFERROR(INDEX(bdd,SMALL(IF(FREQUENCY(IF(ISNUMBER(SEARCH("x",bdd)*1),ROW(bdd)-1,""),ROW(bdd))&gt;0,ROW(bdd)-1,""),ROW(K65)),COLUMN(K:K)),"")</f>
        <v/>
      </c>
      <c r="L66" s="11" t="str" cm="1">
        <f t="array" aca="1" ref="L66" ca="1">IFERROR(INDEX(bdd,SMALL(IF(FREQUENCY(IF(ISNUMBER(SEARCH("x",bdd)*1),ROW(bdd)-1,""),ROW(bdd))&gt;0,ROW(bdd)-1,""),ROW(L65)),COLUMN(L:L)),"")</f>
        <v/>
      </c>
      <c r="M66" s="11" t="str" cm="1">
        <f t="array" aca="1" ref="M66" ca="1">IFERROR(INDEX(bdd,SMALL(IF(FREQUENCY(IF(ISNUMBER(SEARCH("x",bdd)*1),ROW(bdd)-1,""),ROW(bdd))&gt;0,ROW(bdd)-1,""),ROW(M65)),COLUMN(M:M)),"")</f>
        <v/>
      </c>
      <c r="N66" s="11" t="str" cm="1">
        <f t="array" aca="1" ref="N66" ca="1">IFERROR(INDEX(bdd,SMALL(IF(FREQUENCY(IF(ISNUMBER(SEARCH("x",bdd)*1),ROW(bdd)-1,""),ROW(bdd))&gt;0,ROW(bdd)-1,""),ROW(N65)),COLUMN(N:N)),"")</f>
        <v/>
      </c>
      <c r="O66" s="11" t="str" cm="1">
        <f t="array" aca="1" ref="O66" ca="1">IFERROR(INDEX(bdd,SMALL(IF(FREQUENCY(IF(ISNUMBER(SEARCH("x",bdd)*1),ROW(bdd)-1,""),ROW(bdd))&gt;0,ROW(bdd)-1,""),ROW(O65)),COLUMN(O:O)),"")</f>
        <v/>
      </c>
      <c r="P66" s="11" t="str" cm="1">
        <f t="array" aca="1" ref="P66" ca="1">IFERROR(INDEX(bdd,SMALL(IF(FREQUENCY(IF(ISNUMBER(SEARCH("x",bdd)*1),ROW(bdd)-1,""),ROW(bdd))&gt;0,ROW(bdd)-1,""),ROW(P65)),COLUMN(P:P)),"")</f>
        <v/>
      </c>
      <c r="Q66" s="11" t="str" cm="1">
        <f t="array" aca="1" ref="Q66" ca="1">IFERROR(INDEX(bdd,SMALL(IF(FREQUENCY(IF(ISNUMBER(SEARCH("x",bdd)*1),ROW(bdd)-1,""),ROW(bdd))&gt;0,ROW(bdd)-1,""),ROW(Q65)),COLUMN(Q:Q)),"")</f>
        <v/>
      </c>
      <c r="R66" s="11" t="str" cm="1">
        <f t="array" aca="1" ref="R66" ca="1">IFERROR(INDEX(bdd,SMALL(IF(FREQUENCY(IF(ISNUMBER(SEARCH("x",bdd)*1),ROW(bdd)-1,""),ROW(bdd))&gt;0,ROW(bdd)-1,""),ROW(R65)),COLUMN(R:R)),"")</f>
        <v/>
      </c>
      <c r="S66" s="11" t="str" cm="1">
        <f t="array" aca="1" ref="S66" ca="1">IFERROR(INDEX(bdd,SMALL(IF(FREQUENCY(IF(ISNUMBER(SEARCH("x",bdd)*1),ROW(bdd)-1,""),ROW(bdd))&gt;0,ROW(bdd)-1,""),ROW(S65)),COLUMN(S:S)),"")</f>
        <v/>
      </c>
      <c r="T66" s="11" t="str" cm="1">
        <f t="array" aca="1" ref="T66" ca="1">IFERROR(INDEX(bdd,SMALL(IF(FREQUENCY(IF(ISNUMBER(SEARCH("x",bdd)*1),ROW(bdd)-1,""),ROW(bdd))&gt;0,ROW(bdd)-1,""),ROW(T65)),COLUMN(T:T)),"")</f>
        <v/>
      </c>
      <c r="U66" s="11" t="str" cm="1">
        <f t="array" aca="1" ref="U66" ca="1">IFERROR(INDEX(bdd,SMALL(IF(FREQUENCY(IF(ISNUMBER(SEARCH("x",bdd)*1),ROW(bdd)-1,""),ROW(bdd))&gt;0,ROW(bdd)-1,""),ROW(U65)),COLUMN(U:U)),"")</f>
        <v/>
      </c>
      <c r="V66" s="11" t="str" cm="1">
        <f t="array" aca="1" ref="V66" ca="1">IFERROR(INDEX(bdd,SMALL(IF(FREQUENCY(IF(ISNUMBER(SEARCH("x",bdd)*1),ROW(bdd)-1,""),ROW(bdd))&gt;0,ROW(bdd)-1,""),ROW(V65)),COLUMN(V:V)),"")</f>
        <v/>
      </c>
    </row>
    <row r="67" spans="1:22" x14ac:dyDescent="0.25">
      <c r="A67" s="10" t="str" cm="1">
        <f t="array" aca="1" ref="A67" ca="1">IFERROR(INDEX(bdd,SMALL(IF(FREQUENCY(IF(ISNUMBER(SEARCH("x",bdd)*1),ROW(bdd)-1,""),ROW(bdd))&gt;0,ROW(bdd)-1,""),ROW(A66)),COLUMN(A:A)),"")</f>
        <v/>
      </c>
      <c r="B67" s="11" t="str" cm="1">
        <f t="array" aca="1" ref="B67" ca="1">IFERROR(INDEX(bdd,SMALL(IF(FREQUENCY(IF(ISNUMBER(SEARCH("x",bdd)*1),ROW(bdd)-1,""),ROW(bdd))&gt;0,ROW(bdd)-1,""),ROW(B66)),COLUMN(B:B)),"")</f>
        <v/>
      </c>
      <c r="C67" s="11" t="str" cm="1">
        <f t="array" aca="1" ref="C67" ca="1">IFERROR(INDEX(bdd,SMALL(IF(FREQUENCY(IF(ISNUMBER(SEARCH("x",bdd)*1),ROW(bdd)-1,""),ROW(bdd))&gt;0,ROW(bdd)-1,""),ROW(C66)),COLUMN(C:C)),"")</f>
        <v/>
      </c>
      <c r="D67" s="11" t="str" cm="1">
        <f t="array" aca="1" ref="D67" ca="1">IFERROR(INDEX(bdd,SMALL(IF(FREQUENCY(IF(ISNUMBER(SEARCH("x",bdd)*1),ROW(bdd)-1,""),ROW(bdd))&gt;0,ROW(bdd)-1,""),ROW(D66)),COLUMN(D:D)),"")</f>
        <v/>
      </c>
      <c r="E67" s="11" t="str" cm="1">
        <f t="array" aca="1" ref="E67" ca="1">IFERROR(INDEX(bdd,SMALL(IF(FREQUENCY(IF(ISNUMBER(SEARCH("x",bdd)*1),ROW(bdd)-1,""),ROW(bdd))&gt;0,ROW(bdd)-1,""),ROW(E66)),COLUMN(E:E)),"")</f>
        <v/>
      </c>
      <c r="F67" s="11" t="str" cm="1">
        <f t="array" aca="1" ref="F67" ca="1">IFERROR(INDEX(bdd,SMALL(IF(FREQUENCY(IF(ISNUMBER(SEARCH("x",bdd)*1),ROW(bdd)-1,""),ROW(bdd))&gt;0,ROW(bdd)-1,""),ROW(F66)),COLUMN(F:F)),"")</f>
        <v/>
      </c>
      <c r="G67" s="11" t="str" cm="1">
        <f t="array" aca="1" ref="G67" ca="1">IFERROR(INDEX(bdd,SMALL(IF(FREQUENCY(IF(ISNUMBER(SEARCH("x",bdd)*1),ROW(bdd)-1,""),ROW(bdd))&gt;0,ROW(bdd)-1,""),ROW(G66)),COLUMN(G:G)),"")</f>
        <v/>
      </c>
      <c r="H67" s="11" t="str" cm="1">
        <f t="array" aca="1" ref="H67" ca="1">IFERROR(INDEX(bdd,SMALL(IF(FREQUENCY(IF(ISNUMBER(SEARCH("x",bdd)*1),ROW(bdd)-1,""),ROW(bdd))&gt;0,ROW(bdd)-1,""),ROW(H66)),COLUMN(H:H)),"")</f>
        <v/>
      </c>
      <c r="I67" s="11" t="str" cm="1">
        <f t="array" aca="1" ref="I67" ca="1">IFERROR(INDEX(bdd,SMALL(IF(FREQUENCY(IF(ISNUMBER(SEARCH("x",bdd)*1),ROW(bdd)-1,""),ROW(bdd))&gt;0,ROW(bdd)-1,""),ROW(I66)),COLUMN(I:I)),"")</f>
        <v/>
      </c>
      <c r="J67" s="11" t="str" cm="1">
        <f t="array" aca="1" ref="J67" ca="1">IFERROR(INDEX(bdd,SMALL(IF(FREQUENCY(IF(ISNUMBER(SEARCH("x",bdd)*1),ROW(bdd)-1,""),ROW(bdd))&gt;0,ROW(bdd)-1,""),ROW(J66)),COLUMN(J:J)),"")</f>
        <v/>
      </c>
      <c r="K67" s="11" t="str" cm="1">
        <f t="array" aca="1" ref="K67" ca="1">IFERROR(INDEX(bdd,SMALL(IF(FREQUENCY(IF(ISNUMBER(SEARCH("x",bdd)*1),ROW(bdd)-1,""),ROW(bdd))&gt;0,ROW(bdd)-1,""),ROW(K66)),COLUMN(K:K)),"")</f>
        <v/>
      </c>
      <c r="L67" s="11" t="str" cm="1">
        <f t="array" aca="1" ref="L67" ca="1">IFERROR(INDEX(bdd,SMALL(IF(FREQUENCY(IF(ISNUMBER(SEARCH("x",bdd)*1),ROW(bdd)-1,""),ROW(bdd))&gt;0,ROW(bdd)-1,""),ROW(L66)),COLUMN(L:L)),"")</f>
        <v/>
      </c>
      <c r="M67" s="11" t="str" cm="1">
        <f t="array" aca="1" ref="M67" ca="1">IFERROR(INDEX(bdd,SMALL(IF(FREQUENCY(IF(ISNUMBER(SEARCH("x",bdd)*1),ROW(bdd)-1,""),ROW(bdd))&gt;0,ROW(bdd)-1,""),ROW(M66)),COLUMN(M:M)),"")</f>
        <v/>
      </c>
      <c r="N67" s="11" t="str" cm="1">
        <f t="array" aca="1" ref="N67" ca="1">IFERROR(INDEX(bdd,SMALL(IF(FREQUENCY(IF(ISNUMBER(SEARCH("x",bdd)*1),ROW(bdd)-1,""),ROW(bdd))&gt;0,ROW(bdd)-1,""),ROW(N66)),COLUMN(N:N)),"")</f>
        <v/>
      </c>
      <c r="O67" s="11" t="str" cm="1">
        <f t="array" aca="1" ref="O67" ca="1">IFERROR(INDEX(bdd,SMALL(IF(FREQUENCY(IF(ISNUMBER(SEARCH("x",bdd)*1),ROW(bdd)-1,""),ROW(bdd))&gt;0,ROW(bdd)-1,""),ROW(O66)),COLUMN(O:O)),"")</f>
        <v/>
      </c>
      <c r="P67" s="11" t="str" cm="1">
        <f t="array" aca="1" ref="P67" ca="1">IFERROR(INDEX(bdd,SMALL(IF(FREQUENCY(IF(ISNUMBER(SEARCH("x",bdd)*1),ROW(bdd)-1,""),ROW(bdd))&gt;0,ROW(bdd)-1,""),ROW(P66)),COLUMN(P:P)),"")</f>
        <v/>
      </c>
      <c r="Q67" s="11" t="str" cm="1">
        <f t="array" aca="1" ref="Q67" ca="1">IFERROR(INDEX(bdd,SMALL(IF(FREQUENCY(IF(ISNUMBER(SEARCH("x",bdd)*1),ROW(bdd)-1,""),ROW(bdd))&gt;0,ROW(bdd)-1,""),ROW(Q66)),COLUMN(Q:Q)),"")</f>
        <v/>
      </c>
      <c r="R67" s="11" t="str" cm="1">
        <f t="array" aca="1" ref="R67" ca="1">IFERROR(INDEX(bdd,SMALL(IF(FREQUENCY(IF(ISNUMBER(SEARCH("x",bdd)*1),ROW(bdd)-1,""),ROW(bdd))&gt;0,ROW(bdd)-1,""),ROW(R66)),COLUMN(R:R)),"")</f>
        <v/>
      </c>
      <c r="S67" s="11" t="str" cm="1">
        <f t="array" aca="1" ref="S67" ca="1">IFERROR(INDEX(bdd,SMALL(IF(FREQUENCY(IF(ISNUMBER(SEARCH("x",bdd)*1),ROW(bdd)-1,""),ROW(bdd))&gt;0,ROW(bdd)-1,""),ROW(S66)),COLUMN(S:S)),"")</f>
        <v/>
      </c>
      <c r="T67" s="11" t="str" cm="1">
        <f t="array" aca="1" ref="T67" ca="1">IFERROR(INDEX(bdd,SMALL(IF(FREQUENCY(IF(ISNUMBER(SEARCH("x",bdd)*1),ROW(bdd)-1,""),ROW(bdd))&gt;0,ROW(bdd)-1,""),ROW(T66)),COLUMN(T:T)),"")</f>
        <v/>
      </c>
      <c r="U67" s="11" t="str" cm="1">
        <f t="array" aca="1" ref="U67" ca="1">IFERROR(INDEX(bdd,SMALL(IF(FREQUENCY(IF(ISNUMBER(SEARCH("x",bdd)*1),ROW(bdd)-1,""),ROW(bdd))&gt;0,ROW(bdd)-1,""),ROW(U66)),COLUMN(U:U)),"")</f>
        <v/>
      </c>
      <c r="V67" s="11" t="str" cm="1">
        <f t="array" aca="1" ref="V67" ca="1">IFERROR(INDEX(bdd,SMALL(IF(FREQUENCY(IF(ISNUMBER(SEARCH("x",bdd)*1),ROW(bdd)-1,""),ROW(bdd))&gt;0,ROW(bdd)-1,""),ROW(V66)),COLUMN(V:V)),"")</f>
        <v/>
      </c>
    </row>
    <row r="68" spans="1:22" x14ac:dyDescent="0.25">
      <c r="A68" s="10" t="str" cm="1">
        <f t="array" aca="1" ref="A68" ca="1">IFERROR(INDEX(bdd,SMALL(IF(FREQUENCY(IF(ISNUMBER(SEARCH("x",bdd)*1),ROW(bdd)-1,""),ROW(bdd))&gt;0,ROW(bdd)-1,""),ROW(A67)),COLUMN(A:A)),"")</f>
        <v/>
      </c>
      <c r="B68" s="11" t="str" cm="1">
        <f t="array" aca="1" ref="B68" ca="1">IFERROR(INDEX(bdd,SMALL(IF(FREQUENCY(IF(ISNUMBER(SEARCH("x",bdd)*1),ROW(bdd)-1,""),ROW(bdd))&gt;0,ROW(bdd)-1,""),ROW(B67)),COLUMN(B:B)),"")</f>
        <v/>
      </c>
      <c r="C68" s="11" t="str" cm="1">
        <f t="array" aca="1" ref="C68" ca="1">IFERROR(INDEX(bdd,SMALL(IF(FREQUENCY(IF(ISNUMBER(SEARCH("x",bdd)*1),ROW(bdd)-1,""),ROW(bdd))&gt;0,ROW(bdd)-1,""),ROW(C67)),COLUMN(C:C)),"")</f>
        <v/>
      </c>
      <c r="D68" s="11" t="str" cm="1">
        <f t="array" aca="1" ref="D68" ca="1">IFERROR(INDEX(bdd,SMALL(IF(FREQUENCY(IF(ISNUMBER(SEARCH("x",bdd)*1),ROW(bdd)-1,""),ROW(bdd))&gt;0,ROW(bdd)-1,""),ROW(D67)),COLUMN(D:D)),"")</f>
        <v/>
      </c>
      <c r="E68" s="11" t="str" cm="1">
        <f t="array" aca="1" ref="E68" ca="1">IFERROR(INDEX(bdd,SMALL(IF(FREQUENCY(IF(ISNUMBER(SEARCH("x",bdd)*1),ROW(bdd)-1,""),ROW(bdd))&gt;0,ROW(bdd)-1,""),ROW(E67)),COLUMN(E:E)),"")</f>
        <v/>
      </c>
      <c r="F68" s="11" t="str" cm="1">
        <f t="array" aca="1" ref="F68" ca="1">IFERROR(INDEX(bdd,SMALL(IF(FREQUENCY(IF(ISNUMBER(SEARCH("x",bdd)*1),ROW(bdd)-1,""),ROW(bdd))&gt;0,ROW(bdd)-1,""),ROW(F67)),COLUMN(F:F)),"")</f>
        <v/>
      </c>
      <c r="G68" s="11" t="str" cm="1">
        <f t="array" aca="1" ref="G68" ca="1">IFERROR(INDEX(bdd,SMALL(IF(FREQUENCY(IF(ISNUMBER(SEARCH("x",bdd)*1),ROW(bdd)-1,""),ROW(bdd))&gt;0,ROW(bdd)-1,""),ROW(G67)),COLUMN(G:G)),"")</f>
        <v/>
      </c>
      <c r="H68" s="11" t="str" cm="1">
        <f t="array" aca="1" ref="H68" ca="1">IFERROR(INDEX(bdd,SMALL(IF(FREQUENCY(IF(ISNUMBER(SEARCH("x",bdd)*1),ROW(bdd)-1,""),ROW(bdd))&gt;0,ROW(bdd)-1,""),ROW(H67)),COLUMN(H:H)),"")</f>
        <v/>
      </c>
      <c r="I68" s="11" t="str" cm="1">
        <f t="array" aca="1" ref="I68" ca="1">IFERROR(INDEX(bdd,SMALL(IF(FREQUENCY(IF(ISNUMBER(SEARCH("x",bdd)*1),ROW(bdd)-1,""),ROW(bdd))&gt;0,ROW(bdd)-1,""),ROW(I67)),COLUMN(I:I)),"")</f>
        <v/>
      </c>
      <c r="J68" s="11" t="str" cm="1">
        <f t="array" aca="1" ref="J68" ca="1">IFERROR(INDEX(bdd,SMALL(IF(FREQUENCY(IF(ISNUMBER(SEARCH("x",bdd)*1),ROW(bdd)-1,""),ROW(bdd))&gt;0,ROW(bdd)-1,""),ROW(J67)),COLUMN(J:J)),"")</f>
        <v/>
      </c>
      <c r="K68" s="11" t="str" cm="1">
        <f t="array" aca="1" ref="K68" ca="1">IFERROR(INDEX(bdd,SMALL(IF(FREQUENCY(IF(ISNUMBER(SEARCH("x",bdd)*1),ROW(bdd)-1,""),ROW(bdd))&gt;0,ROW(bdd)-1,""),ROW(K67)),COLUMN(K:K)),"")</f>
        <v/>
      </c>
      <c r="L68" s="11" t="str" cm="1">
        <f t="array" aca="1" ref="L68" ca="1">IFERROR(INDEX(bdd,SMALL(IF(FREQUENCY(IF(ISNUMBER(SEARCH("x",bdd)*1),ROW(bdd)-1,""),ROW(bdd))&gt;0,ROW(bdd)-1,""),ROW(L67)),COLUMN(L:L)),"")</f>
        <v/>
      </c>
      <c r="M68" s="11" t="str" cm="1">
        <f t="array" aca="1" ref="M68" ca="1">IFERROR(INDEX(bdd,SMALL(IF(FREQUENCY(IF(ISNUMBER(SEARCH("x",bdd)*1),ROW(bdd)-1,""),ROW(bdd))&gt;0,ROW(bdd)-1,""),ROW(M67)),COLUMN(M:M)),"")</f>
        <v/>
      </c>
      <c r="N68" s="11" t="str" cm="1">
        <f t="array" aca="1" ref="N68" ca="1">IFERROR(INDEX(bdd,SMALL(IF(FREQUENCY(IF(ISNUMBER(SEARCH("x",bdd)*1),ROW(bdd)-1,""),ROW(bdd))&gt;0,ROW(bdd)-1,""),ROW(N67)),COLUMN(N:N)),"")</f>
        <v/>
      </c>
      <c r="O68" s="11" t="str" cm="1">
        <f t="array" aca="1" ref="O68" ca="1">IFERROR(INDEX(bdd,SMALL(IF(FREQUENCY(IF(ISNUMBER(SEARCH("x",bdd)*1),ROW(bdd)-1,""),ROW(bdd))&gt;0,ROW(bdd)-1,""),ROW(O67)),COLUMN(O:O)),"")</f>
        <v/>
      </c>
      <c r="P68" s="11" t="str" cm="1">
        <f t="array" aca="1" ref="P68" ca="1">IFERROR(INDEX(bdd,SMALL(IF(FREQUENCY(IF(ISNUMBER(SEARCH("x",bdd)*1),ROW(bdd)-1,""),ROW(bdd))&gt;0,ROW(bdd)-1,""),ROW(P67)),COLUMN(P:P)),"")</f>
        <v/>
      </c>
      <c r="Q68" s="11" t="str" cm="1">
        <f t="array" aca="1" ref="Q68" ca="1">IFERROR(INDEX(bdd,SMALL(IF(FREQUENCY(IF(ISNUMBER(SEARCH("x",bdd)*1),ROW(bdd)-1,""),ROW(bdd))&gt;0,ROW(bdd)-1,""),ROW(Q67)),COLUMN(Q:Q)),"")</f>
        <v/>
      </c>
      <c r="R68" s="11" t="str" cm="1">
        <f t="array" aca="1" ref="R68" ca="1">IFERROR(INDEX(bdd,SMALL(IF(FREQUENCY(IF(ISNUMBER(SEARCH("x",bdd)*1),ROW(bdd)-1,""),ROW(bdd))&gt;0,ROW(bdd)-1,""),ROW(R67)),COLUMN(R:R)),"")</f>
        <v/>
      </c>
      <c r="S68" s="11" t="str" cm="1">
        <f t="array" aca="1" ref="S68" ca="1">IFERROR(INDEX(bdd,SMALL(IF(FREQUENCY(IF(ISNUMBER(SEARCH("x",bdd)*1),ROW(bdd)-1,""),ROW(bdd))&gt;0,ROW(bdd)-1,""),ROW(S67)),COLUMN(S:S)),"")</f>
        <v/>
      </c>
      <c r="T68" s="11" t="str" cm="1">
        <f t="array" aca="1" ref="T68" ca="1">IFERROR(INDEX(bdd,SMALL(IF(FREQUENCY(IF(ISNUMBER(SEARCH("x",bdd)*1),ROW(bdd)-1,""),ROW(bdd))&gt;0,ROW(bdd)-1,""),ROW(T67)),COLUMN(T:T)),"")</f>
        <v/>
      </c>
      <c r="U68" s="11" t="str" cm="1">
        <f t="array" aca="1" ref="U68" ca="1">IFERROR(INDEX(bdd,SMALL(IF(FREQUENCY(IF(ISNUMBER(SEARCH("x",bdd)*1),ROW(bdd)-1,""),ROW(bdd))&gt;0,ROW(bdd)-1,""),ROW(U67)),COLUMN(U:U)),"")</f>
        <v/>
      </c>
      <c r="V68" s="11" t="str" cm="1">
        <f t="array" aca="1" ref="V68" ca="1">IFERROR(INDEX(bdd,SMALL(IF(FREQUENCY(IF(ISNUMBER(SEARCH("x",bdd)*1),ROW(bdd)-1,""),ROW(bdd))&gt;0,ROW(bdd)-1,""),ROW(V67)),COLUMN(V:V)),"")</f>
        <v/>
      </c>
    </row>
    <row r="69" spans="1:22" x14ac:dyDescent="0.25">
      <c r="A69" s="10" t="str" cm="1">
        <f t="array" aca="1" ref="A69" ca="1">IFERROR(INDEX(bdd,SMALL(IF(FREQUENCY(IF(ISNUMBER(SEARCH("x",bdd)*1),ROW(bdd)-1,""),ROW(bdd))&gt;0,ROW(bdd)-1,""),ROW(A68)),COLUMN(A:A)),"")</f>
        <v/>
      </c>
      <c r="B69" s="11" t="str" cm="1">
        <f t="array" aca="1" ref="B69" ca="1">IFERROR(INDEX(bdd,SMALL(IF(FREQUENCY(IF(ISNUMBER(SEARCH("x",bdd)*1),ROW(bdd)-1,""),ROW(bdd))&gt;0,ROW(bdd)-1,""),ROW(B68)),COLUMN(B:B)),"")</f>
        <v/>
      </c>
      <c r="C69" s="11" t="str" cm="1">
        <f t="array" aca="1" ref="C69" ca="1">IFERROR(INDEX(bdd,SMALL(IF(FREQUENCY(IF(ISNUMBER(SEARCH("x",bdd)*1),ROW(bdd)-1,""),ROW(bdd))&gt;0,ROW(bdd)-1,""),ROW(C68)),COLUMN(C:C)),"")</f>
        <v/>
      </c>
      <c r="D69" s="11" t="str" cm="1">
        <f t="array" aca="1" ref="D69" ca="1">IFERROR(INDEX(bdd,SMALL(IF(FREQUENCY(IF(ISNUMBER(SEARCH("x",bdd)*1),ROW(bdd)-1,""),ROW(bdd))&gt;0,ROW(bdd)-1,""),ROW(D68)),COLUMN(D:D)),"")</f>
        <v/>
      </c>
      <c r="E69" s="11" t="str" cm="1">
        <f t="array" aca="1" ref="E69" ca="1">IFERROR(INDEX(bdd,SMALL(IF(FREQUENCY(IF(ISNUMBER(SEARCH("x",bdd)*1),ROW(bdd)-1,""),ROW(bdd))&gt;0,ROW(bdd)-1,""),ROW(E68)),COLUMN(E:E)),"")</f>
        <v/>
      </c>
      <c r="F69" s="11" t="str" cm="1">
        <f t="array" aca="1" ref="F69" ca="1">IFERROR(INDEX(bdd,SMALL(IF(FREQUENCY(IF(ISNUMBER(SEARCH("x",bdd)*1),ROW(bdd)-1,""),ROW(bdd))&gt;0,ROW(bdd)-1,""),ROW(F68)),COLUMN(F:F)),"")</f>
        <v/>
      </c>
      <c r="G69" s="11" t="str" cm="1">
        <f t="array" aca="1" ref="G69" ca="1">IFERROR(INDEX(bdd,SMALL(IF(FREQUENCY(IF(ISNUMBER(SEARCH("x",bdd)*1),ROW(bdd)-1,""),ROW(bdd))&gt;0,ROW(bdd)-1,""),ROW(G68)),COLUMN(G:G)),"")</f>
        <v/>
      </c>
      <c r="H69" s="11" t="str" cm="1">
        <f t="array" aca="1" ref="H69" ca="1">IFERROR(INDEX(bdd,SMALL(IF(FREQUENCY(IF(ISNUMBER(SEARCH("x",bdd)*1),ROW(bdd)-1,""),ROW(bdd))&gt;0,ROW(bdd)-1,""),ROW(H68)),COLUMN(H:H)),"")</f>
        <v/>
      </c>
      <c r="I69" s="11" t="str" cm="1">
        <f t="array" aca="1" ref="I69" ca="1">IFERROR(INDEX(bdd,SMALL(IF(FREQUENCY(IF(ISNUMBER(SEARCH("x",bdd)*1),ROW(bdd)-1,""),ROW(bdd))&gt;0,ROW(bdd)-1,""),ROW(I68)),COLUMN(I:I)),"")</f>
        <v/>
      </c>
      <c r="J69" s="11" t="str" cm="1">
        <f t="array" aca="1" ref="J69" ca="1">IFERROR(INDEX(bdd,SMALL(IF(FREQUENCY(IF(ISNUMBER(SEARCH("x",bdd)*1),ROW(bdd)-1,""),ROW(bdd))&gt;0,ROW(bdd)-1,""),ROW(J68)),COLUMN(J:J)),"")</f>
        <v/>
      </c>
      <c r="K69" s="11" t="str" cm="1">
        <f t="array" aca="1" ref="K69" ca="1">IFERROR(INDEX(bdd,SMALL(IF(FREQUENCY(IF(ISNUMBER(SEARCH("x",bdd)*1),ROW(bdd)-1,""),ROW(bdd))&gt;0,ROW(bdd)-1,""),ROW(K68)),COLUMN(K:K)),"")</f>
        <v/>
      </c>
      <c r="L69" s="11" t="str" cm="1">
        <f t="array" aca="1" ref="L69" ca="1">IFERROR(INDEX(bdd,SMALL(IF(FREQUENCY(IF(ISNUMBER(SEARCH("x",bdd)*1),ROW(bdd)-1,""),ROW(bdd))&gt;0,ROW(bdd)-1,""),ROW(L68)),COLUMN(L:L)),"")</f>
        <v/>
      </c>
      <c r="M69" s="11" t="str" cm="1">
        <f t="array" aca="1" ref="M69" ca="1">IFERROR(INDEX(bdd,SMALL(IF(FREQUENCY(IF(ISNUMBER(SEARCH("x",bdd)*1),ROW(bdd)-1,""),ROW(bdd))&gt;0,ROW(bdd)-1,""),ROW(M68)),COLUMN(M:M)),"")</f>
        <v/>
      </c>
      <c r="N69" s="11" t="str" cm="1">
        <f t="array" aca="1" ref="N69" ca="1">IFERROR(INDEX(bdd,SMALL(IF(FREQUENCY(IF(ISNUMBER(SEARCH("x",bdd)*1),ROW(bdd)-1,""),ROW(bdd))&gt;0,ROW(bdd)-1,""),ROW(N68)),COLUMN(N:N)),"")</f>
        <v/>
      </c>
      <c r="O69" s="11" t="str" cm="1">
        <f t="array" aca="1" ref="O69" ca="1">IFERROR(INDEX(bdd,SMALL(IF(FREQUENCY(IF(ISNUMBER(SEARCH("x",bdd)*1),ROW(bdd)-1,""),ROW(bdd))&gt;0,ROW(bdd)-1,""),ROW(O68)),COLUMN(O:O)),"")</f>
        <v/>
      </c>
      <c r="P69" s="11" t="str" cm="1">
        <f t="array" aca="1" ref="P69" ca="1">IFERROR(INDEX(bdd,SMALL(IF(FREQUENCY(IF(ISNUMBER(SEARCH("x",bdd)*1),ROW(bdd)-1,""),ROW(bdd))&gt;0,ROW(bdd)-1,""),ROW(P68)),COLUMN(P:P)),"")</f>
        <v/>
      </c>
      <c r="Q69" s="11" t="str" cm="1">
        <f t="array" aca="1" ref="Q69" ca="1">IFERROR(INDEX(bdd,SMALL(IF(FREQUENCY(IF(ISNUMBER(SEARCH("x",bdd)*1),ROW(bdd)-1,""),ROW(bdd))&gt;0,ROW(bdd)-1,""),ROW(Q68)),COLUMN(Q:Q)),"")</f>
        <v/>
      </c>
      <c r="R69" s="11" t="str" cm="1">
        <f t="array" aca="1" ref="R69" ca="1">IFERROR(INDEX(bdd,SMALL(IF(FREQUENCY(IF(ISNUMBER(SEARCH("x",bdd)*1),ROW(bdd)-1,""),ROW(bdd))&gt;0,ROW(bdd)-1,""),ROW(R68)),COLUMN(R:R)),"")</f>
        <v/>
      </c>
      <c r="S69" s="11" t="str" cm="1">
        <f t="array" aca="1" ref="S69" ca="1">IFERROR(INDEX(bdd,SMALL(IF(FREQUENCY(IF(ISNUMBER(SEARCH("x",bdd)*1),ROW(bdd)-1,""),ROW(bdd))&gt;0,ROW(bdd)-1,""),ROW(S68)),COLUMN(S:S)),"")</f>
        <v/>
      </c>
      <c r="T69" s="11" t="str" cm="1">
        <f t="array" aca="1" ref="T69" ca="1">IFERROR(INDEX(bdd,SMALL(IF(FREQUENCY(IF(ISNUMBER(SEARCH("x",bdd)*1),ROW(bdd)-1,""),ROW(bdd))&gt;0,ROW(bdd)-1,""),ROW(T68)),COLUMN(T:T)),"")</f>
        <v/>
      </c>
      <c r="U69" s="11" t="str" cm="1">
        <f t="array" aca="1" ref="U69" ca="1">IFERROR(INDEX(bdd,SMALL(IF(FREQUENCY(IF(ISNUMBER(SEARCH("x",bdd)*1),ROW(bdd)-1,""),ROW(bdd))&gt;0,ROW(bdd)-1,""),ROW(U68)),COLUMN(U:U)),"")</f>
        <v/>
      </c>
      <c r="V69" s="11" t="str" cm="1">
        <f t="array" aca="1" ref="V69" ca="1">IFERROR(INDEX(bdd,SMALL(IF(FREQUENCY(IF(ISNUMBER(SEARCH("x",bdd)*1),ROW(bdd)-1,""),ROW(bdd))&gt;0,ROW(bdd)-1,""),ROW(V68)),COLUMN(V:V)),"")</f>
        <v/>
      </c>
    </row>
    <row r="70" spans="1:22" x14ac:dyDescent="0.25">
      <c r="A70" s="10" t="str" cm="1">
        <f t="array" aca="1" ref="A70" ca="1">IFERROR(INDEX(bdd,SMALL(IF(FREQUENCY(IF(ISNUMBER(SEARCH("x",bdd)*1),ROW(bdd)-1,""),ROW(bdd))&gt;0,ROW(bdd)-1,""),ROW(A69)),COLUMN(A:A)),"")</f>
        <v/>
      </c>
      <c r="B70" s="11" t="str" cm="1">
        <f t="array" aca="1" ref="B70" ca="1">IFERROR(INDEX(bdd,SMALL(IF(FREQUENCY(IF(ISNUMBER(SEARCH("x",bdd)*1),ROW(bdd)-1,""),ROW(bdd))&gt;0,ROW(bdd)-1,""),ROW(B69)),COLUMN(B:B)),"")</f>
        <v/>
      </c>
      <c r="C70" s="11" t="str" cm="1">
        <f t="array" aca="1" ref="C70" ca="1">IFERROR(INDEX(bdd,SMALL(IF(FREQUENCY(IF(ISNUMBER(SEARCH("x",bdd)*1),ROW(bdd)-1,""),ROW(bdd))&gt;0,ROW(bdd)-1,""),ROW(C69)),COLUMN(C:C)),"")</f>
        <v/>
      </c>
      <c r="D70" s="11" t="str" cm="1">
        <f t="array" aca="1" ref="D70" ca="1">IFERROR(INDEX(bdd,SMALL(IF(FREQUENCY(IF(ISNUMBER(SEARCH("x",bdd)*1),ROW(bdd)-1,""),ROW(bdd))&gt;0,ROW(bdd)-1,""),ROW(D69)),COLUMN(D:D)),"")</f>
        <v/>
      </c>
      <c r="E70" s="11" t="str" cm="1">
        <f t="array" aca="1" ref="E70" ca="1">IFERROR(INDEX(bdd,SMALL(IF(FREQUENCY(IF(ISNUMBER(SEARCH("x",bdd)*1),ROW(bdd)-1,""),ROW(bdd))&gt;0,ROW(bdd)-1,""),ROW(E69)),COLUMN(E:E)),"")</f>
        <v/>
      </c>
      <c r="F70" s="11" t="str" cm="1">
        <f t="array" aca="1" ref="F70" ca="1">IFERROR(INDEX(bdd,SMALL(IF(FREQUENCY(IF(ISNUMBER(SEARCH("x",bdd)*1),ROW(bdd)-1,""),ROW(bdd))&gt;0,ROW(bdd)-1,""),ROW(F69)),COLUMN(F:F)),"")</f>
        <v/>
      </c>
      <c r="G70" s="11" t="str" cm="1">
        <f t="array" aca="1" ref="G70" ca="1">IFERROR(INDEX(bdd,SMALL(IF(FREQUENCY(IF(ISNUMBER(SEARCH("x",bdd)*1),ROW(bdd)-1,""),ROW(bdd))&gt;0,ROW(bdd)-1,""),ROW(G69)),COLUMN(G:G)),"")</f>
        <v/>
      </c>
      <c r="H70" s="11" t="str" cm="1">
        <f t="array" aca="1" ref="H70" ca="1">IFERROR(INDEX(bdd,SMALL(IF(FREQUENCY(IF(ISNUMBER(SEARCH("x",bdd)*1),ROW(bdd)-1,""),ROW(bdd))&gt;0,ROW(bdd)-1,""),ROW(H69)),COLUMN(H:H)),"")</f>
        <v/>
      </c>
      <c r="I70" s="11" t="str" cm="1">
        <f t="array" aca="1" ref="I70" ca="1">IFERROR(INDEX(bdd,SMALL(IF(FREQUENCY(IF(ISNUMBER(SEARCH("x",bdd)*1),ROW(bdd)-1,""),ROW(bdd))&gt;0,ROW(bdd)-1,""),ROW(I69)),COLUMN(I:I)),"")</f>
        <v/>
      </c>
      <c r="J70" s="11" t="str" cm="1">
        <f t="array" aca="1" ref="J70" ca="1">IFERROR(INDEX(bdd,SMALL(IF(FREQUENCY(IF(ISNUMBER(SEARCH("x",bdd)*1),ROW(bdd)-1,""),ROW(bdd))&gt;0,ROW(bdd)-1,""),ROW(J69)),COLUMN(J:J)),"")</f>
        <v/>
      </c>
      <c r="K70" s="11" t="str" cm="1">
        <f t="array" aca="1" ref="K70" ca="1">IFERROR(INDEX(bdd,SMALL(IF(FREQUENCY(IF(ISNUMBER(SEARCH("x",bdd)*1),ROW(bdd)-1,""),ROW(bdd))&gt;0,ROW(bdd)-1,""),ROW(K69)),COLUMN(K:K)),"")</f>
        <v/>
      </c>
      <c r="L70" s="11" t="str" cm="1">
        <f t="array" aca="1" ref="L70" ca="1">IFERROR(INDEX(bdd,SMALL(IF(FREQUENCY(IF(ISNUMBER(SEARCH("x",bdd)*1),ROW(bdd)-1,""),ROW(bdd))&gt;0,ROW(bdd)-1,""),ROW(L69)),COLUMN(L:L)),"")</f>
        <v/>
      </c>
      <c r="M70" s="11" t="str" cm="1">
        <f t="array" aca="1" ref="M70" ca="1">IFERROR(INDEX(bdd,SMALL(IF(FREQUENCY(IF(ISNUMBER(SEARCH("x",bdd)*1),ROW(bdd)-1,""),ROW(bdd))&gt;0,ROW(bdd)-1,""),ROW(M69)),COLUMN(M:M)),"")</f>
        <v/>
      </c>
      <c r="N70" s="11" t="str" cm="1">
        <f t="array" aca="1" ref="N70" ca="1">IFERROR(INDEX(bdd,SMALL(IF(FREQUENCY(IF(ISNUMBER(SEARCH("x",bdd)*1),ROW(bdd)-1,""),ROW(bdd))&gt;0,ROW(bdd)-1,""),ROW(N69)),COLUMN(N:N)),"")</f>
        <v/>
      </c>
      <c r="O70" s="11" t="str" cm="1">
        <f t="array" aca="1" ref="O70" ca="1">IFERROR(INDEX(bdd,SMALL(IF(FREQUENCY(IF(ISNUMBER(SEARCH("x",bdd)*1),ROW(bdd)-1,""),ROW(bdd))&gt;0,ROW(bdd)-1,""),ROW(O69)),COLUMN(O:O)),"")</f>
        <v/>
      </c>
      <c r="P70" s="11" t="str" cm="1">
        <f t="array" aca="1" ref="P70" ca="1">IFERROR(INDEX(bdd,SMALL(IF(FREQUENCY(IF(ISNUMBER(SEARCH("x",bdd)*1),ROW(bdd)-1,""),ROW(bdd))&gt;0,ROW(bdd)-1,""),ROW(P69)),COLUMN(P:P)),"")</f>
        <v/>
      </c>
      <c r="Q70" s="11" t="str" cm="1">
        <f t="array" aca="1" ref="Q70" ca="1">IFERROR(INDEX(bdd,SMALL(IF(FREQUENCY(IF(ISNUMBER(SEARCH("x",bdd)*1),ROW(bdd)-1,""),ROW(bdd))&gt;0,ROW(bdd)-1,""),ROW(Q69)),COLUMN(Q:Q)),"")</f>
        <v/>
      </c>
      <c r="R70" s="11" t="str" cm="1">
        <f t="array" aca="1" ref="R70" ca="1">IFERROR(INDEX(bdd,SMALL(IF(FREQUENCY(IF(ISNUMBER(SEARCH("x",bdd)*1),ROW(bdd)-1,""),ROW(bdd))&gt;0,ROW(bdd)-1,""),ROW(R69)),COLUMN(R:R)),"")</f>
        <v/>
      </c>
      <c r="S70" s="11" t="str" cm="1">
        <f t="array" aca="1" ref="S70" ca="1">IFERROR(INDEX(bdd,SMALL(IF(FREQUENCY(IF(ISNUMBER(SEARCH("x",bdd)*1),ROW(bdd)-1,""),ROW(bdd))&gt;0,ROW(bdd)-1,""),ROW(S69)),COLUMN(S:S)),"")</f>
        <v/>
      </c>
      <c r="T70" s="11" t="str" cm="1">
        <f t="array" aca="1" ref="T70" ca="1">IFERROR(INDEX(bdd,SMALL(IF(FREQUENCY(IF(ISNUMBER(SEARCH("x",bdd)*1),ROW(bdd)-1,""),ROW(bdd))&gt;0,ROW(bdd)-1,""),ROW(T69)),COLUMN(T:T)),"")</f>
        <v/>
      </c>
      <c r="U70" s="11" t="str" cm="1">
        <f t="array" aca="1" ref="U70" ca="1">IFERROR(INDEX(bdd,SMALL(IF(FREQUENCY(IF(ISNUMBER(SEARCH("x",bdd)*1),ROW(bdd)-1,""),ROW(bdd))&gt;0,ROW(bdd)-1,""),ROW(U69)),COLUMN(U:U)),"")</f>
        <v/>
      </c>
      <c r="V70" s="11" t="str" cm="1">
        <f t="array" aca="1" ref="V70" ca="1">IFERROR(INDEX(bdd,SMALL(IF(FREQUENCY(IF(ISNUMBER(SEARCH("x",bdd)*1),ROW(bdd)-1,""),ROW(bdd))&gt;0,ROW(bdd)-1,""),ROW(V69)),COLUMN(V:V)),"")</f>
        <v/>
      </c>
    </row>
    <row r="71" spans="1:22" x14ac:dyDescent="0.25">
      <c r="A71" s="10" t="str" cm="1">
        <f t="array" aca="1" ref="A71" ca="1">IFERROR(INDEX(bdd,SMALL(IF(FREQUENCY(IF(ISNUMBER(SEARCH("x",bdd)*1),ROW(bdd)-1,""),ROW(bdd))&gt;0,ROW(bdd)-1,""),ROW(A70)),COLUMN(A:A)),"")</f>
        <v/>
      </c>
      <c r="B71" s="11" t="str" cm="1">
        <f t="array" aca="1" ref="B71" ca="1">IFERROR(INDEX(bdd,SMALL(IF(FREQUENCY(IF(ISNUMBER(SEARCH("x",bdd)*1),ROW(bdd)-1,""),ROW(bdd))&gt;0,ROW(bdd)-1,""),ROW(B70)),COLUMN(B:B)),"")</f>
        <v/>
      </c>
      <c r="C71" s="11" t="str" cm="1">
        <f t="array" aca="1" ref="C71" ca="1">IFERROR(INDEX(bdd,SMALL(IF(FREQUENCY(IF(ISNUMBER(SEARCH("x",bdd)*1),ROW(bdd)-1,""),ROW(bdd))&gt;0,ROW(bdd)-1,""),ROW(C70)),COLUMN(C:C)),"")</f>
        <v/>
      </c>
      <c r="D71" s="11" t="str" cm="1">
        <f t="array" aca="1" ref="D71" ca="1">IFERROR(INDEX(bdd,SMALL(IF(FREQUENCY(IF(ISNUMBER(SEARCH("x",bdd)*1),ROW(bdd)-1,""),ROW(bdd))&gt;0,ROW(bdd)-1,""),ROW(D70)),COLUMN(D:D)),"")</f>
        <v/>
      </c>
      <c r="E71" s="11" t="str" cm="1">
        <f t="array" aca="1" ref="E71" ca="1">IFERROR(INDEX(bdd,SMALL(IF(FREQUENCY(IF(ISNUMBER(SEARCH("x",bdd)*1),ROW(bdd)-1,""),ROW(bdd))&gt;0,ROW(bdd)-1,""),ROW(E70)),COLUMN(E:E)),"")</f>
        <v/>
      </c>
      <c r="F71" s="11" t="str" cm="1">
        <f t="array" aca="1" ref="F71" ca="1">IFERROR(INDEX(bdd,SMALL(IF(FREQUENCY(IF(ISNUMBER(SEARCH("x",bdd)*1),ROW(bdd)-1,""),ROW(bdd))&gt;0,ROW(bdd)-1,""),ROW(F70)),COLUMN(F:F)),"")</f>
        <v/>
      </c>
      <c r="G71" s="11" t="str" cm="1">
        <f t="array" aca="1" ref="G71" ca="1">IFERROR(INDEX(bdd,SMALL(IF(FREQUENCY(IF(ISNUMBER(SEARCH("x",bdd)*1),ROW(bdd)-1,""),ROW(bdd))&gt;0,ROW(bdd)-1,""),ROW(G70)),COLUMN(G:G)),"")</f>
        <v/>
      </c>
      <c r="H71" s="11" t="str" cm="1">
        <f t="array" aca="1" ref="H71" ca="1">IFERROR(INDEX(bdd,SMALL(IF(FREQUENCY(IF(ISNUMBER(SEARCH("x",bdd)*1),ROW(bdd)-1,""),ROW(bdd))&gt;0,ROW(bdd)-1,""),ROW(H70)),COLUMN(H:H)),"")</f>
        <v/>
      </c>
      <c r="I71" s="11" t="str" cm="1">
        <f t="array" aca="1" ref="I71" ca="1">IFERROR(INDEX(bdd,SMALL(IF(FREQUENCY(IF(ISNUMBER(SEARCH("x",bdd)*1),ROW(bdd)-1,""),ROW(bdd))&gt;0,ROW(bdd)-1,""),ROW(I70)),COLUMN(I:I)),"")</f>
        <v/>
      </c>
      <c r="J71" s="11" t="str" cm="1">
        <f t="array" aca="1" ref="J71" ca="1">IFERROR(INDEX(bdd,SMALL(IF(FREQUENCY(IF(ISNUMBER(SEARCH("x",bdd)*1),ROW(bdd)-1,""),ROW(bdd))&gt;0,ROW(bdd)-1,""),ROW(J70)),COLUMN(J:J)),"")</f>
        <v/>
      </c>
      <c r="K71" s="11" t="str" cm="1">
        <f t="array" aca="1" ref="K71" ca="1">IFERROR(INDEX(bdd,SMALL(IF(FREQUENCY(IF(ISNUMBER(SEARCH("x",bdd)*1),ROW(bdd)-1,""),ROW(bdd))&gt;0,ROW(bdd)-1,""),ROW(K70)),COLUMN(K:K)),"")</f>
        <v/>
      </c>
      <c r="L71" s="11" t="str" cm="1">
        <f t="array" aca="1" ref="L71" ca="1">IFERROR(INDEX(bdd,SMALL(IF(FREQUENCY(IF(ISNUMBER(SEARCH("x",bdd)*1),ROW(bdd)-1,""),ROW(bdd))&gt;0,ROW(bdd)-1,""),ROW(L70)),COLUMN(L:L)),"")</f>
        <v/>
      </c>
      <c r="M71" s="11" t="str" cm="1">
        <f t="array" aca="1" ref="M71" ca="1">IFERROR(INDEX(bdd,SMALL(IF(FREQUENCY(IF(ISNUMBER(SEARCH("x",bdd)*1),ROW(bdd)-1,""),ROW(bdd))&gt;0,ROW(bdd)-1,""),ROW(M70)),COLUMN(M:M)),"")</f>
        <v/>
      </c>
      <c r="N71" s="11" t="str" cm="1">
        <f t="array" aca="1" ref="N71" ca="1">IFERROR(INDEX(bdd,SMALL(IF(FREQUENCY(IF(ISNUMBER(SEARCH("x",bdd)*1),ROW(bdd)-1,""),ROW(bdd))&gt;0,ROW(bdd)-1,""),ROW(N70)),COLUMN(N:N)),"")</f>
        <v/>
      </c>
      <c r="O71" s="11" t="str" cm="1">
        <f t="array" aca="1" ref="O71" ca="1">IFERROR(INDEX(bdd,SMALL(IF(FREQUENCY(IF(ISNUMBER(SEARCH("x",bdd)*1),ROW(bdd)-1,""),ROW(bdd))&gt;0,ROW(bdd)-1,""),ROW(O70)),COLUMN(O:O)),"")</f>
        <v/>
      </c>
      <c r="P71" s="11" t="str" cm="1">
        <f t="array" aca="1" ref="P71" ca="1">IFERROR(INDEX(bdd,SMALL(IF(FREQUENCY(IF(ISNUMBER(SEARCH("x",bdd)*1),ROW(bdd)-1,""),ROW(bdd))&gt;0,ROW(bdd)-1,""),ROW(P70)),COLUMN(P:P)),"")</f>
        <v/>
      </c>
      <c r="Q71" s="11" t="str" cm="1">
        <f t="array" aca="1" ref="Q71" ca="1">IFERROR(INDEX(bdd,SMALL(IF(FREQUENCY(IF(ISNUMBER(SEARCH("x",bdd)*1),ROW(bdd)-1,""),ROW(bdd))&gt;0,ROW(bdd)-1,""),ROW(Q70)),COLUMN(Q:Q)),"")</f>
        <v/>
      </c>
      <c r="R71" s="11" t="str" cm="1">
        <f t="array" aca="1" ref="R71" ca="1">IFERROR(INDEX(bdd,SMALL(IF(FREQUENCY(IF(ISNUMBER(SEARCH("x",bdd)*1),ROW(bdd)-1,""),ROW(bdd))&gt;0,ROW(bdd)-1,""),ROW(R70)),COLUMN(R:R)),"")</f>
        <v/>
      </c>
      <c r="S71" s="11" t="str" cm="1">
        <f t="array" aca="1" ref="S71" ca="1">IFERROR(INDEX(bdd,SMALL(IF(FREQUENCY(IF(ISNUMBER(SEARCH("x",bdd)*1),ROW(bdd)-1,""),ROW(bdd))&gt;0,ROW(bdd)-1,""),ROW(S70)),COLUMN(S:S)),"")</f>
        <v/>
      </c>
      <c r="T71" s="11" t="str" cm="1">
        <f t="array" aca="1" ref="T71" ca="1">IFERROR(INDEX(bdd,SMALL(IF(FREQUENCY(IF(ISNUMBER(SEARCH("x",bdd)*1),ROW(bdd)-1,""),ROW(bdd))&gt;0,ROW(bdd)-1,""),ROW(T70)),COLUMN(T:T)),"")</f>
        <v/>
      </c>
      <c r="U71" s="11" t="str" cm="1">
        <f t="array" aca="1" ref="U71" ca="1">IFERROR(INDEX(bdd,SMALL(IF(FREQUENCY(IF(ISNUMBER(SEARCH("x",bdd)*1),ROW(bdd)-1,""),ROW(bdd))&gt;0,ROW(bdd)-1,""),ROW(U70)),COLUMN(U:U)),"")</f>
        <v/>
      </c>
      <c r="V71" s="11" t="str" cm="1">
        <f t="array" aca="1" ref="V71" ca="1">IFERROR(INDEX(bdd,SMALL(IF(FREQUENCY(IF(ISNUMBER(SEARCH("x",bdd)*1),ROW(bdd)-1,""),ROW(bdd))&gt;0,ROW(bdd)-1,""),ROW(V70)),COLUMN(V:V)),"")</f>
        <v/>
      </c>
    </row>
    <row r="72" spans="1:22" x14ac:dyDescent="0.25">
      <c r="A72" s="10" t="str" cm="1">
        <f t="array" aca="1" ref="A72" ca="1">IFERROR(INDEX(bdd,SMALL(IF(FREQUENCY(IF(ISNUMBER(SEARCH("x",bdd)*1),ROW(bdd)-1,""),ROW(bdd))&gt;0,ROW(bdd)-1,""),ROW(A71)),COLUMN(A:A)),"")</f>
        <v/>
      </c>
      <c r="B72" s="11" t="str" cm="1">
        <f t="array" aca="1" ref="B72" ca="1">IFERROR(INDEX(bdd,SMALL(IF(FREQUENCY(IF(ISNUMBER(SEARCH("x",bdd)*1),ROW(bdd)-1,""),ROW(bdd))&gt;0,ROW(bdd)-1,""),ROW(B71)),COLUMN(B:B)),"")</f>
        <v/>
      </c>
      <c r="C72" s="11" t="str" cm="1">
        <f t="array" aca="1" ref="C72" ca="1">IFERROR(INDEX(bdd,SMALL(IF(FREQUENCY(IF(ISNUMBER(SEARCH("x",bdd)*1),ROW(bdd)-1,""),ROW(bdd))&gt;0,ROW(bdd)-1,""),ROW(C71)),COLUMN(C:C)),"")</f>
        <v/>
      </c>
      <c r="D72" s="11" t="str" cm="1">
        <f t="array" aca="1" ref="D72" ca="1">IFERROR(INDEX(bdd,SMALL(IF(FREQUENCY(IF(ISNUMBER(SEARCH("x",bdd)*1),ROW(bdd)-1,""),ROW(bdd))&gt;0,ROW(bdd)-1,""),ROW(D71)),COLUMN(D:D)),"")</f>
        <v/>
      </c>
      <c r="E72" s="11" t="str" cm="1">
        <f t="array" aca="1" ref="E72" ca="1">IFERROR(INDEX(bdd,SMALL(IF(FREQUENCY(IF(ISNUMBER(SEARCH("x",bdd)*1),ROW(bdd)-1,""),ROW(bdd))&gt;0,ROW(bdd)-1,""),ROW(E71)),COLUMN(E:E)),"")</f>
        <v/>
      </c>
      <c r="F72" s="11" t="str" cm="1">
        <f t="array" aca="1" ref="F72" ca="1">IFERROR(INDEX(bdd,SMALL(IF(FREQUENCY(IF(ISNUMBER(SEARCH("x",bdd)*1),ROW(bdd)-1,""),ROW(bdd))&gt;0,ROW(bdd)-1,""),ROW(F71)),COLUMN(F:F)),"")</f>
        <v/>
      </c>
      <c r="G72" s="11" t="str" cm="1">
        <f t="array" aca="1" ref="G72" ca="1">IFERROR(INDEX(bdd,SMALL(IF(FREQUENCY(IF(ISNUMBER(SEARCH("x",bdd)*1),ROW(bdd)-1,""),ROW(bdd))&gt;0,ROW(bdd)-1,""),ROW(G71)),COLUMN(G:G)),"")</f>
        <v/>
      </c>
      <c r="H72" s="11" t="str" cm="1">
        <f t="array" aca="1" ref="H72" ca="1">IFERROR(INDEX(bdd,SMALL(IF(FREQUENCY(IF(ISNUMBER(SEARCH("x",bdd)*1),ROW(bdd)-1,""),ROW(bdd))&gt;0,ROW(bdd)-1,""),ROW(H71)),COLUMN(H:H)),"")</f>
        <v/>
      </c>
      <c r="I72" s="11" t="str" cm="1">
        <f t="array" aca="1" ref="I72" ca="1">IFERROR(INDEX(bdd,SMALL(IF(FREQUENCY(IF(ISNUMBER(SEARCH("x",bdd)*1),ROW(bdd)-1,""),ROW(bdd))&gt;0,ROW(bdd)-1,""),ROW(I71)),COLUMN(I:I)),"")</f>
        <v/>
      </c>
      <c r="J72" s="11" t="str" cm="1">
        <f t="array" aca="1" ref="J72" ca="1">IFERROR(INDEX(bdd,SMALL(IF(FREQUENCY(IF(ISNUMBER(SEARCH("x",bdd)*1),ROW(bdd)-1,""),ROW(bdd))&gt;0,ROW(bdd)-1,""),ROW(J71)),COLUMN(J:J)),"")</f>
        <v/>
      </c>
      <c r="K72" s="11" t="str" cm="1">
        <f t="array" aca="1" ref="K72" ca="1">IFERROR(INDEX(bdd,SMALL(IF(FREQUENCY(IF(ISNUMBER(SEARCH("x",bdd)*1),ROW(bdd)-1,""),ROW(bdd))&gt;0,ROW(bdd)-1,""),ROW(K71)),COLUMN(K:K)),"")</f>
        <v/>
      </c>
      <c r="L72" s="11" t="str" cm="1">
        <f t="array" aca="1" ref="L72" ca="1">IFERROR(INDEX(bdd,SMALL(IF(FREQUENCY(IF(ISNUMBER(SEARCH("x",bdd)*1),ROW(bdd)-1,""),ROW(bdd))&gt;0,ROW(bdd)-1,""),ROW(L71)),COLUMN(L:L)),"")</f>
        <v/>
      </c>
      <c r="M72" s="11" t="str" cm="1">
        <f t="array" aca="1" ref="M72" ca="1">IFERROR(INDEX(bdd,SMALL(IF(FREQUENCY(IF(ISNUMBER(SEARCH("x",bdd)*1),ROW(bdd)-1,""),ROW(bdd))&gt;0,ROW(bdd)-1,""),ROW(M71)),COLUMN(M:M)),"")</f>
        <v/>
      </c>
      <c r="N72" s="11" t="str" cm="1">
        <f t="array" aca="1" ref="N72" ca="1">IFERROR(INDEX(bdd,SMALL(IF(FREQUENCY(IF(ISNUMBER(SEARCH("x",bdd)*1),ROW(bdd)-1,""),ROW(bdd))&gt;0,ROW(bdd)-1,""),ROW(N71)),COLUMN(N:N)),"")</f>
        <v/>
      </c>
      <c r="O72" s="11" t="str" cm="1">
        <f t="array" aca="1" ref="O72" ca="1">IFERROR(INDEX(bdd,SMALL(IF(FREQUENCY(IF(ISNUMBER(SEARCH("x",bdd)*1),ROW(bdd)-1,""),ROW(bdd))&gt;0,ROW(bdd)-1,""),ROW(O71)),COLUMN(O:O)),"")</f>
        <v/>
      </c>
      <c r="P72" s="11" t="str" cm="1">
        <f t="array" aca="1" ref="P72" ca="1">IFERROR(INDEX(bdd,SMALL(IF(FREQUENCY(IF(ISNUMBER(SEARCH("x",bdd)*1),ROW(bdd)-1,""),ROW(bdd))&gt;0,ROW(bdd)-1,""),ROW(P71)),COLUMN(P:P)),"")</f>
        <v/>
      </c>
      <c r="Q72" s="11" t="str" cm="1">
        <f t="array" aca="1" ref="Q72" ca="1">IFERROR(INDEX(bdd,SMALL(IF(FREQUENCY(IF(ISNUMBER(SEARCH("x",bdd)*1),ROW(bdd)-1,""),ROW(bdd))&gt;0,ROW(bdd)-1,""),ROW(Q71)),COLUMN(Q:Q)),"")</f>
        <v/>
      </c>
      <c r="R72" s="11" t="str" cm="1">
        <f t="array" aca="1" ref="R72" ca="1">IFERROR(INDEX(bdd,SMALL(IF(FREQUENCY(IF(ISNUMBER(SEARCH("x",bdd)*1),ROW(bdd)-1,""),ROW(bdd))&gt;0,ROW(bdd)-1,""),ROW(R71)),COLUMN(R:R)),"")</f>
        <v/>
      </c>
      <c r="S72" s="11" t="str" cm="1">
        <f t="array" aca="1" ref="S72" ca="1">IFERROR(INDEX(bdd,SMALL(IF(FREQUENCY(IF(ISNUMBER(SEARCH("x",bdd)*1),ROW(bdd)-1,""),ROW(bdd))&gt;0,ROW(bdd)-1,""),ROW(S71)),COLUMN(S:S)),"")</f>
        <v/>
      </c>
      <c r="T72" s="11" t="str" cm="1">
        <f t="array" aca="1" ref="T72" ca="1">IFERROR(INDEX(bdd,SMALL(IF(FREQUENCY(IF(ISNUMBER(SEARCH("x",bdd)*1),ROW(bdd)-1,""),ROW(bdd))&gt;0,ROW(bdd)-1,""),ROW(T71)),COLUMN(T:T)),"")</f>
        <v/>
      </c>
      <c r="U72" s="11" t="str" cm="1">
        <f t="array" aca="1" ref="U72" ca="1">IFERROR(INDEX(bdd,SMALL(IF(FREQUENCY(IF(ISNUMBER(SEARCH("x",bdd)*1),ROW(bdd)-1,""),ROW(bdd))&gt;0,ROW(bdd)-1,""),ROW(U71)),COLUMN(U:U)),"")</f>
        <v/>
      </c>
      <c r="V72" s="11" t="str" cm="1">
        <f t="array" aca="1" ref="V72" ca="1">IFERROR(INDEX(bdd,SMALL(IF(FREQUENCY(IF(ISNUMBER(SEARCH("x",bdd)*1),ROW(bdd)-1,""),ROW(bdd))&gt;0,ROW(bdd)-1,""),ROW(V71)),COLUMN(V:V)),"")</f>
        <v/>
      </c>
    </row>
    <row r="73" spans="1:22" x14ac:dyDescent="0.25">
      <c r="A73" s="10" t="str" cm="1">
        <f t="array" aca="1" ref="A73" ca="1">IFERROR(INDEX(bdd,SMALL(IF(FREQUENCY(IF(ISNUMBER(SEARCH("x",bdd)*1),ROW(bdd)-1,""),ROW(bdd))&gt;0,ROW(bdd)-1,""),ROW(A72)),COLUMN(A:A)),"")</f>
        <v/>
      </c>
      <c r="B73" s="11" t="str" cm="1">
        <f t="array" aca="1" ref="B73" ca="1">IFERROR(INDEX(bdd,SMALL(IF(FREQUENCY(IF(ISNUMBER(SEARCH("x",bdd)*1),ROW(bdd)-1,""),ROW(bdd))&gt;0,ROW(bdd)-1,""),ROW(B72)),COLUMN(B:B)),"")</f>
        <v/>
      </c>
      <c r="C73" s="11" t="str" cm="1">
        <f t="array" aca="1" ref="C73" ca="1">IFERROR(INDEX(bdd,SMALL(IF(FREQUENCY(IF(ISNUMBER(SEARCH("x",bdd)*1),ROW(bdd)-1,""),ROW(bdd))&gt;0,ROW(bdd)-1,""),ROW(C72)),COLUMN(C:C)),"")</f>
        <v/>
      </c>
      <c r="D73" s="11" t="str" cm="1">
        <f t="array" aca="1" ref="D73" ca="1">IFERROR(INDEX(bdd,SMALL(IF(FREQUENCY(IF(ISNUMBER(SEARCH("x",bdd)*1),ROW(bdd)-1,""),ROW(bdd))&gt;0,ROW(bdd)-1,""),ROW(D72)),COLUMN(D:D)),"")</f>
        <v/>
      </c>
      <c r="E73" s="11" t="str" cm="1">
        <f t="array" aca="1" ref="E73" ca="1">IFERROR(INDEX(bdd,SMALL(IF(FREQUENCY(IF(ISNUMBER(SEARCH("x",bdd)*1),ROW(bdd)-1,""),ROW(bdd))&gt;0,ROW(bdd)-1,""),ROW(E72)),COLUMN(E:E)),"")</f>
        <v/>
      </c>
      <c r="F73" s="11" t="str" cm="1">
        <f t="array" aca="1" ref="F73" ca="1">IFERROR(INDEX(bdd,SMALL(IF(FREQUENCY(IF(ISNUMBER(SEARCH("x",bdd)*1),ROW(bdd)-1,""),ROW(bdd))&gt;0,ROW(bdd)-1,""),ROW(F72)),COLUMN(F:F)),"")</f>
        <v/>
      </c>
      <c r="G73" s="11" t="str" cm="1">
        <f t="array" aca="1" ref="G73" ca="1">IFERROR(INDEX(bdd,SMALL(IF(FREQUENCY(IF(ISNUMBER(SEARCH("x",bdd)*1),ROW(bdd)-1,""),ROW(bdd))&gt;0,ROW(bdd)-1,""),ROW(G72)),COLUMN(G:G)),"")</f>
        <v/>
      </c>
      <c r="H73" s="11" t="str" cm="1">
        <f t="array" aca="1" ref="H73" ca="1">IFERROR(INDEX(bdd,SMALL(IF(FREQUENCY(IF(ISNUMBER(SEARCH("x",bdd)*1),ROW(bdd)-1,""),ROW(bdd))&gt;0,ROW(bdd)-1,""),ROW(H72)),COLUMN(H:H)),"")</f>
        <v/>
      </c>
      <c r="I73" s="11" t="str" cm="1">
        <f t="array" aca="1" ref="I73" ca="1">IFERROR(INDEX(bdd,SMALL(IF(FREQUENCY(IF(ISNUMBER(SEARCH("x",bdd)*1),ROW(bdd)-1,""),ROW(bdd))&gt;0,ROW(bdd)-1,""),ROW(I72)),COLUMN(I:I)),"")</f>
        <v/>
      </c>
      <c r="J73" s="11" t="str" cm="1">
        <f t="array" aca="1" ref="J73" ca="1">IFERROR(INDEX(bdd,SMALL(IF(FREQUENCY(IF(ISNUMBER(SEARCH("x",bdd)*1),ROW(bdd)-1,""),ROW(bdd))&gt;0,ROW(bdd)-1,""),ROW(J72)),COLUMN(J:J)),"")</f>
        <v/>
      </c>
      <c r="K73" s="11" t="str" cm="1">
        <f t="array" aca="1" ref="K73" ca="1">IFERROR(INDEX(bdd,SMALL(IF(FREQUENCY(IF(ISNUMBER(SEARCH("x",bdd)*1),ROW(bdd)-1,""),ROW(bdd))&gt;0,ROW(bdd)-1,""),ROW(K72)),COLUMN(K:K)),"")</f>
        <v/>
      </c>
      <c r="L73" s="11" t="str" cm="1">
        <f t="array" aca="1" ref="L73" ca="1">IFERROR(INDEX(bdd,SMALL(IF(FREQUENCY(IF(ISNUMBER(SEARCH("x",bdd)*1),ROW(bdd)-1,""),ROW(bdd))&gt;0,ROW(bdd)-1,""),ROW(L72)),COLUMN(L:L)),"")</f>
        <v/>
      </c>
      <c r="M73" s="11" t="str" cm="1">
        <f t="array" aca="1" ref="M73" ca="1">IFERROR(INDEX(bdd,SMALL(IF(FREQUENCY(IF(ISNUMBER(SEARCH("x",bdd)*1),ROW(bdd)-1,""),ROW(bdd))&gt;0,ROW(bdd)-1,""),ROW(M72)),COLUMN(M:M)),"")</f>
        <v/>
      </c>
      <c r="N73" s="11" t="str" cm="1">
        <f t="array" aca="1" ref="N73" ca="1">IFERROR(INDEX(bdd,SMALL(IF(FREQUENCY(IF(ISNUMBER(SEARCH("x",bdd)*1),ROW(bdd)-1,""),ROW(bdd))&gt;0,ROW(bdd)-1,""),ROW(N72)),COLUMN(N:N)),"")</f>
        <v/>
      </c>
      <c r="O73" s="11" t="str" cm="1">
        <f t="array" aca="1" ref="O73" ca="1">IFERROR(INDEX(bdd,SMALL(IF(FREQUENCY(IF(ISNUMBER(SEARCH("x",bdd)*1),ROW(bdd)-1,""),ROW(bdd))&gt;0,ROW(bdd)-1,""),ROW(O72)),COLUMN(O:O)),"")</f>
        <v/>
      </c>
      <c r="P73" s="11" t="str" cm="1">
        <f t="array" aca="1" ref="P73" ca="1">IFERROR(INDEX(bdd,SMALL(IF(FREQUENCY(IF(ISNUMBER(SEARCH("x",bdd)*1),ROW(bdd)-1,""),ROW(bdd))&gt;0,ROW(bdd)-1,""),ROW(P72)),COLUMN(P:P)),"")</f>
        <v/>
      </c>
      <c r="Q73" s="11" t="str" cm="1">
        <f t="array" aca="1" ref="Q73" ca="1">IFERROR(INDEX(bdd,SMALL(IF(FREQUENCY(IF(ISNUMBER(SEARCH("x",bdd)*1),ROW(bdd)-1,""),ROW(bdd))&gt;0,ROW(bdd)-1,""),ROW(Q72)),COLUMN(Q:Q)),"")</f>
        <v/>
      </c>
      <c r="R73" s="11" t="str" cm="1">
        <f t="array" aca="1" ref="R73" ca="1">IFERROR(INDEX(bdd,SMALL(IF(FREQUENCY(IF(ISNUMBER(SEARCH("x",bdd)*1),ROW(bdd)-1,""),ROW(bdd))&gt;0,ROW(bdd)-1,""),ROW(R72)),COLUMN(R:R)),"")</f>
        <v/>
      </c>
      <c r="S73" s="11" t="str" cm="1">
        <f t="array" aca="1" ref="S73" ca="1">IFERROR(INDEX(bdd,SMALL(IF(FREQUENCY(IF(ISNUMBER(SEARCH("x",bdd)*1),ROW(bdd)-1,""),ROW(bdd))&gt;0,ROW(bdd)-1,""),ROW(S72)),COLUMN(S:S)),"")</f>
        <v/>
      </c>
      <c r="T73" s="11" t="str" cm="1">
        <f t="array" aca="1" ref="T73" ca="1">IFERROR(INDEX(bdd,SMALL(IF(FREQUENCY(IF(ISNUMBER(SEARCH("x",bdd)*1),ROW(bdd)-1,""),ROW(bdd))&gt;0,ROW(bdd)-1,""),ROW(T72)),COLUMN(T:T)),"")</f>
        <v/>
      </c>
      <c r="U73" s="11" t="str" cm="1">
        <f t="array" aca="1" ref="U73" ca="1">IFERROR(INDEX(bdd,SMALL(IF(FREQUENCY(IF(ISNUMBER(SEARCH("x",bdd)*1),ROW(bdd)-1,""),ROW(bdd))&gt;0,ROW(bdd)-1,""),ROW(U72)),COLUMN(U:U)),"")</f>
        <v/>
      </c>
      <c r="V73" s="11" t="str" cm="1">
        <f t="array" aca="1" ref="V73" ca="1">IFERROR(INDEX(bdd,SMALL(IF(FREQUENCY(IF(ISNUMBER(SEARCH("x",bdd)*1),ROW(bdd)-1,""),ROW(bdd))&gt;0,ROW(bdd)-1,""),ROW(V72)),COLUMN(V:V)),"")</f>
        <v/>
      </c>
    </row>
    <row r="74" spans="1:22" x14ac:dyDescent="0.25">
      <c r="A74" s="10" t="str" cm="1">
        <f t="array" aca="1" ref="A74" ca="1">IFERROR(INDEX(bdd,SMALL(IF(FREQUENCY(IF(ISNUMBER(SEARCH("x",bdd)*1),ROW(bdd)-1,""),ROW(bdd))&gt;0,ROW(bdd)-1,""),ROW(A73)),COLUMN(A:A)),"")</f>
        <v/>
      </c>
      <c r="B74" s="11" t="str" cm="1">
        <f t="array" aca="1" ref="B74" ca="1">IFERROR(INDEX(bdd,SMALL(IF(FREQUENCY(IF(ISNUMBER(SEARCH("x",bdd)*1),ROW(bdd)-1,""),ROW(bdd))&gt;0,ROW(bdd)-1,""),ROW(B73)),COLUMN(B:B)),"")</f>
        <v/>
      </c>
      <c r="C74" s="11" t="str" cm="1">
        <f t="array" aca="1" ref="C74" ca="1">IFERROR(INDEX(bdd,SMALL(IF(FREQUENCY(IF(ISNUMBER(SEARCH("x",bdd)*1),ROW(bdd)-1,""),ROW(bdd))&gt;0,ROW(bdd)-1,""),ROW(C73)),COLUMN(C:C)),"")</f>
        <v/>
      </c>
      <c r="D74" s="11" t="str" cm="1">
        <f t="array" aca="1" ref="D74" ca="1">IFERROR(INDEX(bdd,SMALL(IF(FREQUENCY(IF(ISNUMBER(SEARCH("x",bdd)*1),ROW(bdd)-1,""),ROW(bdd))&gt;0,ROW(bdd)-1,""),ROW(D73)),COLUMN(D:D)),"")</f>
        <v/>
      </c>
      <c r="E74" s="11" t="str" cm="1">
        <f t="array" aca="1" ref="E74" ca="1">IFERROR(INDEX(bdd,SMALL(IF(FREQUENCY(IF(ISNUMBER(SEARCH("x",bdd)*1),ROW(bdd)-1,""),ROW(bdd))&gt;0,ROW(bdd)-1,""),ROW(E73)),COLUMN(E:E)),"")</f>
        <v/>
      </c>
      <c r="F74" s="11" t="str" cm="1">
        <f t="array" aca="1" ref="F74" ca="1">IFERROR(INDEX(bdd,SMALL(IF(FREQUENCY(IF(ISNUMBER(SEARCH("x",bdd)*1),ROW(bdd)-1,""),ROW(bdd))&gt;0,ROW(bdd)-1,""),ROW(F73)),COLUMN(F:F)),"")</f>
        <v/>
      </c>
      <c r="G74" s="11" t="str" cm="1">
        <f t="array" aca="1" ref="G74" ca="1">IFERROR(INDEX(bdd,SMALL(IF(FREQUENCY(IF(ISNUMBER(SEARCH("x",bdd)*1),ROW(bdd)-1,""),ROW(bdd))&gt;0,ROW(bdd)-1,""),ROW(G73)),COLUMN(G:G)),"")</f>
        <v/>
      </c>
      <c r="H74" s="11" t="str" cm="1">
        <f t="array" aca="1" ref="H74" ca="1">IFERROR(INDEX(bdd,SMALL(IF(FREQUENCY(IF(ISNUMBER(SEARCH("x",bdd)*1),ROW(bdd)-1,""),ROW(bdd))&gt;0,ROW(bdd)-1,""),ROW(H73)),COLUMN(H:H)),"")</f>
        <v/>
      </c>
      <c r="I74" s="11" t="str" cm="1">
        <f t="array" aca="1" ref="I74" ca="1">IFERROR(INDEX(bdd,SMALL(IF(FREQUENCY(IF(ISNUMBER(SEARCH("x",bdd)*1),ROW(bdd)-1,""),ROW(bdd))&gt;0,ROW(bdd)-1,""),ROW(I73)),COLUMN(I:I)),"")</f>
        <v/>
      </c>
      <c r="J74" s="11" t="str" cm="1">
        <f t="array" aca="1" ref="J74" ca="1">IFERROR(INDEX(bdd,SMALL(IF(FREQUENCY(IF(ISNUMBER(SEARCH("x",bdd)*1),ROW(bdd)-1,""),ROW(bdd))&gt;0,ROW(bdd)-1,""),ROW(J73)),COLUMN(J:J)),"")</f>
        <v/>
      </c>
      <c r="K74" s="11" t="str" cm="1">
        <f t="array" aca="1" ref="K74" ca="1">IFERROR(INDEX(bdd,SMALL(IF(FREQUENCY(IF(ISNUMBER(SEARCH("x",bdd)*1),ROW(bdd)-1,""),ROW(bdd))&gt;0,ROW(bdd)-1,""),ROW(K73)),COLUMN(K:K)),"")</f>
        <v/>
      </c>
      <c r="L74" s="11" t="str" cm="1">
        <f t="array" aca="1" ref="L74" ca="1">IFERROR(INDEX(bdd,SMALL(IF(FREQUENCY(IF(ISNUMBER(SEARCH("x",bdd)*1),ROW(bdd)-1,""),ROW(bdd))&gt;0,ROW(bdd)-1,""),ROW(L73)),COLUMN(L:L)),"")</f>
        <v/>
      </c>
      <c r="M74" s="11" t="str" cm="1">
        <f t="array" aca="1" ref="M74" ca="1">IFERROR(INDEX(bdd,SMALL(IF(FREQUENCY(IF(ISNUMBER(SEARCH("x",bdd)*1),ROW(bdd)-1,""),ROW(bdd))&gt;0,ROW(bdd)-1,""),ROW(M73)),COLUMN(M:M)),"")</f>
        <v/>
      </c>
      <c r="N74" s="11" t="str" cm="1">
        <f t="array" aca="1" ref="N74" ca="1">IFERROR(INDEX(bdd,SMALL(IF(FREQUENCY(IF(ISNUMBER(SEARCH("x",bdd)*1),ROW(bdd)-1,""),ROW(bdd))&gt;0,ROW(bdd)-1,""),ROW(N73)),COLUMN(N:N)),"")</f>
        <v/>
      </c>
      <c r="O74" s="11" t="str" cm="1">
        <f t="array" aca="1" ref="O74" ca="1">IFERROR(INDEX(bdd,SMALL(IF(FREQUENCY(IF(ISNUMBER(SEARCH("x",bdd)*1),ROW(bdd)-1,""),ROW(bdd))&gt;0,ROW(bdd)-1,""),ROW(O73)),COLUMN(O:O)),"")</f>
        <v/>
      </c>
      <c r="P74" s="11" t="str" cm="1">
        <f t="array" aca="1" ref="P74" ca="1">IFERROR(INDEX(bdd,SMALL(IF(FREQUENCY(IF(ISNUMBER(SEARCH("x",bdd)*1),ROW(bdd)-1,""),ROW(bdd))&gt;0,ROW(bdd)-1,""),ROW(P73)),COLUMN(P:P)),"")</f>
        <v/>
      </c>
      <c r="Q74" s="11" t="str" cm="1">
        <f t="array" aca="1" ref="Q74" ca="1">IFERROR(INDEX(bdd,SMALL(IF(FREQUENCY(IF(ISNUMBER(SEARCH("x",bdd)*1),ROW(bdd)-1,""),ROW(bdd))&gt;0,ROW(bdd)-1,""),ROW(Q73)),COLUMN(Q:Q)),"")</f>
        <v/>
      </c>
      <c r="R74" s="11" t="str" cm="1">
        <f t="array" aca="1" ref="R74" ca="1">IFERROR(INDEX(bdd,SMALL(IF(FREQUENCY(IF(ISNUMBER(SEARCH("x",bdd)*1),ROW(bdd)-1,""),ROW(bdd))&gt;0,ROW(bdd)-1,""),ROW(R73)),COLUMN(R:R)),"")</f>
        <v/>
      </c>
      <c r="S74" s="11" t="str" cm="1">
        <f t="array" aca="1" ref="S74" ca="1">IFERROR(INDEX(bdd,SMALL(IF(FREQUENCY(IF(ISNUMBER(SEARCH("x",bdd)*1),ROW(bdd)-1,""),ROW(bdd))&gt;0,ROW(bdd)-1,""),ROW(S73)),COLUMN(S:S)),"")</f>
        <v/>
      </c>
      <c r="T74" s="11" t="str" cm="1">
        <f t="array" aca="1" ref="T74" ca="1">IFERROR(INDEX(bdd,SMALL(IF(FREQUENCY(IF(ISNUMBER(SEARCH("x",bdd)*1),ROW(bdd)-1,""),ROW(bdd))&gt;0,ROW(bdd)-1,""),ROW(T73)),COLUMN(T:T)),"")</f>
        <v/>
      </c>
      <c r="U74" s="11" t="str" cm="1">
        <f t="array" aca="1" ref="U74" ca="1">IFERROR(INDEX(bdd,SMALL(IF(FREQUENCY(IF(ISNUMBER(SEARCH("x",bdd)*1),ROW(bdd)-1,""),ROW(bdd))&gt;0,ROW(bdd)-1,""),ROW(U73)),COLUMN(U:U)),"")</f>
        <v/>
      </c>
      <c r="V74" s="11" t="str" cm="1">
        <f t="array" aca="1" ref="V74" ca="1">IFERROR(INDEX(bdd,SMALL(IF(FREQUENCY(IF(ISNUMBER(SEARCH("x",bdd)*1),ROW(bdd)-1,""),ROW(bdd))&gt;0,ROW(bdd)-1,""),ROW(V73)),COLUMN(V:V)),"")</f>
        <v/>
      </c>
    </row>
    <row r="75" spans="1:22" x14ac:dyDescent="0.25">
      <c r="A75" s="10" t="str" cm="1">
        <f t="array" aca="1" ref="A75" ca="1">IFERROR(INDEX(bdd,SMALL(IF(FREQUENCY(IF(ISNUMBER(SEARCH("x",bdd)*1),ROW(bdd)-1,""),ROW(bdd))&gt;0,ROW(bdd)-1,""),ROW(A74)),COLUMN(A:A)),"")</f>
        <v/>
      </c>
      <c r="B75" s="11" t="str" cm="1">
        <f t="array" aca="1" ref="B75" ca="1">IFERROR(INDEX(bdd,SMALL(IF(FREQUENCY(IF(ISNUMBER(SEARCH("x",bdd)*1),ROW(bdd)-1,""),ROW(bdd))&gt;0,ROW(bdd)-1,""),ROW(B74)),COLUMN(B:B)),"")</f>
        <v/>
      </c>
      <c r="C75" s="11" t="str" cm="1">
        <f t="array" aca="1" ref="C75" ca="1">IFERROR(INDEX(bdd,SMALL(IF(FREQUENCY(IF(ISNUMBER(SEARCH("x",bdd)*1),ROW(bdd)-1,""),ROW(bdd))&gt;0,ROW(bdd)-1,""),ROW(C74)),COLUMN(C:C)),"")</f>
        <v/>
      </c>
      <c r="D75" s="11" t="str" cm="1">
        <f t="array" aca="1" ref="D75" ca="1">IFERROR(INDEX(bdd,SMALL(IF(FREQUENCY(IF(ISNUMBER(SEARCH("x",bdd)*1),ROW(bdd)-1,""),ROW(bdd))&gt;0,ROW(bdd)-1,""),ROW(D74)),COLUMN(D:D)),"")</f>
        <v/>
      </c>
      <c r="E75" s="11" t="str" cm="1">
        <f t="array" aca="1" ref="E75" ca="1">IFERROR(INDEX(bdd,SMALL(IF(FREQUENCY(IF(ISNUMBER(SEARCH("x",bdd)*1),ROW(bdd)-1,""),ROW(bdd))&gt;0,ROW(bdd)-1,""),ROW(E74)),COLUMN(E:E)),"")</f>
        <v/>
      </c>
      <c r="F75" s="11" t="str" cm="1">
        <f t="array" aca="1" ref="F75" ca="1">IFERROR(INDEX(bdd,SMALL(IF(FREQUENCY(IF(ISNUMBER(SEARCH("x",bdd)*1),ROW(bdd)-1,""),ROW(bdd))&gt;0,ROW(bdd)-1,""),ROW(F74)),COLUMN(F:F)),"")</f>
        <v/>
      </c>
      <c r="G75" s="11" t="str" cm="1">
        <f t="array" aca="1" ref="G75" ca="1">IFERROR(INDEX(bdd,SMALL(IF(FREQUENCY(IF(ISNUMBER(SEARCH("x",bdd)*1),ROW(bdd)-1,""),ROW(bdd))&gt;0,ROW(bdd)-1,""),ROW(G74)),COLUMN(G:G)),"")</f>
        <v/>
      </c>
      <c r="H75" s="11" t="str" cm="1">
        <f t="array" aca="1" ref="H75" ca="1">IFERROR(INDEX(bdd,SMALL(IF(FREQUENCY(IF(ISNUMBER(SEARCH("x",bdd)*1),ROW(bdd)-1,""),ROW(bdd))&gt;0,ROW(bdd)-1,""),ROW(H74)),COLUMN(H:H)),"")</f>
        <v/>
      </c>
      <c r="I75" s="11" t="str" cm="1">
        <f t="array" aca="1" ref="I75" ca="1">IFERROR(INDEX(bdd,SMALL(IF(FREQUENCY(IF(ISNUMBER(SEARCH("x",bdd)*1),ROW(bdd)-1,""),ROW(bdd))&gt;0,ROW(bdd)-1,""),ROW(I74)),COLUMN(I:I)),"")</f>
        <v/>
      </c>
      <c r="J75" s="11" t="str" cm="1">
        <f t="array" aca="1" ref="J75" ca="1">IFERROR(INDEX(bdd,SMALL(IF(FREQUENCY(IF(ISNUMBER(SEARCH("x",bdd)*1),ROW(bdd)-1,""),ROW(bdd))&gt;0,ROW(bdd)-1,""),ROW(J74)),COLUMN(J:J)),"")</f>
        <v/>
      </c>
      <c r="K75" s="11" t="str" cm="1">
        <f t="array" aca="1" ref="K75" ca="1">IFERROR(INDEX(bdd,SMALL(IF(FREQUENCY(IF(ISNUMBER(SEARCH("x",bdd)*1),ROW(bdd)-1,""),ROW(bdd))&gt;0,ROW(bdd)-1,""),ROW(K74)),COLUMN(K:K)),"")</f>
        <v/>
      </c>
      <c r="L75" s="11" t="str" cm="1">
        <f t="array" aca="1" ref="L75" ca="1">IFERROR(INDEX(bdd,SMALL(IF(FREQUENCY(IF(ISNUMBER(SEARCH("x",bdd)*1),ROW(bdd)-1,""),ROW(bdd))&gt;0,ROW(bdd)-1,""),ROW(L74)),COLUMN(L:L)),"")</f>
        <v/>
      </c>
      <c r="M75" s="11" t="str" cm="1">
        <f t="array" aca="1" ref="M75" ca="1">IFERROR(INDEX(bdd,SMALL(IF(FREQUENCY(IF(ISNUMBER(SEARCH("x",bdd)*1),ROW(bdd)-1,""),ROW(bdd))&gt;0,ROW(bdd)-1,""),ROW(M74)),COLUMN(M:M)),"")</f>
        <v/>
      </c>
      <c r="N75" s="11" t="str" cm="1">
        <f t="array" aca="1" ref="N75" ca="1">IFERROR(INDEX(bdd,SMALL(IF(FREQUENCY(IF(ISNUMBER(SEARCH("x",bdd)*1),ROW(bdd)-1,""),ROW(bdd))&gt;0,ROW(bdd)-1,""),ROW(N74)),COLUMN(N:N)),"")</f>
        <v/>
      </c>
      <c r="O75" s="11" t="str" cm="1">
        <f t="array" aca="1" ref="O75" ca="1">IFERROR(INDEX(bdd,SMALL(IF(FREQUENCY(IF(ISNUMBER(SEARCH("x",bdd)*1),ROW(bdd)-1,""),ROW(bdd))&gt;0,ROW(bdd)-1,""),ROW(O74)),COLUMN(O:O)),"")</f>
        <v/>
      </c>
      <c r="P75" s="11" t="str" cm="1">
        <f t="array" aca="1" ref="P75" ca="1">IFERROR(INDEX(bdd,SMALL(IF(FREQUENCY(IF(ISNUMBER(SEARCH("x",bdd)*1),ROW(bdd)-1,""),ROW(bdd))&gt;0,ROW(bdd)-1,""),ROW(P74)),COLUMN(P:P)),"")</f>
        <v/>
      </c>
      <c r="Q75" s="11" t="str" cm="1">
        <f t="array" aca="1" ref="Q75" ca="1">IFERROR(INDEX(bdd,SMALL(IF(FREQUENCY(IF(ISNUMBER(SEARCH("x",bdd)*1),ROW(bdd)-1,""),ROW(bdd))&gt;0,ROW(bdd)-1,""),ROW(Q74)),COLUMN(Q:Q)),"")</f>
        <v/>
      </c>
      <c r="R75" s="11" t="str" cm="1">
        <f t="array" aca="1" ref="R75" ca="1">IFERROR(INDEX(bdd,SMALL(IF(FREQUENCY(IF(ISNUMBER(SEARCH("x",bdd)*1),ROW(bdd)-1,""),ROW(bdd))&gt;0,ROW(bdd)-1,""),ROW(R74)),COLUMN(R:R)),"")</f>
        <v/>
      </c>
      <c r="S75" s="11" t="str" cm="1">
        <f t="array" aca="1" ref="S75" ca="1">IFERROR(INDEX(bdd,SMALL(IF(FREQUENCY(IF(ISNUMBER(SEARCH("x",bdd)*1),ROW(bdd)-1,""),ROW(bdd))&gt;0,ROW(bdd)-1,""),ROW(S74)),COLUMN(S:S)),"")</f>
        <v/>
      </c>
      <c r="T75" s="11" t="str" cm="1">
        <f t="array" aca="1" ref="T75" ca="1">IFERROR(INDEX(bdd,SMALL(IF(FREQUENCY(IF(ISNUMBER(SEARCH("x",bdd)*1),ROW(bdd)-1,""),ROW(bdd))&gt;0,ROW(bdd)-1,""),ROW(T74)),COLUMN(T:T)),"")</f>
        <v/>
      </c>
      <c r="U75" s="11" t="str" cm="1">
        <f t="array" aca="1" ref="U75" ca="1">IFERROR(INDEX(bdd,SMALL(IF(FREQUENCY(IF(ISNUMBER(SEARCH("x",bdd)*1),ROW(bdd)-1,""),ROW(bdd))&gt;0,ROW(bdd)-1,""),ROW(U74)),COLUMN(U:U)),"")</f>
        <v/>
      </c>
      <c r="V75" s="11" t="str" cm="1">
        <f t="array" aca="1" ref="V75" ca="1">IFERROR(INDEX(bdd,SMALL(IF(FREQUENCY(IF(ISNUMBER(SEARCH("x",bdd)*1),ROW(bdd)-1,""),ROW(bdd))&gt;0,ROW(bdd)-1,""),ROW(V74)),COLUMN(V:V)),"")</f>
        <v/>
      </c>
    </row>
    <row r="76" spans="1:22" x14ac:dyDescent="0.25">
      <c r="A76" s="10" t="str" cm="1">
        <f t="array" aca="1" ref="A76" ca="1">IFERROR(INDEX(bdd,SMALL(IF(FREQUENCY(IF(ISNUMBER(SEARCH("x",bdd)*1),ROW(bdd)-1,""),ROW(bdd))&gt;0,ROW(bdd)-1,""),ROW(A75)),COLUMN(A:A)),"")</f>
        <v/>
      </c>
      <c r="B76" s="11" t="str" cm="1">
        <f t="array" aca="1" ref="B76" ca="1">IFERROR(INDEX(bdd,SMALL(IF(FREQUENCY(IF(ISNUMBER(SEARCH("x",bdd)*1),ROW(bdd)-1,""),ROW(bdd))&gt;0,ROW(bdd)-1,""),ROW(B75)),COLUMN(B:B)),"")</f>
        <v/>
      </c>
      <c r="C76" s="11" t="str" cm="1">
        <f t="array" aca="1" ref="C76" ca="1">IFERROR(INDEX(bdd,SMALL(IF(FREQUENCY(IF(ISNUMBER(SEARCH("x",bdd)*1),ROW(bdd)-1,""),ROW(bdd))&gt;0,ROW(bdd)-1,""),ROW(C75)),COLUMN(C:C)),"")</f>
        <v/>
      </c>
      <c r="D76" s="11" t="str" cm="1">
        <f t="array" aca="1" ref="D76" ca="1">IFERROR(INDEX(bdd,SMALL(IF(FREQUENCY(IF(ISNUMBER(SEARCH("x",bdd)*1),ROW(bdd)-1,""),ROW(bdd))&gt;0,ROW(bdd)-1,""),ROW(D75)),COLUMN(D:D)),"")</f>
        <v/>
      </c>
      <c r="E76" s="11" t="str" cm="1">
        <f t="array" aca="1" ref="E76" ca="1">IFERROR(INDEX(bdd,SMALL(IF(FREQUENCY(IF(ISNUMBER(SEARCH("x",bdd)*1),ROW(bdd)-1,""),ROW(bdd))&gt;0,ROW(bdd)-1,""),ROW(E75)),COLUMN(E:E)),"")</f>
        <v/>
      </c>
      <c r="F76" s="11" t="str" cm="1">
        <f t="array" aca="1" ref="F76" ca="1">IFERROR(INDEX(bdd,SMALL(IF(FREQUENCY(IF(ISNUMBER(SEARCH("x",bdd)*1),ROW(bdd)-1,""),ROW(bdd))&gt;0,ROW(bdd)-1,""),ROW(F75)),COLUMN(F:F)),"")</f>
        <v/>
      </c>
      <c r="G76" s="11" t="str" cm="1">
        <f t="array" aca="1" ref="G76" ca="1">IFERROR(INDEX(bdd,SMALL(IF(FREQUENCY(IF(ISNUMBER(SEARCH("x",bdd)*1),ROW(bdd)-1,""),ROW(bdd))&gt;0,ROW(bdd)-1,""),ROW(G75)),COLUMN(G:G)),"")</f>
        <v/>
      </c>
      <c r="H76" s="11" t="str" cm="1">
        <f t="array" aca="1" ref="H76" ca="1">IFERROR(INDEX(bdd,SMALL(IF(FREQUENCY(IF(ISNUMBER(SEARCH("x",bdd)*1),ROW(bdd)-1,""),ROW(bdd))&gt;0,ROW(bdd)-1,""),ROW(H75)),COLUMN(H:H)),"")</f>
        <v/>
      </c>
      <c r="I76" s="11" t="str" cm="1">
        <f t="array" aca="1" ref="I76" ca="1">IFERROR(INDEX(bdd,SMALL(IF(FREQUENCY(IF(ISNUMBER(SEARCH("x",bdd)*1),ROW(bdd)-1,""),ROW(bdd))&gt;0,ROW(bdd)-1,""),ROW(I75)),COLUMN(I:I)),"")</f>
        <v/>
      </c>
      <c r="J76" s="11" t="str" cm="1">
        <f t="array" aca="1" ref="J76" ca="1">IFERROR(INDEX(bdd,SMALL(IF(FREQUENCY(IF(ISNUMBER(SEARCH("x",bdd)*1),ROW(bdd)-1,""),ROW(bdd))&gt;0,ROW(bdd)-1,""),ROW(J75)),COLUMN(J:J)),"")</f>
        <v/>
      </c>
      <c r="K76" s="11" t="str" cm="1">
        <f t="array" aca="1" ref="K76" ca="1">IFERROR(INDEX(bdd,SMALL(IF(FREQUENCY(IF(ISNUMBER(SEARCH("x",bdd)*1),ROW(bdd)-1,""),ROW(bdd))&gt;0,ROW(bdd)-1,""),ROW(K75)),COLUMN(K:K)),"")</f>
        <v/>
      </c>
      <c r="L76" s="11" t="str" cm="1">
        <f t="array" aca="1" ref="L76" ca="1">IFERROR(INDEX(bdd,SMALL(IF(FREQUENCY(IF(ISNUMBER(SEARCH("x",bdd)*1),ROW(bdd)-1,""),ROW(bdd))&gt;0,ROW(bdd)-1,""),ROW(L75)),COLUMN(L:L)),"")</f>
        <v/>
      </c>
      <c r="M76" s="11" t="str" cm="1">
        <f t="array" aca="1" ref="M76" ca="1">IFERROR(INDEX(bdd,SMALL(IF(FREQUENCY(IF(ISNUMBER(SEARCH("x",bdd)*1),ROW(bdd)-1,""),ROW(bdd))&gt;0,ROW(bdd)-1,""),ROW(M75)),COLUMN(M:M)),"")</f>
        <v/>
      </c>
      <c r="N76" s="11" t="str" cm="1">
        <f t="array" aca="1" ref="N76" ca="1">IFERROR(INDEX(bdd,SMALL(IF(FREQUENCY(IF(ISNUMBER(SEARCH("x",bdd)*1),ROW(bdd)-1,""),ROW(bdd))&gt;0,ROW(bdd)-1,""),ROW(N75)),COLUMN(N:N)),"")</f>
        <v/>
      </c>
      <c r="O76" s="11" t="str" cm="1">
        <f t="array" aca="1" ref="O76" ca="1">IFERROR(INDEX(bdd,SMALL(IF(FREQUENCY(IF(ISNUMBER(SEARCH("x",bdd)*1),ROW(bdd)-1,""),ROW(bdd))&gt;0,ROW(bdd)-1,""),ROW(O75)),COLUMN(O:O)),"")</f>
        <v/>
      </c>
      <c r="P76" s="11" t="str" cm="1">
        <f t="array" aca="1" ref="P76" ca="1">IFERROR(INDEX(bdd,SMALL(IF(FREQUENCY(IF(ISNUMBER(SEARCH("x",bdd)*1),ROW(bdd)-1,""),ROW(bdd))&gt;0,ROW(bdd)-1,""),ROW(P75)),COLUMN(P:P)),"")</f>
        <v/>
      </c>
      <c r="Q76" s="11" t="str" cm="1">
        <f t="array" aca="1" ref="Q76" ca="1">IFERROR(INDEX(bdd,SMALL(IF(FREQUENCY(IF(ISNUMBER(SEARCH("x",bdd)*1),ROW(bdd)-1,""),ROW(bdd))&gt;0,ROW(bdd)-1,""),ROW(Q75)),COLUMN(Q:Q)),"")</f>
        <v/>
      </c>
      <c r="R76" s="11" t="str" cm="1">
        <f t="array" aca="1" ref="R76" ca="1">IFERROR(INDEX(bdd,SMALL(IF(FREQUENCY(IF(ISNUMBER(SEARCH("x",bdd)*1),ROW(bdd)-1,""),ROW(bdd))&gt;0,ROW(bdd)-1,""),ROW(R75)),COLUMN(R:R)),"")</f>
        <v/>
      </c>
      <c r="S76" s="11" t="str" cm="1">
        <f t="array" aca="1" ref="S76" ca="1">IFERROR(INDEX(bdd,SMALL(IF(FREQUENCY(IF(ISNUMBER(SEARCH("x",bdd)*1),ROW(bdd)-1,""),ROW(bdd))&gt;0,ROW(bdd)-1,""),ROW(S75)),COLUMN(S:S)),"")</f>
        <v/>
      </c>
      <c r="T76" s="11" t="str" cm="1">
        <f t="array" aca="1" ref="T76" ca="1">IFERROR(INDEX(bdd,SMALL(IF(FREQUENCY(IF(ISNUMBER(SEARCH("x",bdd)*1),ROW(bdd)-1,""),ROW(bdd))&gt;0,ROW(bdd)-1,""),ROW(T75)),COLUMN(T:T)),"")</f>
        <v/>
      </c>
      <c r="U76" s="11" t="str" cm="1">
        <f t="array" aca="1" ref="U76" ca="1">IFERROR(INDEX(bdd,SMALL(IF(FREQUENCY(IF(ISNUMBER(SEARCH("x",bdd)*1),ROW(bdd)-1,""),ROW(bdd))&gt;0,ROW(bdd)-1,""),ROW(U75)),COLUMN(U:U)),"")</f>
        <v/>
      </c>
      <c r="V76" s="11" t="str" cm="1">
        <f t="array" aca="1" ref="V76" ca="1">IFERROR(INDEX(bdd,SMALL(IF(FREQUENCY(IF(ISNUMBER(SEARCH("x",bdd)*1),ROW(bdd)-1,""),ROW(bdd))&gt;0,ROW(bdd)-1,""),ROW(V75)),COLUMN(V:V)),"")</f>
        <v/>
      </c>
    </row>
    <row r="77" spans="1:22" x14ac:dyDescent="0.25">
      <c r="A77" s="10" t="str" cm="1">
        <f t="array" aca="1" ref="A77" ca="1">IFERROR(INDEX(bdd,SMALL(IF(FREQUENCY(IF(ISNUMBER(SEARCH("x",bdd)*1),ROW(bdd)-1,""),ROW(bdd))&gt;0,ROW(bdd)-1,""),ROW(A76)),COLUMN(A:A)),"")</f>
        <v/>
      </c>
      <c r="B77" s="11" t="str" cm="1">
        <f t="array" aca="1" ref="B77" ca="1">IFERROR(INDEX(bdd,SMALL(IF(FREQUENCY(IF(ISNUMBER(SEARCH("x",bdd)*1),ROW(bdd)-1,""),ROW(bdd))&gt;0,ROW(bdd)-1,""),ROW(B76)),COLUMN(B:B)),"")</f>
        <v/>
      </c>
      <c r="C77" s="11" t="str" cm="1">
        <f t="array" aca="1" ref="C77" ca="1">IFERROR(INDEX(bdd,SMALL(IF(FREQUENCY(IF(ISNUMBER(SEARCH("x",bdd)*1),ROW(bdd)-1,""),ROW(bdd))&gt;0,ROW(bdd)-1,""),ROW(C76)),COLUMN(C:C)),"")</f>
        <v/>
      </c>
      <c r="D77" s="11" t="str" cm="1">
        <f t="array" aca="1" ref="D77" ca="1">IFERROR(INDEX(bdd,SMALL(IF(FREQUENCY(IF(ISNUMBER(SEARCH("x",bdd)*1),ROW(bdd)-1,""),ROW(bdd))&gt;0,ROW(bdd)-1,""),ROW(D76)),COLUMN(D:D)),"")</f>
        <v/>
      </c>
      <c r="E77" s="11" t="str" cm="1">
        <f t="array" aca="1" ref="E77" ca="1">IFERROR(INDEX(bdd,SMALL(IF(FREQUENCY(IF(ISNUMBER(SEARCH("x",bdd)*1),ROW(bdd)-1,""),ROW(bdd))&gt;0,ROW(bdd)-1,""),ROW(E76)),COLUMN(E:E)),"")</f>
        <v/>
      </c>
      <c r="F77" s="11" t="str" cm="1">
        <f t="array" aca="1" ref="F77" ca="1">IFERROR(INDEX(bdd,SMALL(IF(FREQUENCY(IF(ISNUMBER(SEARCH("x",bdd)*1),ROW(bdd)-1,""),ROW(bdd))&gt;0,ROW(bdd)-1,""),ROW(F76)),COLUMN(F:F)),"")</f>
        <v/>
      </c>
      <c r="G77" s="11" t="str" cm="1">
        <f t="array" aca="1" ref="G77" ca="1">IFERROR(INDEX(bdd,SMALL(IF(FREQUENCY(IF(ISNUMBER(SEARCH("x",bdd)*1),ROW(bdd)-1,""),ROW(bdd))&gt;0,ROW(bdd)-1,""),ROW(G76)),COLUMN(G:G)),"")</f>
        <v/>
      </c>
      <c r="H77" s="11" t="str" cm="1">
        <f t="array" aca="1" ref="H77" ca="1">IFERROR(INDEX(bdd,SMALL(IF(FREQUENCY(IF(ISNUMBER(SEARCH("x",bdd)*1),ROW(bdd)-1,""),ROW(bdd))&gt;0,ROW(bdd)-1,""),ROW(H76)),COLUMN(H:H)),"")</f>
        <v/>
      </c>
      <c r="I77" s="11" t="str" cm="1">
        <f t="array" aca="1" ref="I77" ca="1">IFERROR(INDEX(bdd,SMALL(IF(FREQUENCY(IF(ISNUMBER(SEARCH("x",bdd)*1),ROW(bdd)-1,""),ROW(bdd))&gt;0,ROW(bdd)-1,""),ROW(I76)),COLUMN(I:I)),"")</f>
        <v/>
      </c>
      <c r="J77" s="11" t="str" cm="1">
        <f t="array" aca="1" ref="J77" ca="1">IFERROR(INDEX(bdd,SMALL(IF(FREQUENCY(IF(ISNUMBER(SEARCH("x",bdd)*1),ROW(bdd)-1,""),ROW(bdd))&gt;0,ROW(bdd)-1,""),ROW(J76)),COLUMN(J:J)),"")</f>
        <v/>
      </c>
      <c r="K77" s="11" t="str" cm="1">
        <f t="array" aca="1" ref="K77" ca="1">IFERROR(INDEX(bdd,SMALL(IF(FREQUENCY(IF(ISNUMBER(SEARCH("x",bdd)*1),ROW(bdd)-1,""),ROW(bdd))&gt;0,ROW(bdd)-1,""),ROW(K76)),COLUMN(K:K)),"")</f>
        <v/>
      </c>
      <c r="L77" s="11" t="str" cm="1">
        <f t="array" aca="1" ref="L77" ca="1">IFERROR(INDEX(bdd,SMALL(IF(FREQUENCY(IF(ISNUMBER(SEARCH("x",bdd)*1),ROW(bdd)-1,""),ROW(bdd))&gt;0,ROW(bdd)-1,""),ROW(L76)),COLUMN(L:L)),"")</f>
        <v/>
      </c>
      <c r="M77" s="11" t="str" cm="1">
        <f t="array" aca="1" ref="M77" ca="1">IFERROR(INDEX(bdd,SMALL(IF(FREQUENCY(IF(ISNUMBER(SEARCH("x",bdd)*1),ROW(bdd)-1,""),ROW(bdd))&gt;0,ROW(bdd)-1,""),ROW(M76)),COLUMN(M:M)),"")</f>
        <v/>
      </c>
      <c r="N77" s="11" t="str" cm="1">
        <f t="array" aca="1" ref="N77" ca="1">IFERROR(INDEX(bdd,SMALL(IF(FREQUENCY(IF(ISNUMBER(SEARCH("x",bdd)*1),ROW(bdd)-1,""),ROW(bdd))&gt;0,ROW(bdd)-1,""),ROW(N76)),COLUMN(N:N)),"")</f>
        <v/>
      </c>
      <c r="O77" s="11" t="str" cm="1">
        <f t="array" aca="1" ref="O77" ca="1">IFERROR(INDEX(bdd,SMALL(IF(FREQUENCY(IF(ISNUMBER(SEARCH("x",bdd)*1),ROW(bdd)-1,""),ROW(bdd))&gt;0,ROW(bdd)-1,""),ROW(O76)),COLUMN(O:O)),"")</f>
        <v/>
      </c>
      <c r="P77" s="11" t="str" cm="1">
        <f t="array" aca="1" ref="P77" ca="1">IFERROR(INDEX(bdd,SMALL(IF(FREQUENCY(IF(ISNUMBER(SEARCH("x",bdd)*1),ROW(bdd)-1,""),ROW(bdd))&gt;0,ROW(bdd)-1,""),ROW(P76)),COLUMN(P:P)),"")</f>
        <v/>
      </c>
      <c r="Q77" s="11" t="str" cm="1">
        <f t="array" aca="1" ref="Q77" ca="1">IFERROR(INDEX(bdd,SMALL(IF(FREQUENCY(IF(ISNUMBER(SEARCH("x",bdd)*1),ROW(bdd)-1,""),ROW(bdd))&gt;0,ROW(bdd)-1,""),ROW(Q76)),COLUMN(Q:Q)),"")</f>
        <v/>
      </c>
      <c r="R77" s="11" t="str" cm="1">
        <f t="array" aca="1" ref="R77" ca="1">IFERROR(INDEX(bdd,SMALL(IF(FREQUENCY(IF(ISNUMBER(SEARCH("x",bdd)*1),ROW(bdd)-1,""),ROW(bdd))&gt;0,ROW(bdd)-1,""),ROW(R76)),COLUMN(R:R)),"")</f>
        <v/>
      </c>
      <c r="S77" s="11" t="str" cm="1">
        <f t="array" aca="1" ref="S77" ca="1">IFERROR(INDEX(bdd,SMALL(IF(FREQUENCY(IF(ISNUMBER(SEARCH("x",bdd)*1),ROW(bdd)-1,""),ROW(bdd))&gt;0,ROW(bdd)-1,""),ROW(S76)),COLUMN(S:S)),"")</f>
        <v/>
      </c>
      <c r="T77" s="11" t="str" cm="1">
        <f t="array" aca="1" ref="T77" ca="1">IFERROR(INDEX(bdd,SMALL(IF(FREQUENCY(IF(ISNUMBER(SEARCH("x",bdd)*1),ROW(bdd)-1,""),ROW(bdd))&gt;0,ROW(bdd)-1,""),ROW(T76)),COLUMN(T:T)),"")</f>
        <v/>
      </c>
      <c r="U77" s="11" t="str" cm="1">
        <f t="array" aca="1" ref="U77" ca="1">IFERROR(INDEX(bdd,SMALL(IF(FREQUENCY(IF(ISNUMBER(SEARCH("x",bdd)*1),ROW(bdd)-1,""),ROW(bdd))&gt;0,ROW(bdd)-1,""),ROW(U76)),COLUMN(U:U)),"")</f>
        <v/>
      </c>
      <c r="V77" s="11" t="str" cm="1">
        <f t="array" aca="1" ref="V77" ca="1">IFERROR(INDEX(bdd,SMALL(IF(FREQUENCY(IF(ISNUMBER(SEARCH("x",bdd)*1),ROW(bdd)-1,""),ROW(bdd))&gt;0,ROW(bdd)-1,""),ROW(V76)),COLUMN(V:V)),"")</f>
        <v/>
      </c>
    </row>
    <row r="78" spans="1:22" x14ac:dyDescent="0.25">
      <c r="A78" s="10" t="str" cm="1">
        <f t="array" aca="1" ref="A78" ca="1">IFERROR(INDEX(bdd,SMALL(IF(FREQUENCY(IF(ISNUMBER(SEARCH("x",bdd)*1),ROW(bdd)-1,""),ROW(bdd))&gt;0,ROW(bdd)-1,""),ROW(A77)),COLUMN(A:A)),"")</f>
        <v/>
      </c>
      <c r="B78" s="11" t="str" cm="1">
        <f t="array" aca="1" ref="B78" ca="1">IFERROR(INDEX(bdd,SMALL(IF(FREQUENCY(IF(ISNUMBER(SEARCH("x",bdd)*1),ROW(bdd)-1,""),ROW(bdd))&gt;0,ROW(bdd)-1,""),ROW(B77)),COLUMN(B:B)),"")</f>
        <v/>
      </c>
      <c r="C78" s="11" t="str" cm="1">
        <f t="array" aca="1" ref="C78" ca="1">IFERROR(INDEX(bdd,SMALL(IF(FREQUENCY(IF(ISNUMBER(SEARCH("x",bdd)*1),ROW(bdd)-1,""),ROW(bdd))&gt;0,ROW(bdd)-1,""),ROW(C77)),COLUMN(C:C)),"")</f>
        <v/>
      </c>
      <c r="D78" s="11" t="str" cm="1">
        <f t="array" aca="1" ref="D78" ca="1">IFERROR(INDEX(bdd,SMALL(IF(FREQUENCY(IF(ISNUMBER(SEARCH("x",bdd)*1),ROW(bdd)-1,""),ROW(bdd))&gt;0,ROW(bdd)-1,""),ROW(D77)),COLUMN(D:D)),"")</f>
        <v/>
      </c>
      <c r="E78" s="11" t="str" cm="1">
        <f t="array" aca="1" ref="E78" ca="1">IFERROR(INDEX(bdd,SMALL(IF(FREQUENCY(IF(ISNUMBER(SEARCH("x",bdd)*1),ROW(bdd)-1,""),ROW(bdd))&gt;0,ROW(bdd)-1,""),ROW(E77)),COLUMN(E:E)),"")</f>
        <v/>
      </c>
      <c r="F78" s="11" t="str" cm="1">
        <f t="array" aca="1" ref="F78" ca="1">IFERROR(INDEX(bdd,SMALL(IF(FREQUENCY(IF(ISNUMBER(SEARCH("x",bdd)*1),ROW(bdd)-1,""),ROW(bdd))&gt;0,ROW(bdd)-1,""),ROW(F77)),COLUMN(F:F)),"")</f>
        <v/>
      </c>
      <c r="G78" s="11" t="str" cm="1">
        <f t="array" aca="1" ref="G78" ca="1">IFERROR(INDEX(bdd,SMALL(IF(FREQUENCY(IF(ISNUMBER(SEARCH("x",bdd)*1),ROW(bdd)-1,""),ROW(bdd))&gt;0,ROW(bdd)-1,""),ROW(G77)),COLUMN(G:G)),"")</f>
        <v/>
      </c>
      <c r="H78" s="11" t="str" cm="1">
        <f t="array" aca="1" ref="H78" ca="1">IFERROR(INDEX(bdd,SMALL(IF(FREQUENCY(IF(ISNUMBER(SEARCH("x",bdd)*1),ROW(bdd)-1,""),ROW(bdd))&gt;0,ROW(bdd)-1,""),ROW(H77)),COLUMN(H:H)),"")</f>
        <v/>
      </c>
      <c r="I78" s="11" t="str" cm="1">
        <f t="array" aca="1" ref="I78" ca="1">IFERROR(INDEX(bdd,SMALL(IF(FREQUENCY(IF(ISNUMBER(SEARCH("x",bdd)*1),ROW(bdd)-1,""),ROW(bdd))&gt;0,ROW(bdd)-1,""),ROW(I77)),COLUMN(I:I)),"")</f>
        <v/>
      </c>
      <c r="J78" s="11" t="str" cm="1">
        <f t="array" aca="1" ref="J78" ca="1">IFERROR(INDEX(bdd,SMALL(IF(FREQUENCY(IF(ISNUMBER(SEARCH("x",bdd)*1),ROW(bdd)-1,""),ROW(bdd))&gt;0,ROW(bdd)-1,""),ROW(J77)),COLUMN(J:J)),"")</f>
        <v/>
      </c>
      <c r="K78" s="11" t="str" cm="1">
        <f t="array" aca="1" ref="K78" ca="1">IFERROR(INDEX(bdd,SMALL(IF(FREQUENCY(IF(ISNUMBER(SEARCH("x",bdd)*1),ROW(bdd)-1,""),ROW(bdd))&gt;0,ROW(bdd)-1,""),ROW(K77)),COLUMN(K:K)),"")</f>
        <v/>
      </c>
      <c r="L78" s="11" t="str" cm="1">
        <f t="array" aca="1" ref="L78" ca="1">IFERROR(INDEX(bdd,SMALL(IF(FREQUENCY(IF(ISNUMBER(SEARCH("x",bdd)*1),ROW(bdd)-1,""),ROW(bdd))&gt;0,ROW(bdd)-1,""),ROW(L77)),COLUMN(L:L)),"")</f>
        <v/>
      </c>
      <c r="M78" s="11" t="str" cm="1">
        <f t="array" aca="1" ref="M78" ca="1">IFERROR(INDEX(bdd,SMALL(IF(FREQUENCY(IF(ISNUMBER(SEARCH("x",bdd)*1),ROW(bdd)-1,""),ROW(bdd))&gt;0,ROW(bdd)-1,""),ROW(M77)),COLUMN(M:M)),"")</f>
        <v/>
      </c>
      <c r="N78" s="11" t="str" cm="1">
        <f t="array" aca="1" ref="N78" ca="1">IFERROR(INDEX(bdd,SMALL(IF(FREQUENCY(IF(ISNUMBER(SEARCH("x",bdd)*1),ROW(bdd)-1,""),ROW(bdd))&gt;0,ROW(bdd)-1,""),ROW(N77)),COLUMN(N:N)),"")</f>
        <v/>
      </c>
      <c r="O78" s="11" t="str" cm="1">
        <f t="array" aca="1" ref="O78" ca="1">IFERROR(INDEX(bdd,SMALL(IF(FREQUENCY(IF(ISNUMBER(SEARCH("x",bdd)*1),ROW(bdd)-1,""),ROW(bdd))&gt;0,ROW(bdd)-1,""),ROW(O77)),COLUMN(O:O)),"")</f>
        <v/>
      </c>
      <c r="P78" s="11" t="str" cm="1">
        <f t="array" aca="1" ref="P78" ca="1">IFERROR(INDEX(bdd,SMALL(IF(FREQUENCY(IF(ISNUMBER(SEARCH("x",bdd)*1),ROW(bdd)-1,""),ROW(bdd))&gt;0,ROW(bdd)-1,""),ROW(P77)),COLUMN(P:P)),"")</f>
        <v/>
      </c>
      <c r="Q78" s="11" t="str" cm="1">
        <f t="array" aca="1" ref="Q78" ca="1">IFERROR(INDEX(bdd,SMALL(IF(FREQUENCY(IF(ISNUMBER(SEARCH("x",bdd)*1),ROW(bdd)-1,""),ROW(bdd))&gt;0,ROW(bdd)-1,""),ROW(Q77)),COLUMN(Q:Q)),"")</f>
        <v/>
      </c>
      <c r="R78" s="11" t="str" cm="1">
        <f t="array" aca="1" ref="R78" ca="1">IFERROR(INDEX(bdd,SMALL(IF(FREQUENCY(IF(ISNUMBER(SEARCH("x",bdd)*1),ROW(bdd)-1,""),ROW(bdd))&gt;0,ROW(bdd)-1,""),ROW(R77)),COLUMN(R:R)),"")</f>
        <v/>
      </c>
      <c r="S78" s="11" t="str" cm="1">
        <f t="array" aca="1" ref="S78" ca="1">IFERROR(INDEX(bdd,SMALL(IF(FREQUENCY(IF(ISNUMBER(SEARCH("x",bdd)*1),ROW(bdd)-1,""),ROW(bdd))&gt;0,ROW(bdd)-1,""),ROW(S77)),COLUMN(S:S)),"")</f>
        <v/>
      </c>
      <c r="T78" s="11" t="str" cm="1">
        <f t="array" aca="1" ref="T78" ca="1">IFERROR(INDEX(bdd,SMALL(IF(FREQUENCY(IF(ISNUMBER(SEARCH("x",bdd)*1),ROW(bdd)-1,""),ROW(bdd))&gt;0,ROW(bdd)-1,""),ROW(T77)),COLUMN(T:T)),"")</f>
        <v/>
      </c>
      <c r="U78" s="11" t="str" cm="1">
        <f t="array" aca="1" ref="U78" ca="1">IFERROR(INDEX(bdd,SMALL(IF(FREQUENCY(IF(ISNUMBER(SEARCH("x",bdd)*1),ROW(bdd)-1,""),ROW(bdd))&gt;0,ROW(bdd)-1,""),ROW(U77)),COLUMN(U:U)),"")</f>
        <v/>
      </c>
      <c r="V78" s="11" t="str" cm="1">
        <f t="array" aca="1" ref="V78" ca="1">IFERROR(INDEX(bdd,SMALL(IF(FREQUENCY(IF(ISNUMBER(SEARCH("x",bdd)*1),ROW(bdd)-1,""),ROW(bdd))&gt;0,ROW(bdd)-1,""),ROW(V77)),COLUMN(V:V)),"")</f>
        <v/>
      </c>
    </row>
    <row r="79" spans="1:22" x14ac:dyDescent="0.25">
      <c r="A79" s="10" t="str" cm="1">
        <f t="array" aca="1" ref="A79" ca="1">IFERROR(INDEX(bdd,SMALL(IF(FREQUENCY(IF(ISNUMBER(SEARCH("x",bdd)*1),ROW(bdd)-1,""),ROW(bdd))&gt;0,ROW(bdd)-1,""),ROW(A78)),COLUMN(A:A)),"")</f>
        <v/>
      </c>
      <c r="B79" s="11" t="str" cm="1">
        <f t="array" aca="1" ref="B79" ca="1">IFERROR(INDEX(bdd,SMALL(IF(FREQUENCY(IF(ISNUMBER(SEARCH("x",bdd)*1),ROW(bdd)-1,""),ROW(bdd))&gt;0,ROW(bdd)-1,""),ROW(B78)),COLUMN(B:B)),"")</f>
        <v/>
      </c>
      <c r="C79" s="11" t="str" cm="1">
        <f t="array" aca="1" ref="C79" ca="1">IFERROR(INDEX(bdd,SMALL(IF(FREQUENCY(IF(ISNUMBER(SEARCH("x",bdd)*1),ROW(bdd)-1,""),ROW(bdd))&gt;0,ROW(bdd)-1,""),ROW(C78)),COLUMN(C:C)),"")</f>
        <v/>
      </c>
      <c r="D79" s="11" t="str" cm="1">
        <f t="array" aca="1" ref="D79" ca="1">IFERROR(INDEX(bdd,SMALL(IF(FREQUENCY(IF(ISNUMBER(SEARCH("x",bdd)*1),ROW(bdd)-1,""),ROW(bdd))&gt;0,ROW(bdd)-1,""),ROW(D78)),COLUMN(D:D)),"")</f>
        <v/>
      </c>
      <c r="E79" s="11" t="str" cm="1">
        <f t="array" aca="1" ref="E79" ca="1">IFERROR(INDEX(bdd,SMALL(IF(FREQUENCY(IF(ISNUMBER(SEARCH("x",bdd)*1),ROW(bdd)-1,""),ROW(bdd))&gt;0,ROW(bdd)-1,""),ROW(E78)),COLUMN(E:E)),"")</f>
        <v/>
      </c>
      <c r="F79" s="11" t="str" cm="1">
        <f t="array" aca="1" ref="F79" ca="1">IFERROR(INDEX(bdd,SMALL(IF(FREQUENCY(IF(ISNUMBER(SEARCH("x",bdd)*1),ROW(bdd)-1,""),ROW(bdd))&gt;0,ROW(bdd)-1,""),ROW(F78)),COLUMN(F:F)),"")</f>
        <v/>
      </c>
      <c r="G79" s="11" t="str" cm="1">
        <f t="array" aca="1" ref="G79" ca="1">IFERROR(INDEX(bdd,SMALL(IF(FREQUENCY(IF(ISNUMBER(SEARCH("x",bdd)*1),ROW(bdd)-1,""),ROW(bdd))&gt;0,ROW(bdd)-1,""),ROW(G78)),COLUMN(G:G)),"")</f>
        <v/>
      </c>
      <c r="H79" s="11" t="str" cm="1">
        <f t="array" aca="1" ref="H79" ca="1">IFERROR(INDEX(bdd,SMALL(IF(FREQUENCY(IF(ISNUMBER(SEARCH("x",bdd)*1),ROW(bdd)-1,""),ROW(bdd))&gt;0,ROW(bdd)-1,""),ROW(H78)),COLUMN(H:H)),"")</f>
        <v/>
      </c>
      <c r="I79" s="11" t="str" cm="1">
        <f t="array" aca="1" ref="I79" ca="1">IFERROR(INDEX(bdd,SMALL(IF(FREQUENCY(IF(ISNUMBER(SEARCH("x",bdd)*1),ROW(bdd)-1,""),ROW(bdd))&gt;0,ROW(bdd)-1,""),ROW(I78)),COLUMN(I:I)),"")</f>
        <v/>
      </c>
      <c r="J79" s="11" t="str" cm="1">
        <f t="array" aca="1" ref="J79" ca="1">IFERROR(INDEX(bdd,SMALL(IF(FREQUENCY(IF(ISNUMBER(SEARCH("x",bdd)*1),ROW(bdd)-1,""),ROW(bdd))&gt;0,ROW(bdd)-1,""),ROW(J78)),COLUMN(J:J)),"")</f>
        <v/>
      </c>
      <c r="K79" s="11" t="str" cm="1">
        <f t="array" aca="1" ref="K79" ca="1">IFERROR(INDEX(bdd,SMALL(IF(FREQUENCY(IF(ISNUMBER(SEARCH("x",bdd)*1),ROW(bdd)-1,""),ROW(bdd))&gt;0,ROW(bdd)-1,""),ROW(K78)),COLUMN(K:K)),"")</f>
        <v/>
      </c>
      <c r="L79" s="11" t="str" cm="1">
        <f t="array" aca="1" ref="L79" ca="1">IFERROR(INDEX(bdd,SMALL(IF(FREQUENCY(IF(ISNUMBER(SEARCH("x",bdd)*1),ROW(bdd)-1,""),ROW(bdd))&gt;0,ROW(bdd)-1,""),ROW(L78)),COLUMN(L:L)),"")</f>
        <v/>
      </c>
      <c r="M79" s="11" t="str" cm="1">
        <f t="array" aca="1" ref="M79" ca="1">IFERROR(INDEX(bdd,SMALL(IF(FREQUENCY(IF(ISNUMBER(SEARCH("x",bdd)*1),ROW(bdd)-1,""),ROW(bdd))&gt;0,ROW(bdd)-1,""),ROW(M78)),COLUMN(M:M)),"")</f>
        <v/>
      </c>
      <c r="N79" s="11" t="str" cm="1">
        <f t="array" aca="1" ref="N79" ca="1">IFERROR(INDEX(bdd,SMALL(IF(FREQUENCY(IF(ISNUMBER(SEARCH("x",bdd)*1),ROW(bdd)-1,""),ROW(bdd))&gt;0,ROW(bdd)-1,""),ROW(N78)),COLUMN(N:N)),"")</f>
        <v/>
      </c>
      <c r="O79" s="11" t="str" cm="1">
        <f t="array" aca="1" ref="O79" ca="1">IFERROR(INDEX(bdd,SMALL(IF(FREQUENCY(IF(ISNUMBER(SEARCH("x",bdd)*1),ROW(bdd)-1,""),ROW(bdd))&gt;0,ROW(bdd)-1,""),ROW(O78)),COLUMN(O:O)),"")</f>
        <v/>
      </c>
      <c r="P79" s="11" t="str" cm="1">
        <f t="array" aca="1" ref="P79" ca="1">IFERROR(INDEX(bdd,SMALL(IF(FREQUENCY(IF(ISNUMBER(SEARCH("x",bdd)*1),ROW(bdd)-1,""),ROW(bdd))&gt;0,ROW(bdd)-1,""),ROW(P78)),COLUMN(P:P)),"")</f>
        <v/>
      </c>
      <c r="Q79" s="11" t="str" cm="1">
        <f t="array" aca="1" ref="Q79" ca="1">IFERROR(INDEX(bdd,SMALL(IF(FREQUENCY(IF(ISNUMBER(SEARCH("x",bdd)*1),ROW(bdd)-1,""),ROW(bdd))&gt;0,ROW(bdd)-1,""),ROW(Q78)),COLUMN(Q:Q)),"")</f>
        <v/>
      </c>
      <c r="R79" s="11" t="str" cm="1">
        <f t="array" aca="1" ref="R79" ca="1">IFERROR(INDEX(bdd,SMALL(IF(FREQUENCY(IF(ISNUMBER(SEARCH("x",bdd)*1),ROW(bdd)-1,""),ROW(bdd))&gt;0,ROW(bdd)-1,""),ROW(R78)),COLUMN(R:R)),"")</f>
        <v/>
      </c>
      <c r="S79" s="11" t="str" cm="1">
        <f t="array" aca="1" ref="S79" ca="1">IFERROR(INDEX(bdd,SMALL(IF(FREQUENCY(IF(ISNUMBER(SEARCH("x",bdd)*1),ROW(bdd)-1,""),ROW(bdd))&gt;0,ROW(bdd)-1,""),ROW(S78)),COLUMN(S:S)),"")</f>
        <v/>
      </c>
      <c r="T79" s="11" t="str" cm="1">
        <f t="array" aca="1" ref="T79" ca="1">IFERROR(INDEX(bdd,SMALL(IF(FREQUENCY(IF(ISNUMBER(SEARCH("x",bdd)*1),ROW(bdd)-1,""),ROW(bdd))&gt;0,ROW(bdd)-1,""),ROW(T78)),COLUMN(T:T)),"")</f>
        <v/>
      </c>
      <c r="U79" s="11" t="str" cm="1">
        <f t="array" aca="1" ref="U79" ca="1">IFERROR(INDEX(bdd,SMALL(IF(FREQUENCY(IF(ISNUMBER(SEARCH("x",bdd)*1),ROW(bdd)-1,""),ROW(bdd))&gt;0,ROW(bdd)-1,""),ROW(U78)),COLUMN(U:U)),"")</f>
        <v/>
      </c>
      <c r="V79" s="11" t="str" cm="1">
        <f t="array" aca="1" ref="V79" ca="1">IFERROR(INDEX(bdd,SMALL(IF(FREQUENCY(IF(ISNUMBER(SEARCH("x",bdd)*1),ROW(bdd)-1,""),ROW(bdd))&gt;0,ROW(bdd)-1,""),ROW(V78)),COLUMN(V:V)),"")</f>
        <v/>
      </c>
    </row>
    <row r="80" spans="1:22" x14ac:dyDescent="0.25">
      <c r="A80" s="10" t="str" cm="1">
        <f t="array" aca="1" ref="A80" ca="1">IFERROR(INDEX(bdd,SMALL(IF(FREQUENCY(IF(ISNUMBER(SEARCH("x",bdd)*1),ROW(bdd)-1,""),ROW(bdd))&gt;0,ROW(bdd)-1,""),ROW(A79)),COLUMN(A:A)),"")</f>
        <v/>
      </c>
      <c r="B80" s="11" t="str" cm="1">
        <f t="array" aca="1" ref="B80" ca="1">IFERROR(INDEX(bdd,SMALL(IF(FREQUENCY(IF(ISNUMBER(SEARCH("x",bdd)*1),ROW(bdd)-1,""),ROW(bdd))&gt;0,ROW(bdd)-1,""),ROW(B79)),COLUMN(B:B)),"")</f>
        <v/>
      </c>
      <c r="C80" s="11" t="str" cm="1">
        <f t="array" aca="1" ref="C80" ca="1">IFERROR(INDEX(bdd,SMALL(IF(FREQUENCY(IF(ISNUMBER(SEARCH("x",bdd)*1),ROW(bdd)-1,""),ROW(bdd))&gt;0,ROW(bdd)-1,""),ROW(C79)),COLUMN(C:C)),"")</f>
        <v/>
      </c>
      <c r="D80" s="11" t="str" cm="1">
        <f t="array" aca="1" ref="D80" ca="1">IFERROR(INDEX(bdd,SMALL(IF(FREQUENCY(IF(ISNUMBER(SEARCH("x",bdd)*1),ROW(bdd)-1,""),ROW(bdd))&gt;0,ROW(bdd)-1,""),ROW(D79)),COLUMN(D:D)),"")</f>
        <v/>
      </c>
      <c r="E80" s="11" t="str" cm="1">
        <f t="array" aca="1" ref="E80" ca="1">IFERROR(INDEX(bdd,SMALL(IF(FREQUENCY(IF(ISNUMBER(SEARCH("x",bdd)*1),ROW(bdd)-1,""),ROW(bdd))&gt;0,ROW(bdd)-1,""),ROW(E79)),COLUMN(E:E)),"")</f>
        <v/>
      </c>
      <c r="F80" s="11" t="str" cm="1">
        <f t="array" aca="1" ref="F80" ca="1">IFERROR(INDEX(bdd,SMALL(IF(FREQUENCY(IF(ISNUMBER(SEARCH("x",bdd)*1),ROW(bdd)-1,""),ROW(bdd))&gt;0,ROW(bdd)-1,""),ROW(F79)),COLUMN(F:F)),"")</f>
        <v/>
      </c>
      <c r="G80" s="11" t="str" cm="1">
        <f t="array" aca="1" ref="G80" ca="1">IFERROR(INDEX(bdd,SMALL(IF(FREQUENCY(IF(ISNUMBER(SEARCH("x",bdd)*1),ROW(bdd)-1,""),ROW(bdd))&gt;0,ROW(bdd)-1,""),ROW(G79)),COLUMN(G:G)),"")</f>
        <v/>
      </c>
      <c r="H80" s="11" t="str" cm="1">
        <f t="array" aca="1" ref="H80" ca="1">IFERROR(INDEX(bdd,SMALL(IF(FREQUENCY(IF(ISNUMBER(SEARCH("x",bdd)*1),ROW(bdd)-1,""),ROW(bdd))&gt;0,ROW(bdd)-1,""),ROW(H79)),COLUMN(H:H)),"")</f>
        <v/>
      </c>
      <c r="I80" s="11" t="str" cm="1">
        <f t="array" aca="1" ref="I80" ca="1">IFERROR(INDEX(bdd,SMALL(IF(FREQUENCY(IF(ISNUMBER(SEARCH("x",bdd)*1),ROW(bdd)-1,""),ROW(bdd))&gt;0,ROW(bdd)-1,""),ROW(I79)),COLUMN(I:I)),"")</f>
        <v/>
      </c>
      <c r="J80" s="11" t="str" cm="1">
        <f t="array" aca="1" ref="J80" ca="1">IFERROR(INDEX(bdd,SMALL(IF(FREQUENCY(IF(ISNUMBER(SEARCH("x",bdd)*1),ROW(bdd)-1,""),ROW(bdd))&gt;0,ROW(bdd)-1,""),ROW(J79)),COLUMN(J:J)),"")</f>
        <v/>
      </c>
      <c r="K80" s="11" t="str" cm="1">
        <f t="array" aca="1" ref="K80" ca="1">IFERROR(INDEX(bdd,SMALL(IF(FREQUENCY(IF(ISNUMBER(SEARCH("x",bdd)*1),ROW(bdd)-1,""),ROW(bdd))&gt;0,ROW(bdd)-1,""),ROW(K79)),COLUMN(K:K)),"")</f>
        <v/>
      </c>
      <c r="L80" s="11" t="str" cm="1">
        <f t="array" aca="1" ref="L80" ca="1">IFERROR(INDEX(bdd,SMALL(IF(FREQUENCY(IF(ISNUMBER(SEARCH("x",bdd)*1),ROW(bdd)-1,""),ROW(bdd))&gt;0,ROW(bdd)-1,""),ROW(L79)),COLUMN(L:L)),"")</f>
        <v/>
      </c>
      <c r="M80" s="11" t="str" cm="1">
        <f t="array" aca="1" ref="M80" ca="1">IFERROR(INDEX(bdd,SMALL(IF(FREQUENCY(IF(ISNUMBER(SEARCH("x",bdd)*1),ROW(bdd)-1,""),ROW(bdd))&gt;0,ROW(bdd)-1,""),ROW(M79)),COLUMN(M:M)),"")</f>
        <v/>
      </c>
      <c r="N80" s="11" t="str" cm="1">
        <f t="array" aca="1" ref="N80" ca="1">IFERROR(INDEX(bdd,SMALL(IF(FREQUENCY(IF(ISNUMBER(SEARCH("x",bdd)*1),ROW(bdd)-1,""),ROW(bdd))&gt;0,ROW(bdd)-1,""),ROW(N79)),COLUMN(N:N)),"")</f>
        <v/>
      </c>
      <c r="O80" s="11" t="str" cm="1">
        <f t="array" aca="1" ref="O80" ca="1">IFERROR(INDEX(bdd,SMALL(IF(FREQUENCY(IF(ISNUMBER(SEARCH("x",bdd)*1),ROW(bdd)-1,""),ROW(bdd))&gt;0,ROW(bdd)-1,""),ROW(O79)),COLUMN(O:O)),"")</f>
        <v/>
      </c>
      <c r="P80" s="11" t="str" cm="1">
        <f t="array" aca="1" ref="P80" ca="1">IFERROR(INDEX(bdd,SMALL(IF(FREQUENCY(IF(ISNUMBER(SEARCH("x",bdd)*1),ROW(bdd)-1,""),ROW(bdd))&gt;0,ROW(bdd)-1,""),ROW(P79)),COLUMN(P:P)),"")</f>
        <v/>
      </c>
      <c r="Q80" s="11" t="str" cm="1">
        <f t="array" aca="1" ref="Q80" ca="1">IFERROR(INDEX(bdd,SMALL(IF(FREQUENCY(IF(ISNUMBER(SEARCH("x",bdd)*1),ROW(bdd)-1,""),ROW(bdd))&gt;0,ROW(bdd)-1,""),ROW(Q79)),COLUMN(Q:Q)),"")</f>
        <v/>
      </c>
      <c r="R80" s="11" t="str" cm="1">
        <f t="array" aca="1" ref="R80" ca="1">IFERROR(INDEX(bdd,SMALL(IF(FREQUENCY(IF(ISNUMBER(SEARCH("x",bdd)*1),ROW(bdd)-1,""),ROW(bdd))&gt;0,ROW(bdd)-1,""),ROW(R79)),COLUMN(R:R)),"")</f>
        <v/>
      </c>
      <c r="S80" s="11" t="str" cm="1">
        <f t="array" aca="1" ref="S80" ca="1">IFERROR(INDEX(bdd,SMALL(IF(FREQUENCY(IF(ISNUMBER(SEARCH("x",bdd)*1),ROW(bdd)-1,""),ROW(bdd))&gt;0,ROW(bdd)-1,""),ROW(S79)),COLUMN(S:S)),"")</f>
        <v/>
      </c>
      <c r="T80" s="11" t="str" cm="1">
        <f t="array" aca="1" ref="T80" ca="1">IFERROR(INDEX(bdd,SMALL(IF(FREQUENCY(IF(ISNUMBER(SEARCH("x",bdd)*1),ROW(bdd)-1,""),ROW(bdd))&gt;0,ROW(bdd)-1,""),ROW(T79)),COLUMN(T:T)),"")</f>
        <v/>
      </c>
      <c r="U80" s="11" t="str" cm="1">
        <f t="array" aca="1" ref="U80" ca="1">IFERROR(INDEX(bdd,SMALL(IF(FREQUENCY(IF(ISNUMBER(SEARCH("x",bdd)*1),ROW(bdd)-1,""),ROW(bdd))&gt;0,ROW(bdd)-1,""),ROW(U79)),COLUMN(U:U)),"")</f>
        <v/>
      </c>
      <c r="V80" s="11" t="str" cm="1">
        <f t="array" aca="1" ref="V80" ca="1">IFERROR(INDEX(bdd,SMALL(IF(FREQUENCY(IF(ISNUMBER(SEARCH("x",bdd)*1),ROW(bdd)-1,""),ROW(bdd))&gt;0,ROW(bdd)-1,""),ROW(V79)),COLUMN(V:V)),"")</f>
        <v/>
      </c>
    </row>
    <row r="81" spans="1:22" x14ac:dyDescent="0.25">
      <c r="A81" s="10" t="str" cm="1">
        <f t="array" aca="1" ref="A81" ca="1">IFERROR(INDEX(bdd,SMALL(IF(FREQUENCY(IF(ISNUMBER(SEARCH("x",bdd)*1),ROW(bdd)-1,""),ROW(bdd))&gt;0,ROW(bdd)-1,""),ROW(A80)),COLUMN(A:A)),"")</f>
        <v/>
      </c>
      <c r="B81" s="11" t="str" cm="1">
        <f t="array" aca="1" ref="B81" ca="1">IFERROR(INDEX(bdd,SMALL(IF(FREQUENCY(IF(ISNUMBER(SEARCH("x",bdd)*1),ROW(bdd)-1,""),ROW(bdd))&gt;0,ROW(bdd)-1,""),ROW(B80)),COLUMN(B:B)),"")</f>
        <v/>
      </c>
      <c r="C81" s="11" t="str" cm="1">
        <f t="array" aca="1" ref="C81" ca="1">IFERROR(INDEX(bdd,SMALL(IF(FREQUENCY(IF(ISNUMBER(SEARCH("x",bdd)*1),ROW(bdd)-1,""),ROW(bdd))&gt;0,ROW(bdd)-1,""),ROW(C80)),COLUMN(C:C)),"")</f>
        <v/>
      </c>
      <c r="D81" s="11" t="str" cm="1">
        <f t="array" aca="1" ref="D81" ca="1">IFERROR(INDEX(bdd,SMALL(IF(FREQUENCY(IF(ISNUMBER(SEARCH("x",bdd)*1),ROW(bdd)-1,""),ROW(bdd))&gt;0,ROW(bdd)-1,""),ROW(D80)),COLUMN(D:D)),"")</f>
        <v/>
      </c>
      <c r="E81" s="11" t="str" cm="1">
        <f t="array" aca="1" ref="E81" ca="1">IFERROR(INDEX(bdd,SMALL(IF(FREQUENCY(IF(ISNUMBER(SEARCH("x",bdd)*1),ROW(bdd)-1,""),ROW(bdd))&gt;0,ROW(bdd)-1,""),ROW(E80)),COLUMN(E:E)),"")</f>
        <v/>
      </c>
      <c r="F81" s="11" t="str" cm="1">
        <f t="array" aca="1" ref="F81" ca="1">IFERROR(INDEX(bdd,SMALL(IF(FREQUENCY(IF(ISNUMBER(SEARCH("x",bdd)*1),ROW(bdd)-1,""),ROW(bdd))&gt;0,ROW(bdd)-1,""),ROW(F80)),COLUMN(F:F)),"")</f>
        <v/>
      </c>
      <c r="G81" s="11" t="str" cm="1">
        <f t="array" aca="1" ref="G81" ca="1">IFERROR(INDEX(bdd,SMALL(IF(FREQUENCY(IF(ISNUMBER(SEARCH("x",bdd)*1),ROW(bdd)-1,""),ROW(bdd))&gt;0,ROW(bdd)-1,""),ROW(G80)),COLUMN(G:G)),"")</f>
        <v/>
      </c>
      <c r="H81" s="11" t="str" cm="1">
        <f t="array" aca="1" ref="H81" ca="1">IFERROR(INDEX(bdd,SMALL(IF(FREQUENCY(IF(ISNUMBER(SEARCH("x",bdd)*1),ROW(bdd)-1,""),ROW(bdd))&gt;0,ROW(bdd)-1,""),ROW(H80)),COLUMN(H:H)),"")</f>
        <v/>
      </c>
      <c r="I81" s="11" t="str" cm="1">
        <f t="array" aca="1" ref="I81" ca="1">IFERROR(INDEX(bdd,SMALL(IF(FREQUENCY(IF(ISNUMBER(SEARCH("x",bdd)*1),ROW(bdd)-1,""),ROW(bdd))&gt;0,ROW(bdd)-1,""),ROW(I80)),COLUMN(I:I)),"")</f>
        <v/>
      </c>
      <c r="J81" s="11" t="str" cm="1">
        <f t="array" aca="1" ref="J81" ca="1">IFERROR(INDEX(bdd,SMALL(IF(FREQUENCY(IF(ISNUMBER(SEARCH("x",bdd)*1),ROW(bdd)-1,""),ROW(bdd))&gt;0,ROW(bdd)-1,""),ROW(J80)),COLUMN(J:J)),"")</f>
        <v/>
      </c>
      <c r="K81" s="11" t="str" cm="1">
        <f t="array" aca="1" ref="K81" ca="1">IFERROR(INDEX(bdd,SMALL(IF(FREQUENCY(IF(ISNUMBER(SEARCH("x",bdd)*1),ROW(bdd)-1,""),ROW(bdd))&gt;0,ROW(bdd)-1,""),ROW(K80)),COLUMN(K:K)),"")</f>
        <v/>
      </c>
      <c r="L81" s="11" t="str" cm="1">
        <f t="array" aca="1" ref="L81" ca="1">IFERROR(INDEX(bdd,SMALL(IF(FREQUENCY(IF(ISNUMBER(SEARCH("x",bdd)*1),ROW(bdd)-1,""),ROW(bdd))&gt;0,ROW(bdd)-1,""),ROW(L80)),COLUMN(L:L)),"")</f>
        <v/>
      </c>
      <c r="M81" s="11" t="str" cm="1">
        <f t="array" aca="1" ref="M81" ca="1">IFERROR(INDEX(bdd,SMALL(IF(FREQUENCY(IF(ISNUMBER(SEARCH("x",bdd)*1),ROW(bdd)-1,""),ROW(bdd))&gt;0,ROW(bdd)-1,""),ROW(M80)),COLUMN(M:M)),"")</f>
        <v/>
      </c>
      <c r="N81" s="11" t="str" cm="1">
        <f t="array" aca="1" ref="N81" ca="1">IFERROR(INDEX(bdd,SMALL(IF(FREQUENCY(IF(ISNUMBER(SEARCH("x",bdd)*1),ROW(bdd)-1,""),ROW(bdd))&gt;0,ROW(bdd)-1,""),ROW(N80)),COLUMN(N:N)),"")</f>
        <v/>
      </c>
      <c r="O81" s="11" t="str" cm="1">
        <f t="array" aca="1" ref="O81" ca="1">IFERROR(INDEX(bdd,SMALL(IF(FREQUENCY(IF(ISNUMBER(SEARCH("x",bdd)*1),ROW(bdd)-1,""),ROW(bdd))&gt;0,ROW(bdd)-1,""),ROW(O80)),COLUMN(O:O)),"")</f>
        <v/>
      </c>
      <c r="P81" s="11" t="str" cm="1">
        <f t="array" aca="1" ref="P81" ca="1">IFERROR(INDEX(bdd,SMALL(IF(FREQUENCY(IF(ISNUMBER(SEARCH("x",bdd)*1),ROW(bdd)-1,""),ROW(bdd))&gt;0,ROW(bdd)-1,""),ROW(P80)),COLUMN(P:P)),"")</f>
        <v/>
      </c>
      <c r="Q81" s="11" t="str" cm="1">
        <f t="array" aca="1" ref="Q81" ca="1">IFERROR(INDEX(bdd,SMALL(IF(FREQUENCY(IF(ISNUMBER(SEARCH("x",bdd)*1),ROW(bdd)-1,""),ROW(bdd))&gt;0,ROW(bdd)-1,""),ROW(Q80)),COLUMN(Q:Q)),"")</f>
        <v/>
      </c>
      <c r="R81" s="11" t="str" cm="1">
        <f t="array" aca="1" ref="R81" ca="1">IFERROR(INDEX(bdd,SMALL(IF(FREQUENCY(IF(ISNUMBER(SEARCH("x",bdd)*1),ROW(bdd)-1,""),ROW(bdd))&gt;0,ROW(bdd)-1,""),ROW(R80)),COLUMN(R:R)),"")</f>
        <v/>
      </c>
      <c r="S81" s="11" t="str" cm="1">
        <f t="array" aca="1" ref="S81" ca="1">IFERROR(INDEX(bdd,SMALL(IF(FREQUENCY(IF(ISNUMBER(SEARCH("x",bdd)*1),ROW(bdd)-1,""),ROW(bdd))&gt;0,ROW(bdd)-1,""),ROW(S80)),COLUMN(S:S)),"")</f>
        <v/>
      </c>
      <c r="T81" s="11" t="str" cm="1">
        <f t="array" aca="1" ref="T81" ca="1">IFERROR(INDEX(bdd,SMALL(IF(FREQUENCY(IF(ISNUMBER(SEARCH("x",bdd)*1),ROW(bdd)-1,""),ROW(bdd))&gt;0,ROW(bdd)-1,""),ROW(T80)),COLUMN(T:T)),"")</f>
        <v/>
      </c>
      <c r="U81" s="11" t="str" cm="1">
        <f t="array" aca="1" ref="U81" ca="1">IFERROR(INDEX(bdd,SMALL(IF(FREQUENCY(IF(ISNUMBER(SEARCH("x",bdd)*1),ROW(bdd)-1,""),ROW(bdd))&gt;0,ROW(bdd)-1,""),ROW(U80)),COLUMN(U:U)),"")</f>
        <v/>
      </c>
      <c r="V81" s="11" t="str" cm="1">
        <f t="array" aca="1" ref="V81" ca="1">IFERROR(INDEX(bdd,SMALL(IF(FREQUENCY(IF(ISNUMBER(SEARCH("x",bdd)*1),ROW(bdd)-1,""),ROW(bdd))&gt;0,ROW(bdd)-1,""),ROW(V80)),COLUMN(V:V)),"")</f>
        <v/>
      </c>
    </row>
    <row r="82" spans="1:22" x14ac:dyDescent="0.25">
      <c r="A82" s="10" t="str" cm="1">
        <f t="array" aca="1" ref="A82" ca="1">IFERROR(INDEX(bdd,SMALL(IF(FREQUENCY(IF(ISNUMBER(SEARCH("x",bdd)*1),ROW(bdd)-1,""),ROW(bdd))&gt;0,ROW(bdd)-1,""),ROW(A81)),COLUMN(A:A)),"")</f>
        <v/>
      </c>
      <c r="B82" s="11" t="str" cm="1">
        <f t="array" aca="1" ref="B82" ca="1">IFERROR(INDEX(bdd,SMALL(IF(FREQUENCY(IF(ISNUMBER(SEARCH("x",bdd)*1),ROW(bdd)-1,""),ROW(bdd))&gt;0,ROW(bdd)-1,""),ROW(B81)),COLUMN(B:B)),"")</f>
        <v/>
      </c>
      <c r="C82" s="11" t="str" cm="1">
        <f t="array" aca="1" ref="C82" ca="1">IFERROR(INDEX(bdd,SMALL(IF(FREQUENCY(IF(ISNUMBER(SEARCH("x",bdd)*1),ROW(bdd)-1,""),ROW(bdd))&gt;0,ROW(bdd)-1,""),ROW(C81)),COLUMN(C:C)),"")</f>
        <v/>
      </c>
      <c r="D82" s="11" t="str" cm="1">
        <f t="array" aca="1" ref="D82" ca="1">IFERROR(INDEX(bdd,SMALL(IF(FREQUENCY(IF(ISNUMBER(SEARCH("x",bdd)*1),ROW(bdd)-1,""),ROW(bdd))&gt;0,ROW(bdd)-1,""),ROW(D81)),COLUMN(D:D)),"")</f>
        <v/>
      </c>
      <c r="E82" s="11" t="str" cm="1">
        <f t="array" aca="1" ref="E82" ca="1">IFERROR(INDEX(bdd,SMALL(IF(FREQUENCY(IF(ISNUMBER(SEARCH("x",bdd)*1),ROW(bdd)-1,""),ROW(bdd))&gt;0,ROW(bdd)-1,""),ROW(E81)),COLUMN(E:E)),"")</f>
        <v/>
      </c>
      <c r="F82" s="11" t="str" cm="1">
        <f t="array" aca="1" ref="F82" ca="1">IFERROR(INDEX(bdd,SMALL(IF(FREQUENCY(IF(ISNUMBER(SEARCH("x",bdd)*1),ROW(bdd)-1,""),ROW(bdd))&gt;0,ROW(bdd)-1,""),ROW(F81)),COLUMN(F:F)),"")</f>
        <v/>
      </c>
      <c r="G82" s="11" t="str" cm="1">
        <f t="array" aca="1" ref="G82" ca="1">IFERROR(INDEX(bdd,SMALL(IF(FREQUENCY(IF(ISNUMBER(SEARCH("x",bdd)*1),ROW(bdd)-1,""),ROW(bdd))&gt;0,ROW(bdd)-1,""),ROW(G81)),COLUMN(G:G)),"")</f>
        <v/>
      </c>
      <c r="H82" s="11" t="str" cm="1">
        <f t="array" aca="1" ref="H82" ca="1">IFERROR(INDEX(bdd,SMALL(IF(FREQUENCY(IF(ISNUMBER(SEARCH("x",bdd)*1),ROW(bdd)-1,""),ROW(bdd))&gt;0,ROW(bdd)-1,""),ROW(H81)),COLUMN(H:H)),"")</f>
        <v/>
      </c>
      <c r="I82" s="11" t="str" cm="1">
        <f t="array" aca="1" ref="I82" ca="1">IFERROR(INDEX(bdd,SMALL(IF(FREQUENCY(IF(ISNUMBER(SEARCH("x",bdd)*1),ROW(bdd)-1,""),ROW(bdd))&gt;0,ROW(bdd)-1,""),ROW(I81)),COLUMN(I:I)),"")</f>
        <v/>
      </c>
      <c r="J82" s="11" t="str" cm="1">
        <f t="array" aca="1" ref="J82" ca="1">IFERROR(INDEX(bdd,SMALL(IF(FREQUENCY(IF(ISNUMBER(SEARCH("x",bdd)*1),ROW(bdd)-1,""),ROW(bdd))&gt;0,ROW(bdd)-1,""),ROW(J81)),COLUMN(J:J)),"")</f>
        <v/>
      </c>
      <c r="K82" s="11" t="str" cm="1">
        <f t="array" aca="1" ref="K82" ca="1">IFERROR(INDEX(bdd,SMALL(IF(FREQUENCY(IF(ISNUMBER(SEARCH("x",bdd)*1),ROW(bdd)-1,""),ROW(bdd))&gt;0,ROW(bdd)-1,""),ROW(K81)),COLUMN(K:K)),"")</f>
        <v/>
      </c>
      <c r="L82" s="11" t="str" cm="1">
        <f t="array" aca="1" ref="L82" ca="1">IFERROR(INDEX(bdd,SMALL(IF(FREQUENCY(IF(ISNUMBER(SEARCH("x",bdd)*1),ROW(bdd)-1,""),ROW(bdd))&gt;0,ROW(bdd)-1,""),ROW(L81)),COLUMN(L:L)),"")</f>
        <v/>
      </c>
      <c r="M82" s="11" t="str" cm="1">
        <f t="array" aca="1" ref="M82" ca="1">IFERROR(INDEX(bdd,SMALL(IF(FREQUENCY(IF(ISNUMBER(SEARCH("x",bdd)*1),ROW(bdd)-1,""),ROW(bdd))&gt;0,ROW(bdd)-1,""),ROW(M81)),COLUMN(M:M)),"")</f>
        <v/>
      </c>
      <c r="N82" s="11" t="str" cm="1">
        <f t="array" aca="1" ref="N82" ca="1">IFERROR(INDEX(bdd,SMALL(IF(FREQUENCY(IF(ISNUMBER(SEARCH("x",bdd)*1),ROW(bdd)-1,""),ROW(bdd))&gt;0,ROW(bdd)-1,""),ROW(N81)),COLUMN(N:N)),"")</f>
        <v/>
      </c>
      <c r="O82" s="11" t="str" cm="1">
        <f t="array" aca="1" ref="O82" ca="1">IFERROR(INDEX(bdd,SMALL(IF(FREQUENCY(IF(ISNUMBER(SEARCH("x",bdd)*1),ROW(bdd)-1,""),ROW(bdd))&gt;0,ROW(bdd)-1,""),ROW(O81)),COLUMN(O:O)),"")</f>
        <v/>
      </c>
      <c r="P82" s="11" t="str" cm="1">
        <f t="array" aca="1" ref="P82" ca="1">IFERROR(INDEX(bdd,SMALL(IF(FREQUENCY(IF(ISNUMBER(SEARCH("x",bdd)*1),ROW(bdd)-1,""),ROW(bdd))&gt;0,ROW(bdd)-1,""),ROW(P81)),COLUMN(P:P)),"")</f>
        <v/>
      </c>
      <c r="Q82" s="11" t="str" cm="1">
        <f t="array" aca="1" ref="Q82" ca="1">IFERROR(INDEX(bdd,SMALL(IF(FREQUENCY(IF(ISNUMBER(SEARCH("x",bdd)*1),ROW(bdd)-1,""),ROW(bdd))&gt;0,ROW(bdd)-1,""),ROW(Q81)),COLUMN(Q:Q)),"")</f>
        <v/>
      </c>
      <c r="R82" s="11" t="str" cm="1">
        <f t="array" aca="1" ref="R82" ca="1">IFERROR(INDEX(bdd,SMALL(IF(FREQUENCY(IF(ISNUMBER(SEARCH("x",bdd)*1),ROW(bdd)-1,""),ROW(bdd))&gt;0,ROW(bdd)-1,""),ROW(R81)),COLUMN(R:R)),"")</f>
        <v/>
      </c>
      <c r="S82" s="11" t="str" cm="1">
        <f t="array" aca="1" ref="S82" ca="1">IFERROR(INDEX(bdd,SMALL(IF(FREQUENCY(IF(ISNUMBER(SEARCH("x",bdd)*1),ROW(bdd)-1,""),ROW(bdd))&gt;0,ROW(bdd)-1,""),ROW(S81)),COLUMN(S:S)),"")</f>
        <v/>
      </c>
      <c r="T82" s="11" t="str" cm="1">
        <f t="array" aca="1" ref="T82" ca="1">IFERROR(INDEX(bdd,SMALL(IF(FREQUENCY(IF(ISNUMBER(SEARCH("x",bdd)*1),ROW(bdd)-1,""),ROW(bdd))&gt;0,ROW(bdd)-1,""),ROW(T81)),COLUMN(T:T)),"")</f>
        <v/>
      </c>
      <c r="U82" s="11" t="str" cm="1">
        <f t="array" aca="1" ref="U82" ca="1">IFERROR(INDEX(bdd,SMALL(IF(FREQUENCY(IF(ISNUMBER(SEARCH("x",bdd)*1),ROW(bdd)-1,""),ROW(bdd))&gt;0,ROW(bdd)-1,""),ROW(U81)),COLUMN(U:U)),"")</f>
        <v/>
      </c>
      <c r="V82" s="11" t="str" cm="1">
        <f t="array" aca="1" ref="V82" ca="1">IFERROR(INDEX(bdd,SMALL(IF(FREQUENCY(IF(ISNUMBER(SEARCH("x",bdd)*1),ROW(bdd)-1,""),ROW(bdd))&gt;0,ROW(bdd)-1,""),ROW(V81)),COLUMN(V:V)),"")</f>
        <v/>
      </c>
    </row>
    <row r="83" spans="1:22" x14ac:dyDescent="0.25">
      <c r="A83" s="10" t="str" cm="1">
        <f t="array" aca="1" ref="A83" ca="1">IFERROR(INDEX(bdd,SMALL(IF(FREQUENCY(IF(ISNUMBER(SEARCH("x",bdd)*1),ROW(bdd)-1,""),ROW(bdd))&gt;0,ROW(bdd)-1,""),ROW(A82)),COLUMN(A:A)),"")</f>
        <v/>
      </c>
      <c r="B83" s="11" t="str" cm="1">
        <f t="array" aca="1" ref="B83" ca="1">IFERROR(INDEX(bdd,SMALL(IF(FREQUENCY(IF(ISNUMBER(SEARCH("x",bdd)*1),ROW(bdd)-1,""),ROW(bdd))&gt;0,ROW(bdd)-1,""),ROW(B82)),COLUMN(B:B)),"")</f>
        <v/>
      </c>
      <c r="C83" s="11" t="str" cm="1">
        <f t="array" aca="1" ref="C83" ca="1">IFERROR(INDEX(bdd,SMALL(IF(FREQUENCY(IF(ISNUMBER(SEARCH("x",bdd)*1),ROW(bdd)-1,""),ROW(bdd))&gt;0,ROW(bdd)-1,""),ROW(C82)),COLUMN(C:C)),"")</f>
        <v/>
      </c>
      <c r="D83" s="11" t="str" cm="1">
        <f t="array" aca="1" ref="D83" ca="1">IFERROR(INDEX(bdd,SMALL(IF(FREQUENCY(IF(ISNUMBER(SEARCH("x",bdd)*1),ROW(bdd)-1,""),ROW(bdd))&gt;0,ROW(bdd)-1,""),ROW(D82)),COLUMN(D:D)),"")</f>
        <v/>
      </c>
      <c r="E83" s="11" t="str" cm="1">
        <f t="array" aca="1" ref="E83" ca="1">IFERROR(INDEX(bdd,SMALL(IF(FREQUENCY(IF(ISNUMBER(SEARCH("x",bdd)*1),ROW(bdd)-1,""),ROW(bdd))&gt;0,ROW(bdd)-1,""),ROW(E82)),COLUMN(E:E)),"")</f>
        <v/>
      </c>
      <c r="F83" s="11" t="str" cm="1">
        <f t="array" aca="1" ref="F83" ca="1">IFERROR(INDEX(bdd,SMALL(IF(FREQUENCY(IF(ISNUMBER(SEARCH("x",bdd)*1),ROW(bdd)-1,""),ROW(bdd))&gt;0,ROW(bdd)-1,""),ROW(F82)),COLUMN(F:F)),"")</f>
        <v/>
      </c>
      <c r="G83" s="11" t="str" cm="1">
        <f t="array" aca="1" ref="G83" ca="1">IFERROR(INDEX(bdd,SMALL(IF(FREQUENCY(IF(ISNUMBER(SEARCH("x",bdd)*1),ROW(bdd)-1,""),ROW(bdd))&gt;0,ROW(bdd)-1,""),ROW(G82)),COLUMN(G:G)),"")</f>
        <v/>
      </c>
      <c r="H83" s="11" t="str" cm="1">
        <f t="array" aca="1" ref="H83" ca="1">IFERROR(INDEX(bdd,SMALL(IF(FREQUENCY(IF(ISNUMBER(SEARCH("x",bdd)*1),ROW(bdd)-1,""),ROW(bdd))&gt;0,ROW(bdd)-1,""),ROW(H82)),COLUMN(H:H)),"")</f>
        <v/>
      </c>
      <c r="I83" s="11" t="str" cm="1">
        <f t="array" aca="1" ref="I83" ca="1">IFERROR(INDEX(bdd,SMALL(IF(FREQUENCY(IF(ISNUMBER(SEARCH("x",bdd)*1),ROW(bdd)-1,""),ROW(bdd))&gt;0,ROW(bdd)-1,""),ROW(I82)),COLUMN(I:I)),"")</f>
        <v/>
      </c>
      <c r="J83" s="11" t="str" cm="1">
        <f t="array" aca="1" ref="J83" ca="1">IFERROR(INDEX(bdd,SMALL(IF(FREQUENCY(IF(ISNUMBER(SEARCH("x",bdd)*1),ROW(bdd)-1,""),ROW(bdd))&gt;0,ROW(bdd)-1,""),ROW(J82)),COLUMN(J:J)),"")</f>
        <v/>
      </c>
      <c r="K83" s="11" t="str" cm="1">
        <f t="array" aca="1" ref="K83" ca="1">IFERROR(INDEX(bdd,SMALL(IF(FREQUENCY(IF(ISNUMBER(SEARCH("x",bdd)*1),ROW(bdd)-1,""),ROW(bdd))&gt;0,ROW(bdd)-1,""),ROW(K82)),COLUMN(K:K)),"")</f>
        <v/>
      </c>
      <c r="L83" s="11" t="str" cm="1">
        <f t="array" aca="1" ref="L83" ca="1">IFERROR(INDEX(bdd,SMALL(IF(FREQUENCY(IF(ISNUMBER(SEARCH("x",bdd)*1),ROW(bdd)-1,""),ROW(bdd))&gt;0,ROW(bdd)-1,""),ROW(L82)),COLUMN(L:L)),"")</f>
        <v/>
      </c>
      <c r="M83" s="11" t="str" cm="1">
        <f t="array" aca="1" ref="M83" ca="1">IFERROR(INDEX(bdd,SMALL(IF(FREQUENCY(IF(ISNUMBER(SEARCH("x",bdd)*1),ROW(bdd)-1,""),ROW(bdd))&gt;0,ROW(bdd)-1,""),ROW(M82)),COLUMN(M:M)),"")</f>
        <v/>
      </c>
      <c r="N83" s="11" t="str" cm="1">
        <f t="array" aca="1" ref="N83" ca="1">IFERROR(INDEX(bdd,SMALL(IF(FREQUENCY(IF(ISNUMBER(SEARCH("x",bdd)*1),ROW(bdd)-1,""),ROW(bdd))&gt;0,ROW(bdd)-1,""),ROW(N82)),COLUMN(N:N)),"")</f>
        <v/>
      </c>
      <c r="O83" s="11" t="str" cm="1">
        <f t="array" aca="1" ref="O83" ca="1">IFERROR(INDEX(bdd,SMALL(IF(FREQUENCY(IF(ISNUMBER(SEARCH("x",bdd)*1),ROW(bdd)-1,""),ROW(bdd))&gt;0,ROW(bdd)-1,""),ROW(O82)),COLUMN(O:O)),"")</f>
        <v/>
      </c>
      <c r="P83" s="11" t="str" cm="1">
        <f t="array" aca="1" ref="P83" ca="1">IFERROR(INDEX(bdd,SMALL(IF(FREQUENCY(IF(ISNUMBER(SEARCH("x",bdd)*1),ROW(bdd)-1,""),ROW(bdd))&gt;0,ROW(bdd)-1,""),ROW(P82)),COLUMN(P:P)),"")</f>
        <v/>
      </c>
      <c r="Q83" s="11" t="str" cm="1">
        <f t="array" aca="1" ref="Q83" ca="1">IFERROR(INDEX(bdd,SMALL(IF(FREQUENCY(IF(ISNUMBER(SEARCH("x",bdd)*1),ROW(bdd)-1,""),ROW(bdd))&gt;0,ROW(bdd)-1,""),ROW(Q82)),COLUMN(Q:Q)),"")</f>
        <v/>
      </c>
      <c r="R83" s="11" t="str" cm="1">
        <f t="array" aca="1" ref="R83" ca="1">IFERROR(INDEX(bdd,SMALL(IF(FREQUENCY(IF(ISNUMBER(SEARCH("x",bdd)*1),ROW(bdd)-1,""),ROW(bdd))&gt;0,ROW(bdd)-1,""),ROW(R82)),COLUMN(R:R)),"")</f>
        <v/>
      </c>
      <c r="S83" s="11" t="str" cm="1">
        <f t="array" aca="1" ref="S83" ca="1">IFERROR(INDEX(bdd,SMALL(IF(FREQUENCY(IF(ISNUMBER(SEARCH("x",bdd)*1),ROW(bdd)-1,""),ROW(bdd))&gt;0,ROW(bdd)-1,""),ROW(S82)),COLUMN(S:S)),"")</f>
        <v/>
      </c>
      <c r="T83" s="11" t="str" cm="1">
        <f t="array" aca="1" ref="T83" ca="1">IFERROR(INDEX(bdd,SMALL(IF(FREQUENCY(IF(ISNUMBER(SEARCH("x",bdd)*1),ROW(bdd)-1,""),ROW(bdd))&gt;0,ROW(bdd)-1,""),ROW(T82)),COLUMN(T:T)),"")</f>
        <v/>
      </c>
      <c r="U83" s="11" t="str" cm="1">
        <f t="array" aca="1" ref="U83" ca="1">IFERROR(INDEX(bdd,SMALL(IF(FREQUENCY(IF(ISNUMBER(SEARCH("x",bdd)*1),ROW(bdd)-1,""),ROW(bdd))&gt;0,ROW(bdd)-1,""),ROW(U82)),COLUMN(U:U)),"")</f>
        <v/>
      </c>
      <c r="V83" s="11" t="str" cm="1">
        <f t="array" aca="1" ref="V83" ca="1">IFERROR(INDEX(bdd,SMALL(IF(FREQUENCY(IF(ISNUMBER(SEARCH("x",bdd)*1),ROW(bdd)-1,""),ROW(bdd))&gt;0,ROW(bdd)-1,""),ROW(V82)),COLUMN(V:V)),"")</f>
        <v/>
      </c>
    </row>
    <row r="84" spans="1:22" x14ac:dyDescent="0.25">
      <c r="A84" s="10" t="str" cm="1">
        <f t="array" aca="1" ref="A84" ca="1">IFERROR(INDEX(bdd,SMALL(IF(FREQUENCY(IF(ISNUMBER(SEARCH("x",bdd)*1),ROW(bdd)-1,""),ROW(bdd))&gt;0,ROW(bdd)-1,""),ROW(A83)),COLUMN(A:A)),"")</f>
        <v/>
      </c>
      <c r="B84" s="11" t="str" cm="1">
        <f t="array" aca="1" ref="B84" ca="1">IFERROR(INDEX(bdd,SMALL(IF(FREQUENCY(IF(ISNUMBER(SEARCH("x",bdd)*1),ROW(bdd)-1,""),ROW(bdd))&gt;0,ROW(bdd)-1,""),ROW(B83)),COLUMN(B:B)),"")</f>
        <v/>
      </c>
      <c r="C84" s="11" t="str" cm="1">
        <f t="array" aca="1" ref="C84" ca="1">IFERROR(INDEX(bdd,SMALL(IF(FREQUENCY(IF(ISNUMBER(SEARCH("x",bdd)*1),ROW(bdd)-1,""),ROW(bdd))&gt;0,ROW(bdd)-1,""),ROW(C83)),COLUMN(C:C)),"")</f>
        <v/>
      </c>
      <c r="D84" s="11" t="str" cm="1">
        <f t="array" aca="1" ref="D84" ca="1">IFERROR(INDEX(bdd,SMALL(IF(FREQUENCY(IF(ISNUMBER(SEARCH("x",bdd)*1),ROW(bdd)-1,""),ROW(bdd))&gt;0,ROW(bdd)-1,""),ROW(D83)),COLUMN(D:D)),"")</f>
        <v/>
      </c>
      <c r="E84" s="11" t="str" cm="1">
        <f t="array" aca="1" ref="E84" ca="1">IFERROR(INDEX(bdd,SMALL(IF(FREQUENCY(IF(ISNUMBER(SEARCH("x",bdd)*1),ROW(bdd)-1,""),ROW(bdd))&gt;0,ROW(bdd)-1,""),ROW(E83)),COLUMN(E:E)),"")</f>
        <v/>
      </c>
      <c r="F84" s="11" t="str" cm="1">
        <f t="array" aca="1" ref="F84" ca="1">IFERROR(INDEX(bdd,SMALL(IF(FREQUENCY(IF(ISNUMBER(SEARCH("x",bdd)*1),ROW(bdd)-1,""),ROW(bdd))&gt;0,ROW(bdd)-1,""),ROW(F83)),COLUMN(F:F)),"")</f>
        <v/>
      </c>
      <c r="G84" s="11" t="str" cm="1">
        <f t="array" aca="1" ref="G84" ca="1">IFERROR(INDEX(bdd,SMALL(IF(FREQUENCY(IF(ISNUMBER(SEARCH("x",bdd)*1),ROW(bdd)-1,""),ROW(bdd))&gt;0,ROW(bdd)-1,""),ROW(G83)),COLUMN(G:G)),"")</f>
        <v/>
      </c>
      <c r="H84" s="11" t="str" cm="1">
        <f t="array" aca="1" ref="H84" ca="1">IFERROR(INDEX(bdd,SMALL(IF(FREQUENCY(IF(ISNUMBER(SEARCH("x",bdd)*1),ROW(bdd)-1,""),ROW(bdd))&gt;0,ROW(bdd)-1,""),ROW(H83)),COLUMN(H:H)),"")</f>
        <v/>
      </c>
      <c r="I84" s="11" t="str" cm="1">
        <f t="array" aca="1" ref="I84" ca="1">IFERROR(INDEX(bdd,SMALL(IF(FREQUENCY(IF(ISNUMBER(SEARCH("x",bdd)*1),ROW(bdd)-1,""),ROW(bdd))&gt;0,ROW(bdd)-1,""),ROW(I83)),COLUMN(I:I)),"")</f>
        <v/>
      </c>
      <c r="J84" s="11" t="str" cm="1">
        <f t="array" aca="1" ref="J84" ca="1">IFERROR(INDEX(bdd,SMALL(IF(FREQUENCY(IF(ISNUMBER(SEARCH("x",bdd)*1),ROW(bdd)-1,""),ROW(bdd))&gt;0,ROW(bdd)-1,""),ROW(J83)),COLUMN(J:J)),"")</f>
        <v/>
      </c>
      <c r="K84" s="11" t="str" cm="1">
        <f t="array" aca="1" ref="K84" ca="1">IFERROR(INDEX(bdd,SMALL(IF(FREQUENCY(IF(ISNUMBER(SEARCH("x",bdd)*1),ROW(bdd)-1,""),ROW(bdd))&gt;0,ROW(bdd)-1,""),ROW(K83)),COLUMN(K:K)),"")</f>
        <v/>
      </c>
      <c r="L84" s="11" t="str" cm="1">
        <f t="array" aca="1" ref="L84" ca="1">IFERROR(INDEX(bdd,SMALL(IF(FREQUENCY(IF(ISNUMBER(SEARCH("x",bdd)*1),ROW(bdd)-1,""),ROW(bdd))&gt;0,ROW(bdd)-1,""),ROW(L83)),COLUMN(L:L)),"")</f>
        <v/>
      </c>
      <c r="M84" s="11" t="str" cm="1">
        <f t="array" aca="1" ref="M84" ca="1">IFERROR(INDEX(bdd,SMALL(IF(FREQUENCY(IF(ISNUMBER(SEARCH("x",bdd)*1),ROW(bdd)-1,""),ROW(bdd))&gt;0,ROW(bdd)-1,""),ROW(M83)),COLUMN(M:M)),"")</f>
        <v/>
      </c>
      <c r="N84" s="11" t="str" cm="1">
        <f t="array" aca="1" ref="N84" ca="1">IFERROR(INDEX(bdd,SMALL(IF(FREQUENCY(IF(ISNUMBER(SEARCH("x",bdd)*1),ROW(bdd)-1,""),ROW(bdd))&gt;0,ROW(bdd)-1,""),ROW(N83)),COLUMN(N:N)),"")</f>
        <v/>
      </c>
      <c r="O84" s="11" t="str" cm="1">
        <f t="array" aca="1" ref="O84" ca="1">IFERROR(INDEX(bdd,SMALL(IF(FREQUENCY(IF(ISNUMBER(SEARCH("x",bdd)*1),ROW(bdd)-1,""),ROW(bdd))&gt;0,ROW(bdd)-1,""),ROW(O83)),COLUMN(O:O)),"")</f>
        <v/>
      </c>
      <c r="P84" s="11" t="str" cm="1">
        <f t="array" aca="1" ref="P84" ca="1">IFERROR(INDEX(bdd,SMALL(IF(FREQUENCY(IF(ISNUMBER(SEARCH("x",bdd)*1),ROW(bdd)-1,""),ROW(bdd))&gt;0,ROW(bdd)-1,""),ROW(P83)),COLUMN(P:P)),"")</f>
        <v/>
      </c>
      <c r="Q84" s="11" t="str" cm="1">
        <f t="array" aca="1" ref="Q84" ca="1">IFERROR(INDEX(bdd,SMALL(IF(FREQUENCY(IF(ISNUMBER(SEARCH("x",bdd)*1),ROW(bdd)-1,""),ROW(bdd))&gt;0,ROW(bdd)-1,""),ROW(Q83)),COLUMN(Q:Q)),"")</f>
        <v/>
      </c>
      <c r="R84" s="11" t="str" cm="1">
        <f t="array" aca="1" ref="R84" ca="1">IFERROR(INDEX(bdd,SMALL(IF(FREQUENCY(IF(ISNUMBER(SEARCH("x",bdd)*1),ROW(bdd)-1,""),ROW(bdd))&gt;0,ROW(bdd)-1,""),ROW(R83)),COLUMN(R:R)),"")</f>
        <v/>
      </c>
      <c r="S84" s="11" t="str" cm="1">
        <f t="array" aca="1" ref="S84" ca="1">IFERROR(INDEX(bdd,SMALL(IF(FREQUENCY(IF(ISNUMBER(SEARCH("x",bdd)*1),ROW(bdd)-1,""),ROW(bdd))&gt;0,ROW(bdd)-1,""),ROW(S83)),COLUMN(S:S)),"")</f>
        <v/>
      </c>
      <c r="T84" s="11" t="str" cm="1">
        <f t="array" aca="1" ref="T84" ca="1">IFERROR(INDEX(bdd,SMALL(IF(FREQUENCY(IF(ISNUMBER(SEARCH("x",bdd)*1),ROW(bdd)-1,""),ROW(bdd))&gt;0,ROW(bdd)-1,""),ROW(T83)),COLUMN(T:T)),"")</f>
        <v/>
      </c>
      <c r="U84" s="11" t="str" cm="1">
        <f t="array" aca="1" ref="U84" ca="1">IFERROR(INDEX(bdd,SMALL(IF(FREQUENCY(IF(ISNUMBER(SEARCH("x",bdd)*1),ROW(bdd)-1,""),ROW(bdd))&gt;0,ROW(bdd)-1,""),ROW(U83)),COLUMN(U:U)),"")</f>
        <v/>
      </c>
      <c r="V84" s="11" t="str" cm="1">
        <f t="array" aca="1" ref="V84" ca="1">IFERROR(INDEX(bdd,SMALL(IF(FREQUENCY(IF(ISNUMBER(SEARCH("x",bdd)*1),ROW(bdd)-1,""),ROW(bdd))&gt;0,ROW(bdd)-1,""),ROW(V83)),COLUMN(V:V)),"")</f>
        <v/>
      </c>
    </row>
    <row r="85" spans="1:22" x14ac:dyDescent="0.25">
      <c r="A85" s="10" t="str" cm="1">
        <f t="array" aca="1" ref="A85" ca="1">IFERROR(INDEX(bdd,SMALL(IF(FREQUENCY(IF(ISNUMBER(SEARCH("x",bdd)*1),ROW(bdd)-1,""),ROW(bdd))&gt;0,ROW(bdd)-1,""),ROW(A84)),COLUMN(A:A)),"")</f>
        <v/>
      </c>
      <c r="B85" s="11" t="str" cm="1">
        <f t="array" aca="1" ref="B85" ca="1">IFERROR(INDEX(bdd,SMALL(IF(FREQUENCY(IF(ISNUMBER(SEARCH("x",bdd)*1),ROW(bdd)-1,""),ROW(bdd))&gt;0,ROW(bdd)-1,""),ROW(B84)),COLUMN(B:B)),"")</f>
        <v/>
      </c>
      <c r="C85" s="11" t="str" cm="1">
        <f t="array" aca="1" ref="C85" ca="1">IFERROR(INDEX(bdd,SMALL(IF(FREQUENCY(IF(ISNUMBER(SEARCH("x",bdd)*1),ROW(bdd)-1,""),ROW(bdd))&gt;0,ROW(bdd)-1,""),ROW(C84)),COLUMN(C:C)),"")</f>
        <v/>
      </c>
      <c r="D85" s="11" t="str" cm="1">
        <f t="array" aca="1" ref="D85" ca="1">IFERROR(INDEX(bdd,SMALL(IF(FREQUENCY(IF(ISNUMBER(SEARCH("x",bdd)*1),ROW(bdd)-1,""),ROW(bdd))&gt;0,ROW(bdd)-1,""),ROW(D84)),COLUMN(D:D)),"")</f>
        <v/>
      </c>
      <c r="E85" s="11" t="str" cm="1">
        <f t="array" aca="1" ref="E85" ca="1">IFERROR(INDEX(bdd,SMALL(IF(FREQUENCY(IF(ISNUMBER(SEARCH("x",bdd)*1),ROW(bdd)-1,""),ROW(bdd))&gt;0,ROW(bdd)-1,""),ROW(E84)),COLUMN(E:E)),"")</f>
        <v/>
      </c>
      <c r="F85" s="11" t="str" cm="1">
        <f t="array" aca="1" ref="F85" ca="1">IFERROR(INDEX(bdd,SMALL(IF(FREQUENCY(IF(ISNUMBER(SEARCH("x",bdd)*1),ROW(bdd)-1,""),ROW(bdd))&gt;0,ROW(bdd)-1,""),ROW(F84)),COLUMN(F:F)),"")</f>
        <v/>
      </c>
      <c r="G85" s="11" t="str" cm="1">
        <f t="array" aca="1" ref="G85" ca="1">IFERROR(INDEX(bdd,SMALL(IF(FREQUENCY(IF(ISNUMBER(SEARCH("x",bdd)*1),ROW(bdd)-1,""),ROW(bdd))&gt;0,ROW(bdd)-1,""),ROW(G84)),COLUMN(G:G)),"")</f>
        <v/>
      </c>
      <c r="H85" s="11" t="str" cm="1">
        <f t="array" aca="1" ref="H85" ca="1">IFERROR(INDEX(bdd,SMALL(IF(FREQUENCY(IF(ISNUMBER(SEARCH("x",bdd)*1),ROW(bdd)-1,""),ROW(bdd))&gt;0,ROW(bdd)-1,""),ROW(H84)),COLUMN(H:H)),"")</f>
        <v/>
      </c>
      <c r="I85" s="11" t="str" cm="1">
        <f t="array" aca="1" ref="I85" ca="1">IFERROR(INDEX(bdd,SMALL(IF(FREQUENCY(IF(ISNUMBER(SEARCH("x",bdd)*1),ROW(bdd)-1,""),ROW(bdd))&gt;0,ROW(bdd)-1,""),ROW(I84)),COLUMN(I:I)),"")</f>
        <v/>
      </c>
      <c r="J85" s="11" t="str" cm="1">
        <f t="array" aca="1" ref="J85" ca="1">IFERROR(INDEX(bdd,SMALL(IF(FREQUENCY(IF(ISNUMBER(SEARCH("x",bdd)*1),ROW(bdd)-1,""),ROW(bdd))&gt;0,ROW(bdd)-1,""),ROW(J84)),COLUMN(J:J)),"")</f>
        <v/>
      </c>
      <c r="K85" s="11" t="str" cm="1">
        <f t="array" aca="1" ref="K85" ca="1">IFERROR(INDEX(bdd,SMALL(IF(FREQUENCY(IF(ISNUMBER(SEARCH("x",bdd)*1),ROW(bdd)-1,""),ROW(bdd))&gt;0,ROW(bdd)-1,""),ROW(K84)),COLUMN(K:K)),"")</f>
        <v/>
      </c>
      <c r="L85" s="11" t="str" cm="1">
        <f t="array" aca="1" ref="L85" ca="1">IFERROR(INDEX(bdd,SMALL(IF(FREQUENCY(IF(ISNUMBER(SEARCH("x",bdd)*1),ROW(bdd)-1,""),ROW(bdd))&gt;0,ROW(bdd)-1,""),ROW(L84)),COLUMN(L:L)),"")</f>
        <v/>
      </c>
      <c r="M85" s="11" t="str" cm="1">
        <f t="array" aca="1" ref="M85" ca="1">IFERROR(INDEX(bdd,SMALL(IF(FREQUENCY(IF(ISNUMBER(SEARCH("x",bdd)*1),ROW(bdd)-1,""),ROW(bdd))&gt;0,ROW(bdd)-1,""),ROW(M84)),COLUMN(M:M)),"")</f>
        <v/>
      </c>
      <c r="N85" s="11" t="str" cm="1">
        <f t="array" aca="1" ref="N85" ca="1">IFERROR(INDEX(bdd,SMALL(IF(FREQUENCY(IF(ISNUMBER(SEARCH("x",bdd)*1),ROW(bdd)-1,""),ROW(bdd))&gt;0,ROW(bdd)-1,""),ROW(N84)),COLUMN(N:N)),"")</f>
        <v/>
      </c>
      <c r="O85" s="11" t="str" cm="1">
        <f t="array" aca="1" ref="O85" ca="1">IFERROR(INDEX(bdd,SMALL(IF(FREQUENCY(IF(ISNUMBER(SEARCH("x",bdd)*1),ROW(bdd)-1,""),ROW(bdd))&gt;0,ROW(bdd)-1,""),ROW(O84)),COLUMN(O:O)),"")</f>
        <v/>
      </c>
      <c r="P85" s="11" t="str" cm="1">
        <f t="array" aca="1" ref="P85" ca="1">IFERROR(INDEX(bdd,SMALL(IF(FREQUENCY(IF(ISNUMBER(SEARCH("x",bdd)*1),ROW(bdd)-1,""),ROW(bdd))&gt;0,ROW(bdd)-1,""),ROW(P84)),COLUMN(P:P)),"")</f>
        <v/>
      </c>
      <c r="Q85" s="11" t="str" cm="1">
        <f t="array" aca="1" ref="Q85" ca="1">IFERROR(INDEX(bdd,SMALL(IF(FREQUENCY(IF(ISNUMBER(SEARCH("x",bdd)*1),ROW(bdd)-1,""),ROW(bdd))&gt;0,ROW(bdd)-1,""),ROW(Q84)),COLUMN(Q:Q)),"")</f>
        <v/>
      </c>
      <c r="R85" s="11" t="str" cm="1">
        <f t="array" aca="1" ref="R85" ca="1">IFERROR(INDEX(bdd,SMALL(IF(FREQUENCY(IF(ISNUMBER(SEARCH("x",bdd)*1),ROW(bdd)-1,""),ROW(bdd))&gt;0,ROW(bdd)-1,""),ROW(R84)),COLUMN(R:R)),"")</f>
        <v/>
      </c>
      <c r="S85" s="11" t="str" cm="1">
        <f t="array" aca="1" ref="S85" ca="1">IFERROR(INDEX(bdd,SMALL(IF(FREQUENCY(IF(ISNUMBER(SEARCH("x",bdd)*1),ROW(bdd)-1,""),ROW(bdd))&gt;0,ROW(bdd)-1,""),ROW(S84)),COLUMN(S:S)),"")</f>
        <v/>
      </c>
      <c r="T85" s="11" t="str" cm="1">
        <f t="array" aca="1" ref="T85" ca="1">IFERROR(INDEX(bdd,SMALL(IF(FREQUENCY(IF(ISNUMBER(SEARCH("x",bdd)*1),ROW(bdd)-1,""),ROW(bdd))&gt;0,ROW(bdd)-1,""),ROW(T84)),COLUMN(T:T)),"")</f>
        <v/>
      </c>
      <c r="U85" s="11" t="str" cm="1">
        <f t="array" aca="1" ref="U85" ca="1">IFERROR(INDEX(bdd,SMALL(IF(FREQUENCY(IF(ISNUMBER(SEARCH("x",bdd)*1),ROW(bdd)-1,""),ROW(bdd))&gt;0,ROW(bdd)-1,""),ROW(U84)),COLUMN(U:U)),"")</f>
        <v/>
      </c>
      <c r="V85" s="11" t="str" cm="1">
        <f t="array" aca="1" ref="V85" ca="1">IFERROR(INDEX(bdd,SMALL(IF(FREQUENCY(IF(ISNUMBER(SEARCH("x",bdd)*1),ROW(bdd)-1,""),ROW(bdd))&gt;0,ROW(bdd)-1,""),ROW(V84)),COLUMN(V:V)),"")</f>
        <v/>
      </c>
    </row>
    <row r="86" spans="1:22" x14ac:dyDescent="0.25">
      <c r="A86" s="10" t="str" cm="1">
        <f t="array" aca="1" ref="A86" ca="1">IFERROR(INDEX(bdd,SMALL(IF(FREQUENCY(IF(ISNUMBER(SEARCH("x",bdd)*1),ROW(bdd)-1,""),ROW(bdd))&gt;0,ROW(bdd)-1,""),ROW(A85)),COLUMN(A:A)),"")</f>
        <v/>
      </c>
      <c r="B86" s="11" t="str" cm="1">
        <f t="array" aca="1" ref="B86" ca="1">IFERROR(INDEX(bdd,SMALL(IF(FREQUENCY(IF(ISNUMBER(SEARCH("x",bdd)*1),ROW(bdd)-1,""),ROW(bdd))&gt;0,ROW(bdd)-1,""),ROW(B85)),COLUMN(B:B)),"")</f>
        <v/>
      </c>
      <c r="C86" s="11" t="str" cm="1">
        <f t="array" aca="1" ref="C86" ca="1">IFERROR(INDEX(bdd,SMALL(IF(FREQUENCY(IF(ISNUMBER(SEARCH("x",bdd)*1),ROW(bdd)-1,""),ROW(bdd))&gt;0,ROW(bdd)-1,""),ROW(C85)),COLUMN(C:C)),"")</f>
        <v/>
      </c>
      <c r="D86" s="11" t="str" cm="1">
        <f t="array" aca="1" ref="D86" ca="1">IFERROR(INDEX(bdd,SMALL(IF(FREQUENCY(IF(ISNUMBER(SEARCH("x",bdd)*1),ROW(bdd)-1,""),ROW(bdd))&gt;0,ROW(bdd)-1,""),ROW(D85)),COLUMN(D:D)),"")</f>
        <v/>
      </c>
      <c r="E86" s="11" t="str" cm="1">
        <f t="array" aca="1" ref="E86" ca="1">IFERROR(INDEX(bdd,SMALL(IF(FREQUENCY(IF(ISNUMBER(SEARCH("x",bdd)*1),ROW(bdd)-1,""),ROW(bdd))&gt;0,ROW(bdd)-1,""),ROW(E85)),COLUMN(E:E)),"")</f>
        <v/>
      </c>
      <c r="F86" s="11" t="str" cm="1">
        <f t="array" aca="1" ref="F86" ca="1">IFERROR(INDEX(bdd,SMALL(IF(FREQUENCY(IF(ISNUMBER(SEARCH("x",bdd)*1),ROW(bdd)-1,""),ROW(bdd))&gt;0,ROW(bdd)-1,""),ROW(F85)),COLUMN(F:F)),"")</f>
        <v/>
      </c>
      <c r="G86" s="11" t="str" cm="1">
        <f t="array" aca="1" ref="G86" ca="1">IFERROR(INDEX(bdd,SMALL(IF(FREQUENCY(IF(ISNUMBER(SEARCH("x",bdd)*1),ROW(bdd)-1,""),ROW(bdd))&gt;0,ROW(bdd)-1,""),ROW(G85)),COLUMN(G:G)),"")</f>
        <v/>
      </c>
      <c r="H86" s="11" t="str" cm="1">
        <f t="array" aca="1" ref="H86" ca="1">IFERROR(INDEX(bdd,SMALL(IF(FREQUENCY(IF(ISNUMBER(SEARCH("x",bdd)*1),ROW(bdd)-1,""),ROW(bdd))&gt;0,ROW(bdd)-1,""),ROW(H85)),COLUMN(H:H)),"")</f>
        <v/>
      </c>
      <c r="I86" s="11" t="str" cm="1">
        <f t="array" aca="1" ref="I86" ca="1">IFERROR(INDEX(bdd,SMALL(IF(FREQUENCY(IF(ISNUMBER(SEARCH("x",bdd)*1),ROW(bdd)-1,""),ROW(bdd))&gt;0,ROW(bdd)-1,""),ROW(I85)),COLUMN(I:I)),"")</f>
        <v/>
      </c>
      <c r="J86" s="11" t="str" cm="1">
        <f t="array" aca="1" ref="J86" ca="1">IFERROR(INDEX(bdd,SMALL(IF(FREQUENCY(IF(ISNUMBER(SEARCH("x",bdd)*1),ROW(bdd)-1,""),ROW(bdd))&gt;0,ROW(bdd)-1,""),ROW(J85)),COLUMN(J:J)),"")</f>
        <v/>
      </c>
      <c r="K86" s="11" t="str" cm="1">
        <f t="array" aca="1" ref="K86" ca="1">IFERROR(INDEX(bdd,SMALL(IF(FREQUENCY(IF(ISNUMBER(SEARCH("x",bdd)*1),ROW(bdd)-1,""),ROW(bdd))&gt;0,ROW(bdd)-1,""),ROW(K85)),COLUMN(K:K)),"")</f>
        <v/>
      </c>
      <c r="L86" s="11" t="str" cm="1">
        <f t="array" aca="1" ref="L86" ca="1">IFERROR(INDEX(bdd,SMALL(IF(FREQUENCY(IF(ISNUMBER(SEARCH("x",bdd)*1),ROW(bdd)-1,""),ROW(bdd))&gt;0,ROW(bdd)-1,""),ROW(L85)),COLUMN(L:L)),"")</f>
        <v/>
      </c>
      <c r="M86" s="11" t="str" cm="1">
        <f t="array" aca="1" ref="M86" ca="1">IFERROR(INDEX(bdd,SMALL(IF(FREQUENCY(IF(ISNUMBER(SEARCH("x",bdd)*1),ROW(bdd)-1,""),ROW(bdd))&gt;0,ROW(bdd)-1,""),ROW(M85)),COLUMN(M:M)),"")</f>
        <v/>
      </c>
      <c r="N86" s="11" t="str" cm="1">
        <f t="array" aca="1" ref="N86" ca="1">IFERROR(INDEX(bdd,SMALL(IF(FREQUENCY(IF(ISNUMBER(SEARCH("x",bdd)*1),ROW(bdd)-1,""),ROW(bdd))&gt;0,ROW(bdd)-1,""),ROW(N85)),COLUMN(N:N)),"")</f>
        <v/>
      </c>
      <c r="O86" s="11" t="str" cm="1">
        <f t="array" aca="1" ref="O86" ca="1">IFERROR(INDEX(bdd,SMALL(IF(FREQUENCY(IF(ISNUMBER(SEARCH("x",bdd)*1),ROW(bdd)-1,""),ROW(bdd))&gt;0,ROW(bdd)-1,""),ROW(O85)),COLUMN(O:O)),"")</f>
        <v/>
      </c>
      <c r="P86" s="11" t="str" cm="1">
        <f t="array" aca="1" ref="P86" ca="1">IFERROR(INDEX(bdd,SMALL(IF(FREQUENCY(IF(ISNUMBER(SEARCH("x",bdd)*1),ROW(bdd)-1,""),ROW(bdd))&gt;0,ROW(bdd)-1,""),ROW(P85)),COLUMN(P:P)),"")</f>
        <v/>
      </c>
      <c r="Q86" s="11" t="str" cm="1">
        <f t="array" aca="1" ref="Q86" ca="1">IFERROR(INDEX(bdd,SMALL(IF(FREQUENCY(IF(ISNUMBER(SEARCH("x",bdd)*1),ROW(bdd)-1,""),ROW(bdd))&gt;0,ROW(bdd)-1,""),ROW(Q85)),COLUMN(Q:Q)),"")</f>
        <v/>
      </c>
      <c r="R86" s="11" t="str" cm="1">
        <f t="array" aca="1" ref="R86" ca="1">IFERROR(INDEX(bdd,SMALL(IF(FREQUENCY(IF(ISNUMBER(SEARCH("x",bdd)*1),ROW(bdd)-1,""),ROW(bdd))&gt;0,ROW(bdd)-1,""),ROW(R85)),COLUMN(R:R)),"")</f>
        <v/>
      </c>
      <c r="S86" s="11" t="str" cm="1">
        <f t="array" aca="1" ref="S86" ca="1">IFERROR(INDEX(bdd,SMALL(IF(FREQUENCY(IF(ISNUMBER(SEARCH("x",bdd)*1),ROW(bdd)-1,""),ROW(bdd))&gt;0,ROW(bdd)-1,""),ROW(S85)),COLUMN(S:S)),"")</f>
        <v/>
      </c>
      <c r="T86" s="11" t="str" cm="1">
        <f t="array" aca="1" ref="T86" ca="1">IFERROR(INDEX(bdd,SMALL(IF(FREQUENCY(IF(ISNUMBER(SEARCH("x",bdd)*1),ROW(bdd)-1,""),ROW(bdd))&gt;0,ROW(bdd)-1,""),ROW(T85)),COLUMN(T:T)),"")</f>
        <v/>
      </c>
      <c r="U86" s="11" t="str" cm="1">
        <f t="array" aca="1" ref="U86" ca="1">IFERROR(INDEX(bdd,SMALL(IF(FREQUENCY(IF(ISNUMBER(SEARCH("x",bdd)*1),ROW(bdd)-1,""),ROW(bdd))&gt;0,ROW(bdd)-1,""),ROW(U85)),COLUMN(U:U)),"")</f>
        <v/>
      </c>
      <c r="V86" s="11" t="str" cm="1">
        <f t="array" aca="1" ref="V86" ca="1">IFERROR(INDEX(bdd,SMALL(IF(FREQUENCY(IF(ISNUMBER(SEARCH("x",bdd)*1),ROW(bdd)-1,""),ROW(bdd))&gt;0,ROW(bdd)-1,""),ROW(V85)),COLUMN(V:V)),"")</f>
        <v/>
      </c>
    </row>
    <row r="87" spans="1:22" x14ac:dyDescent="0.25">
      <c r="A87" s="10" t="str" cm="1">
        <f t="array" aca="1" ref="A87" ca="1">IFERROR(INDEX(bdd,SMALL(IF(FREQUENCY(IF(ISNUMBER(SEARCH("x",bdd)*1),ROW(bdd)-1,""),ROW(bdd))&gt;0,ROW(bdd)-1,""),ROW(A86)),COLUMN(A:A)),"")</f>
        <v/>
      </c>
      <c r="B87" s="11" t="str" cm="1">
        <f t="array" aca="1" ref="B87" ca="1">IFERROR(INDEX(bdd,SMALL(IF(FREQUENCY(IF(ISNUMBER(SEARCH("x",bdd)*1),ROW(bdd)-1,""),ROW(bdd))&gt;0,ROW(bdd)-1,""),ROW(B86)),COLUMN(B:B)),"")</f>
        <v/>
      </c>
      <c r="C87" s="11" t="str" cm="1">
        <f t="array" aca="1" ref="C87" ca="1">IFERROR(INDEX(bdd,SMALL(IF(FREQUENCY(IF(ISNUMBER(SEARCH("x",bdd)*1),ROW(bdd)-1,""),ROW(bdd))&gt;0,ROW(bdd)-1,""),ROW(C86)),COLUMN(C:C)),"")</f>
        <v/>
      </c>
      <c r="D87" s="11" t="str" cm="1">
        <f t="array" aca="1" ref="D87" ca="1">IFERROR(INDEX(bdd,SMALL(IF(FREQUENCY(IF(ISNUMBER(SEARCH("x",bdd)*1),ROW(bdd)-1,""),ROW(bdd))&gt;0,ROW(bdd)-1,""),ROW(D86)),COLUMN(D:D)),"")</f>
        <v/>
      </c>
      <c r="E87" s="11" t="str" cm="1">
        <f t="array" aca="1" ref="E87" ca="1">IFERROR(INDEX(bdd,SMALL(IF(FREQUENCY(IF(ISNUMBER(SEARCH("x",bdd)*1),ROW(bdd)-1,""),ROW(bdd))&gt;0,ROW(bdd)-1,""),ROW(E86)),COLUMN(E:E)),"")</f>
        <v/>
      </c>
      <c r="F87" s="11" t="str" cm="1">
        <f t="array" aca="1" ref="F87" ca="1">IFERROR(INDEX(bdd,SMALL(IF(FREQUENCY(IF(ISNUMBER(SEARCH("x",bdd)*1),ROW(bdd)-1,""),ROW(bdd))&gt;0,ROW(bdd)-1,""),ROW(F86)),COLUMN(F:F)),"")</f>
        <v/>
      </c>
      <c r="G87" s="11" t="str" cm="1">
        <f t="array" aca="1" ref="G87" ca="1">IFERROR(INDEX(bdd,SMALL(IF(FREQUENCY(IF(ISNUMBER(SEARCH("x",bdd)*1),ROW(bdd)-1,""),ROW(bdd))&gt;0,ROW(bdd)-1,""),ROW(G86)),COLUMN(G:G)),"")</f>
        <v/>
      </c>
      <c r="H87" s="11" t="str" cm="1">
        <f t="array" aca="1" ref="H87" ca="1">IFERROR(INDEX(bdd,SMALL(IF(FREQUENCY(IF(ISNUMBER(SEARCH("x",bdd)*1),ROW(bdd)-1,""),ROW(bdd))&gt;0,ROW(bdd)-1,""),ROW(H86)),COLUMN(H:H)),"")</f>
        <v/>
      </c>
      <c r="I87" s="11" t="str" cm="1">
        <f t="array" aca="1" ref="I87" ca="1">IFERROR(INDEX(bdd,SMALL(IF(FREQUENCY(IF(ISNUMBER(SEARCH("x",bdd)*1),ROW(bdd)-1,""),ROW(bdd))&gt;0,ROW(bdd)-1,""),ROW(I86)),COLUMN(I:I)),"")</f>
        <v/>
      </c>
      <c r="J87" s="11" t="str" cm="1">
        <f t="array" aca="1" ref="J87" ca="1">IFERROR(INDEX(bdd,SMALL(IF(FREQUENCY(IF(ISNUMBER(SEARCH("x",bdd)*1),ROW(bdd)-1,""),ROW(bdd))&gt;0,ROW(bdd)-1,""),ROW(J86)),COLUMN(J:J)),"")</f>
        <v/>
      </c>
      <c r="K87" s="11" t="str" cm="1">
        <f t="array" aca="1" ref="K87" ca="1">IFERROR(INDEX(bdd,SMALL(IF(FREQUENCY(IF(ISNUMBER(SEARCH("x",bdd)*1),ROW(bdd)-1,""),ROW(bdd))&gt;0,ROW(bdd)-1,""),ROW(K86)),COLUMN(K:K)),"")</f>
        <v/>
      </c>
      <c r="L87" s="11" t="str" cm="1">
        <f t="array" aca="1" ref="L87" ca="1">IFERROR(INDEX(bdd,SMALL(IF(FREQUENCY(IF(ISNUMBER(SEARCH("x",bdd)*1),ROW(bdd)-1,""),ROW(bdd))&gt;0,ROW(bdd)-1,""),ROW(L86)),COLUMN(L:L)),"")</f>
        <v/>
      </c>
      <c r="M87" s="11" t="str" cm="1">
        <f t="array" aca="1" ref="M87" ca="1">IFERROR(INDEX(bdd,SMALL(IF(FREQUENCY(IF(ISNUMBER(SEARCH("x",bdd)*1),ROW(bdd)-1,""),ROW(bdd))&gt;0,ROW(bdd)-1,""),ROW(M86)),COLUMN(M:M)),"")</f>
        <v/>
      </c>
      <c r="N87" s="11" t="str" cm="1">
        <f t="array" aca="1" ref="N87" ca="1">IFERROR(INDEX(bdd,SMALL(IF(FREQUENCY(IF(ISNUMBER(SEARCH("x",bdd)*1),ROW(bdd)-1,""),ROW(bdd))&gt;0,ROW(bdd)-1,""),ROW(N86)),COLUMN(N:N)),"")</f>
        <v/>
      </c>
      <c r="O87" s="11" t="str" cm="1">
        <f t="array" aca="1" ref="O87" ca="1">IFERROR(INDEX(bdd,SMALL(IF(FREQUENCY(IF(ISNUMBER(SEARCH("x",bdd)*1),ROW(bdd)-1,""),ROW(bdd))&gt;0,ROW(bdd)-1,""),ROW(O86)),COLUMN(O:O)),"")</f>
        <v/>
      </c>
      <c r="P87" s="11" t="str" cm="1">
        <f t="array" aca="1" ref="P87" ca="1">IFERROR(INDEX(bdd,SMALL(IF(FREQUENCY(IF(ISNUMBER(SEARCH("x",bdd)*1),ROW(bdd)-1,""),ROW(bdd))&gt;0,ROW(bdd)-1,""),ROW(P86)),COLUMN(P:P)),"")</f>
        <v/>
      </c>
      <c r="Q87" s="11" t="str" cm="1">
        <f t="array" aca="1" ref="Q87" ca="1">IFERROR(INDEX(bdd,SMALL(IF(FREQUENCY(IF(ISNUMBER(SEARCH("x",bdd)*1),ROW(bdd)-1,""),ROW(bdd))&gt;0,ROW(bdd)-1,""),ROW(Q86)),COLUMN(Q:Q)),"")</f>
        <v/>
      </c>
      <c r="R87" s="11" t="str" cm="1">
        <f t="array" aca="1" ref="R87" ca="1">IFERROR(INDEX(bdd,SMALL(IF(FREQUENCY(IF(ISNUMBER(SEARCH("x",bdd)*1),ROW(bdd)-1,""),ROW(bdd))&gt;0,ROW(bdd)-1,""),ROW(R86)),COLUMN(R:R)),"")</f>
        <v/>
      </c>
      <c r="S87" s="11" t="str" cm="1">
        <f t="array" aca="1" ref="S87" ca="1">IFERROR(INDEX(bdd,SMALL(IF(FREQUENCY(IF(ISNUMBER(SEARCH("x",bdd)*1),ROW(bdd)-1,""),ROW(bdd))&gt;0,ROW(bdd)-1,""),ROW(S86)),COLUMN(S:S)),"")</f>
        <v/>
      </c>
      <c r="T87" s="11" t="str" cm="1">
        <f t="array" aca="1" ref="T87" ca="1">IFERROR(INDEX(bdd,SMALL(IF(FREQUENCY(IF(ISNUMBER(SEARCH("x",bdd)*1),ROW(bdd)-1,""),ROW(bdd))&gt;0,ROW(bdd)-1,""),ROW(T86)),COLUMN(T:T)),"")</f>
        <v/>
      </c>
      <c r="U87" s="11" t="str" cm="1">
        <f t="array" aca="1" ref="U87" ca="1">IFERROR(INDEX(bdd,SMALL(IF(FREQUENCY(IF(ISNUMBER(SEARCH("x",bdd)*1),ROW(bdd)-1,""),ROW(bdd))&gt;0,ROW(bdd)-1,""),ROW(U86)),COLUMN(U:U)),"")</f>
        <v/>
      </c>
      <c r="V87" s="11" t="str" cm="1">
        <f t="array" aca="1" ref="V87" ca="1">IFERROR(INDEX(bdd,SMALL(IF(FREQUENCY(IF(ISNUMBER(SEARCH("x",bdd)*1),ROW(bdd)-1,""),ROW(bdd))&gt;0,ROW(bdd)-1,""),ROW(V86)),COLUMN(V:V)),"")</f>
        <v/>
      </c>
    </row>
    <row r="88" spans="1:22" x14ac:dyDescent="0.25">
      <c r="A88" s="10" t="str" cm="1">
        <f t="array" aca="1" ref="A88" ca="1">IFERROR(INDEX(bdd,SMALL(IF(FREQUENCY(IF(ISNUMBER(SEARCH("x",bdd)*1),ROW(bdd)-1,""),ROW(bdd))&gt;0,ROW(bdd)-1,""),ROW(A87)),COLUMN(A:A)),"")</f>
        <v/>
      </c>
      <c r="B88" s="11" t="str" cm="1">
        <f t="array" aca="1" ref="B88" ca="1">IFERROR(INDEX(bdd,SMALL(IF(FREQUENCY(IF(ISNUMBER(SEARCH("x",bdd)*1),ROW(bdd)-1,""),ROW(bdd))&gt;0,ROW(bdd)-1,""),ROW(B87)),COLUMN(B:B)),"")</f>
        <v/>
      </c>
      <c r="C88" s="11" t="str" cm="1">
        <f t="array" aca="1" ref="C88" ca="1">IFERROR(INDEX(bdd,SMALL(IF(FREQUENCY(IF(ISNUMBER(SEARCH("x",bdd)*1),ROW(bdd)-1,""),ROW(bdd))&gt;0,ROW(bdd)-1,""),ROW(C87)),COLUMN(C:C)),"")</f>
        <v/>
      </c>
      <c r="D88" s="11" t="str" cm="1">
        <f t="array" aca="1" ref="D88" ca="1">IFERROR(INDEX(bdd,SMALL(IF(FREQUENCY(IF(ISNUMBER(SEARCH("x",bdd)*1),ROW(bdd)-1,""),ROW(bdd))&gt;0,ROW(bdd)-1,""),ROW(D87)),COLUMN(D:D)),"")</f>
        <v/>
      </c>
      <c r="E88" s="11" t="str" cm="1">
        <f t="array" aca="1" ref="E88" ca="1">IFERROR(INDEX(bdd,SMALL(IF(FREQUENCY(IF(ISNUMBER(SEARCH("x",bdd)*1),ROW(bdd)-1,""),ROW(bdd))&gt;0,ROW(bdd)-1,""),ROW(E87)),COLUMN(E:E)),"")</f>
        <v/>
      </c>
      <c r="F88" s="11" t="str" cm="1">
        <f t="array" aca="1" ref="F88" ca="1">IFERROR(INDEX(bdd,SMALL(IF(FREQUENCY(IF(ISNUMBER(SEARCH("x",bdd)*1),ROW(bdd)-1,""),ROW(bdd))&gt;0,ROW(bdd)-1,""),ROW(F87)),COLUMN(F:F)),"")</f>
        <v/>
      </c>
      <c r="G88" s="11" t="str" cm="1">
        <f t="array" aca="1" ref="G88" ca="1">IFERROR(INDEX(bdd,SMALL(IF(FREQUENCY(IF(ISNUMBER(SEARCH("x",bdd)*1),ROW(bdd)-1,""),ROW(bdd))&gt;0,ROW(bdd)-1,""),ROW(G87)),COLUMN(G:G)),"")</f>
        <v/>
      </c>
      <c r="H88" s="11" t="str" cm="1">
        <f t="array" aca="1" ref="H88" ca="1">IFERROR(INDEX(bdd,SMALL(IF(FREQUENCY(IF(ISNUMBER(SEARCH("x",bdd)*1),ROW(bdd)-1,""),ROW(bdd))&gt;0,ROW(bdd)-1,""),ROW(H87)),COLUMN(H:H)),"")</f>
        <v/>
      </c>
      <c r="I88" s="11" t="str" cm="1">
        <f t="array" aca="1" ref="I88" ca="1">IFERROR(INDEX(bdd,SMALL(IF(FREQUENCY(IF(ISNUMBER(SEARCH("x",bdd)*1),ROW(bdd)-1,""),ROW(bdd))&gt;0,ROW(bdd)-1,""),ROW(I87)),COLUMN(I:I)),"")</f>
        <v/>
      </c>
      <c r="J88" s="11" t="str" cm="1">
        <f t="array" aca="1" ref="J88" ca="1">IFERROR(INDEX(bdd,SMALL(IF(FREQUENCY(IF(ISNUMBER(SEARCH("x",bdd)*1),ROW(bdd)-1,""),ROW(bdd))&gt;0,ROW(bdd)-1,""),ROW(J87)),COLUMN(J:J)),"")</f>
        <v/>
      </c>
      <c r="K88" s="11" t="str" cm="1">
        <f t="array" aca="1" ref="K88" ca="1">IFERROR(INDEX(bdd,SMALL(IF(FREQUENCY(IF(ISNUMBER(SEARCH("x",bdd)*1),ROW(bdd)-1,""),ROW(bdd))&gt;0,ROW(bdd)-1,""),ROW(K87)),COLUMN(K:K)),"")</f>
        <v/>
      </c>
      <c r="L88" s="11" t="str" cm="1">
        <f t="array" aca="1" ref="L88" ca="1">IFERROR(INDEX(bdd,SMALL(IF(FREQUENCY(IF(ISNUMBER(SEARCH("x",bdd)*1),ROW(bdd)-1,""),ROW(bdd))&gt;0,ROW(bdd)-1,""),ROW(L87)),COLUMN(L:L)),"")</f>
        <v/>
      </c>
      <c r="M88" s="11" t="str" cm="1">
        <f t="array" aca="1" ref="M88" ca="1">IFERROR(INDEX(bdd,SMALL(IF(FREQUENCY(IF(ISNUMBER(SEARCH("x",bdd)*1),ROW(bdd)-1,""),ROW(bdd))&gt;0,ROW(bdd)-1,""),ROW(M87)),COLUMN(M:M)),"")</f>
        <v/>
      </c>
      <c r="N88" s="11" t="str" cm="1">
        <f t="array" aca="1" ref="N88" ca="1">IFERROR(INDEX(bdd,SMALL(IF(FREQUENCY(IF(ISNUMBER(SEARCH("x",bdd)*1),ROW(bdd)-1,""),ROW(bdd))&gt;0,ROW(bdd)-1,""),ROW(N87)),COLUMN(N:N)),"")</f>
        <v/>
      </c>
      <c r="O88" s="11" t="str" cm="1">
        <f t="array" aca="1" ref="O88" ca="1">IFERROR(INDEX(bdd,SMALL(IF(FREQUENCY(IF(ISNUMBER(SEARCH("x",bdd)*1),ROW(bdd)-1,""),ROW(bdd))&gt;0,ROW(bdd)-1,""),ROW(O87)),COLUMN(O:O)),"")</f>
        <v/>
      </c>
      <c r="P88" s="11" t="str" cm="1">
        <f t="array" aca="1" ref="P88" ca="1">IFERROR(INDEX(bdd,SMALL(IF(FREQUENCY(IF(ISNUMBER(SEARCH("x",bdd)*1),ROW(bdd)-1,""),ROW(bdd))&gt;0,ROW(bdd)-1,""),ROW(P87)),COLUMN(P:P)),"")</f>
        <v/>
      </c>
      <c r="Q88" s="11" t="str" cm="1">
        <f t="array" aca="1" ref="Q88" ca="1">IFERROR(INDEX(bdd,SMALL(IF(FREQUENCY(IF(ISNUMBER(SEARCH("x",bdd)*1),ROW(bdd)-1,""),ROW(bdd))&gt;0,ROW(bdd)-1,""),ROW(Q87)),COLUMN(Q:Q)),"")</f>
        <v/>
      </c>
      <c r="R88" s="11" t="str" cm="1">
        <f t="array" aca="1" ref="R88" ca="1">IFERROR(INDEX(bdd,SMALL(IF(FREQUENCY(IF(ISNUMBER(SEARCH("x",bdd)*1),ROW(bdd)-1,""),ROW(bdd))&gt;0,ROW(bdd)-1,""),ROW(R87)),COLUMN(R:R)),"")</f>
        <v/>
      </c>
      <c r="S88" s="11" t="str" cm="1">
        <f t="array" aca="1" ref="S88" ca="1">IFERROR(INDEX(bdd,SMALL(IF(FREQUENCY(IF(ISNUMBER(SEARCH("x",bdd)*1),ROW(bdd)-1,""),ROW(bdd))&gt;0,ROW(bdd)-1,""),ROW(S87)),COLUMN(S:S)),"")</f>
        <v/>
      </c>
      <c r="T88" s="11" t="str" cm="1">
        <f t="array" aca="1" ref="T88" ca="1">IFERROR(INDEX(bdd,SMALL(IF(FREQUENCY(IF(ISNUMBER(SEARCH("x",bdd)*1),ROW(bdd)-1,""),ROW(bdd))&gt;0,ROW(bdd)-1,""),ROW(T87)),COLUMN(T:T)),"")</f>
        <v/>
      </c>
      <c r="U88" s="11" t="str" cm="1">
        <f t="array" aca="1" ref="U88" ca="1">IFERROR(INDEX(bdd,SMALL(IF(FREQUENCY(IF(ISNUMBER(SEARCH("x",bdd)*1),ROW(bdd)-1,""),ROW(bdd))&gt;0,ROW(bdd)-1,""),ROW(U87)),COLUMN(U:U)),"")</f>
        <v/>
      </c>
      <c r="V88" s="11" t="str" cm="1">
        <f t="array" aca="1" ref="V88" ca="1">IFERROR(INDEX(bdd,SMALL(IF(FREQUENCY(IF(ISNUMBER(SEARCH("x",bdd)*1),ROW(bdd)-1,""),ROW(bdd))&gt;0,ROW(bdd)-1,""),ROW(V87)),COLUMN(V:V)),"")</f>
        <v/>
      </c>
    </row>
    <row r="89" spans="1:22" x14ac:dyDescent="0.25">
      <c r="A89" s="10" t="str" cm="1">
        <f t="array" aca="1" ref="A89" ca="1">IFERROR(INDEX(bdd,SMALL(IF(FREQUENCY(IF(ISNUMBER(SEARCH("x",bdd)*1),ROW(bdd)-1,""),ROW(bdd))&gt;0,ROW(bdd)-1,""),ROW(A88)),COLUMN(A:A)),"")</f>
        <v/>
      </c>
      <c r="B89" s="11" t="str" cm="1">
        <f t="array" aca="1" ref="B89" ca="1">IFERROR(INDEX(bdd,SMALL(IF(FREQUENCY(IF(ISNUMBER(SEARCH("x",bdd)*1),ROW(bdd)-1,""),ROW(bdd))&gt;0,ROW(bdd)-1,""),ROW(B88)),COLUMN(B:B)),"")</f>
        <v/>
      </c>
      <c r="C89" s="11" t="str" cm="1">
        <f t="array" aca="1" ref="C89" ca="1">IFERROR(INDEX(bdd,SMALL(IF(FREQUENCY(IF(ISNUMBER(SEARCH("x",bdd)*1),ROW(bdd)-1,""),ROW(bdd))&gt;0,ROW(bdd)-1,""),ROW(C88)),COLUMN(C:C)),"")</f>
        <v/>
      </c>
      <c r="D89" s="11" t="str" cm="1">
        <f t="array" aca="1" ref="D89" ca="1">IFERROR(INDEX(bdd,SMALL(IF(FREQUENCY(IF(ISNUMBER(SEARCH("x",bdd)*1),ROW(bdd)-1,""),ROW(bdd))&gt;0,ROW(bdd)-1,""),ROW(D88)),COLUMN(D:D)),"")</f>
        <v/>
      </c>
      <c r="E89" s="11" t="str" cm="1">
        <f t="array" aca="1" ref="E89" ca="1">IFERROR(INDEX(bdd,SMALL(IF(FREQUENCY(IF(ISNUMBER(SEARCH("x",bdd)*1),ROW(bdd)-1,""),ROW(bdd))&gt;0,ROW(bdd)-1,""),ROW(E88)),COLUMN(E:E)),"")</f>
        <v/>
      </c>
      <c r="F89" s="11" t="str" cm="1">
        <f t="array" aca="1" ref="F89" ca="1">IFERROR(INDEX(bdd,SMALL(IF(FREQUENCY(IF(ISNUMBER(SEARCH("x",bdd)*1),ROW(bdd)-1,""),ROW(bdd))&gt;0,ROW(bdd)-1,""),ROW(F88)),COLUMN(F:F)),"")</f>
        <v/>
      </c>
      <c r="G89" s="11" t="str" cm="1">
        <f t="array" aca="1" ref="G89" ca="1">IFERROR(INDEX(bdd,SMALL(IF(FREQUENCY(IF(ISNUMBER(SEARCH("x",bdd)*1),ROW(bdd)-1,""),ROW(bdd))&gt;0,ROW(bdd)-1,""),ROW(G88)),COLUMN(G:G)),"")</f>
        <v/>
      </c>
      <c r="H89" s="11" t="str" cm="1">
        <f t="array" aca="1" ref="H89" ca="1">IFERROR(INDEX(bdd,SMALL(IF(FREQUENCY(IF(ISNUMBER(SEARCH("x",bdd)*1),ROW(bdd)-1,""),ROW(bdd))&gt;0,ROW(bdd)-1,""),ROW(H88)),COLUMN(H:H)),"")</f>
        <v/>
      </c>
      <c r="I89" s="11" t="str" cm="1">
        <f t="array" aca="1" ref="I89" ca="1">IFERROR(INDEX(bdd,SMALL(IF(FREQUENCY(IF(ISNUMBER(SEARCH("x",bdd)*1),ROW(bdd)-1,""),ROW(bdd))&gt;0,ROW(bdd)-1,""),ROW(I88)),COLUMN(I:I)),"")</f>
        <v/>
      </c>
      <c r="J89" s="11" t="str" cm="1">
        <f t="array" aca="1" ref="J89" ca="1">IFERROR(INDEX(bdd,SMALL(IF(FREQUENCY(IF(ISNUMBER(SEARCH("x",bdd)*1),ROW(bdd)-1,""),ROW(bdd))&gt;0,ROW(bdd)-1,""),ROW(J88)),COLUMN(J:J)),"")</f>
        <v/>
      </c>
      <c r="K89" s="11" t="str" cm="1">
        <f t="array" aca="1" ref="K89" ca="1">IFERROR(INDEX(bdd,SMALL(IF(FREQUENCY(IF(ISNUMBER(SEARCH("x",bdd)*1),ROW(bdd)-1,""),ROW(bdd))&gt;0,ROW(bdd)-1,""),ROW(K88)),COLUMN(K:K)),"")</f>
        <v/>
      </c>
      <c r="L89" s="11" t="str" cm="1">
        <f t="array" aca="1" ref="L89" ca="1">IFERROR(INDEX(bdd,SMALL(IF(FREQUENCY(IF(ISNUMBER(SEARCH("x",bdd)*1),ROW(bdd)-1,""),ROW(bdd))&gt;0,ROW(bdd)-1,""),ROW(L88)),COLUMN(L:L)),"")</f>
        <v/>
      </c>
      <c r="M89" s="11" t="str" cm="1">
        <f t="array" aca="1" ref="M89" ca="1">IFERROR(INDEX(bdd,SMALL(IF(FREQUENCY(IF(ISNUMBER(SEARCH("x",bdd)*1),ROW(bdd)-1,""),ROW(bdd))&gt;0,ROW(bdd)-1,""),ROW(M88)),COLUMN(M:M)),"")</f>
        <v/>
      </c>
      <c r="N89" s="11" t="str" cm="1">
        <f t="array" aca="1" ref="N89" ca="1">IFERROR(INDEX(bdd,SMALL(IF(FREQUENCY(IF(ISNUMBER(SEARCH("x",bdd)*1),ROW(bdd)-1,""),ROW(bdd))&gt;0,ROW(bdd)-1,""),ROW(N88)),COLUMN(N:N)),"")</f>
        <v/>
      </c>
      <c r="O89" s="11" t="str" cm="1">
        <f t="array" aca="1" ref="O89" ca="1">IFERROR(INDEX(bdd,SMALL(IF(FREQUENCY(IF(ISNUMBER(SEARCH("x",bdd)*1),ROW(bdd)-1,""),ROW(bdd))&gt;0,ROW(bdd)-1,""),ROW(O88)),COLUMN(O:O)),"")</f>
        <v/>
      </c>
      <c r="P89" s="11" t="str" cm="1">
        <f t="array" aca="1" ref="P89" ca="1">IFERROR(INDEX(bdd,SMALL(IF(FREQUENCY(IF(ISNUMBER(SEARCH("x",bdd)*1),ROW(bdd)-1,""),ROW(bdd))&gt;0,ROW(bdd)-1,""),ROW(P88)),COLUMN(P:P)),"")</f>
        <v/>
      </c>
      <c r="Q89" s="11" t="str" cm="1">
        <f t="array" aca="1" ref="Q89" ca="1">IFERROR(INDEX(bdd,SMALL(IF(FREQUENCY(IF(ISNUMBER(SEARCH("x",bdd)*1),ROW(bdd)-1,""),ROW(bdd))&gt;0,ROW(bdd)-1,""),ROW(Q88)),COLUMN(Q:Q)),"")</f>
        <v/>
      </c>
      <c r="R89" s="11" t="str" cm="1">
        <f t="array" aca="1" ref="R89" ca="1">IFERROR(INDEX(bdd,SMALL(IF(FREQUENCY(IF(ISNUMBER(SEARCH("x",bdd)*1),ROW(bdd)-1,""),ROW(bdd))&gt;0,ROW(bdd)-1,""),ROW(R88)),COLUMN(R:R)),"")</f>
        <v/>
      </c>
      <c r="S89" s="11" t="str" cm="1">
        <f t="array" aca="1" ref="S89" ca="1">IFERROR(INDEX(bdd,SMALL(IF(FREQUENCY(IF(ISNUMBER(SEARCH("x",bdd)*1),ROW(bdd)-1,""),ROW(bdd))&gt;0,ROW(bdd)-1,""),ROW(S88)),COLUMN(S:S)),"")</f>
        <v/>
      </c>
      <c r="T89" s="11" t="str" cm="1">
        <f t="array" aca="1" ref="T89" ca="1">IFERROR(INDEX(bdd,SMALL(IF(FREQUENCY(IF(ISNUMBER(SEARCH("x",bdd)*1),ROW(bdd)-1,""),ROW(bdd))&gt;0,ROW(bdd)-1,""),ROW(T88)),COLUMN(T:T)),"")</f>
        <v/>
      </c>
      <c r="U89" s="11" t="str" cm="1">
        <f t="array" aca="1" ref="U89" ca="1">IFERROR(INDEX(bdd,SMALL(IF(FREQUENCY(IF(ISNUMBER(SEARCH("x",bdd)*1),ROW(bdd)-1,""),ROW(bdd))&gt;0,ROW(bdd)-1,""),ROW(U88)),COLUMN(U:U)),"")</f>
        <v/>
      </c>
      <c r="V89" s="11" t="str" cm="1">
        <f t="array" aca="1" ref="V89" ca="1">IFERROR(INDEX(bdd,SMALL(IF(FREQUENCY(IF(ISNUMBER(SEARCH("x",bdd)*1),ROW(bdd)-1,""),ROW(bdd))&gt;0,ROW(bdd)-1,""),ROW(V88)),COLUMN(V:V)),"")</f>
        <v/>
      </c>
    </row>
    <row r="90" spans="1:22" x14ac:dyDescent="0.25">
      <c r="A90" s="10" t="str" cm="1">
        <f t="array" aca="1" ref="A90" ca="1">IFERROR(INDEX(bdd,SMALL(IF(FREQUENCY(IF(ISNUMBER(SEARCH("x",bdd)*1),ROW(bdd)-1,""),ROW(bdd))&gt;0,ROW(bdd)-1,""),ROW(A89)),COLUMN(A:A)),"")</f>
        <v/>
      </c>
      <c r="B90" s="11" t="str" cm="1">
        <f t="array" aca="1" ref="B90" ca="1">IFERROR(INDEX(bdd,SMALL(IF(FREQUENCY(IF(ISNUMBER(SEARCH("x",bdd)*1),ROW(bdd)-1,""),ROW(bdd))&gt;0,ROW(bdd)-1,""),ROW(B89)),COLUMN(B:B)),"")</f>
        <v/>
      </c>
      <c r="C90" s="11" t="str" cm="1">
        <f t="array" aca="1" ref="C90" ca="1">IFERROR(INDEX(bdd,SMALL(IF(FREQUENCY(IF(ISNUMBER(SEARCH("x",bdd)*1),ROW(bdd)-1,""),ROW(bdd))&gt;0,ROW(bdd)-1,""),ROW(C89)),COLUMN(C:C)),"")</f>
        <v/>
      </c>
      <c r="D90" s="11" t="str" cm="1">
        <f t="array" aca="1" ref="D90" ca="1">IFERROR(INDEX(bdd,SMALL(IF(FREQUENCY(IF(ISNUMBER(SEARCH("x",bdd)*1),ROW(bdd)-1,""),ROW(bdd))&gt;0,ROW(bdd)-1,""),ROW(D89)),COLUMN(D:D)),"")</f>
        <v/>
      </c>
      <c r="E90" s="11" t="str" cm="1">
        <f t="array" aca="1" ref="E90" ca="1">IFERROR(INDEX(bdd,SMALL(IF(FREQUENCY(IF(ISNUMBER(SEARCH("x",bdd)*1),ROW(bdd)-1,""),ROW(bdd))&gt;0,ROW(bdd)-1,""),ROW(E89)),COLUMN(E:E)),"")</f>
        <v/>
      </c>
      <c r="F90" s="11" t="str" cm="1">
        <f t="array" aca="1" ref="F90" ca="1">IFERROR(INDEX(bdd,SMALL(IF(FREQUENCY(IF(ISNUMBER(SEARCH("x",bdd)*1),ROW(bdd)-1,""),ROW(bdd))&gt;0,ROW(bdd)-1,""),ROW(F89)),COLUMN(F:F)),"")</f>
        <v/>
      </c>
      <c r="G90" s="11" t="str" cm="1">
        <f t="array" aca="1" ref="G90" ca="1">IFERROR(INDEX(bdd,SMALL(IF(FREQUENCY(IF(ISNUMBER(SEARCH("x",bdd)*1),ROW(bdd)-1,""),ROW(bdd))&gt;0,ROW(bdd)-1,""),ROW(G89)),COLUMN(G:G)),"")</f>
        <v/>
      </c>
      <c r="H90" s="11" t="str" cm="1">
        <f t="array" aca="1" ref="H90" ca="1">IFERROR(INDEX(bdd,SMALL(IF(FREQUENCY(IF(ISNUMBER(SEARCH("x",bdd)*1),ROW(bdd)-1,""),ROW(bdd))&gt;0,ROW(bdd)-1,""),ROW(H89)),COLUMN(H:H)),"")</f>
        <v/>
      </c>
      <c r="I90" s="11" t="str" cm="1">
        <f t="array" aca="1" ref="I90" ca="1">IFERROR(INDEX(bdd,SMALL(IF(FREQUENCY(IF(ISNUMBER(SEARCH("x",bdd)*1),ROW(bdd)-1,""),ROW(bdd))&gt;0,ROW(bdd)-1,""),ROW(I89)),COLUMN(I:I)),"")</f>
        <v/>
      </c>
      <c r="J90" s="11" t="str" cm="1">
        <f t="array" aca="1" ref="J90" ca="1">IFERROR(INDEX(bdd,SMALL(IF(FREQUENCY(IF(ISNUMBER(SEARCH("x",bdd)*1),ROW(bdd)-1,""),ROW(bdd))&gt;0,ROW(bdd)-1,""),ROW(J89)),COLUMN(J:J)),"")</f>
        <v/>
      </c>
      <c r="K90" s="11" t="str" cm="1">
        <f t="array" aca="1" ref="K90" ca="1">IFERROR(INDEX(bdd,SMALL(IF(FREQUENCY(IF(ISNUMBER(SEARCH("x",bdd)*1),ROW(bdd)-1,""),ROW(bdd))&gt;0,ROW(bdd)-1,""),ROW(K89)),COLUMN(K:K)),"")</f>
        <v/>
      </c>
      <c r="L90" s="11" t="str" cm="1">
        <f t="array" aca="1" ref="L90" ca="1">IFERROR(INDEX(bdd,SMALL(IF(FREQUENCY(IF(ISNUMBER(SEARCH("x",bdd)*1),ROW(bdd)-1,""),ROW(bdd))&gt;0,ROW(bdd)-1,""),ROW(L89)),COLUMN(L:L)),"")</f>
        <v/>
      </c>
      <c r="M90" s="11" t="str" cm="1">
        <f t="array" aca="1" ref="M90" ca="1">IFERROR(INDEX(bdd,SMALL(IF(FREQUENCY(IF(ISNUMBER(SEARCH("x",bdd)*1),ROW(bdd)-1,""),ROW(bdd))&gt;0,ROW(bdd)-1,""),ROW(M89)),COLUMN(M:M)),"")</f>
        <v/>
      </c>
      <c r="N90" s="11" t="str" cm="1">
        <f t="array" aca="1" ref="N90" ca="1">IFERROR(INDEX(bdd,SMALL(IF(FREQUENCY(IF(ISNUMBER(SEARCH("x",bdd)*1),ROW(bdd)-1,""),ROW(bdd))&gt;0,ROW(bdd)-1,""),ROW(N89)),COLUMN(N:N)),"")</f>
        <v/>
      </c>
      <c r="O90" s="11" t="str" cm="1">
        <f t="array" aca="1" ref="O90" ca="1">IFERROR(INDEX(bdd,SMALL(IF(FREQUENCY(IF(ISNUMBER(SEARCH("x",bdd)*1),ROW(bdd)-1,""),ROW(bdd))&gt;0,ROW(bdd)-1,""),ROW(O89)),COLUMN(O:O)),"")</f>
        <v/>
      </c>
      <c r="P90" s="11" t="str" cm="1">
        <f t="array" aca="1" ref="P90" ca="1">IFERROR(INDEX(bdd,SMALL(IF(FREQUENCY(IF(ISNUMBER(SEARCH("x",bdd)*1),ROW(bdd)-1,""),ROW(bdd))&gt;0,ROW(bdd)-1,""),ROW(P89)),COLUMN(P:P)),"")</f>
        <v/>
      </c>
      <c r="Q90" s="11" t="str" cm="1">
        <f t="array" aca="1" ref="Q90" ca="1">IFERROR(INDEX(bdd,SMALL(IF(FREQUENCY(IF(ISNUMBER(SEARCH("x",bdd)*1),ROW(bdd)-1,""),ROW(bdd))&gt;0,ROW(bdd)-1,""),ROW(Q89)),COLUMN(Q:Q)),"")</f>
        <v/>
      </c>
      <c r="R90" s="11" t="str" cm="1">
        <f t="array" aca="1" ref="R90" ca="1">IFERROR(INDEX(bdd,SMALL(IF(FREQUENCY(IF(ISNUMBER(SEARCH("x",bdd)*1),ROW(bdd)-1,""),ROW(bdd))&gt;0,ROW(bdd)-1,""),ROW(R89)),COLUMN(R:R)),"")</f>
        <v/>
      </c>
      <c r="S90" s="11" t="str" cm="1">
        <f t="array" aca="1" ref="S90" ca="1">IFERROR(INDEX(bdd,SMALL(IF(FREQUENCY(IF(ISNUMBER(SEARCH("x",bdd)*1),ROW(bdd)-1,""),ROW(bdd))&gt;0,ROW(bdd)-1,""),ROW(S89)),COLUMN(S:S)),"")</f>
        <v/>
      </c>
      <c r="T90" s="11" t="str" cm="1">
        <f t="array" aca="1" ref="T90" ca="1">IFERROR(INDEX(bdd,SMALL(IF(FREQUENCY(IF(ISNUMBER(SEARCH("x",bdd)*1),ROW(bdd)-1,""),ROW(bdd))&gt;0,ROW(bdd)-1,""),ROW(T89)),COLUMN(T:T)),"")</f>
        <v/>
      </c>
      <c r="U90" s="11" t="str" cm="1">
        <f t="array" aca="1" ref="U90" ca="1">IFERROR(INDEX(bdd,SMALL(IF(FREQUENCY(IF(ISNUMBER(SEARCH("x",bdd)*1),ROW(bdd)-1,""),ROW(bdd))&gt;0,ROW(bdd)-1,""),ROW(U89)),COLUMN(U:U)),"")</f>
        <v/>
      </c>
      <c r="V90" s="11" t="str" cm="1">
        <f t="array" aca="1" ref="V90" ca="1">IFERROR(INDEX(bdd,SMALL(IF(FREQUENCY(IF(ISNUMBER(SEARCH("x",bdd)*1),ROW(bdd)-1,""),ROW(bdd))&gt;0,ROW(bdd)-1,""),ROW(V89)),COLUMN(V:V)),"")</f>
        <v/>
      </c>
    </row>
    <row r="91" spans="1:22" x14ac:dyDescent="0.25">
      <c r="A91" s="10" t="str" cm="1">
        <f t="array" aca="1" ref="A91" ca="1">IFERROR(INDEX(bdd,SMALL(IF(FREQUENCY(IF(ISNUMBER(SEARCH("x",bdd)*1),ROW(bdd)-1,""),ROW(bdd))&gt;0,ROW(bdd)-1,""),ROW(A90)),COLUMN(A:A)),"")</f>
        <v/>
      </c>
      <c r="B91" s="11" t="str" cm="1">
        <f t="array" aca="1" ref="B91" ca="1">IFERROR(INDEX(bdd,SMALL(IF(FREQUENCY(IF(ISNUMBER(SEARCH("x",bdd)*1),ROW(bdd)-1,""),ROW(bdd))&gt;0,ROW(bdd)-1,""),ROW(B90)),COLUMN(B:B)),"")</f>
        <v/>
      </c>
      <c r="C91" s="11" t="str" cm="1">
        <f t="array" aca="1" ref="C91" ca="1">IFERROR(INDEX(bdd,SMALL(IF(FREQUENCY(IF(ISNUMBER(SEARCH("x",bdd)*1),ROW(bdd)-1,""),ROW(bdd))&gt;0,ROW(bdd)-1,""),ROW(C90)),COLUMN(C:C)),"")</f>
        <v/>
      </c>
      <c r="D91" s="11" t="str" cm="1">
        <f t="array" aca="1" ref="D91" ca="1">IFERROR(INDEX(bdd,SMALL(IF(FREQUENCY(IF(ISNUMBER(SEARCH("x",bdd)*1),ROW(bdd)-1,""),ROW(bdd))&gt;0,ROW(bdd)-1,""),ROW(D90)),COLUMN(D:D)),"")</f>
        <v/>
      </c>
      <c r="E91" s="11" t="str" cm="1">
        <f t="array" aca="1" ref="E91" ca="1">IFERROR(INDEX(bdd,SMALL(IF(FREQUENCY(IF(ISNUMBER(SEARCH("x",bdd)*1),ROW(bdd)-1,""),ROW(bdd))&gt;0,ROW(bdd)-1,""),ROW(E90)),COLUMN(E:E)),"")</f>
        <v/>
      </c>
      <c r="F91" s="11" t="str" cm="1">
        <f t="array" aca="1" ref="F91" ca="1">IFERROR(INDEX(bdd,SMALL(IF(FREQUENCY(IF(ISNUMBER(SEARCH("x",bdd)*1),ROW(bdd)-1,""),ROW(bdd))&gt;0,ROW(bdd)-1,""),ROW(F90)),COLUMN(F:F)),"")</f>
        <v/>
      </c>
      <c r="G91" s="11" t="str" cm="1">
        <f t="array" aca="1" ref="G91" ca="1">IFERROR(INDEX(bdd,SMALL(IF(FREQUENCY(IF(ISNUMBER(SEARCH("x",bdd)*1),ROW(bdd)-1,""),ROW(bdd))&gt;0,ROW(bdd)-1,""),ROW(G90)),COLUMN(G:G)),"")</f>
        <v/>
      </c>
      <c r="H91" s="11" t="str" cm="1">
        <f t="array" aca="1" ref="H91" ca="1">IFERROR(INDEX(bdd,SMALL(IF(FREQUENCY(IF(ISNUMBER(SEARCH("x",bdd)*1),ROW(bdd)-1,""),ROW(bdd))&gt;0,ROW(bdd)-1,""),ROW(H90)),COLUMN(H:H)),"")</f>
        <v/>
      </c>
      <c r="I91" s="11" t="str" cm="1">
        <f t="array" aca="1" ref="I91" ca="1">IFERROR(INDEX(bdd,SMALL(IF(FREQUENCY(IF(ISNUMBER(SEARCH("x",bdd)*1),ROW(bdd)-1,""),ROW(bdd))&gt;0,ROW(bdd)-1,""),ROW(I90)),COLUMN(I:I)),"")</f>
        <v/>
      </c>
      <c r="J91" s="11" t="str" cm="1">
        <f t="array" aca="1" ref="J91" ca="1">IFERROR(INDEX(bdd,SMALL(IF(FREQUENCY(IF(ISNUMBER(SEARCH("x",bdd)*1),ROW(bdd)-1,""),ROW(bdd))&gt;0,ROW(bdd)-1,""),ROW(J90)),COLUMN(J:J)),"")</f>
        <v/>
      </c>
      <c r="K91" s="11" t="str" cm="1">
        <f t="array" aca="1" ref="K91" ca="1">IFERROR(INDEX(bdd,SMALL(IF(FREQUENCY(IF(ISNUMBER(SEARCH("x",bdd)*1),ROW(bdd)-1,""),ROW(bdd))&gt;0,ROW(bdd)-1,""),ROW(K90)),COLUMN(K:K)),"")</f>
        <v/>
      </c>
      <c r="L91" s="11" t="str" cm="1">
        <f t="array" aca="1" ref="L91" ca="1">IFERROR(INDEX(bdd,SMALL(IF(FREQUENCY(IF(ISNUMBER(SEARCH("x",bdd)*1),ROW(bdd)-1,""),ROW(bdd))&gt;0,ROW(bdd)-1,""),ROW(L90)),COLUMN(L:L)),"")</f>
        <v/>
      </c>
      <c r="M91" s="11" t="str" cm="1">
        <f t="array" aca="1" ref="M91" ca="1">IFERROR(INDEX(bdd,SMALL(IF(FREQUENCY(IF(ISNUMBER(SEARCH("x",bdd)*1),ROW(bdd)-1,""),ROW(bdd))&gt;0,ROW(bdd)-1,""),ROW(M90)),COLUMN(M:M)),"")</f>
        <v/>
      </c>
      <c r="N91" s="11" t="str" cm="1">
        <f t="array" aca="1" ref="N91" ca="1">IFERROR(INDEX(bdd,SMALL(IF(FREQUENCY(IF(ISNUMBER(SEARCH("x",bdd)*1),ROW(bdd)-1,""),ROW(bdd))&gt;0,ROW(bdd)-1,""),ROW(N90)),COLUMN(N:N)),"")</f>
        <v/>
      </c>
      <c r="O91" s="11" t="str" cm="1">
        <f t="array" aca="1" ref="O91" ca="1">IFERROR(INDEX(bdd,SMALL(IF(FREQUENCY(IF(ISNUMBER(SEARCH("x",bdd)*1),ROW(bdd)-1,""),ROW(bdd))&gt;0,ROW(bdd)-1,""),ROW(O90)),COLUMN(O:O)),"")</f>
        <v/>
      </c>
      <c r="P91" s="11" t="str" cm="1">
        <f t="array" aca="1" ref="P91" ca="1">IFERROR(INDEX(bdd,SMALL(IF(FREQUENCY(IF(ISNUMBER(SEARCH("x",bdd)*1),ROW(bdd)-1,""),ROW(bdd))&gt;0,ROW(bdd)-1,""),ROW(P90)),COLUMN(P:P)),"")</f>
        <v/>
      </c>
      <c r="Q91" s="11" t="str" cm="1">
        <f t="array" aca="1" ref="Q91" ca="1">IFERROR(INDEX(bdd,SMALL(IF(FREQUENCY(IF(ISNUMBER(SEARCH("x",bdd)*1),ROW(bdd)-1,""),ROW(bdd))&gt;0,ROW(bdd)-1,""),ROW(Q90)),COLUMN(Q:Q)),"")</f>
        <v/>
      </c>
      <c r="R91" s="11" t="str" cm="1">
        <f t="array" aca="1" ref="R91" ca="1">IFERROR(INDEX(bdd,SMALL(IF(FREQUENCY(IF(ISNUMBER(SEARCH("x",bdd)*1),ROW(bdd)-1,""),ROW(bdd))&gt;0,ROW(bdd)-1,""),ROW(R90)),COLUMN(R:R)),"")</f>
        <v/>
      </c>
      <c r="S91" s="11" t="str" cm="1">
        <f t="array" aca="1" ref="S91" ca="1">IFERROR(INDEX(bdd,SMALL(IF(FREQUENCY(IF(ISNUMBER(SEARCH("x",bdd)*1),ROW(bdd)-1,""),ROW(bdd))&gt;0,ROW(bdd)-1,""),ROW(S90)),COLUMN(S:S)),"")</f>
        <v/>
      </c>
      <c r="T91" s="11" t="str" cm="1">
        <f t="array" aca="1" ref="T91" ca="1">IFERROR(INDEX(bdd,SMALL(IF(FREQUENCY(IF(ISNUMBER(SEARCH("x",bdd)*1),ROW(bdd)-1,""),ROW(bdd))&gt;0,ROW(bdd)-1,""),ROW(T90)),COLUMN(T:T)),"")</f>
        <v/>
      </c>
      <c r="U91" s="11" t="str" cm="1">
        <f t="array" aca="1" ref="U91" ca="1">IFERROR(INDEX(bdd,SMALL(IF(FREQUENCY(IF(ISNUMBER(SEARCH("x",bdd)*1),ROW(bdd)-1,""),ROW(bdd))&gt;0,ROW(bdd)-1,""),ROW(U90)),COLUMN(U:U)),"")</f>
        <v/>
      </c>
      <c r="V91" s="11" t="str" cm="1">
        <f t="array" aca="1" ref="V91" ca="1">IFERROR(INDEX(bdd,SMALL(IF(FREQUENCY(IF(ISNUMBER(SEARCH("x",bdd)*1),ROW(bdd)-1,""),ROW(bdd))&gt;0,ROW(bdd)-1,""),ROW(V90)),COLUMN(V:V)),"")</f>
        <v/>
      </c>
    </row>
    <row r="92" spans="1:22" x14ac:dyDescent="0.25">
      <c r="A92" s="10" t="str" cm="1">
        <f t="array" aca="1" ref="A92" ca="1">IFERROR(INDEX(bdd,SMALL(IF(FREQUENCY(IF(ISNUMBER(SEARCH("x",bdd)*1),ROW(bdd)-1,""),ROW(bdd))&gt;0,ROW(bdd)-1,""),ROW(A91)),COLUMN(A:A)),"")</f>
        <v/>
      </c>
      <c r="B92" s="11" t="str" cm="1">
        <f t="array" aca="1" ref="B92" ca="1">IFERROR(INDEX(bdd,SMALL(IF(FREQUENCY(IF(ISNUMBER(SEARCH("x",bdd)*1),ROW(bdd)-1,""),ROW(bdd))&gt;0,ROW(bdd)-1,""),ROW(B91)),COLUMN(B:B)),"")</f>
        <v/>
      </c>
      <c r="C92" s="11" t="str" cm="1">
        <f t="array" aca="1" ref="C92" ca="1">IFERROR(INDEX(bdd,SMALL(IF(FREQUENCY(IF(ISNUMBER(SEARCH("x",bdd)*1),ROW(bdd)-1,""),ROW(bdd))&gt;0,ROW(bdd)-1,""),ROW(C91)),COLUMN(C:C)),"")</f>
        <v/>
      </c>
      <c r="D92" s="11" t="str" cm="1">
        <f t="array" aca="1" ref="D92" ca="1">IFERROR(INDEX(bdd,SMALL(IF(FREQUENCY(IF(ISNUMBER(SEARCH("x",bdd)*1),ROW(bdd)-1,""),ROW(bdd))&gt;0,ROW(bdd)-1,""),ROW(D91)),COLUMN(D:D)),"")</f>
        <v/>
      </c>
      <c r="E92" s="11" t="str" cm="1">
        <f t="array" aca="1" ref="E92" ca="1">IFERROR(INDEX(bdd,SMALL(IF(FREQUENCY(IF(ISNUMBER(SEARCH("x",bdd)*1),ROW(bdd)-1,""),ROW(bdd))&gt;0,ROW(bdd)-1,""),ROW(E91)),COLUMN(E:E)),"")</f>
        <v/>
      </c>
      <c r="F92" s="11" t="str" cm="1">
        <f t="array" aca="1" ref="F92" ca="1">IFERROR(INDEX(bdd,SMALL(IF(FREQUENCY(IF(ISNUMBER(SEARCH("x",bdd)*1),ROW(bdd)-1,""),ROW(bdd))&gt;0,ROW(bdd)-1,""),ROW(F91)),COLUMN(F:F)),"")</f>
        <v/>
      </c>
      <c r="G92" s="11" t="str" cm="1">
        <f t="array" aca="1" ref="G92" ca="1">IFERROR(INDEX(bdd,SMALL(IF(FREQUENCY(IF(ISNUMBER(SEARCH("x",bdd)*1),ROW(bdd)-1,""),ROW(bdd))&gt;0,ROW(bdd)-1,""),ROW(G91)),COLUMN(G:G)),"")</f>
        <v/>
      </c>
      <c r="H92" s="11" t="str" cm="1">
        <f t="array" aca="1" ref="H92" ca="1">IFERROR(INDEX(bdd,SMALL(IF(FREQUENCY(IF(ISNUMBER(SEARCH("x",bdd)*1),ROW(bdd)-1,""),ROW(bdd))&gt;0,ROW(bdd)-1,""),ROW(H91)),COLUMN(H:H)),"")</f>
        <v/>
      </c>
      <c r="I92" s="11" t="str" cm="1">
        <f t="array" aca="1" ref="I92" ca="1">IFERROR(INDEX(bdd,SMALL(IF(FREQUENCY(IF(ISNUMBER(SEARCH("x",bdd)*1),ROW(bdd)-1,""),ROW(bdd))&gt;0,ROW(bdd)-1,""),ROW(I91)),COLUMN(I:I)),"")</f>
        <v/>
      </c>
      <c r="J92" s="11" t="str" cm="1">
        <f t="array" aca="1" ref="J92" ca="1">IFERROR(INDEX(bdd,SMALL(IF(FREQUENCY(IF(ISNUMBER(SEARCH("x",bdd)*1),ROW(bdd)-1,""),ROW(bdd))&gt;0,ROW(bdd)-1,""),ROW(J91)),COLUMN(J:J)),"")</f>
        <v/>
      </c>
      <c r="K92" s="11" t="str" cm="1">
        <f t="array" aca="1" ref="K92" ca="1">IFERROR(INDEX(bdd,SMALL(IF(FREQUENCY(IF(ISNUMBER(SEARCH("x",bdd)*1),ROW(bdd)-1,""),ROW(bdd))&gt;0,ROW(bdd)-1,""),ROW(K91)),COLUMN(K:K)),"")</f>
        <v/>
      </c>
      <c r="L92" s="11" t="str" cm="1">
        <f t="array" aca="1" ref="L92" ca="1">IFERROR(INDEX(bdd,SMALL(IF(FREQUENCY(IF(ISNUMBER(SEARCH("x",bdd)*1),ROW(bdd)-1,""),ROW(bdd))&gt;0,ROW(bdd)-1,""),ROW(L91)),COLUMN(L:L)),"")</f>
        <v/>
      </c>
      <c r="M92" s="11" t="str" cm="1">
        <f t="array" aca="1" ref="M92" ca="1">IFERROR(INDEX(bdd,SMALL(IF(FREQUENCY(IF(ISNUMBER(SEARCH("x",bdd)*1),ROW(bdd)-1,""),ROW(bdd))&gt;0,ROW(bdd)-1,""),ROW(M91)),COLUMN(M:M)),"")</f>
        <v/>
      </c>
      <c r="N92" s="11" t="str" cm="1">
        <f t="array" aca="1" ref="N92" ca="1">IFERROR(INDEX(bdd,SMALL(IF(FREQUENCY(IF(ISNUMBER(SEARCH("x",bdd)*1),ROW(bdd)-1,""),ROW(bdd))&gt;0,ROW(bdd)-1,""),ROW(N91)),COLUMN(N:N)),"")</f>
        <v/>
      </c>
      <c r="O92" s="11" t="str" cm="1">
        <f t="array" aca="1" ref="O92" ca="1">IFERROR(INDEX(bdd,SMALL(IF(FREQUENCY(IF(ISNUMBER(SEARCH("x",bdd)*1),ROW(bdd)-1,""),ROW(bdd))&gt;0,ROW(bdd)-1,""),ROW(O91)),COLUMN(O:O)),"")</f>
        <v/>
      </c>
      <c r="P92" s="11" t="str" cm="1">
        <f t="array" aca="1" ref="P92" ca="1">IFERROR(INDEX(bdd,SMALL(IF(FREQUENCY(IF(ISNUMBER(SEARCH("x",bdd)*1),ROW(bdd)-1,""),ROW(bdd))&gt;0,ROW(bdd)-1,""),ROW(P91)),COLUMN(P:P)),"")</f>
        <v/>
      </c>
      <c r="Q92" s="11" t="str" cm="1">
        <f t="array" aca="1" ref="Q92" ca="1">IFERROR(INDEX(bdd,SMALL(IF(FREQUENCY(IF(ISNUMBER(SEARCH("x",bdd)*1),ROW(bdd)-1,""),ROW(bdd))&gt;0,ROW(bdd)-1,""),ROW(Q91)),COLUMN(Q:Q)),"")</f>
        <v/>
      </c>
      <c r="R92" s="11" t="str" cm="1">
        <f t="array" aca="1" ref="R92" ca="1">IFERROR(INDEX(bdd,SMALL(IF(FREQUENCY(IF(ISNUMBER(SEARCH("x",bdd)*1),ROW(bdd)-1,""),ROW(bdd))&gt;0,ROW(bdd)-1,""),ROW(R91)),COLUMN(R:R)),"")</f>
        <v/>
      </c>
      <c r="S92" s="11" t="str" cm="1">
        <f t="array" aca="1" ref="S92" ca="1">IFERROR(INDEX(bdd,SMALL(IF(FREQUENCY(IF(ISNUMBER(SEARCH("x",bdd)*1),ROW(bdd)-1,""),ROW(bdd))&gt;0,ROW(bdd)-1,""),ROW(S91)),COLUMN(S:S)),"")</f>
        <v/>
      </c>
      <c r="T92" s="11" t="str" cm="1">
        <f t="array" aca="1" ref="T92" ca="1">IFERROR(INDEX(bdd,SMALL(IF(FREQUENCY(IF(ISNUMBER(SEARCH("x",bdd)*1),ROW(bdd)-1,""),ROW(bdd))&gt;0,ROW(bdd)-1,""),ROW(T91)),COLUMN(T:T)),"")</f>
        <v/>
      </c>
      <c r="U92" s="11" t="str" cm="1">
        <f t="array" aca="1" ref="U92" ca="1">IFERROR(INDEX(bdd,SMALL(IF(FREQUENCY(IF(ISNUMBER(SEARCH("x",bdd)*1),ROW(bdd)-1,""),ROW(bdd))&gt;0,ROW(bdd)-1,""),ROW(U91)),COLUMN(U:U)),"")</f>
        <v/>
      </c>
      <c r="V92" s="11" t="str" cm="1">
        <f t="array" aca="1" ref="V92" ca="1">IFERROR(INDEX(bdd,SMALL(IF(FREQUENCY(IF(ISNUMBER(SEARCH("x",bdd)*1),ROW(bdd)-1,""),ROW(bdd))&gt;0,ROW(bdd)-1,""),ROW(V91)),COLUMN(V:V)),"")</f>
        <v/>
      </c>
    </row>
    <row r="93" spans="1:22" x14ac:dyDescent="0.25">
      <c r="A93" s="10" t="str" cm="1">
        <f t="array" aca="1" ref="A93" ca="1">IFERROR(INDEX(bdd,SMALL(IF(FREQUENCY(IF(ISNUMBER(SEARCH("x",bdd)*1),ROW(bdd)-1,""),ROW(bdd))&gt;0,ROW(bdd)-1,""),ROW(A92)),COLUMN(A:A)),"")</f>
        <v/>
      </c>
      <c r="B93" s="11" t="str" cm="1">
        <f t="array" aca="1" ref="B93" ca="1">IFERROR(INDEX(bdd,SMALL(IF(FREQUENCY(IF(ISNUMBER(SEARCH("x",bdd)*1),ROW(bdd)-1,""),ROW(bdd))&gt;0,ROW(bdd)-1,""),ROW(B92)),COLUMN(B:B)),"")</f>
        <v/>
      </c>
      <c r="C93" s="11" t="str" cm="1">
        <f t="array" aca="1" ref="C93" ca="1">IFERROR(INDEX(bdd,SMALL(IF(FREQUENCY(IF(ISNUMBER(SEARCH("x",bdd)*1),ROW(bdd)-1,""),ROW(bdd))&gt;0,ROW(bdd)-1,""),ROW(C92)),COLUMN(C:C)),"")</f>
        <v/>
      </c>
      <c r="D93" s="11" t="str" cm="1">
        <f t="array" aca="1" ref="D93" ca="1">IFERROR(INDEX(bdd,SMALL(IF(FREQUENCY(IF(ISNUMBER(SEARCH("x",bdd)*1),ROW(bdd)-1,""),ROW(bdd))&gt;0,ROW(bdd)-1,""),ROW(D92)),COLUMN(D:D)),"")</f>
        <v/>
      </c>
      <c r="E93" s="11" t="str" cm="1">
        <f t="array" aca="1" ref="E93" ca="1">IFERROR(INDEX(bdd,SMALL(IF(FREQUENCY(IF(ISNUMBER(SEARCH("x",bdd)*1),ROW(bdd)-1,""),ROW(bdd))&gt;0,ROW(bdd)-1,""),ROW(E92)),COLUMN(E:E)),"")</f>
        <v/>
      </c>
      <c r="F93" s="11" t="str" cm="1">
        <f t="array" aca="1" ref="F93" ca="1">IFERROR(INDEX(bdd,SMALL(IF(FREQUENCY(IF(ISNUMBER(SEARCH("x",bdd)*1),ROW(bdd)-1,""),ROW(bdd))&gt;0,ROW(bdd)-1,""),ROW(F92)),COLUMN(F:F)),"")</f>
        <v/>
      </c>
      <c r="G93" s="11" t="str" cm="1">
        <f t="array" aca="1" ref="G93" ca="1">IFERROR(INDEX(bdd,SMALL(IF(FREQUENCY(IF(ISNUMBER(SEARCH("x",bdd)*1),ROW(bdd)-1,""),ROW(bdd))&gt;0,ROW(bdd)-1,""),ROW(G92)),COLUMN(G:G)),"")</f>
        <v/>
      </c>
      <c r="H93" s="11" t="str" cm="1">
        <f t="array" aca="1" ref="H93" ca="1">IFERROR(INDEX(bdd,SMALL(IF(FREQUENCY(IF(ISNUMBER(SEARCH("x",bdd)*1),ROW(bdd)-1,""),ROW(bdd))&gt;0,ROW(bdd)-1,""),ROW(H92)),COLUMN(H:H)),"")</f>
        <v/>
      </c>
      <c r="I93" s="11" t="str" cm="1">
        <f t="array" aca="1" ref="I93" ca="1">IFERROR(INDEX(bdd,SMALL(IF(FREQUENCY(IF(ISNUMBER(SEARCH("x",bdd)*1),ROW(bdd)-1,""),ROW(bdd))&gt;0,ROW(bdd)-1,""),ROW(I92)),COLUMN(I:I)),"")</f>
        <v/>
      </c>
      <c r="J93" s="11" t="str" cm="1">
        <f t="array" aca="1" ref="J93" ca="1">IFERROR(INDEX(bdd,SMALL(IF(FREQUENCY(IF(ISNUMBER(SEARCH("x",bdd)*1),ROW(bdd)-1,""),ROW(bdd))&gt;0,ROW(bdd)-1,""),ROW(J92)),COLUMN(J:J)),"")</f>
        <v/>
      </c>
      <c r="K93" s="11" t="str" cm="1">
        <f t="array" aca="1" ref="K93" ca="1">IFERROR(INDEX(bdd,SMALL(IF(FREQUENCY(IF(ISNUMBER(SEARCH("x",bdd)*1),ROW(bdd)-1,""),ROW(bdd))&gt;0,ROW(bdd)-1,""),ROW(K92)),COLUMN(K:K)),"")</f>
        <v/>
      </c>
      <c r="L93" s="11" t="str" cm="1">
        <f t="array" aca="1" ref="L93" ca="1">IFERROR(INDEX(bdd,SMALL(IF(FREQUENCY(IF(ISNUMBER(SEARCH("x",bdd)*1),ROW(bdd)-1,""),ROW(bdd))&gt;0,ROW(bdd)-1,""),ROW(L92)),COLUMN(L:L)),"")</f>
        <v/>
      </c>
      <c r="M93" s="11" t="str" cm="1">
        <f t="array" aca="1" ref="M93" ca="1">IFERROR(INDEX(bdd,SMALL(IF(FREQUENCY(IF(ISNUMBER(SEARCH("x",bdd)*1),ROW(bdd)-1,""),ROW(bdd))&gt;0,ROW(bdd)-1,""),ROW(M92)),COLUMN(M:M)),"")</f>
        <v/>
      </c>
      <c r="N93" s="11" t="str" cm="1">
        <f t="array" aca="1" ref="N93" ca="1">IFERROR(INDEX(bdd,SMALL(IF(FREQUENCY(IF(ISNUMBER(SEARCH("x",bdd)*1),ROW(bdd)-1,""),ROW(bdd))&gt;0,ROW(bdd)-1,""),ROW(N92)),COLUMN(N:N)),"")</f>
        <v/>
      </c>
      <c r="O93" s="11" t="str" cm="1">
        <f t="array" aca="1" ref="O93" ca="1">IFERROR(INDEX(bdd,SMALL(IF(FREQUENCY(IF(ISNUMBER(SEARCH("x",bdd)*1),ROW(bdd)-1,""),ROW(bdd))&gt;0,ROW(bdd)-1,""),ROW(O92)),COLUMN(O:O)),"")</f>
        <v/>
      </c>
      <c r="P93" s="11" t="str" cm="1">
        <f t="array" aca="1" ref="P93" ca="1">IFERROR(INDEX(bdd,SMALL(IF(FREQUENCY(IF(ISNUMBER(SEARCH("x",bdd)*1),ROW(bdd)-1,""),ROW(bdd))&gt;0,ROW(bdd)-1,""),ROW(P92)),COLUMN(P:P)),"")</f>
        <v/>
      </c>
      <c r="Q93" s="11" t="str" cm="1">
        <f t="array" aca="1" ref="Q93" ca="1">IFERROR(INDEX(bdd,SMALL(IF(FREQUENCY(IF(ISNUMBER(SEARCH("x",bdd)*1),ROW(bdd)-1,""),ROW(bdd))&gt;0,ROW(bdd)-1,""),ROW(Q92)),COLUMN(Q:Q)),"")</f>
        <v/>
      </c>
      <c r="R93" s="11" t="str" cm="1">
        <f t="array" aca="1" ref="R93" ca="1">IFERROR(INDEX(bdd,SMALL(IF(FREQUENCY(IF(ISNUMBER(SEARCH("x",bdd)*1),ROW(bdd)-1,""),ROW(bdd))&gt;0,ROW(bdd)-1,""),ROW(R92)),COLUMN(R:R)),"")</f>
        <v/>
      </c>
      <c r="S93" s="11" t="str" cm="1">
        <f t="array" aca="1" ref="S93" ca="1">IFERROR(INDEX(bdd,SMALL(IF(FREQUENCY(IF(ISNUMBER(SEARCH("x",bdd)*1),ROW(bdd)-1,""),ROW(bdd))&gt;0,ROW(bdd)-1,""),ROW(S92)),COLUMN(S:S)),"")</f>
        <v/>
      </c>
      <c r="T93" s="11" t="str" cm="1">
        <f t="array" aca="1" ref="T93" ca="1">IFERROR(INDEX(bdd,SMALL(IF(FREQUENCY(IF(ISNUMBER(SEARCH("x",bdd)*1),ROW(bdd)-1,""),ROW(bdd))&gt;0,ROW(bdd)-1,""),ROW(T92)),COLUMN(T:T)),"")</f>
        <v/>
      </c>
      <c r="U93" s="11" t="str" cm="1">
        <f t="array" aca="1" ref="U93" ca="1">IFERROR(INDEX(bdd,SMALL(IF(FREQUENCY(IF(ISNUMBER(SEARCH("x",bdd)*1),ROW(bdd)-1,""),ROW(bdd))&gt;0,ROW(bdd)-1,""),ROW(U92)),COLUMN(U:U)),"")</f>
        <v/>
      </c>
      <c r="V93" s="11" t="str" cm="1">
        <f t="array" aca="1" ref="V93" ca="1">IFERROR(INDEX(bdd,SMALL(IF(FREQUENCY(IF(ISNUMBER(SEARCH("x",bdd)*1),ROW(bdd)-1,""),ROW(bdd))&gt;0,ROW(bdd)-1,""),ROW(V92)),COLUMN(V:V)),"")</f>
        <v/>
      </c>
    </row>
    <row r="94" spans="1:22" x14ac:dyDescent="0.25">
      <c r="A94" s="10" t="str" cm="1">
        <f t="array" aca="1" ref="A94" ca="1">IFERROR(INDEX(bdd,SMALL(IF(FREQUENCY(IF(ISNUMBER(SEARCH("x",bdd)*1),ROW(bdd)-1,""),ROW(bdd))&gt;0,ROW(bdd)-1,""),ROW(A93)),COLUMN(A:A)),"")</f>
        <v/>
      </c>
      <c r="B94" s="11" t="str" cm="1">
        <f t="array" aca="1" ref="B94" ca="1">IFERROR(INDEX(bdd,SMALL(IF(FREQUENCY(IF(ISNUMBER(SEARCH("x",bdd)*1),ROW(bdd)-1,""),ROW(bdd))&gt;0,ROW(bdd)-1,""),ROW(B93)),COLUMN(B:B)),"")</f>
        <v/>
      </c>
      <c r="C94" s="11" t="str" cm="1">
        <f t="array" aca="1" ref="C94" ca="1">IFERROR(INDEX(bdd,SMALL(IF(FREQUENCY(IF(ISNUMBER(SEARCH("x",bdd)*1),ROW(bdd)-1,""),ROW(bdd))&gt;0,ROW(bdd)-1,""),ROW(C93)),COLUMN(C:C)),"")</f>
        <v/>
      </c>
      <c r="D94" s="11" t="str" cm="1">
        <f t="array" aca="1" ref="D94" ca="1">IFERROR(INDEX(bdd,SMALL(IF(FREQUENCY(IF(ISNUMBER(SEARCH("x",bdd)*1),ROW(bdd)-1,""),ROW(bdd))&gt;0,ROW(bdd)-1,""),ROW(D93)),COLUMN(D:D)),"")</f>
        <v/>
      </c>
      <c r="E94" s="11" t="str" cm="1">
        <f t="array" aca="1" ref="E94" ca="1">IFERROR(INDEX(bdd,SMALL(IF(FREQUENCY(IF(ISNUMBER(SEARCH("x",bdd)*1),ROW(bdd)-1,""),ROW(bdd))&gt;0,ROW(bdd)-1,""),ROW(E93)),COLUMN(E:E)),"")</f>
        <v/>
      </c>
      <c r="F94" s="11" t="str" cm="1">
        <f t="array" aca="1" ref="F94" ca="1">IFERROR(INDEX(bdd,SMALL(IF(FREQUENCY(IF(ISNUMBER(SEARCH("x",bdd)*1),ROW(bdd)-1,""),ROW(bdd))&gt;0,ROW(bdd)-1,""),ROW(F93)),COLUMN(F:F)),"")</f>
        <v/>
      </c>
      <c r="G94" s="11" t="str" cm="1">
        <f t="array" aca="1" ref="G94" ca="1">IFERROR(INDEX(bdd,SMALL(IF(FREQUENCY(IF(ISNUMBER(SEARCH("x",bdd)*1),ROW(bdd)-1,""),ROW(bdd))&gt;0,ROW(bdd)-1,""),ROW(G93)),COLUMN(G:G)),"")</f>
        <v/>
      </c>
      <c r="H94" s="11" t="str" cm="1">
        <f t="array" aca="1" ref="H94" ca="1">IFERROR(INDEX(bdd,SMALL(IF(FREQUENCY(IF(ISNUMBER(SEARCH("x",bdd)*1),ROW(bdd)-1,""),ROW(bdd))&gt;0,ROW(bdd)-1,""),ROW(H93)),COLUMN(H:H)),"")</f>
        <v/>
      </c>
      <c r="I94" s="11" t="str" cm="1">
        <f t="array" aca="1" ref="I94" ca="1">IFERROR(INDEX(bdd,SMALL(IF(FREQUENCY(IF(ISNUMBER(SEARCH("x",bdd)*1),ROW(bdd)-1,""),ROW(bdd))&gt;0,ROW(bdd)-1,""),ROW(I93)),COLUMN(I:I)),"")</f>
        <v/>
      </c>
      <c r="J94" s="11" t="str" cm="1">
        <f t="array" aca="1" ref="J94" ca="1">IFERROR(INDEX(bdd,SMALL(IF(FREQUENCY(IF(ISNUMBER(SEARCH("x",bdd)*1),ROW(bdd)-1,""),ROW(bdd))&gt;0,ROW(bdd)-1,""),ROW(J93)),COLUMN(J:J)),"")</f>
        <v/>
      </c>
      <c r="K94" s="11" t="str" cm="1">
        <f t="array" aca="1" ref="K94" ca="1">IFERROR(INDEX(bdd,SMALL(IF(FREQUENCY(IF(ISNUMBER(SEARCH("x",bdd)*1),ROW(bdd)-1,""),ROW(bdd))&gt;0,ROW(bdd)-1,""),ROW(K93)),COLUMN(K:K)),"")</f>
        <v/>
      </c>
      <c r="L94" s="11" t="str" cm="1">
        <f t="array" aca="1" ref="L94" ca="1">IFERROR(INDEX(bdd,SMALL(IF(FREQUENCY(IF(ISNUMBER(SEARCH("x",bdd)*1),ROW(bdd)-1,""),ROW(bdd))&gt;0,ROW(bdd)-1,""),ROW(L93)),COLUMN(L:L)),"")</f>
        <v/>
      </c>
      <c r="M94" s="11" t="str" cm="1">
        <f t="array" aca="1" ref="M94" ca="1">IFERROR(INDEX(bdd,SMALL(IF(FREQUENCY(IF(ISNUMBER(SEARCH("x",bdd)*1),ROW(bdd)-1,""),ROW(bdd))&gt;0,ROW(bdd)-1,""),ROW(M93)),COLUMN(M:M)),"")</f>
        <v/>
      </c>
      <c r="N94" s="11" t="str" cm="1">
        <f t="array" aca="1" ref="N94" ca="1">IFERROR(INDEX(bdd,SMALL(IF(FREQUENCY(IF(ISNUMBER(SEARCH("x",bdd)*1),ROW(bdd)-1,""),ROW(bdd))&gt;0,ROW(bdd)-1,""),ROW(N93)),COLUMN(N:N)),"")</f>
        <v/>
      </c>
      <c r="O94" s="11" t="str" cm="1">
        <f t="array" aca="1" ref="O94" ca="1">IFERROR(INDEX(bdd,SMALL(IF(FREQUENCY(IF(ISNUMBER(SEARCH("x",bdd)*1),ROW(bdd)-1,""),ROW(bdd))&gt;0,ROW(bdd)-1,""),ROW(O93)),COLUMN(O:O)),"")</f>
        <v/>
      </c>
      <c r="P94" s="11" t="str" cm="1">
        <f t="array" aca="1" ref="P94" ca="1">IFERROR(INDEX(bdd,SMALL(IF(FREQUENCY(IF(ISNUMBER(SEARCH("x",bdd)*1),ROW(bdd)-1,""),ROW(bdd))&gt;0,ROW(bdd)-1,""),ROW(P93)),COLUMN(P:P)),"")</f>
        <v/>
      </c>
      <c r="Q94" s="11" t="str" cm="1">
        <f t="array" aca="1" ref="Q94" ca="1">IFERROR(INDEX(bdd,SMALL(IF(FREQUENCY(IF(ISNUMBER(SEARCH("x",bdd)*1),ROW(bdd)-1,""),ROW(bdd))&gt;0,ROW(bdd)-1,""),ROW(Q93)),COLUMN(Q:Q)),"")</f>
        <v/>
      </c>
      <c r="R94" s="11" t="str" cm="1">
        <f t="array" aca="1" ref="R94" ca="1">IFERROR(INDEX(bdd,SMALL(IF(FREQUENCY(IF(ISNUMBER(SEARCH("x",bdd)*1),ROW(bdd)-1,""),ROW(bdd))&gt;0,ROW(bdd)-1,""),ROW(R93)),COLUMN(R:R)),"")</f>
        <v/>
      </c>
      <c r="S94" s="11" t="str" cm="1">
        <f t="array" aca="1" ref="S94" ca="1">IFERROR(INDEX(bdd,SMALL(IF(FREQUENCY(IF(ISNUMBER(SEARCH("x",bdd)*1),ROW(bdd)-1,""),ROW(bdd))&gt;0,ROW(bdd)-1,""),ROW(S93)),COLUMN(S:S)),"")</f>
        <v/>
      </c>
      <c r="T94" s="11" t="str" cm="1">
        <f t="array" aca="1" ref="T94" ca="1">IFERROR(INDEX(bdd,SMALL(IF(FREQUENCY(IF(ISNUMBER(SEARCH("x",bdd)*1),ROW(bdd)-1,""),ROW(bdd))&gt;0,ROW(bdd)-1,""),ROW(T93)),COLUMN(T:T)),"")</f>
        <v/>
      </c>
      <c r="U94" s="11" t="str" cm="1">
        <f t="array" aca="1" ref="U94" ca="1">IFERROR(INDEX(bdd,SMALL(IF(FREQUENCY(IF(ISNUMBER(SEARCH("x",bdd)*1),ROW(bdd)-1,""),ROW(bdd))&gt;0,ROW(bdd)-1,""),ROW(U93)),COLUMN(U:U)),"")</f>
        <v/>
      </c>
      <c r="V94" s="11" t="str" cm="1">
        <f t="array" aca="1" ref="V94" ca="1">IFERROR(INDEX(bdd,SMALL(IF(FREQUENCY(IF(ISNUMBER(SEARCH("x",bdd)*1),ROW(bdd)-1,""),ROW(bdd))&gt;0,ROW(bdd)-1,""),ROW(V93)),COLUMN(V:V)),"")</f>
        <v/>
      </c>
    </row>
    <row r="95" spans="1:22" x14ac:dyDescent="0.25">
      <c r="A95" s="10" t="str" cm="1">
        <f t="array" aca="1" ref="A95" ca="1">IFERROR(INDEX(bdd,SMALL(IF(FREQUENCY(IF(ISNUMBER(SEARCH("x",bdd)*1),ROW(bdd)-1,""),ROW(bdd))&gt;0,ROW(bdd)-1,""),ROW(A94)),COLUMN(A:A)),"")</f>
        <v/>
      </c>
      <c r="B95" s="11" t="str" cm="1">
        <f t="array" aca="1" ref="B95" ca="1">IFERROR(INDEX(bdd,SMALL(IF(FREQUENCY(IF(ISNUMBER(SEARCH("x",bdd)*1),ROW(bdd)-1,""),ROW(bdd))&gt;0,ROW(bdd)-1,""),ROW(B94)),COLUMN(B:B)),"")</f>
        <v/>
      </c>
      <c r="C95" s="11" t="str" cm="1">
        <f t="array" aca="1" ref="C95" ca="1">IFERROR(INDEX(bdd,SMALL(IF(FREQUENCY(IF(ISNUMBER(SEARCH("x",bdd)*1),ROW(bdd)-1,""),ROW(bdd))&gt;0,ROW(bdd)-1,""),ROW(C94)),COLUMN(C:C)),"")</f>
        <v/>
      </c>
      <c r="D95" s="11" t="str" cm="1">
        <f t="array" aca="1" ref="D95" ca="1">IFERROR(INDEX(bdd,SMALL(IF(FREQUENCY(IF(ISNUMBER(SEARCH("x",bdd)*1),ROW(bdd)-1,""),ROW(bdd))&gt;0,ROW(bdd)-1,""),ROW(D94)),COLUMN(D:D)),"")</f>
        <v/>
      </c>
      <c r="E95" s="11" t="str" cm="1">
        <f t="array" aca="1" ref="E95" ca="1">IFERROR(INDEX(bdd,SMALL(IF(FREQUENCY(IF(ISNUMBER(SEARCH("x",bdd)*1),ROW(bdd)-1,""),ROW(bdd))&gt;0,ROW(bdd)-1,""),ROW(E94)),COLUMN(E:E)),"")</f>
        <v/>
      </c>
      <c r="F95" s="11" t="str" cm="1">
        <f t="array" aca="1" ref="F95" ca="1">IFERROR(INDEX(bdd,SMALL(IF(FREQUENCY(IF(ISNUMBER(SEARCH("x",bdd)*1),ROW(bdd)-1,""),ROW(bdd))&gt;0,ROW(bdd)-1,""),ROW(F94)),COLUMN(F:F)),"")</f>
        <v/>
      </c>
      <c r="G95" s="11" t="str" cm="1">
        <f t="array" aca="1" ref="G95" ca="1">IFERROR(INDEX(bdd,SMALL(IF(FREQUENCY(IF(ISNUMBER(SEARCH("x",bdd)*1),ROW(bdd)-1,""),ROW(bdd))&gt;0,ROW(bdd)-1,""),ROW(G94)),COLUMN(G:G)),"")</f>
        <v/>
      </c>
      <c r="H95" s="11" t="str" cm="1">
        <f t="array" aca="1" ref="H95" ca="1">IFERROR(INDEX(bdd,SMALL(IF(FREQUENCY(IF(ISNUMBER(SEARCH("x",bdd)*1),ROW(bdd)-1,""),ROW(bdd))&gt;0,ROW(bdd)-1,""),ROW(H94)),COLUMN(H:H)),"")</f>
        <v/>
      </c>
      <c r="I95" s="11" t="str" cm="1">
        <f t="array" aca="1" ref="I95" ca="1">IFERROR(INDEX(bdd,SMALL(IF(FREQUENCY(IF(ISNUMBER(SEARCH("x",bdd)*1),ROW(bdd)-1,""),ROW(bdd))&gt;0,ROW(bdd)-1,""),ROW(I94)),COLUMN(I:I)),"")</f>
        <v/>
      </c>
      <c r="J95" s="11" t="str" cm="1">
        <f t="array" aca="1" ref="J95" ca="1">IFERROR(INDEX(bdd,SMALL(IF(FREQUENCY(IF(ISNUMBER(SEARCH("x",bdd)*1),ROW(bdd)-1,""),ROW(bdd))&gt;0,ROW(bdd)-1,""),ROW(J94)),COLUMN(J:J)),"")</f>
        <v/>
      </c>
      <c r="K95" s="11" t="str" cm="1">
        <f t="array" aca="1" ref="K95" ca="1">IFERROR(INDEX(bdd,SMALL(IF(FREQUENCY(IF(ISNUMBER(SEARCH("x",bdd)*1),ROW(bdd)-1,""),ROW(bdd))&gt;0,ROW(bdd)-1,""),ROW(K94)),COLUMN(K:K)),"")</f>
        <v/>
      </c>
      <c r="L95" s="11" t="str" cm="1">
        <f t="array" aca="1" ref="L95" ca="1">IFERROR(INDEX(bdd,SMALL(IF(FREQUENCY(IF(ISNUMBER(SEARCH("x",bdd)*1),ROW(bdd)-1,""),ROW(bdd))&gt;0,ROW(bdd)-1,""),ROW(L94)),COLUMN(L:L)),"")</f>
        <v/>
      </c>
      <c r="M95" s="11" t="str" cm="1">
        <f t="array" aca="1" ref="M95" ca="1">IFERROR(INDEX(bdd,SMALL(IF(FREQUENCY(IF(ISNUMBER(SEARCH("x",bdd)*1),ROW(bdd)-1,""),ROW(bdd))&gt;0,ROW(bdd)-1,""),ROW(M94)),COLUMN(M:M)),"")</f>
        <v/>
      </c>
      <c r="N95" s="11" t="str" cm="1">
        <f t="array" aca="1" ref="N95" ca="1">IFERROR(INDEX(bdd,SMALL(IF(FREQUENCY(IF(ISNUMBER(SEARCH("x",bdd)*1),ROW(bdd)-1,""),ROW(bdd))&gt;0,ROW(bdd)-1,""),ROW(N94)),COLUMN(N:N)),"")</f>
        <v/>
      </c>
      <c r="O95" s="11" t="str" cm="1">
        <f t="array" aca="1" ref="O95" ca="1">IFERROR(INDEX(bdd,SMALL(IF(FREQUENCY(IF(ISNUMBER(SEARCH("x",bdd)*1),ROW(bdd)-1,""),ROW(bdd))&gt;0,ROW(bdd)-1,""),ROW(O94)),COLUMN(O:O)),"")</f>
        <v/>
      </c>
      <c r="P95" s="11" t="str" cm="1">
        <f t="array" aca="1" ref="P95" ca="1">IFERROR(INDEX(bdd,SMALL(IF(FREQUENCY(IF(ISNUMBER(SEARCH("x",bdd)*1),ROW(bdd)-1,""),ROW(bdd))&gt;0,ROW(bdd)-1,""),ROW(P94)),COLUMN(P:P)),"")</f>
        <v/>
      </c>
      <c r="Q95" s="11" t="str" cm="1">
        <f t="array" aca="1" ref="Q95" ca="1">IFERROR(INDEX(bdd,SMALL(IF(FREQUENCY(IF(ISNUMBER(SEARCH("x",bdd)*1),ROW(bdd)-1,""),ROW(bdd))&gt;0,ROW(bdd)-1,""),ROW(Q94)),COLUMN(Q:Q)),"")</f>
        <v/>
      </c>
      <c r="R95" s="11" t="str" cm="1">
        <f t="array" aca="1" ref="R95" ca="1">IFERROR(INDEX(bdd,SMALL(IF(FREQUENCY(IF(ISNUMBER(SEARCH("x",bdd)*1),ROW(bdd)-1,""),ROW(bdd))&gt;0,ROW(bdd)-1,""),ROW(R94)),COLUMN(R:R)),"")</f>
        <v/>
      </c>
      <c r="S95" s="11" t="str" cm="1">
        <f t="array" aca="1" ref="S95" ca="1">IFERROR(INDEX(bdd,SMALL(IF(FREQUENCY(IF(ISNUMBER(SEARCH("x",bdd)*1),ROW(bdd)-1,""),ROW(bdd))&gt;0,ROW(bdd)-1,""),ROW(S94)),COLUMN(S:S)),"")</f>
        <v/>
      </c>
      <c r="T95" s="11" t="str" cm="1">
        <f t="array" aca="1" ref="T95" ca="1">IFERROR(INDEX(bdd,SMALL(IF(FREQUENCY(IF(ISNUMBER(SEARCH("x",bdd)*1),ROW(bdd)-1,""),ROW(bdd))&gt;0,ROW(bdd)-1,""),ROW(T94)),COLUMN(T:T)),"")</f>
        <v/>
      </c>
      <c r="U95" s="11" t="str" cm="1">
        <f t="array" aca="1" ref="U95" ca="1">IFERROR(INDEX(bdd,SMALL(IF(FREQUENCY(IF(ISNUMBER(SEARCH("x",bdd)*1),ROW(bdd)-1,""),ROW(bdd))&gt;0,ROW(bdd)-1,""),ROW(U94)),COLUMN(U:U)),"")</f>
        <v/>
      </c>
      <c r="V95" s="11" t="str" cm="1">
        <f t="array" aca="1" ref="V95" ca="1">IFERROR(INDEX(bdd,SMALL(IF(FREQUENCY(IF(ISNUMBER(SEARCH("x",bdd)*1),ROW(bdd)-1,""),ROW(bdd))&gt;0,ROW(bdd)-1,""),ROW(V94)),COLUMN(V:V)),"")</f>
        <v/>
      </c>
    </row>
    <row r="96" spans="1:22" x14ac:dyDescent="0.25">
      <c r="A96" s="10" t="str" cm="1">
        <f t="array" aca="1" ref="A96" ca="1">IFERROR(INDEX(bdd,SMALL(IF(FREQUENCY(IF(ISNUMBER(SEARCH("x",bdd)*1),ROW(bdd)-1,""),ROW(bdd))&gt;0,ROW(bdd)-1,""),ROW(A95)),COLUMN(A:A)),"")</f>
        <v/>
      </c>
      <c r="B96" s="11" t="str" cm="1">
        <f t="array" aca="1" ref="B96" ca="1">IFERROR(INDEX(bdd,SMALL(IF(FREQUENCY(IF(ISNUMBER(SEARCH("x",bdd)*1),ROW(bdd)-1,""),ROW(bdd))&gt;0,ROW(bdd)-1,""),ROW(B95)),COLUMN(B:B)),"")</f>
        <v/>
      </c>
      <c r="C96" s="11" t="str" cm="1">
        <f t="array" aca="1" ref="C96" ca="1">IFERROR(INDEX(bdd,SMALL(IF(FREQUENCY(IF(ISNUMBER(SEARCH("x",bdd)*1),ROW(bdd)-1,""),ROW(bdd))&gt;0,ROW(bdd)-1,""),ROW(C95)),COLUMN(C:C)),"")</f>
        <v/>
      </c>
      <c r="D96" s="11" t="str" cm="1">
        <f t="array" aca="1" ref="D96" ca="1">IFERROR(INDEX(bdd,SMALL(IF(FREQUENCY(IF(ISNUMBER(SEARCH("x",bdd)*1),ROW(bdd)-1,""),ROW(bdd))&gt;0,ROW(bdd)-1,""),ROW(D95)),COLUMN(D:D)),"")</f>
        <v/>
      </c>
      <c r="E96" s="11" t="str" cm="1">
        <f t="array" aca="1" ref="E96" ca="1">IFERROR(INDEX(bdd,SMALL(IF(FREQUENCY(IF(ISNUMBER(SEARCH("x",bdd)*1),ROW(bdd)-1,""),ROW(bdd))&gt;0,ROW(bdd)-1,""),ROW(E95)),COLUMN(E:E)),"")</f>
        <v/>
      </c>
      <c r="F96" s="11" t="str" cm="1">
        <f t="array" aca="1" ref="F96" ca="1">IFERROR(INDEX(bdd,SMALL(IF(FREQUENCY(IF(ISNUMBER(SEARCH("x",bdd)*1),ROW(bdd)-1,""),ROW(bdd))&gt;0,ROW(bdd)-1,""),ROW(F95)),COLUMN(F:F)),"")</f>
        <v/>
      </c>
      <c r="G96" s="11" t="str" cm="1">
        <f t="array" aca="1" ref="G96" ca="1">IFERROR(INDEX(bdd,SMALL(IF(FREQUENCY(IF(ISNUMBER(SEARCH("x",bdd)*1),ROW(bdd)-1,""),ROW(bdd))&gt;0,ROW(bdd)-1,""),ROW(G95)),COLUMN(G:G)),"")</f>
        <v/>
      </c>
      <c r="H96" s="11" t="str" cm="1">
        <f t="array" aca="1" ref="H96" ca="1">IFERROR(INDEX(bdd,SMALL(IF(FREQUENCY(IF(ISNUMBER(SEARCH("x",bdd)*1),ROW(bdd)-1,""),ROW(bdd))&gt;0,ROW(bdd)-1,""),ROW(H95)),COLUMN(H:H)),"")</f>
        <v/>
      </c>
      <c r="I96" s="11" t="str" cm="1">
        <f t="array" aca="1" ref="I96" ca="1">IFERROR(INDEX(bdd,SMALL(IF(FREQUENCY(IF(ISNUMBER(SEARCH("x",bdd)*1),ROW(bdd)-1,""),ROW(bdd))&gt;0,ROW(bdd)-1,""),ROW(I95)),COLUMN(I:I)),"")</f>
        <v/>
      </c>
      <c r="J96" s="11" t="str" cm="1">
        <f t="array" aca="1" ref="J96" ca="1">IFERROR(INDEX(bdd,SMALL(IF(FREQUENCY(IF(ISNUMBER(SEARCH("x",bdd)*1),ROW(bdd)-1,""),ROW(bdd))&gt;0,ROW(bdd)-1,""),ROW(J95)),COLUMN(J:J)),"")</f>
        <v/>
      </c>
      <c r="K96" s="11" t="str" cm="1">
        <f t="array" aca="1" ref="K96" ca="1">IFERROR(INDEX(bdd,SMALL(IF(FREQUENCY(IF(ISNUMBER(SEARCH("x",bdd)*1),ROW(bdd)-1,""),ROW(bdd))&gt;0,ROW(bdd)-1,""),ROW(K95)),COLUMN(K:K)),"")</f>
        <v/>
      </c>
      <c r="L96" s="11" t="str" cm="1">
        <f t="array" aca="1" ref="L96" ca="1">IFERROR(INDEX(bdd,SMALL(IF(FREQUENCY(IF(ISNUMBER(SEARCH("x",bdd)*1),ROW(bdd)-1,""),ROW(bdd))&gt;0,ROW(bdd)-1,""),ROW(L95)),COLUMN(L:L)),"")</f>
        <v/>
      </c>
      <c r="M96" s="11" t="str" cm="1">
        <f t="array" aca="1" ref="M96" ca="1">IFERROR(INDEX(bdd,SMALL(IF(FREQUENCY(IF(ISNUMBER(SEARCH("x",bdd)*1),ROW(bdd)-1,""),ROW(bdd))&gt;0,ROW(bdd)-1,""),ROW(M95)),COLUMN(M:M)),"")</f>
        <v/>
      </c>
      <c r="N96" s="11" t="str" cm="1">
        <f t="array" aca="1" ref="N96" ca="1">IFERROR(INDEX(bdd,SMALL(IF(FREQUENCY(IF(ISNUMBER(SEARCH("x",bdd)*1),ROW(bdd)-1,""),ROW(bdd))&gt;0,ROW(bdd)-1,""),ROW(N95)),COLUMN(N:N)),"")</f>
        <v/>
      </c>
      <c r="O96" s="11" t="str" cm="1">
        <f t="array" aca="1" ref="O96" ca="1">IFERROR(INDEX(bdd,SMALL(IF(FREQUENCY(IF(ISNUMBER(SEARCH("x",bdd)*1),ROW(bdd)-1,""),ROW(bdd))&gt;0,ROW(bdd)-1,""),ROW(O95)),COLUMN(O:O)),"")</f>
        <v/>
      </c>
      <c r="P96" s="11" t="str" cm="1">
        <f t="array" aca="1" ref="P96" ca="1">IFERROR(INDEX(bdd,SMALL(IF(FREQUENCY(IF(ISNUMBER(SEARCH("x",bdd)*1),ROW(bdd)-1,""),ROW(bdd))&gt;0,ROW(bdd)-1,""),ROW(P95)),COLUMN(P:P)),"")</f>
        <v/>
      </c>
      <c r="Q96" s="11" t="str" cm="1">
        <f t="array" aca="1" ref="Q96" ca="1">IFERROR(INDEX(bdd,SMALL(IF(FREQUENCY(IF(ISNUMBER(SEARCH("x",bdd)*1),ROW(bdd)-1,""),ROW(bdd))&gt;0,ROW(bdd)-1,""),ROW(Q95)),COLUMN(Q:Q)),"")</f>
        <v/>
      </c>
      <c r="R96" s="11" t="str" cm="1">
        <f t="array" aca="1" ref="R96" ca="1">IFERROR(INDEX(bdd,SMALL(IF(FREQUENCY(IF(ISNUMBER(SEARCH("x",bdd)*1),ROW(bdd)-1,""),ROW(bdd))&gt;0,ROW(bdd)-1,""),ROW(R95)),COLUMN(R:R)),"")</f>
        <v/>
      </c>
      <c r="S96" s="11" t="str" cm="1">
        <f t="array" aca="1" ref="S96" ca="1">IFERROR(INDEX(bdd,SMALL(IF(FREQUENCY(IF(ISNUMBER(SEARCH("x",bdd)*1),ROW(bdd)-1,""),ROW(bdd))&gt;0,ROW(bdd)-1,""),ROW(S95)),COLUMN(S:S)),"")</f>
        <v/>
      </c>
      <c r="T96" s="11" t="str" cm="1">
        <f t="array" aca="1" ref="T96" ca="1">IFERROR(INDEX(bdd,SMALL(IF(FREQUENCY(IF(ISNUMBER(SEARCH("x",bdd)*1),ROW(bdd)-1,""),ROW(bdd))&gt;0,ROW(bdd)-1,""),ROW(T95)),COLUMN(T:T)),"")</f>
        <v/>
      </c>
      <c r="U96" s="11" t="str" cm="1">
        <f t="array" aca="1" ref="U96" ca="1">IFERROR(INDEX(bdd,SMALL(IF(FREQUENCY(IF(ISNUMBER(SEARCH("x",bdd)*1),ROW(bdd)-1,""),ROW(bdd))&gt;0,ROW(bdd)-1,""),ROW(U95)),COLUMN(U:U)),"")</f>
        <v/>
      </c>
      <c r="V96" s="11" t="str" cm="1">
        <f t="array" aca="1" ref="V96" ca="1">IFERROR(INDEX(bdd,SMALL(IF(FREQUENCY(IF(ISNUMBER(SEARCH("x",bdd)*1),ROW(bdd)-1,""),ROW(bdd))&gt;0,ROW(bdd)-1,""),ROW(V95)),COLUMN(V:V)),"")</f>
        <v/>
      </c>
    </row>
    <row r="97" spans="1:22" x14ac:dyDescent="0.25">
      <c r="A97" s="10" t="str" cm="1">
        <f t="array" aca="1" ref="A97" ca="1">IFERROR(INDEX(bdd,SMALL(IF(FREQUENCY(IF(ISNUMBER(SEARCH("x",bdd)*1),ROW(bdd)-1,""),ROW(bdd))&gt;0,ROW(bdd)-1,""),ROW(A96)),COLUMN(A:A)),"")</f>
        <v/>
      </c>
      <c r="B97" s="11" t="str" cm="1">
        <f t="array" aca="1" ref="B97" ca="1">IFERROR(INDEX(bdd,SMALL(IF(FREQUENCY(IF(ISNUMBER(SEARCH("x",bdd)*1),ROW(bdd)-1,""),ROW(bdd))&gt;0,ROW(bdd)-1,""),ROW(B96)),COLUMN(B:B)),"")</f>
        <v/>
      </c>
      <c r="C97" s="11" t="str" cm="1">
        <f t="array" aca="1" ref="C97" ca="1">IFERROR(INDEX(bdd,SMALL(IF(FREQUENCY(IF(ISNUMBER(SEARCH("x",bdd)*1),ROW(bdd)-1,""),ROW(bdd))&gt;0,ROW(bdd)-1,""),ROW(C96)),COLUMN(C:C)),"")</f>
        <v/>
      </c>
      <c r="D97" s="11" t="str" cm="1">
        <f t="array" aca="1" ref="D97" ca="1">IFERROR(INDEX(bdd,SMALL(IF(FREQUENCY(IF(ISNUMBER(SEARCH("x",bdd)*1),ROW(bdd)-1,""),ROW(bdd))&gt;0,ROW(bdd)-1,""),ROW(D96)),COLUMN(D:D)),"")</f>
        <v/>
      </c>
      <c r="E97" s="11" t="str" cm="1">
        <f t="array" aca="1" ref="E97" ca="1">IFERROR(INDEX(bdd,SMALL(IF(FREQUENCY(IF(ISNUMBER(SEARCH("x",bdd)*1),ROW(bdd)-1,""),ROW(bdd))&gt;0,ROW(bdd)-1,""),ROW(E96)),COLUMN(E:E)),"")</f>
        <v/>
      </c>
      <c r="F97" s="11" t="str" cm="1">
        <f t="array" aca="1" ref="F97" ca="1">IFERROR(INDEX(bdd,SMALL(IF(FREQUENCY(IF(ISNUMBER(SEARCH("x",bdd)*1),ROW(bdd)-1,""),ROW(bdd))&gt;0,ROW(bdd)-1,""),ROW(F96)),COLUMN(F:F)),"")</f>
        <v/>
      </c>
      <c r="G97" s="11" t="str" cm="1">
        <f t="array" aca="1" ref="G97" ca="1">IFERROR(INDEX(bdd,SMALL(IF(FREQUENCY(IF(ISNUMBER(SEARCH("x",bdd)*1),ROW(bdd)-1,""),ROW(bdd))&gt;0,ROW(bdd)-1,""),ROW(G96)),COLUMN(G:G)),"")</f>
        <v/>
      </c>
      <c r="H97" s="11" t="str" cm="1">
        <f t="array" aca="1" ref="H97" ca="1">IFERROR(INDEX(bdd,SMALL(IF(FREQUENCY(IF(ISNUMBER(SEARCH("x",bdd)*1),ROW(bdd)-1,""),ROW(bdd))&gt;0,ROW(bdd)-1,""),ROW(H96)),COLUMN(H:H)),"")</f>
        <v/>
      </c>
      <c r="I97" s="11" t="str" cm="1">
        <f t="array" aca="1" ref="I97" ca="1">IFERROR(INDEX(bdd,SMALL(IF(FREQUENCY(IF(ISNUMBER(SEARCH("x",bdd)*1),ROW(bdd)-1,""),ROW(bdd))&gt;0,ROW(bdd)-1,""),ROW(I96)),COLUMN(I:I)),"")</f>
        <v/>
      </c>
      <c r="J97" s="11" t="str" cm="1">
        <f t="array" aca="1" ref="J97" ca="1">IFERROR(INDEX(bdd,SMALL(IF(FREQUENCY(IF(ISNUMBER(SEARCH("x",bdd)*1),ROW(bdd)-1,""),ROW(bdd))&gt;0,ROW(bdd)-1,""),ROW(J96)),COLUMN(J:J)),"")</f>
        <v/>
      </c>
      <c r="K97" s="11" t="str" cm="1">
        <f t="array" aca="1" ref="K97" ca="1">IFERROR(INDEX(bdd,SMALL(IF(FREQUENCY(IF(ISNUMBER(SEARCH("x",bdd)*1),ROW(bdd)-1,""),ROW(bdd))&gt;0,ROW(bdd)-1,""),ROW(K96)),COLUMN(K:K)),"")</f>
        <v/>
      </c>
      <c r="L97" s="11" t="str" cm="1">
        <f t="array" aca="1" ref="L97" ca="1">IFERROR(INDEX(bdd,SMALL(IF(FREQUENCY(IF(ISNUMBER(SEARCH("x",bdd)*1),ROW(bdd)-1,""),ROW(bdd))&gt;0,ROW(bdd)-1,""),ROW(L96)),COLUMN(L:L)),"")</f>
        <v/>
      </c>
      <c r="M97" s="11" t="str" cm="1">
        <f t="array" aca="1" ref="M97" ca="1">IFERROR(INDEX(bdd,SMALL(IF(FREQUENCY(IF(ISNUMBER(SEARCH("x",bdd)*1),ROW(bdd)-1,""),ROW(bdd))&gt;0,ROW(bdd)-1,""),ROW(M96)),COLUMN(M:M)),"")</f>
        <v/>
      </c>
      <c r="N97" s="11" t="str" cm="1">
        <f t="array" aca="1" ref="N97" ca="1">IFERROR(INDEX(bdd,SMALL(IF(FREQUENCY(IF(ISNUMBER(SEARCH("x",bdd)*1),ROW(bdd)-1,""),ROW(bdd))&gt;0,ROW(bdd)-1,""),ROW(N96)),COLUMN(N:N)),"")</f>
        <v/>
      </c>
      <c r="O97" s="11" t="str" cm="1">
        <f t="array" aca="1" ref="O97" ca="1">IFERROR(INDEX(bdd,SMALL(IF(FREQUENCY(IF(ISNUMBER(SEARCH("x",bdd)*1),ROW(bdd)-1,""),ROW(bdd))&gt;0,ROW(bdd)-1,""),ROW(O96)),COLUMN(O:O)),"")</f>
        <v/>
      </c>
      <c r="P97" s="11" t="str" cm="1">
        <f t="array" aca="1" ref="P97" ca="1">IFERROR(INDEX(bdd,SMALL(IF(FREQUENCY(IF(ISNUMBER(SEARCH("x",bdd)*1),ROW(bdd)-1,""),ROW(bdd))&gt;0,ROW(bdd)-1,""),ROW(P96)),COLUMN(P:P)),"")</f>
        <v/>
      </c>
      <c r="Q97" s="11" t="str" cm="1">
        <f t="array" aca="1" ref="Q97" ca="1">IFERROR(INDEX(bdd,SMALL(IF(FREQUENCY(IF(ISNUMBER(SEARCH("x",bdd)*1),ROW(bdd)-1,""),ROW(bdd))&gt;0,ROW(bdd)-1,""),ROW(Q96)),COLUMN(Q:Q)),"")</f>
        <v/>
      </c>
      <c r="R97" s="11" t="str" cm="1">
        <f t="array" aca="1" ref="R97" ca="1">IFERROR(INDEX(bdd,SMALL(IF(FREQUENCY(IF(ISNUMBER(SEARCH("x",bdd)*1),ROW(bdd)-1,""),ROW(bdd))&gt;0,ROW(bdd)-1,""),ROW(R96)),COLUMN(R:R)),"")</f>
        <v/>
      </c>
      <c r="S97" s="11" t="str" cm="1">
        <f t="array" aca="1" ref="S97" ca="1">IFERROR(INDEX(bdd,SMALL(IF(FREQUENCY(IF(ISNUMBER(SEARCH("x",bdd)*1),ROW(bdd)-1,""),ROW(bdd))&gt;0,ROW(bdd)-1,""),ROW(S96)),COLUMN(S:S)),"")</f>
        <v/>
      </c>
      <c r="T97" s="11" t="str" cm="1">
        <f t="array" aca="1" ref="T97" ca="1">IFERROR(INDEX(bdd,SMALL(IF(FREQUENCY(IF(ISNUMBER(SEARCH("x",bdd)*1),ROW(bdd)-1,""),ROW(bdd))&gt;0,ROW(bdd)-1,""),ROW(T96)),COLUMN(T:T)),"")</f>
        <v/>
      </c>
      <c r="U97" s="11" t="str" cm="1">
        <f t="array" aca="1" ref="U97" ca="1">IFERROR(INDEX(bdd,SMALL(IF(FREQUENCY(IF(ISNUMBER(SEARCH("x",bdd)*1),ROW(bdd)-1,""),ROW(bdd))&gt;0,ROW(bdd)-1,""),ROW(U96)),COLUMN(U:U)),"")</f>
        <v/>
      </c>
      <c r="V97" s="11" t="str" cm="1">
        <f t="array" aca="1" ref="V97" ca="1">IFERROR(INDEX(bdd,SMALL(IF(FREQUENCY(IF(ISNUMBER(SEARCH("x",bdd)*1),ROW(bdd)-1,""),ROW(bdd))&gt;0,ROW(bdd)-1,""),ROW(V96)),COLUMN(V:V)),"")</f>
        <v/>
      </c>
    </row>
    <row r="98" spans="1:22" x14ac:dyDescent="0.25">
      <c r="A98" s="10" t="str" cm="1">
        <f t="array" aca="1" ref="A98" ca="1">IFERROR(INDEX(bdd,SMALL(IF(FREQUENCY(IF(ISNUMBER(SEARCH("x",bdd)*1),ROW(bdd)-1,""),ROW(bdd))&gt;0,ROW(bdd)-1,""),ROW(A97)),COLUMN(A:A)),"")</f>
        <v/>
      </c>
      <c r="B98" s="11" t="str" cm="1">
        <f t="array" aca="1" ref="B98" ca="1">IFERROR(INDEX(bdd,SMALL(IF(FREQUENCY(IF(ISNUMBER(SEARCH("x",bdd)*1),ROW(bdd)-1,""),ROW(bdd))&gt;0,ROW(bdd)-1,""),ROW(B97)),COLUMN(B:B)),"")</f>
        <v/>
      </c>
      <c r="C98" s="11" t="str" cm="1">
        <f t="array" aca="1" ref="C98" ca="1">IFERROR(INDEX(bdd,SMALL(IF(FREQUENCY(IF(ISNUMBER(SEARCH("x",bdd)*1),ROW(bdd)-1,""),ROW(bdd))&gt;0,ROW(bdd)-1,""),ROW(C97)),COLUMN(C:C)),"")</f>
        <v/>
      </c>
      <c r="D98" s="11" t="str" cm="1">
        <f t="array" aca="1" ref="D98" ca="1">IFERROR(INDEX(bdd,SMALL(IF(FREQUENCY(IF(ISNUMBER(SEARCH("x",bdd)*1),ROW(bdd)-1,""),ROW(bdd))&gt;0,ROW(bdd)-1,""),ROW(D97)),COLUMN(D:D)),"")</f>
        <v/>
      </c>
      <c r="E98" s="11" t="str" cm="1">
        <f t="array" aca="1" ref="E98" ca="1">IFERROR(INDEX(bdd,SMALL(IF(FREQUENCY(IF(ISNUMBER(SEARCH("x",bdd)*1),ROW(bdd)-1,""),ROW(bdd))&gt;0,ROW(bdd)-1,""),ROW(E97)),COLUMN(E:E)),"")</f>
        <v/>
      </c>
      <c r="F98" s="11" t="str" cm="1">
        <f t="array" aca="1" ref="F98" ca="1">IFERROR(INDEX(bdd,SMALL(IF(FREQUENCY(IF(ISNUMBER(SEARCH("x",bdd)*1),ROW(bdd)-1,""),ROW(bdd))&gt;0,ROW(bdd)-1,""),ROW(F97)),COLUMN(F:F)),"")</f>
        <v/>
      </c>
      <c r="G98" s="11" t="str" cm="1">
        <f t="array" aca="1" ref="G98" ca="1">IFERROR(INDEX(bdd,SMALL(IF(FREQUENCY(IF(ISNUMBER(SEARCH("x",bdd)*1),ROW(bdd)-1,""),ROW(bdd))&gt;0,ROW(bdd)-1,""),ROW(G97)),COLUMN(G:G)),"")</f>
        <v/>
      </c>
      <c r="H98" s="11" t="str" cm="1">
        <f t="array" aca="1" ref="H98" ca="1">IFERROR(INDEX(bdd,SMALL(IF(FREQUENCY(IF(ISNUMBER(SEARCH("x",bdd)*1),ROW(bdd)-1,""),ROW(bdd))&gt;0,ROW(bdd)-1,""),ROW(H97)),COLUMN(H:H)),"")</f>
        <v/>
      </c>
      <c r="I98" s="11" t="str" cm="1">
        <f t="array" aca="1" ref="I98" ca="1">IFERROR(INDEX(bdd,SMALL(IF(FREQUENCY(IF(ISNUMBER(SEARCH("x",bdd)*1),ROW(bdd)-1,""),ROW(bdd))&gt;0,ROW(bdd)-1,""),ROW(I97)),COLUMN(I:I)),"")</f>
        <v/>
      </c>
      <c r="J98" s="11" t="str" cm="1">
        <f t="array" aca="1" ref="J98" ca="1">IFERROR(INDEX(bdd,SMALL(IF(FREQUENCY(IF(ISNUMBER(SEARCH("x",bdd)*1),ROW(bdd)-1,""),ROW(bdd))&gt;0,ROW(bdd)-1,""),ROW(J97)),COLUMN(J:J)),"")</f>
        <v/>
      </c>
      <c r="K98" s="11" t="str" cm="1">
        <f t="array" aca="1" ref="K98" ca="1">IFERROR(INDEX(bdd,SMALL(IF(FREQUENCY(IF(ISNUMBER(SEARCH("x",bdd)*1),ROW(bdd)-1,""),ROW(bdd))&gt;0,ROW(bdd)-1,""),ROW(K97)),COLUMN(K:K)),"")</f>
        <v/>
      </c>
      <c r="L98" s="11" t="str" cm="1">
        <f t="array" aca="1" ref="L98" ca="1">IFERROR(INDEX(bdd,SMALL(IF(FREQUENCY(IF(ISNUMBER(SEARCH("x",bdd)*1),ROW(bdd)-1,""),ROW(bdd))&gt;0,ROW(bdd)-1,""),ROW(L97)),COLUMN(L:L)),"")</f>
        <v/>
      </c>
      <c r="M98" s="11" t="str" cm="1">
        <f t="array" aca="1" ref="M98" ca="1">IFERROR(INDEX(bdd,SMALL(IF(FREQUENCY(IF(ISNUMBER(SEARCH("x",bdd)*1),ROW(bdd)-1,""),ROW(bdd))&gt;0,ROW(bdd)-1,""),ROW(M97)),COLUMN(M:M)),"")</f>
        <v/>
      </c>
      <c r="N98" s="11" t="str" cm="1">
        <f t="array" aca="1" ref="N98" ca="1">IFERROR(INDEX(bdd,SMALL(IF(FREQUENCY(IF(ISNUMBER(SEARCH("x",bdd)*1),ROW(bdd)-1,""),ROW(bdd))&gt;0,ROW(bdd)-1,""),ROW(N97)),COLUMN(N:N)),"")</f>
        <v/>
      </c>
      <c r="O98" s="11" t="str" cm="1">
        <f t="array" aca="1" ref="O98" ca="1">IFERROR(INDEX(bdd,SMALL(IF(FREQUENCY(IF(ISNUMBER(SEARCH("x",bdd)*1),ROW(bdd)-1,""),ROW(bdd))&gt;0,ROW(bdd)-1,""),ROW(O97)),COLUMN(O:O)),"")</f>
        <v/>
      </c>
      <c r="P98" s="11" t="str" cm="1">
        <f t="array" aca="1" ref="P98" ca="1">IFERROR(INDEX(bdd,SMALL(IF(FREQUENCY(IF(ISNUMBER(SEARCH("x",bdd)*1),ROW(bdd)-1,""),ROW(bdd))&gt;0,ROW(bdd)-1,""),ROW(P97)),COLUMN(P:P)),"")</f>
        <v/>
      </c>
      <c r="Q98" s="11" t="str" cm="1">
        <f t="array" aca="1" ref="Q98" ca="1">IFERROR(INDEX(bdd,SMALL(IF(FREQUENCY(IF(ISNUMBER(SEARCH("x",bdd)*1),ROW(bdd)-1,""),ROW(bdd))&gt;0,ROW(bdd)-1,""),ROW(Q97)),COLUMN(Q:Q)),"")</f>
        <v/>
      </c>
      <c r="R98" s="11" t="str" cm="1">
        <f t="array" aca="1" ref="R98" ca="1">IFERROR(INDEX(bdd,SMALL(IF(FREQUENCY(IF(ISNUMBER(SEARCH("x",bdd)*1),ROW(bdd)-1,""),ROW(bdd))&gt;0,ROW(bdd)-1,""),ROW(R97)),COLUMN(R:R)),"")</f>
        <v/>
      </c>
      <c r="S98" s="11" t="str" cm="1">
        <f t="array" aca="1" ref="S98" ca="1">IFERROR(INDEX(bdd,SMALL(IF(FREQUENCY(IF(ISNUMBER(SEARCH("x",bdd)*1),ROW(bdd)-1,""),ROW(bdd))&gt;0,ROW(bdd)-1,""),ROW(S97)),COLUMN(S:S)),"")</f>
        <v/>
      </c>
      <c r="T98" s="11" t="str" cm="1">
        <f t="array" aca="1" ref="T98" ca="1">IFERROR(INDEX(bdd,SMALL(IF(FREQUENCY(IF(ISNUMBER(SEARCH("x",bdd)*1),ROW(bdd)-1,""),ROW(bdd))&gt;0,ROW(bdd)-1,""),ROW(T97)),COLUMN(T:T)),"")</f>
        <v/>
      </c>
      <c r="U98" s="11" t="str" cm="1">
        <f t="array" aca="1" ref="U98" ca="1">IFERROR(INDEX(bdd,SMALL(IF(FREQUENCY(IF(ISNUMBER(SEARCH("x",bdd)*1),ROW(bdd)-1,""),ROW(bdd))&gt;0,ROW(bdd)-1,""),ROW(U97)),COLUMN(U:U)),"")</f>
        <v/>
      </c>
      <c r="V98" s="11" t="str" cm="1">
        <f t="array" aca="1" ref="V98" ca="1">IFERROR(INDEX(bdd,SMALL(IF(FREQUENCY(IF(ISNUMBER(SEARCH("x",bdd)*1),ROW(bdd)-1,""),ROW(bdd))&gt;0,ROW(bdd)-1,""),ROW(V97)),COLUMN(V:V)),"")</f>
        <v/>
      </c>
    </row>
    <row r="99" spans="1:22" x14ac:dyDescent="0.25">
      <c r="A99" s="10" t="str" cm="1">
        <f t="array" aca="1" ref="A99" ca="1">IFERROR(INDEX(bdd,SMALL(IF(FREQUENCY(IF(ISNUMBER(SEARCH("x",bdd)*1),ROW(bdd)-1,""),ROW(bdd))&gt;0,ROW(bdd)-1,""),ROW(A98)),COLUMN(A:A)),"")</f>
        <v/>
      </c>
      <c r="B99" s="11" t="str" cm="1">
        <f t="array" aca="1" ref="B99" ca="1">IFERROR(INDEX(bdd,SMALL(IF(FREQUENCY(IF(ISNUMBER(SEARCH("x",bdd)*1),ROW(bdd)-1,""),ROW(bdd))&gt;0,ROW(bdd)-1,""),ROW(B98)),COLUMN(B:B)),"")</f>
        <v/>
      </c>
      <c r="C99" s="11" t="str" cm="1">
        <f t="array" aca="1" ref="C99" ca="1">IFERROR(INDEX(bdd,SMALL(IF(FREQUENCY(IF(ISNUMBER(SEARCH("x",bdd)*1),ROW(bdd)-1,""),ROW(bdd))&gt;0,ROW(bdd)-1,""),ROW(C98)),COLUMN(C:C)),"")</f>
        <v/>
      </c>
      <c r="D99" s="11" t="str" cm="1">
        <f t="array" aca="1" ref="D99" ca="1">IFERROR(INDEX(bdd,SMALL(IF(FREQUENCY(IF(ISNUMBER(SEARCH("x",bdd)*1),ROW(bdd)-1,""),ROW(bdd))&gt;0,ROW(bdd)-1,""),ROW(D98)),COLUMN(D:D)),"")</f>
        <v/>
      </c>
      <c r="E99" s="11" t="str" cm="1">
        <f t="array" aca="1" ref="E99" ca="1">IFERROR(INDEX(bdd,SMALL(IF(FREQUENCY(IF(ISNUMBER(SEARCH("x",bdd)*1),ROW(bdd)-1,""),ROW(bdd))&gt;0,ROW(bdd)-1,""),ROW(E98)),COLUMN(E:E)),"")</f>
        <v/>
      </c>
      <c r="F99" s="11" t="str" cm="1">
        <f t="array" aca="1" ref="F99" ca="1">IFERROR(INDEX(bdd,SMALL(IF(FREQUENCY(IF(ISNUMBER(SEARCH("x",bdd)*1),ROW(bdd)-1,""),ROW(bdd))&gt;0,ROW(bdd)-1,""),ROW(F98)),COLUMN(F:F)),"")</f>
        <v/>
      </c>
      <c r="G99" s="11" t="str" cm="1">
        <f t="array" aca="1" ref="G99" ca="1">IFERROR(INDEX(bdd,SMALL(IF(FREQUENCY(IF(ISNUMBER(SEARCH("x",bdd)*1),ROW(bdd)-1,""),ROW(bdd))&gt;0,ROW(bdd)-1,""),ROW(G98)),COLUMN(G:G)),"")</f>
        <v/>
      </c>
      <c r="H99" s="11" t="str" cm="1">
        <f t="array" aca="1" ref="H99" ca="1">IFERROR(INDEX(bdd,SMALL(IF(FREQUENCY(IF(ISNUMBER(SEARCH("x",bdd)*1),ROW(bdd)-1,""),ROW(bdd))&gt;0,ROW(bdd)-1,""),ROW(H98)),COLUMN(H:H)),"")</f>
        <v/>
      </c>
      <c r="I99" s="11" t="str" cm="1">
        <f t="array" aca="1" ref="I99" ca="1">IFERROR(INDEX(bdd,SMALL(IF(FREQUENCY(IF(ISNUMBER(SEARCH("x",bdd)*1),ROW(bdd)-1,""),ROW(bdd))&gt;0,ROW(bdd)-1,""),ROW(I98)),COLUMN(I:I)),"")</f>
        <v/>
      </c>
      <c r="J99" s="11" t="str" cm="1">
        <f t="array" aca="1" ref="J99" ca="1">IFERROR(INDEX(bdd,SMALL(IF(FREQUENCY(IF(ISNUMBER(SEARCH("x",bdd)*1),ROW(bdd)-1,""),ROW(bdd))&gt;0,ROW(bdd)-1,""),ROW(J98)),COLUMN(J:J)),"")</f>
        <v/>
      </c>
      <c r="K99" s="11" t="str" cm="1">
        <f t="array" aca="1" ref="K99" ca="1">IFERROR(INDEX(bdd,SMALL(IF(FREQUENCY(IF(ISNUMBER(SEARCH("x",bdd)*1),ROW(bdd)-1,""),ROW(bdd))&gt;0,ROW(bdd)-1,""),ROW(K98)),COLUMN(K:K)),"")</f>
        <v/>
      </c>
      <c r="L99" s="11" t="str" cm="1">
        <f t="array" aca="1" ref="L99" ca="1">IFERROR(INDEX(bdd,SMALL(IF(FREQUENCY(IF(ISNUMBER(SEARCH("x",bdd)*1),ROW(bdd)-1,""),ROW(bdd))&gt;0,ROW(bdd)-1,""),ROW(L98)),COLUMN(L:L)),"")</f>
        <v/>
      </c>
      <c r="M99" s="11" t="str" cm="1">
        <f t="array" aca="1" ref="M99" ca="1">IFERROR(INDEX(bdd,SMALL(IF(FREQUENCY(IF(ISNUMBER(SEARCH("x",bdd)*1),ROW(bdd)-1,""),ROW(bdd))&gt;0,ROW(bdd)-1,""),ROW(M98)),COLUMN(M:M)),"")</f>
        <v/>
      </c>
      <c r="N99" s="11" t="str" cm="1">
        <f t="array" aca="1" ref="N99" ca="1">IFERROR(INDEX(bdd,SMALL(IF(FREQUENCY(IF(ISNUMBER(SEARCH("x",bdd)*1),ROW(bdd)-1,""),ROW(bdd))&gt;0,ROW(bdd)-1,""),ROW(N98)),COLUMN(N:N)),"")</f>
        <v/>
      </c>
      <c r="O99" s="11" t="str" cm="1">
        <f t="array" aca="1" ref="O99" ca="1">IFERROR(INDEX(bdd,SMALL(IF(FREQUENCY(IF(ISNUMBER(SEARCH("x",bdd)*1),ROW(bdd)-1,""),ROW(bdd))&gt;0,ROW(bdd)-1,""),ROW(O98)),COLUMN(O:O)),"")</f>
        <v/>
      </c>
      <c r="P99" s="11" t="str" cm="1">
        <f t="array" aca="1" ref="P99" ca="1">IFERROR(INDEX(bdd,SMALL(IF(FREQUENCY(IF(ISNUMBER(SEARCH("x",bdd)*1),ROW(bdd)-1,""),ROW(bdd))&gt;0,ROW(bdd)-1,""),ROW(P98)),COLUMN(P:P)),"")</f>
        <v/>
      </c>
      <c r="Q99" s="11" t="str" cm="1">
        <f t="array" aca="1" ref="Q99" ca="1">IFERROR(INDEX(bdd,SMALL(IF(FREQUENCY(IF(ISNUMBER(SEARCH("x",bdd)*1),ROW(bdd)-1,""),ROW(bdd))&gt;0,ROW(bdd)-1,""),ROW(Q98)),COLUMN(Q:Q)),"")</f>
        <v/>
      </c>
      <c r="R99" s="11" t="str" cm="1">
        <f t="array" aca="1" ref="R99" ca="1">IFERROR(INDEX(bdd,SMALL(IF(FREQUENCY(IF(ISNUMBER(SEARCH("x",bdd)*1),ROW(bdd)-1,""),ROW(bdd))&gt;0,ROW(bdd)-1,""),ROW(R98)),COLUMN(R:R)),"")</f>
        <v/>
      </c>
      <c r="S99" s="11" t="str" cm="1">
        <f t="array" aca="1" ref="S99" ca="1">IFERROR(INDEX(bdd,SMALL(IF(FREQUENCY(IF(ISNUMBER(SEARCH("x",bdd)*1),ROW(bdd)-1,""),ROW(bdd))&gt;0,ROW(bdd)-1,""),ROW(S98)),COLUMN(S:S)),"")</f>
        <v/>
      </c>
      <c r="T99" s="11" t="str" cm="1">
        <f t="array" aca="1" ref="T99" ca="1">IFERROR(INDEX(bdd,SMALL(IF(FREQUENCY(IF(ISNUMBER(SEARCH("x",bdd)*1),ROW(bdd)-1,""),ROW(bdd))&gt;0,ROW(bdd)-1,""),ROW(T98)),COLUMN(T:T)),"")</f>
        <v/>
      </c>
      <c r="U99" s="11" t="str" cm="1">
        <f t="array" aca="1" ref="U99" ca="1">IFERROR(INDEX(bdd,SMALL(IF(FREQUENCY(IF(ISNUMBER(SEARCH("x",bdd)*1),ROW(bdd)-1,""),ROW(bdd))&gt;0,ROW(bdd)-1,""),ROW(U98)),COLUMN(U:U)),"")</f>
        <v/>
      </c>
      <c r="V99" s="11" t="str" cm="1">
        <f t="array" aca="1" ref="V99" ca="1">IFERROR(INDEX(bdd,SMALL(IF(FREQUENCY(IF(ISNUMBER(SEARCH("x",bdd)*1),ROW(bdd)-1,""),ROW(bdd))&gt;0,ROW(bdd)-1,""),ROW(V98)),COLUMN(V:V)),"")</f>
        <v/>
      </c>
    </row>
    <row r="100" spans="1:22" x14ac:dyDescent="0.25">
      <c r="A100" s="10" t="str" cm="1">
        <f t="array" aca="1" ref="A100" ca="1">IFERROR(INDEX(bdd,SMALL(IF(FREQUENCY(IF(ISNUMBER(SEARCH("x",bdd)*1),ROW(bdd)-1,""),ROW(bdd))&gt;0,ROW(bdd)-1,""),ROW(A99)),COLUMN(A:A)),"")</f>
        <v/>
      </c>
      <c r="B100" s="11" t="str" cm="1">
        <f t="array" aca="1" ref="B100" ca="1">IFERROR(INDEX(bdd,SMALL(IF(FREQUENCY(IF(ISNUMBER(SEARCH("x",bdd)*1),ROW(bdd)-1,""),ROW(bdd))&gt;0,ROW(bdd)-1,""),ROW(B99)),COLUMN(B:B)),"")</f>
        <v/>
      </c>
      <c r="C100" s="11" t="str" cm="1">
        <f t="array" aca="1" ref="C100" ca="1">IFERROR(INDEX(bdd,SMALL(IF(FREQUENCY(IF(ISNUMBER(SEARCH("x",bdd)*1),ROW(bdd)-1,""),ROW(bdd))&gt;0,ROW(bdd)-1,""),ROW(C99)),COLUMN(C:C)),"")</f>
        <v/>
      </c>
      <c r="D100" s="11" t="str" cm="1">
        <f t="array" aca="1" ref="D100" ca="1">IFERROR(INDEX(bdd,SMALL(IF(FREQUENCY(IF(ISNUMBER(SEARCH("x",bdd)*1),ROW(bdd)-1,""),ROW(bdd))&gt;0,ROW(bdd)-1,""),ROW(D99)),COLUMN(D:D)),"")</f>
        <v/>
      </c>
      <c r="E100" s="11" t="str" cm="1">
        <f t="array" aca="1" ref="E100" ca="1">IFERROR(INDEX(bdd,SMALL(IF(FREQUENCY(IF(ISNUMBER(SEARCH("x",bdd)*1),ROW(bdd)-1,""),ROW(bdd))&gt;0,ROW(bdd)-1,""),ROW(E99)),COLUMN(E:E)),"")</f>
        <v/>
      </c>
      <c r="F100" s="11" t="str" cm="1">
        <f t="array" aca="1" ref="F100" ca="1">IFERROR(INDEX(bdd,SMALL(IF(FREQUENCY(IF(ISNUMBER(SEARCH("x",bdd)*1),ROW(bdd)-1,""),ROW(bdd))&gt;0,ROW(bdd)-1,""),ROW(F99)),COLUMN(F:F)),"")</f>
        <v/>
      </c>
      <c r="G100" s="11" t="str" cm="1">
        <f t="array" aca="1" ref="G100" ca="1">IFERROR(INDEX(bdd,SMALL(IF(FREQUENCY(IF(ISNUMBER(SEARCH("x",bdd)*1),ROW(bdd)-1,""),ROW(bdd))&gt;0,ROW(bdd)-1,""),ROW(G99)),COLUMN(G:G)),"")</f>
        <v/>
      </c>
      <c r="H100" s="11" t="str" cm="1">
        <f t="array" aca="1" ref="H100" ca="1">IFERROR(INDEX(bdd,SMALL(IF(FREQUENCY(IF(ISNUMBER(SEARCH("x",bdd)*1),ROW(bdd)-1,""),ROW(bdd))&gt;0,ROW(bdd)-1,""),ROW(H99)),COLUMN(H:H)),"")</f>
        <v/>
      </c>
      <c r="I100" s="11" t="str" cm="1">
        <f t="array" aca="1" ref="I100" ca="1">IFERROR(INDEX(bdd,SMALL(IF(FREQUENCY(IF(ISNUMBER(SEARCH("x",bdd)*1),ROW(bdd)-1,""),ROW(bdd))&gt;0,ROW(bdd)-1,""),ROW(I99)),COLUMN(I:I)),"")</f>
        <v/>
      </c>
      <c r="J100" s="11" t="str" cm="1">
        <f t="array" aca="1" ref="J100" ca="1">IFERROR(INDEX(bdd,SMALL(IF(FREQUENCY(IF(ISNUMBER(SEARCH("x",bdd)*1),ROW(bdd)-1,""),ROW(bdd))&gt;0,ROW(bdd)-1,""),ROW(J99)),COLUMN(J:J)),"")</f>
        <v/>
      </c>
      <c r="K100" s="11" t="str" cm="1">
        <f t="array" aca="1" ref="K100" ca="1">IFERROR(INDEX(bdd,SMALL(IF(FREQUENCY(IF(ISNUMBER(SEARCH("x",bdd)*1),ROW(bdd)-1,""),ROW(bdd))&gt;0,ROW(bdd)-1,""),ROW(K99)),COLUMN(K:K)),"")</f>
        <v/>
      </c>
      <c r="L100" s="11" t="str" cm="1">
        <f t="array" aca="1" ref="L100" ca="1">IFERROR(INDEX(bdd,SMALL(IF(FREQUENCY(IF(ISNUMBER(SEARCH("x",bdd)*1),ROW(bdd)-1,""),ROW(bdd))&gt;0,ROW(bdd)-1,""),ROW(L99)),COLUMN(L:L)),"")</f>
        <v/>
      </c>
      <c r="M100" s="11" t="str" cm="1">
        <f t="array" aca="1" ref="M100" ca="1">IFERROR(INDEX(bdd,SMALL(IF(FREQUENCY(IF(ISNUMBER(SEARCH("x",bdd)*1),ROW(bdd)-1,""),ROW(bdd))&gt;0,ROW(bdd)-1,""),ROW(M99)),COLUMN(M:M)),"")</f>
        <v/>
      </c>
      <c r="N100" s="11" t="str" cm="1">
        <f t="array" aca="1" ref="N100" ca="1">IFERROR(INDEX(bdd,SMALL(IF(FREQUENCY(IF(ISNUMBER(SEARCH("x",bdd)*1),ROW(bdd)-1,""),ROW(bdd))&gt;0,ROW(bdd)-1,""),ROW(N99)),COLUMN(N:N)),"")</f>
        <v/>
      </c>
      <c r="O100" s="11" t="str" cm="1">
        <f t="array" aca="1" ref="O100" ca="1">IFERROR(INDEX(bdd,SMALL(IF(FREQUENCY(IF(ISNUMBER(SEARCH("x",bdd)*1),ROW(bdd)-1,""),ROW(bdd))&gt;0,ROW(bdd)-1,""),ROW(O99)),COLUMN(O:O)),"")</f>
        <v/>
      </c>
      <c r="P100" s="11" t="str" cm="1">
        <f t="array" aca="1" ref="P100" ca="1">IFERROR(INDEX(bdd,SMALL(IF(FREQUENCY(IF(ISNUMBER(SEARCH("x",bdd)*1),ROW(bdd)-1,""),ROW(bdd))&gt;0,ROW(bdd)-1,""),ROW(P99)),COLUMN(P:P)),"")</f>
        <v/>
      </c>
      <c r="Q100" s="11" t="str" cm="1">
        <f t="array" aca="1" ref="Q100" ca="1">IFERROR(INDEX(bdd,SMALL(IF(FREQUENCY(IF(ISNUMBER(SEARCH("x",bdd)*1),ROW(bdd)-1,""),ROW(bdd))&gt;0,ROW(bdd)-1,""),ROW(Q99)),COLUMN(Q:Q)),"")</f>
        <v/>
      </c>
      <c r="R100" s="11" t="str" cm="1">
        <f t="array" aca="1" ref="R100" ca="1">IFERROR(INDEX(bdd,SMALL(IF(FREQUENCY(IF(ISNUMBER(SEARCH("x",bdd)*1),ROW(bdd)-1,""),ROW(bdd))&gt;0,ROW(bdd)-1,""),ROW(R99)),COLUMN(R:R)),"")</f>
        <v/>
      </c>
      <c r="S100" s="11" t="str" cm="1">
        <f t="array" aca="1" ref="S100" ca="1">IFERROR(INDEX(bdd,SMALL(IF(FREQUENCY(IF(ISNUMBER(SEARCH("x",bdd)*1),ROW(bdd)-1,""),ROW(bdd))&gt;0,ROW(bdd)-1,""),ROW(S99)),COLUMN(S:S)),"")</f>
        <v/>
      </c>
      <c r="T100" s="11" t="str" cm="1">
        <f t="array" aca="1" ref="T100" ca="1">IFERROR(INDEX(bdd,SMALL(IF(FREQUENCY(IF(ISNUMBER(SEARCH("x",bdd)*1),ROW(bdd)-1,""),ROW(bdd))&gt;0,ROW(bdd)-1,""),ROW(T99)),COLUMN(T:T)),"")</f>
        <v/>
      </c>
      <c r="U100" s="11" t="str" cm="1">
        <f t="array" aca="1" ref="U100" ca="1">IFERROR(INDEX(bdd,SMALL(IF(FREQUENCY(IF(ISNUMBER(SEARCH("x",bdd)*1),ROW(bdd)-1,""),ROW(bdd))&gt;0,ROW(bdd)-1,""),ROW(U99)),COLUMN(U:U)),"")</f>
        <v/>
      </c>
      <c r="V100" s="11" t="str" cm="1">
        <f t="array" aca="1" ref="V100" ca="1">IFERROR(INDEX(bdd,SMALL(IF(FREQUENCY(IF(ISNUMBER(SEARCH("x",bdd)*1),ROW(bdd)-1,""),ROW(bdd))&gt;0,ROW(bdd)-1,""),ROW(V99)),COLUMN(V:V)),"")</f>
        <v/>
      </c>
    </row>
    <row r="101" spans="1:22" x14ac:dyDescent="0.25">
      <c r="A101" s="10" t="str" cm="1">
        <f t="array" aca="1" ref="A101" ca="1">IFERROR(INDEX(bdd,SMALL(IF(FREQUENCY(IF(ISNUMBER(SEARCH("x",bdd)*1),ROW(bdd)-1,""),ROW(bdd))&gt;0,ROW(bdd)-1,""),ROW(A100)),COLUMN(A:A)),"")</f>
        <v/>
      </c>
      <c r="B101" s="11" t="str" cm="1">
        <f t="array" aca="1" ref="B101" ca="1">IFERROR(INDEX(bdd,SMALL(IF(FREQUENCY(IF(ISNUMBER(SEARCH("x",bdd)*1),ROW(bdd)-1,""),ROW(bdd))&gt;0,ROW(bdd)-1,""),ROW(B100)),COLUMN(B:B)),"")</f>
        <v/>
      </c>
      <c r="C101" s="11" t="str" cm="1">
        <f t="array" aca="1" ref="C101" ca="1">IFERROR(INDEX(bdd,SMALL(IF(FREQUENCY(IF(ISNUMBER(SEARCH("x",bdd)*1),ROW(bdd)-1,""),ROW(bdd))&gt;0,ROW(bdd)-1,""),ROW(C100)),COLUMN(C:C)),"")</f>
        <v/>
      </c>
      <c r="D101" s="11" t="str" cm="1">
        <f t="array" aca="1" ref="D101" ca="1">IFERROR(INDEX(bdd,SMALL(IF(FREQUENCY(IF(ISNUMBER(SEARCH("x",bdd)*1),ROW(bdd)-1,""),ROW(bdd))&gt;0,ROW(bdd)-1,""),ROW(D100)),COLUMN(D:D)),"")</f>
        <v/>
      </c>
      <c r="E101" s="11" t="str" cm="1">
        <f t="array" aca="1" ref="E101" ca="1">IFERROR(INDEX(bdd,SMALL(IF(FREQUENCY(IF(ISNUMBER(SEARCH("x",bdd)*1),ROW(bdd)-1,""),ROW(bdd))&gt;0,ROW(bdd)-1,""),ROW(E100)),COLUMN(E:E)),"")</f>
        <v/>
      </c>
      <c r="F101" s="11" t="str" cm="1">
        <f t="array" aca="1" ref="F101" ca="1">IFERROR(INDEX(bdd,SMALL(IF(FREQUENCY(IF(ISNUMBER(SEARCH("x",bdd)*1),ROW(bdd)-1,""),ROW(bdd))&gt;0,ROW(bdd)-1,""),ROW(F100)),COLUMN(F:F)),"")</f>
        <v/>
      </c>
      <c r="G101" s="11" t="str" cm="1">
        <f t="array" aca="1" ref="G101" ca="1">IFERROR(INDEX(bdd,SMALL(IF(FREQUENCY(IF(ISNUMBER(SEARCH("x",bdd)*1),ROW(bdd)-1,""),ROW(bdd))&gt;0,ROW(bdd)-1,""),ROW(G100)),COLUMN(G:G)),"")</f>
        <v/>
      </c>
      <c r="H101" s="11" t="str" cm="1">
        <f t="array" aca="1" ref="H101" ca="1">IFERROR(INDEX(bdd,SMALL(IF(FREQUENCY(IF(ISNUMBER(SEARCH("x",bdd)*1),ROW(bdd)-1,""),ROW(bdd))&gt;0,ROW(bdd)-1,""),ROW(H100)),COLUMN(H:H)),"")</f>
        <v/>
      </c>
      <c r="I101" s="11" t="str" cm="1">
        <f t="array" aca="1" ref="I101" ca="1">IFERROR(INDEX(bdd,SMALL(IF(FREQUENCY(IF(ISNUMBER(SEARCH("x",bdd)*1),ROW(bdd)-1,""),ROW(bdd))&gt;0,ROW(bdd)-1,""),ROW(I100)),COLUMN(I:I)),"")</f>
        <v/>
      </c>
      <c r="J101" s="11" t="str" cm="1">
        <f t="array" aca="1" ref="J101" ca="1">IFERROR(INDEX(bdd,SMALL(IF(FREQUENCY(IF(ISNUMBER(SEARCH("x",bdd)*1),ROW(bdd)-1,""),ROW(bdd))&gt;0,ROW(bdd)-1,""),ROW(J100)),COLUMN(J:J)),"")</f>
        <v/>
      </c>
      <c r="K101" s="11" t="str" cm="1">
        <f t="array" aca="1" ref="K101" ca="1">IFERROR(INDEX(bdd,SMALL(IF(FREQUENCY(IF(ISNUMBER(SEARCH("x",bdd)*1),ROW(bdd)-1,""),ROW(bdd))&gt;0,ROW(bdd)-1,""),ROW(K100)),COLUMN(K:K)),"")</f>
        <v/>
      </c>
      <c r="L101" s="11" t="str" cm="1">
        <f t="array" aca="1" ref="L101" ca="1">IFERROR(INDEX(bdd,SMALL(IF(FREQUENCY(IF(ISNUMBER(SEARCH("x",bdd)*1),ROW(bdd)-1,""),ROW(bdd))&gt;0,ROW(bdd)-1,""),ROW(L100)),COLUMN(L:L)),"")</f>
        <v/>
      </c>
      <c r="M101" s="11" t="str" cm="1">
        <f t="array" aca="1" ref="M101" ca="1">IFERROR(INDEX(bdd,SMALL(IF(FREQUENCY(IF(ISNUMBER(SEARCH("x",bdd)*1),ROW(bdd)-1,""),ROW(bdd))&gt;0,ROW(bdd)-1,""),ROW(M100)),COLUMN(M:M)),"")</f>
        <v/>
      </c>
      <c r="N101" s="11" t="str" cm="1">
        <f t="array" aca="1" ref="N101" ca="1">IFERROR(INDEX(bdd,SMALL(IF(FREQUENCY(IF(ISNUMBER(SEARCH("x",bdd)*1),ROW(bdd)-1,""),ROW(bdd))&gt;0,ROW(bdd)-1,""),ROW(N100)),COLUMN(N:N)),"")</f>
        <v/>
      </c>
      <c r="O101" s="11" t="str" cm="1">
        <f t="array" aca="1" ref="O101" ca="1">IFERROR(INDEX(bdd,SMALL(IF(FREQUENCY(IF(ISNUMBER(SEARCH("x",bdd)*1),ROW(bdd)-1,""),ROW(bdd))&gt;0,ROW(bdd)-1,""),ROW(O100)),COLUMN(O:O)),"")</f>
        <v/>
      </c>
      <c r="P101" s="11" t="str" cm="1">
        <f t="array" aca="1" ref="P101" ca="1">IFERROR(INDEX(bdd,SMALL(IF(FREQUENCY(IF(ISNUMBER(SEARCH("x",bdd)*1),ROW(bdd)-1,""),ROW(bdd))&gt;0,ROW(bdd)-1,""),ROW(P100)),COLUMN(P:P)),"")</f>
        <v/>
      </c>
      <c r="Q101" s="11" t="str" cm="1">
        <f t="array" aca="1" ref="Q101" ca="1">IFERROR(INDEX(bdd,SMALL(IF(FREQUENCY(IF(ISNUMBER(SEARCH("x",bdd)*1),ROW(bdd)-1,""),ROW(bdd))&gt;0,ROW(bdd)-1,""),ROW(Q100)),COLUMN(Q:Q)),"")</f>
        <v/>
      </c>
      <c r="R101" s="11" t="str" cm="1">
        <f t="array" aca="1" ref="R101" ca="1">IFERROR(INDEX(bdd,SMALL(IF(FREQUENCY(IF(ISNUMBER(SEARCH("x",bdd)*1),ROW(bdd)-1,""),ROW(bdd))&gt;0,ROW(bdd)-1,""),ROW(R100)),COLUMN(R:R)),"")</f>
        <v/>
      </c>
      <c r="S101" s="11" t="str" cm="1">
        <f t="array" aca="1" ref="S101" ca="1">IFERROR(INDEX(bdd,SMALL(IF(FREQUENCY(IF(ISNUMBER(SEARCH("x",bdd)*1),ROW(bdd)-1,""),ROW(bdd))&gt;0,ROW(bdd)-1,""),ROW(S100)),COLUMN(S:S)),"")</f>
        <v/>
      </c>
      <c r="T101" s="11" t="str" cm="1">
        <f t="array" aca="1" ref="T101" ca="1">IFERROR(INDEX(bdd,SMALL(IF(FREQUENCY(IF(ISNUMBER(SEARCH("x",bdd)*1),ROW(bdd)-1,""),ROW(bdd))&gt;0,ROW(bdd)-1,""),ROW(T100)),COLUMN(T:T)),"")</f>
        <v/>
      </c>
      <c r="U101" s="11" t="str" cm="1">
        <f t="array" aca="1" ref="U101" ca="1">IFERROR(INDEX(bdd,SMALL(IF(FREQUENCY(IF(ISNUMBER(SEARCH("x",bdd)*1),ROW(bdd)-1,""),ROW(bdd))&gt;0,ROW(bdd)-1,""),ROW(U100)),COLUMN(U:U)),"")</f>
        <v/>
      </c>
      <c r="V101" s="11" t="str" cm="1">
        <f t="array" aca="1" ref="V101" ca="1">IFERROR(INDEX(bdd,SMALL(IF(FREQUENCY(IF(ISNUMBER(SEARCH("x",bdd)*1),ROW(bdd)-1,""),ROW(bdd))&gt;0,ROW(bdd)-1,""),ROW(V100)),COLUMN(V:V)),"")</f>
        <v/>
      </c>
    </row>
    <row r="102" spans="1:22" x14ac:dyDescent="0.25">
      <c r="A102" s="10" t="str" cm="1">
        <f t="array" aca="1" ref="A102" ca="1">IFERROR(INDEX(bdd,SMALL(IF(FREQUENCY(IF(ISNUMBER(SEARCH("x",bdd)*1),ROW(bdd)-1,""),ROW(bdd))&gt;0,ROW(bdd)-1,""),ROW(A101)),COLUMN(A:A)),"")</f>
        <v/>
      </c>
      <c r="B102" s="11" t="str" cm="1">
        <f t="array" aca="1" ref="B102" ca="1">IFERROR(INDEX(bdd,SMALL(IF(FREQUENCY(IF(ISNUMBER(SEARCH("x",bdd)*1),ROW(bdd)-1,""),ROW(bdd))&gt;0,ROW(bdd)-1,""),ROW(B101)),COLUMN(B:B)),"")</f>
        <v/>
      </c>
      <c r="C102" s="11" t="str" cm="1">
        <f t="array" aca="1" ref="C102" ca="1">IFERROR(INDEX(bdd,SMALL(IF(FREQUENCY(IF(ISNUMBER(SEARCH("x",bdd)*1),ROW(bdd)-1,""),ROW(bdd))&gt;0,ROW(bdd)-1,""),ROW(C101)),COLUMN(C:C)),"")</f>
        <v/>
      </c>
      <c r="D102" s="11" t="str" cm="1">
        <f t="array" aca="1" ref="D102" ca="1">IFERROR(INDEX(bdd,SMALL(IF(FREQUENCY(IF(ISNUMBER(SEARCH("x",bdd)*1),ROW(bdd)-1,""),ROW(bdd))&gt;0,ROW(bdd)-1,""),ROW(D101)),COLUMN(D:D)),"")</f>
        <v/>
      </c>
      <c r="E102" s="11" t="str" cm="1">
        <f t="array" aca="1" ref="E102" ca="1">IFERROR(INDEX(bdd,SMALL(IF(FREQUENCY(IF(ISNUMBER(SEARCH("x",bdd)*1),ROW(bdd)-1,""),ROW(bdd))&gt;0,ROW(bdd)-1,""),ROW(E101)),COLUMN(E:E)),"")</f>
        <v/>
      </c>
      <c r="F102" s="11" t="str" cm="1">
        <f t="array" aca="1" ref="F102" ca="1">IFERROR(INDEX(bdd,SMALL(IF(FREQUENCY(IF(ISNUMBER(SEARCH("x",bdd)*1),ROW(bdd)-1,""),ROW(bdd))&gt;0,ROW(bdd)-1,""),ROW(F101)),COLUMN(F:F)),"")</f>
        <v/>
      </c>
      <c r="G102" s="11" t="str" cm="1">
        <f t="array" aca="1" ref="G102" ca="1">IFERROR(INDEX(bdd,SMALL(IF(FREQUENCY(IF(ISNUMBER(SEARCH("x",bdd)*1),ROW(bdd)-1,""),ROW(bdd))&gt;0,ROW(bdd)-1,""),ROW(G101)),COLUMN(G:G)),"")</f>
        <v/>
      </c>
      <c r="H102" s="11" t="str" cm="1">
        <f t="array" aca="1" ref="H102" ca="1">IFERROR(INDEX(bdd,SMALL(IF(FREQUENCY(IF(ISNUMBER(SEARCH("x",bdd)*1),ROW(bdd)-1,""),ROW(bdd))&gt;0,ROW(bdd)-1,""),ROW(H101)),COLUMN(H:H)),"")</f>
        <v/>
      </c>
      <c r="I102" s="11" t="str" cm="1">
        <f t="array" aca="1" ref="I102" ca="1">IFERROR(INDEX(bdd,SMALL(IF(FREQUENCY(IF(ISNUMBER(SEARCH("x",bdd)*1),ROW(bdd)-1,""),ROW(bdd))&gt;0,ROW(bdd)-1,""),ROW(I101)),COLUMN(I:I)),"")</f>
        <v/>
      </c>
      <c r="J102" s="11" t="str" cm="1">
        <f t="array" aca="1" ref="J102" ca="1">IFERROR(INDEX(bdd,SMALL(IF(FREQUENCY(IF(ISNUMBER(SEARCH("x",bdd)*1),ROW(bdd)-1,""),ROW(bdd))&gt;0,ROW(bdd)-1,""),ROW(J101)),COLUMN(J:J)),"")</f>
        <v/>
      </c>
      <c r="K102" s="11" t="str" cm="1">
        <f t="array" aca="1" ref="K102" ca="1">IFERROR(INDEX(bdd,SMALL(IF(FREQUENCY(IF(ISNUMBER(SEARCH("x",bdd)*1),ROW(bdd)-1,""),ROW(bdd))&gt;0,ROW(bdd)-1,""),ROW(K101)),COLUMN(K:K)),"")</f>
        <v/>
      </c>
      <c r="L102" s="11" t="str" cm="1">
        <f t="array" aca="1" ref="L102" ca="1">IFERROR(INDEX(bdd,SMALL(IF(FREQUENCY(IF(ISNUMBER(SEARCH("x",bdd)*1),ROW(bdd)-1,""),ROW(bdd))&gt;0,ROW(bdd)-1,""),ROW(L101)),COLUMN(L:L)),"")</f>
        <v/>
      </c>
      <c r="M102" s="11" t="str" cm="1">
        <f t="array" aca="1" ref="M102" ca="1">IFERROR(INDEX(bdd,SMALL(IF(FREQUENCY(IF(ISNUMBER(SEARCH("x",bdd)*1),ROW(bdd)-1,""),ROW(bdd))&gt;0,ROW(bdd)-1,""),ROW(M101)),COLUMN(M:M)),"")</f>
        <v/>
      </c>
      <c r="N102" s="11" t="str" cm="1">
        <f t="array" aca="1" ref="N102" ca="1">IFERROR(INDEX(bdd,SMALL(IF(FREQUENCY(IF(ISNUMBER(SEARCH("x",bdd)*1),ROW(bdd)-1,""),ROW(bdd))&gt;0,ROW(bdd)-1,""),ROW(N101)),COLUMN(N:N)),"")</f>
        <v/>
      </c>
      <c r="O102" s="11" t="str" cm="1">
        <f t="array" aca="1" ref="O102" ca="1">IFERROR(INDEX(bdd,SMALL(IF(FREQUENCY(IF(ISNUMBER(SEARCH("x",bdd)*1),ROW(bdd)-1,""),ROW(bdd))&gt;0,ROW(bdd)-1,""),ROW(O101)),COLUMN(O:O)),"")</f>
        <v/>
      </c>
      <c r="P102" s="11" t="str" cm="1">
        <f t="array" aca="1" ref="P102" ca="1">IFERROR(INDEX(bdd,SMALL(IF(FREQUENCY(IF(ISNUMBER(SEARCH("x",bdd)*1),ROW(bdd)-1,""),ROW(bdd))&gt;0,ROW(bdd)-1,""),ROW(P101)),COLUMN(P:P)),"")</f>
        <v/>
      </c>
      <c r="Q102" s="11" t="str" cm="1">
        <f t="array" aca="1" ref="Q102" ca="1">IFERROR(INDEX(bdd,SMALL(IF(FREQUENCY(IF(ISNUMBER(SEARCH("x",bdd)*1),ROW(bdd)-1,""),ROW(bdd))&gt;0,ROW(bdd)-1,""),ROW(Q101)),COLUMN(Q:Q)),"")</f>
        <v/>
      </c>
      <c r="R102" s="11" t="str" cm="1">
        <f t="array" aca="1" ref="R102" ca="1">IFERROR(INDEX(bdd,SMALL(IF(FREQUENCY(IF(ISNUMBER(SEARCH("x",bdd)*1),ROW(bdd)-1,""),ROW(bdd))&gt;0,ROW(bdd)-1,""),ROW(R101)),COLUMN(R:R)),"")</f>
        <v/>
      </c>
      <c r="S102" s="11" t="str" cm="1">
        <f t="array" aca="1" ref="S102" ca="1">IFERROR(INDEX(bdd,SMALL(IF(FREQUENCY(IF(ISNUMBER(SEARCH("x",bdd)*1),ROW(bdd)-1,""),ROW(bdd))&gt;0,ROW(bdd)-1,""),ROW(S101)),COLUMN(S:S)),"")</f>
        <v/>
      </c>
      <c r="T102" s="11" t="str" cm="1">
        <f t="array" aca="1" ref="T102" ca="1">IFERROR(INDEX(bdd,SMALL(IF(FREQUENCY(IF(ISNUMBER(SEARCH("x",bdd)*1),ROW(bdd)-1,""),ROW(bdd))&gt;0,ROW(bdd)-1,""),ROW(T101)),COLUMN(T:T)),"")</f>
        <v/>
      </c>
      <c r="U102" s="11" t="str" cm="1">
        <f t="array" aca="1" ref="U102" ca="1">IFERROR(INDEX(bdd,SMALL(IF(FREQUENCY(IF(ISNUMBER(SEARCH("x",bdd)*1),ROW(bdd)-1,""),ROW(bdd))&gt;0,ROW(bdd)-1,""),ROW(U101)),COLUMN(U:U)),"")</f>
        <v/>
      </c>
      <c r="V102" s="11" t="str" cm="1">
        <f t="array" aca="1" ref="V102" ca="1">IFERROR(INDEX(bdd,SMALL(IF(FREQUENCY(IF(ISNUMBER(SEARCH("x",bdd)*1),ROW(bdd)-1,""),ROW(bdd))&gt;0,ROW(bdd)-1,""),ROW(V101)),COLUMN(V:V)),"")</f>
        <v/>
      </c>
    </row>
    <row r="103" spans="1:22" x14ac:dyDescent="0.25">
      <c r="A103" s="10" t="str" cm="1">
        <f t="array" aca="1" ref="A103" ca="1">IFERROR(INDEX(bdd,SMALL(IF(FREQUENCY(IF(ISNUMBER(SEARCH("x",bdd)*1),ROW(bdd)-1,""),ROW(bdd))&gt;0,ROW(bdd)-1,""),ROW(A102)),COLUMN(A:A)),"")</f>
        <v/>
      </c>
      <c r="B103" s="11" t="str" cm="1">
        <f t="array" aca="1" ref="B103" ca="1">IFERROR(INDEX(bdd,SMALL(IF(FREQUENCY(IF(ISNUMBER(SEARCH("x",bdd)*1),ROW(bdd)-1,""),ROW(bdd))&gt;0,ROW(bdd)-1,""),ROW(B102)),COLUMN(B:B)),"")</f>
        <v/>
      </c>
      <c r="C103" s="11" t="str" cm="1">
        <f t="array" aca="1" ref="C103" ca="1">IFERROR(INDEX(bdd,SMALL(IF(FREQUENCY(IF(ISNUMBER(SEARCH("x",bdd)*1),ROW(bdd)-1,""),ROW(bdd))&gt;0,ROW(bdd)-1,""),ROW(C102)),COLUMN(C:C)),"")</f>
        <v/>
      </c>
      <c r="D103" s="11" t="str" cm="1">
        <f t="array" aca="1" ref="D103" ca="1">IFERROR(INDEX(bdd,SMALL(IF(FREQUENCY(IF(ISNUMBER(SEARCH("x",bdd)*1),ROW(bdd)-1,""),ROW(bdd))&gt;0,ROW(bdd)-1,""),ROW(D102)),COLUMN(D:D)),"")</f>
        <v/>
      </c>
      <c r="E103" s="11" t="str" cm="1">
        <f t="array" aca="1" ref="E103" ca="1">IFERROR(INDEX(bdd,SMALL(IF(FREQUENCY(IF(ISNUMBER(SEARCH("x",bdd)*1),ROW(bdd)-1,""),ROW(bdd))&gt;0,ROW(bdd)-1,""),ROW(E102)),COLUMN(E:E)),"")</f>
        <v/>
      </c>
      <c r="F103" s="11" t="str" cm="1">
        <f t="array" aca="1" ref="F103" ca="1">IFERROR(INDEX(bdd,SMALL(IF(FREQUENCY(IF(ISNUMBER(SEARCH("x",bdd)*1),ROW(bdd)-1,""),ROW(bdd))&gt;0,ROW(bdd)-1,""),ROW(F102)),COLUMN(F:F)),"")</f>
        <v/>
      </c>
      <c r="G103" s="11" t="str" cm="1">
        <f t="array" aca="1" ref="G103" ca="1">IFERROR(INDEX(bdd,SMALL(IF(FREQUENCY(IF(ISNUMBER(SEARCH("x",bdd)*1),ROW(bdd)-1,""),ROW(bdd))&gt;0,ROW(bdd)-1,""),ROW(G102)),COLUMN(G:G)),"")</f>
        <v/>
      </c>
      <c r="H103" s="11" t="str" cm="1">
        <f t="array" aca="1" ref="H103" ca="1">IFERROR(INDEX(bdd,SMALL(IF(FREQUENCY(IF(ISNUMBER(SEARCH("x",bdd)*1),ROW(bdd)-1,""),ROW(bdd))&gt;0,ROW(bdd)-1,""),ROW(H102)),COLUMN(H:H)),"")</f>
        <v/>
      </c>
      <c r="I103" s="11" t="str" cm="1">
        <f t="array" aca="1" ref="I103" ca="1">IFERROR(INDEX(bdd,SMALL(IF(FREQUENCY(IF(ISNUMBER(SEARCH("x",bdd)*1),ROW(bdd)-1,""),ROW(bdd))&gt;0,ROW(bdd)-1,""),ROW(I102)),COLUMN(I:I)),"")</f>
        <v/>
      </c>
      <c r="J103" s="11" t="str" cm="1">
        <f t="array" aca="1" ref="J103" ca="1">IFERROR(INDEX(bdd,SMALL(IF(FREQUENCY(IF(ISNUMBER(SEARCH("x",bdd)*1),ROW(bdd)-1,""),ROW(bdd))&gt;0,ROW(bdd)-1,""),ROW(J102)),COLUMN(J:J)),"")</f>
        <v/>
      </c>
      <c r="K103" s="11" t="str" cm="1">
        <f t="array" aca="1" ref="K103" ca="1">IFERROR(INDEX(bdd,SMALL(IF(FREQUENCY(IF(ISNUMBER(SEARCH("x",bdd)*1),ROW(bdd)-1,""),ROW(bdd))&gt;0,ROW(bdd)-1,""),ROW(K102)),COLUMN(K:K)),"")</f>
        <v/>
      </c>
      <c r="L103" s="11" t="str" cm="1">
        <f t="array" aca="1" ref="L103" ca="1">IFERROR(INDEX(bdd,SMALL(IF(FREQUENCY(IF(ISNUMBER(SEARCH("x",bdd)*1),ROW(bdd)-1,""),ROW(bdd))&gt;0,ROW(bdd)-1,""),ROW(L102)),COLUMN(L:L)),"")</f>
        <v/>
      </c>
      <c r="M103" s="11" t="str" cm="1">
        <f t="array" aca="1" ref="M103" ca="1">IFERROR(INDEX(bdd,SMALL(IF(FREQUENCY(IF(ISNUMBER(SEARCH("x",bdd)*1),ROW(bdd)-1,""),ROW(bdd))&gt;0,ROW(bdd)-1,""),ROW(M102)),COLUMN(M:M)),"")</f>
        <v/>
      </c>
      <c r="N103" s="11" t="str" cm="1">
        <f t="array" aca="1" ref="N103" ca="1">IFERROR(INDEX(bdd,SMALL(IF(FREQUENCY(IF(ISNUMBER(SEARCH("x",bdd)*1),ROW(bdd)-1,""),ROW(bdd))&gt;0,ROW(bdd)-1,""),ROW(N102)),COLUMN(N:N)),"")</f>
        <v/>
      </c>
      <c r="O103" s="11" t="str" cm="1">
        <f t="array" aca="1" ref="O103" ca="1">IFERROR(INDEX(bdd,SMALL(IF(FREQUENCY(IF(ISNUMBER(SEARCH("x",bdd)*1),ROW(bdd)-1,""),ROW(bdd))&gt;0,ROW(bdd)-1,""),ROW(O102)),COLUMN(O:O)),"")</f>
        <v/>
      </c>
      <c r="P103" s="11" t="str" cm="1">
        <f t="array" aca="1" ref="P103" ca="1">IFERROR(INDEX(bdd,SMALL(IF(FREQUENCY(IF(ISNUMBER(SEARCH("x",bdd)*1),ROW(bdd)-1,""),ROW(bdd))&gt;0,ROW(bdd)-1,""),ROW(P102)),COLUMN(P:P)),"")</f>
        <v/>
      </c>
      <c r="Q103" s="11" t="str" cm="1">
        <f t="array" aca="1" ref="Q103" ca="1">IFERROR(INDEX(bdd,SMALL(IF(FREQUENCY(IF(ISNUMBER(SEARCH("x",bdd)*1),ROW(bdd)-1,""),ROW(bdd))&gt;0,ROW(bdd)-1,""),ROW(Q102)),COLUMN(Q:Q)),"")</f>
        <v/>
      </c>
      <c r="R103" s="11" t="str" cm="1">
        <f t="array" aca="1" ref="R103" ca="1">IFERROR(INDEX(bdd,SMALL(IF(FREQUENCY(IF(ISNUMBER(SEARCH("x",bdd)*1),ROW(bdd)-1,""),ROW(bdd))&gt;0,ROW(bdd)-1,""),ROW(R102)),COLUMN(R:R)),"")</f>
        <v/>
      </c>
      <c r="S103" s="11" t="str" cm="1">
        <f t="array" aca="1" ref="S103" ca="1">IFERROR(INDEX(bdd,SMALL(IF(FREQUENCY(IF(ISNUMBER(SEARCH("x",bdd)*1),ROW(bdd)-1,""),ROW(bdd))&gt;0,ROW(bdd)-1,""),ROW(S102)),COLUMN(S:S)),"")</f>
        <v/>
      </c>
      <c r="T103" s="11" t="str" cm="1">
        <f t="array" aca="1" ref="T103" ca="1">IFERROR(INDEX(bdd,SMALL(IF(FREQUENCY(IF(ISNUMBER(SEARCH("x",bdd)*1),ROW(bdd)-1,""),ROW(bdd))&gt;0,ROW(bdd)-1,""),ROW(T102)),COLUMN(T:T)),"")</f>
        <v/>
      </c>
      <c r="U103" s="11" t="str" cm="1">
        <f t="array" aca="1" ref="U103" ca="1">IFERROR(INDEX(bdd,SMALL(IF(FREQUENCY(IF(ISNUMBER(SEARCH("x",bdd)*1),ROW(bdd)-1,""),ROW(bdd))&gt;0,ROW(bdd)-1,""),ROW(U102)),COLUMN(U:U)),"")</f>
        <v/>
      </c>
      <c r="V103" s="11" t="str" cm="1">
        <f t="array" aca="1" ref="V103" ca="1">IFERROR(INDEX(bdd,SMALL(IF(FREQUENCY(IF(ISNUMBER(SEARCH("x",bdd)*1),ROW(bdd)-1,""),ROW(bdd))&gt;0,ROW(bdd)-1,""),ROW(V102)),COLUMN(V:V)),"")</f>
        <v/>
      </c>
    </row>
    <row r="104" spans="1:22" x14ac:dyDescent="0.25">
      <c r="A104" s="10" t="str" cm="1">
        <f t="array" aca="1" ref="A104" ca="1">IFERROR(INDEX(bdd,SMALL(IF(FREQUENCY(IF(ISNUMBER(SEARCH("x",bdd)*1),ROW(bdd)-1,""),ROW(bdd))&gt;0,ROW(bdd)-1,""),ROW(A103)),COLUMN(A:A)),"")</f>
        <v/>
      </c>
      <c r="B104" s="11" t="str" cm="1">
        <f t="array" aca="1" ref="B104" ca="1">IFERROR(INDEX(bdd,SMALL(IF(FREQUENCY(IF(ISNUMBER(SEARCH("x",bdd)*1),ROW(bdd)-1,""),ROW(bdd))&gt;0,ROW(bdd)-1,""),ROW(B103)),COLUMN(B:B)),"")</f>
        <v/>
      </c>
      <c r="C104" s="11" t="str" cm="1">
        <f t="array" aca="1" ref="C104" ca="1">IFERROR(INDEX(bdd,SMALL(IF(FREQUENCY(IF(ISNUMBER(SEARCH("x",bdd)*1),ROW(bdd)-1,""),ROW(bdd))&gt;0,ROW(bdd)-1,""),ROW(C103)),COLUMN(C:C)),"")</f>
        <v/>
      </c>
      <c r="D104" s="11" t="str" cm="1">
        <f t="array" aca="1" ref="D104" ca="1">IFERROR(INDEX(bdd,SMALL(IF(FREQUENCY(IF(ISNUMBER(SEARCH("x",bdd)*1),ROW(bdd)-1,""),ROW(bdd))&gt;0,ROW(bdd)-1,""),ROW(D103)),COLUMN(D:D)),"")</f>
        <v/>
      </c>
      <c r="E104" s="11" t="str" cm="1">
        <f t="array" aca="1" ref="E104" ca="1">IFERROR(INDEX(bdd,SMALL(IF(FREQUENCY(IF(ISNUMBER(SEARCH("x",bdd)*1),ROW(bdd)-1,""),ROW(bdd))&gt;0,ROW(bdd)-1,""),ROW(E103)),COLUMN(E:E)),"")</f>
        <v/>
      </c>
      <c r="F104" s="11" t="str" cm="1">
        <f t="array" aca="1" ref="F104" ca="1">IFERROR(INDEX(bdd,SMALL(IF(FREQUENCY(IF(ISNUMBER(SEARCH("x",bdd)*1),ROW(bdd)-1,""),ROW(bdd))&gt;0,ROW(bdd)-1,""),ROW(F103)),COLUMN(F:F)),"")</f>
        <v/>
      </c>
      <c r="G104" s="11" t="str" cm="1">
        <f t="array" aca="1" ref="G104" ca="1">IFERROR(INDEX(bdd,SMALL(IF(FREQUENCY(IF(ISNUMBER(SEARCH("x",bdd)*1),ROW(bdd)-1,""),ROW(bdd))&gt;0,ROW(bdd)-1,""),ROW(G103)),COLUMN(G:G)),"")</f>
        <v/>
      </c>
      <c r="H104" s="11" t="str" cm="1">
        <f t="array" aca="1" ref="H104" ca="1">IFERROR(INDEX(bdd,SMALL(IF(FREQUENCY(IF(ISNUMBER(SEARCH("x",bdd)*1),ROW(bdd)-1,""),ROW(bdd))&gt;0,ROW(bdd)-1,""),ROW(H103)),COLUMN(H:H)),"")</f>
        <v/>
      </c>
      <c r="I104" s="11" t="str" cm="1">
        <f t="array" aca="1" ref="I104" ca="1">IFERROR(INDEX(bdd,SMALL(IF(FREQUENCY(IF(ISNUMBER(SEARCH("x",bdd)*1),ROW(bdd)-1,""),ROW(bdd))&gt;0,ROW(bdd)-1,""),ROW(I103)),COLUMN(I:I)),"")</f>
        <v/>
      </c>
      <c r="J104" s="11" t="str" cm="1">
        <f t="array" aca="1" ref="J104" ca="1">IFERROR(INDEX(bdd,SMALL(IF(FREQUENCY(IF(ISNUMBER(SEARCH("x",bdd)*1),ROW(bdd)-1,""),ROW(bdd))&gt;0,ROW(bdd)-1,""),ROW(J103)),COLUMN(J:J)),"")</f>
        <v/>
      </c>
      <c r="K104" s="11" t="str" cm="1">
        <f t="array" aca="1" ref="K104" ca="1">IFERROR(INDEX(bdd,SMALL(IF(FREQUENCY(IF(ISNUMBER(SEARCH("x",bdd)*1),ROW(bdd)-1,""),ROW(bdd))&gt;0,ROW(bdd)-1,""),ROW(K103)),COLUMN(K:K)),"")</f>
        <v/>
      </c>
      <c r="L104" s="11" t="str" cm="1">
        <f t="array" aca="1" ref="L104" ca="1">IFERROR(INDEX(bdd,SMALL(IF(FREQUENCY(IF(ISNUMBER(SEARCH("x",bdd)*1),ROW(bdd)-1,""),ROW(bdd))&gt;0,ROW(bdd)-1,""),ROW(L103)),COLUMN(L:L)),"")</f>
        <v/>
      </c>
      <c r="M104" s="11" t="str" cm="1">
        <f t="array" aca="1" ref="M104" ca="1">IFERROR(INDEX(bdd,SMALL(IF(FREQUENCY(IF(ISNUMBER(SEARCH("x",bdd)*1),ROW(bdd)-1,""),ROW(bdd))&gt;0,ROW(bdd)-1,""),ROW(M103)),COLUMN(M:M)),"")</f>
        <v/>
      </c>
      <c r="N104" s="11" t="str" cm="1">
        <f t="array" aca="1" ref="N104" ca="1">IFERROR(INDEX(bdd,SMALL(IF(FREQUENCY(IF(ISNUMBER(SEARCH("x",bdd)*1),ROW(bdd)-1,""),ROW(bdd))&gt;0,ROW(bdd)-1,""),ROW(N103)),COLUMN(N:N)),"")</f>
        <v/>
      </c>
      <c r="O104" s="11" t="str" cm="1">
        <f t="array" aca="1" ref="O104" ca="1">IFERROR(INDEX(bdd,SMALL(IF(FREQUENCY(IF(ISNUMBER(SEARCH("x",bdd)*1),ROW(bdd)-1,""),ROW(bdd))&gt;0,ROW(bdd)-1,""),ROW(O103)),COLUMN(O:O)),"")</f>
        <v/>
      </c>
      <c r="P104" s="11" t="str" cm="1">
        <f t="array" aca="1" ref="P104" ca="1">IFERROR(INDEX(bdd,SMALL(IF(FREQUENCY(IF(ISNUMBER(SEARCH("x",bdd)*1),ROW(bdd)-1,""),ROW(bdd))&gt;0,ROW(bdd)-1,""),ROW(P103)),COLUMN(P:P)),"")</f>
        <v/>
      </c>
      <c r="Q104" s="11" t="str" cm="1">
        <f t="array" aca="1" ref="Q104" ca="1">IFERROR(INDEX(bdd,SMALL(IF(FREQUENCY(IF(ISNUMBER(SEARCH("x",bdd)*1),ROW(bdd)-1,""),ROW(bdd))&gt;0,ROW(bdd)-1,""),ROW(Q103)),COLUMN(Q:Q)),"")</f>
        <v/>
      </c>
      <c r="R104" s="11" t="str" cm="1">
        <f t="array" aca="1" ref="R104" ca="1">IFERROR(INDEX(bdd,SMALL(IF(FREQUENCY(IF(ISNUMBER(SEARCH("x",bdd)*1),ROW(bdd)-1,""),ROW(bdd))&gt;0,ROW(bdd)-1,""),ROW(R103)),COLUMN(R:R)),"")</f>
        <v/>
      </c>
      <c r="S104" s="11" t="str" cm="1">
        <f t="array" aca="1" ref="S104" ca="1">IFERROR(INDEX(bdd,SMALL(IF(FREQUENCY(IF(ISNUMBER(SEARCH("x",bdd)*1),ROW(bdd)-1,""),ROW(bdd))&gt;0,ROW(bdd)-1,""),ROW(S103)),COLUMN(S:S)),"")</f>
        <v/>
      </c>
      <c r="T104" s="11" t="str" cm="1">
        <f t="array" aca="1" ref="T104" ca="1">IFERROR(INDEX(bdd,SMALL(IF(FREQUENCY(IF(ISNUMBER(SEARCH("x",bdd)*1),ROW(bdd)-1,""),ROW(bdd))&gt;0,ROW(bdd)-1,""),ROW(T103)),COLUMN(T:T)),"")</f>
        <v/>
      </c>
      <c r="U104" s="11" t="str" cm="1">
        <f t="array" aca="1" ref="U104" ca="1">IFERROR(INDEX(bdd,SMALL(IF(FREQUENCY(IF(ISNUMBER(SEARCH("x",bdd)*1),ROW(bdd)-1,""),ROW(bdd))&gt;0,ROW(bdd)-1,""),ROW(U103)),COLUMN(U:U)),"")</f>
        <v/>
      </c>
      <c r="V104" s="11" t="str" cm="1">
        <f t="array" aca="1" ref="V104" ca="1">IFERROR(INDEX(bdd,SMALL(IF(FREQUENCY(IF(ISNUMBER(SEARCH("x",bdd)*1),ROW(bdd)-1,""),ROW(bdd))&gt;0,ROW(bdd)-1,""),ROW(V103)),COLUMN(V:V)),"")</f>
        <v/>
      </c>
    </row>
    <row r="105" spans="1:22" x14ac:dyDescent="0.25">
      <c r="A105" s="10" t="str" cm="1">
        <f t="array" aca="1" ref="A105" ca="1">IFERROR(INDEX(bdd,SMALL(IF(FREQUENCY(IF(ISNUMBER(SEARCH("x",bdd)*1),ROW(bdd)-1,""),ROW(bdd))&gt;0,ROW(bdd)-1,""),ROW(A104)),COLUMN(A:A)),"")</f>
        <v/>
      </c>
      <c r="B105" s="11" t="str" cm="1">
        <f t="array" aca="1" ref="B105" ca="1">IFERROR(INDEX(bdd,SMALL(IF(FREQUENCY(IF(ISNUMBER(SEARCH("x",bdd)*1),ROW(bdd)-1,""),ROW(bdd))&gt;0,ROW(bdd)-1,""),ROW(B104)),COLUMN(B:B)),"")</f>
        <v/>
      </c>
      <c r="C105" s="11" t="str" cm="1">
        <f t="array" aca="1" ref="C105" ca="1">IFERROR(INDEX(bdd,SMALL(IF(FREQUENCY(IF(ISNUMBER(SEARCH("x",bdd)*1),ROW(bdd)-1,""),ROW(bdd))&gt;0,ROW(bdd)-1,""),ROW(C104)),COLUMN(C:C)),"")</f>
        <v/>
      </c>
      <c r="D105" s="11" t="str" cm="1">
        <f t="array" aca="1" ref="D105" ca="1">IFERROR(INDEX(bdd,SMALL(IF(FREQUENCY(IF(ISNUMBER(SEARCH("x",bdd)*1),ROW(bdd)-1,""),ROW(bdd))&gt;0,ROW(bdd)-1,""),ROW(D104)),COLUMN(D:D)),"")</f>
        <v/>
      </c>
      <c r="E105" s="11" t="str" cm="1">
        <f t="array" aca="1" ref="E105" ca="1">IFERROR(INDEX(bdd,SMALL(IF(FREQUENCY(IF(ISNUMBER(SEARCH("x",bdd)*1),ROW(bdd)-1,""),ROW(bdd))&gt;0,ROW(bdd)-1,""),ROW(E104)),COLUMN(E:E)),"")</f>
        <v/>
      </c>
      <c r="F105" s="11" t="str" cm="1">
        <f t="array" aca="1" ref="F105" ca="1">IFERROR(INDEX(bdd,SMALL(IF(FREQUENCY(IF(ISNUMBER(SEARCH("x",bdd)*1),ROW(bdd)-1,""),ROW(bdd))&gt;0,ROW(bdd)-1,""),ROW(F104)),COLUMN(F:F)),"")</f>
        <v/>
      </c>
      <c r="G105" s="11" t="str" cm="1">
        <f t="array" aca="1" ref="G105" ca="1">IFERROR(INDEX(bdd,SMALL(IF(FREQUENCY(IF(ISNUMBER(SEARCH("x",bdd)*1),ROW(bdd)-1,""),ROW(bdd))&gt;0,ROW(bdd)-1,""),ROW(G104)),COLUMN(G:G)),"")</f>
        <v/>
      </c>
      <c r="H105" s="11" t="str" cm="1">
        <f t="array" aca="1" ref="H105" ca="1">IFERROR(INDEX(bdd,SMALL(IF(FREQUENCY(IF(ISNUMBER(SEARCH("x",bdd)*1),ROW(bdd)-1,""),ROW(bdd))&gt;0,ROW(bdd)-1,""),ROW(H104)),COLUMN(H:H)),"")</f>
        <v/>
      </c>
      <c r="I105" s="11" t="str" cm="1">
        <f t="array" aca="1" ref="I105" ca="1">IFERROR(INDEX(bdd,SMALL(IF(FREQUENCY(IF(ISNUMBER(SEARCH("x",bdd)*1),ROW(bdd)-1,""),ROW(bdd))&gt;0,ROW(bdd)-1,""),ROW(I104)),COLUMN(I:I)),"")</f>
        <v/>
      </c>
      <c r="J105" s="11" t="str" cm="1">
        <f t="array" aca="1" ref="J105" ca="1">IFERROR(INDEX(bdd,SMALL(IF(FREQUENCY(IF(ISNUMBER(SEARCH("x",bdd)*1),ROW(bdd)-1,""),ROW(bdd))&gt;0,ROW(bdd)-1,""),ROW(J104)),COLUMN(J:J)),"")</f>
        <v/>
      </c>
      <c r="K105" s="11" t="str" cm="1">
        <f t="array" aca="1" ref="K105" ca="1">IFERROR(INDEX(bdd,SMALL(IF(FREQUENCY(IF(ISNUMBER(SEARCH("x",bdd)*1),ROW(bdd)-1,""),ROW(bdd))&gt;0,ROW(bdd)-1,""),ROW(K104)),COLUMN(K:K)),"")</f>
        <v/>
      </c>
      <c r="L105" s="11" t="str" cm="1">
        <f t="array" aca="1" ref="L105" ca="1">IFERROR(INDEX(bdd,SMALL(IF(FREQUENCY(IF(ISNUMBER(SEARCH("x",bdd)*1),ROW(bdd)-1,""),ROW(bdd))&gt;0,ROW(bdd)-1,""),ROW(L104)),COLUMN(L:L)),"")</f>
        <v/>
      </c>
      <c r="M105" s="11" t="str" cm="1">
        <f t="array" aca="1" ref="M105" ca="1">IFERROR(INDEX(bdd,SMALL(IF(FREQUENCY(IF(ISNUMBER(SEARCH("x",bdd)*1),ROW(bdd)-1,""),ROW(bdd))&gt;0,ROW(bdd)-1,""),ROW(M104)),COLUMN(M:M)),"")</f>
        <v/>
      </c>
      <c r="N105" s="11" t="str" cm="1">
        <f t="array" aca="1" ref="N105" ca="1">IFERROR(INDEX(bdd,SMALL(IF(FREQUENCY(IF(ISNUMBER(SEARCH("x",bdd)*1),ROW(bdd)-1,""),ROW(bdd))&gt;0,ROW(bdd)-1,""),ROW(N104)),COLUMN(N:N)),"")</f>
        <v/>
      </c>
      <c r="O105" s="11" t="str" cm="1">
        <f t="array" aca="1" ref="O105" ca="1">IFERROR(INDEX(bdd,SMALL(IF(FREQUENCY(IF(ISNUMBER(SEARCH("x",bdd)*1),ROW(bdd)-1,""),ROW(bdd))&gt;0,ROW(bdd)-1,""),ROW(O104)),COLUMN(O:O)),"")</f>
        <v/>
      </c>
      <c r="P105" s="11" t="str" cm="1">
        <f t="array" aca="1" ref="P105" ca="1">IFERROR(INDEX(bdd,SMALL(IF(FREQUENCY(IF(ISNUMBER(SEARCH("x",bdd)*1),ROW(bdd)-1,""),ROW(bdd))&gt;0,ROW(bdd)-1,""),ROW(P104)),COLUMN(P:P)),"")</f>
        <v/>
      </c>
      <c r="Q105" s="11" t="str" cm="1">
        <f t="array" aca="1" ref="Q105" ca="1">IFERROR(INDEX(bdd,SMALL(IF(FREQUENCY(IF(ISNUMBER(SEARCH("x",bdd)*1),ROW(bdd)-1,""),ROW(bdd))&gt;0,ROW(bdd)-1,""),ROW(Q104)),COLUMN(Q:Q)),"")</f>
        <v/>
      </c>
      <c r="R105" s="11" t="str" cm="1">
        <f t="array" aca="1" ref="R105" ca="1">IFERROR(INDEX(bdd,SMALL(IF(FREQUENCY(IF(ISNUMBER(SEARCH("x",bdd)*1),ROW(bdd)-1,""),ROW(bdd))&gt;0,ROW(bdd)-1,""),ROW(R104)),COLUMN(R:R)),"")</f>
        <v/>
      </c>
      <c r="S105" s="11" t="str" cm="1">
        <f t="array" aca="1" ref="S105" ca="1">IFERROR(INDEX(bdd,SMALL(IF(FREQUENCY(IF(ISNUMBER(SEARCH("x",bdd)*1),ROW(bdd)-1,""),ROW(bdd))&gt;0,ROW(bdd)-1,""),ROW(S104)),COLUMN(S:S)),"")</f>
        <v/>
      </c>
      <c r="T105" s="11" t="str" cm="1">
        <f t="array" aca="1" ref="T105" ca="1">IFERROR(INDEX(bdd,SMALL(IF(FREQUENCY(IF(ISNUMBER(SEARCH("x",bdd)*1),ROW(bdd)-1,""),ROW(bdd))&gt;0,ROW(bdd)-1,""),ROW(T104)),COLUMN(T:T)),"")</f>
        <v/>
      </c>
      <c r="U105" s="11" t="str" cm="1">
        <f t="array" aca="1" ref="U105" ca="1">IFERROR(INDEX(bdd,SMALL(IF(FREQUENCY(IF(ISNUMBER(SEARCH("x",bdd)*1),ROW(bdd)-1,""),ROW(bdd))&gt;0,ROW(bdd)-1,""),ROW(U104)),COLUMN(U:U)),"")</f>
        <v/>
      </c>
      <c r="V105" s="11" t="str" cm="1">
        <f t="array" aca="1" ref="V105" ca="1">IFERROR(INDEX(bdd,SMALL(IF(FREQUENCY(IF(ISNUMBER(SEARCH("x",bdd)*1),ROW(bdd)-1,""),ROW(bdd))&gt;0,ROW(bdd)-1,""),ROW(V104)),COLUMN(V:V)),"")</f>
        <v/>
      </c>
    </row>
    <row r="106" spans="1:22" x14ac:dyDescent="0.25">
      <c r="A106" s="10" t="str" cm="1">
        <f t="array" aca="1" ref="A106" ca="1">IFERROR(INDEX(bdd,SMALL(IF(FREQUENCY(IF(ISNUMBER(SEARCH("x",bdd)*1),ROW(bdd)-1,""),ROW(bdd))&gt;0,ROW(bdd)-1,""),ROW(A105)),COLUMN(A:A)),"")</f>
        <v/>
      </c>
      <c r="B106" s="11" t="str" cm="1">
        <f t="array" aca="1" ref="B106" ca="1">IFERROR(INDEX(bdd,SMALL(IF(FREQUENCY(IF(ISNUMBER(SEARCH("x",bdd)*1),ROW(bdd)-1,""),ROW(bdd))&gt;0,ROW(bdd)-1,""),ROW(B105)),COLUMN(B:B)),"")</f>
        <v/>
      </c>
      <c r="C106" s="11" t="str" cm="1">
        <f t="array" aca="1" ref="C106" ca="1">IFERROR(INDEX(bdd,SMALL(IF(FREQUENCY(IF(ISNUMBER(SEARCH("x",bdd)*1),ROW(bdd)-1,""),ROW(bdd))&gt;0,ROW(bdd)-1,""),ROW(C105)),COLUMN(C:C)),"")</f>
        <v/>
      </c>
      <c r="D106" s="11" t="str" cm="1">
        <f t="array" aca="1" ref="D106" ca="1">IFERROR(INDEX(bdd,SMALL(IF(FREQUENCY(IF(ISNUMBER(SEARCH("x",bdd)*1),ROW(bdd)-1,""),ROW(bdd))&gt;0,ROW(bdd)-1,""),ROW(D105)),COLUMN(D:D)),"")</f>
        <v/>
      </c>
      <c r="E106" s="11" t="str" cm="1">
        <f t="array" aca="1" ref="E106" ca="1">IFERROR(INDEX(bdd,SMALL(IF(FREQUENCY(IF(ISNUMBER(SEARCH("x",bdd)*1),ROW(bdd)-1,""),ROW(bdd))&gt;0,ROW(bdd)-1,""),ROW(E105)),COLUMN(E:E)),"")</f>
        <v/>
      </c>
      <c r="F106" s="11" t="str" cm="1">
        <f t="array" aca="1" ref="F106" ca="1">IFERROR(INDEX(bdd,SMALL(IF(FREQUENCY(IF(ISNUMBER(SEARCH("x",bdd)*1),ROW(bdd)-1,""),ROW(bdd))&gt;0,ROW(bdd)-1,""),ROW(F105)),COLUMN(F:F)),"")</f>
        <v/>
      </c>
      <c r="G106" s="11" t="str" cm="1">
        <f t="array" aca="1" ref="G106" ca="1">IFERROR(INDEX(bdd,SMALL(IF(FREQUENCY(IF(ISNUMBER(SEARCH("x",bdd)*1),ROW(bdd)-1,""),ROW(bdd))&gt;0,ROW(bdd)-1,""),ROW(G105)),COLUMN(G:G)),"")</f>
        <v/>
      </c>
      <c r="H106" s="11" t="str" cm="1">
        <f t="array" aca="1" ref="H106" ca="1">IFERROR(INDEX(bdd,SMALL(IF(FREQUENCY(IF(ISNUMBER(SEARCH("x",bdd)*1),ROW(bdd)-1,""),ROW(bdd))&gt;0,ROW(bdd)-1,""),ROW(H105)),COLUMN(H:H)),"")</f>
        <v/>
      </c>
      <c r="I106" s="11" t="str" cm="1">
        <f t="array" aca="1" ref="I106" ca="1">IFERROR(INDEX(bdd,SMALL(IF(FREQUENCY(IF(ISNUMBER(SEARCH("x",bdd)*1),ROW(bdd)-1,""),ROW(bdd))&gt;0,ROW(bdd)-1,""),ROW(I105)),COLUMN(I:I)),"")</f>
        <v/>
      </c>
      <c r="J106" s="11" t="str" cm="1">
        <f t="array" aca="1" ref="J106" ca="1">IFERROR(INDEX(bdd,SMALL(IF(FREQUENCY(IF(ISNUMBER(SEARCH("x",bdd)*1),ROW(bdd)-1,""),ROW(bdd))&gt;0,ROW(bdd)-1,""),ROW(J105)),COLUMN(J:J)),"")</f>
        <v/>
      </c>
      <c r="K106" s="11" t="str" cm="1">
        <f t="array" aca="1" ref="K106" ca="1">IFERROR(INDEX(bdd,SMALL(IF(FREQUENCY(IF(ISNUMBER(SEARCH("x",bdd)*1),ROW(bdd)-1,""),ROW(bdd))&gt;0,ROW(bdd)-1,""),ROW(K105)),COLUMN(K:K)),"")</f>
        <v/>
      </c>
      <c r="L106" s="11" t="str" cm="1">
        <f t="array" aca="1" ref="L106" ca="1">IFERROR(INDEX(bdd,SMALL(IF(FREQUENCY(IF(ISNUMBER(SEARCH("x",bdd)*1),ROW(bdd)-1,""),ROW(bdd))&gt;0,ROW(bdd)-1,""),ROW(L105)),COLUMN(L:L)),"")</f>
        <v/>
      </c>
      <c r="M106" s="11" t="str" cm="1">
        <f t="array" aca="1" ref="M106" ca="1">IFERROR(INDEX(bdd,SMALL(IF(FREQUENCY(IF(ISNUMBER(SEARCH("x",bdd)*1),ROW(bdd)-1,""),ROW(bdd))&gt;0,ROW(bdd)-1,""),ROW(M105)),COLUMN(M:M)),"")</f>
        <v/>
      </c>
      <c r="N106" s="11" t="str" cm="1">
        <f t="array" aca="1" ref="N106" ca="1">IFERROR(INDEX(bdd,SMALL(IF(FREQUENCY(IF(ISNUMBER(SEARCH("x",bdd)*1),ROW(bdd)-1,""),ROW(bdd))&gt;0,ROW(bdd)-1,""),ROW(N105)),COLUMN(N:N)),"")</f>
        <v/>
      </c>
      <c r="O106" s="11" t="str" cm="1">
        <f t="array" aca="1" ref="O106" ca="1">IFERROR(INDEX(bdd,SMALL(IF(FREQUENCY(IF(ISNUMBER(SEARCH("x",bdd)*1),ROW(bdd)-1,""),ROW(bdd))&gt;0,ROW(bdd)-1,""),ROW(O105)),COLUMN(O:O)),"")</f>
        <v/>
      </c>
      <c r="P106" s="11" t="str" cm="1">
        <f t="array" aca="1" ref="P106" ca="1">IFERROR(INDEX(bdd,SMALL(IF(FREQUENCY(IF(ISNUMBER(SEARCH("x",bdd)*1),ROW(bdd)-1,""),ROW(bdd))&gt;0,ROW(bdd)-1,""),ROW(P105)),COLUMN(P:P)),"")</f>
        <v/>
      </c>
      <c r="Q106" s="11" t="str" cm="1">
        <f t="array" aca="1" ref="Q106" ca="1">IFERROR(INDEX(bdd,SMALL(IF(FREQUENCY(IF(ISNUMBER(SEARCH("x",bdd)*1),ROW(bdd)-1,""),ROW(bdd))&gt;0,ROW(bdd)-1,""),ROW(Q105)),COLUMN(Q:Q)),"")</f>
        <v/>
      </c>
      <c r="R106" s="11" t="str" cm="1">
        <f t="array" aca="1" ref="R106" ca="1">IFERROR(INDEX(bdd,SMALL(IF(FREQUENCY(IF(ISNUMBER(SEARCH("x",bdd)*1),ROW(bdd)-1,""),ROW(bdd))&gt;0,ROW(bdd)-1,""),ROW(R105)),COLUMN(R:R)),"")</f>
        <v/>
      </c>
      <c r="S106" s="11" t="str" cm="1">
        <f t="array" aca="1" ref="S106" ca="1">IFERROR(INDEX(bdd,SMALL(IF(FREQUENCY(IF(ISNUMBER(SEARCH("x",bdd)*1),ROW(bdd)-1,""),ROW(bdd))&gt;0,ROW(bdd)-1,""),ROW(S105)),COLUMN(S:S)),"")</f>
        <v/>
      </c>
      <c r="T106" s="11" t="str" cm="1">
        <f t="array" aca="1" ref="T106" ca="1">IFERROR(INDEX(bdd,SMALL(IF(FREQUENCY(IF(ISNUMBER(SEARCH("x",bdd)*1),ROW(bdd)-1,""),ROW(bdd))&gt;0,ROW(bdd)-1,""),ROW(T105)),COLUMN(T:T)),"")</f>
        <v/>
      </c>
      <c r="U106" s="11" t="str" cm="1">
        <f t="array" aca="1" ref="U106" ca="1">IFERROR(INDEX(bdd,SMALL(IF(FREQUENCY(IF(ISNUMBER(SEARCH("x",bdd)*1),ROW(bdd)-1,""),ROW(bdd))&gt;0,ROW(bdd)-1,""),ROW(U105)),COLUMN(U:U)),"")</f>
        <v/>
      </c>
      <c r="V106" s="11" t="str" cm="1">
        <f t="array" aca="1" ref="V106" ca="1">IFERROR(INDEX(bdd,SMALL(IF(FREQUENCY(IF(ISNUMBER(SEARCH("x",bdd)*1),ROW(bdd)-1,""),ROW(bdd))&gt;0,ROW(bdd)-1,""),ROW(V105)),COLUMN(V:V)),"")</f>
        <v/>
      </c>
    </row>
    <row r="107" spans="1:22" x14ac:dyDescent="0.25">
      <c r="A107" s="10" t="str" cm="1">
        <f t="array" aca="1" ref="A107" ca="1">IFERROR(INDEX(bdd,SMALL(IF(FREQUENCY(IF(ISNUMBER(SEARCH("x",bdd)*1),ROW(bdd)-1,""),ROW(bdd))&gt;0,ROW(bdd)-1,""),ROW(A106)),COLUMN(A:A)),"")</f>
        <v/>
      </c>
      <c r="B107" s="11" t="str" cm="1">
        <f t="array" aca="1" ref="B107" ca="1">IFERROR(INDEX(bdd,SMALL(IF(FREQUENCY(IF(ISNUMBER(SEARCH("x",bdd)*1),ROW(bdd)-1,""),ROW(bdd))&gt;0,ROW(bdd)-1,""),ROW(B106)),COLUMN(B:B)),"")</f>
        <v/>
      </c>
      <c r="C107" s="11" t="str" cm="1">
        <f t="array" aca="1" ref="C107" ca="1">IFERROR(INDEX(bdd,SMALL(IF(FREQUENCY(IF(ISNUMBER(SEARCH("x",bdd)*1),ROW(bdd)-1,""),ROW(bdd))&gt;0,ROW(bdd)-1,""),ROW(C106)),COLUMN(C:C)),"")</f>
        <v/>
      </c>
      <c r="D107" s="11" t="str" cm="1">
        <f t="array" aca="1" ref="D107" ca="1">IFERROR(INDEX(bdd,SMALL(IF(FREQUENCY(IF(ISNUMBER(SEARCH("x",bdd)*1),ROW(bdd)-1,""),ROW(bdd))&gt;0,ROW(bdd)-1,""),ROW(D106)),COLUMN(D:D)),"")</f>
        <v/>
      </c>
      <c r="E107" s="11" t="str" cm="1">
        <f t="array" aca="1" ref="E107" ca="1">IFERROR(INDEX(bdd,SMALL(IF(FREQUENCY(IF(ISNUMBER(SEARCH("x",bdd)*1),ROW(bdd)-1,""),ROW(bdd))&gt;0,ROW(bdd)-1,""),ROW(E106)),COLUMN(E:E)),"")</f>
        <v/>
      </c>
      <c r="F107" s="11" t="str" cm="1">
        <f t="array" aca="1" ref="F107" ca="1">IFERROR(INDEX(bdd,SMALL(IF(FREQUENCY(IF(ISNUMBER(SEARCH("x",bdd)*1),ROW(bdd)-1,""),ROW(bdd))&gt;0,ROW(bdd)-1,""),ROW(F106)),COLUMN(F:F)),"")</f>
        <v/>
      </c>
      <c r="G107" s="11" t="str" cm="1">
        <f t="array" aca="1" ref="G107" ca="1">IFERROR(INDEX(bdd,SMALL(IF(FREQUENCY(IF(ISNUMBER(SEARCH("x",bdd)*1),ROW(bdd)-1,""),ROW(bdd))&gt;0,ROW(bdd)-1,""),ROW(G106)),COLUMN(G:G)),"")</f>
        <v/>
      </c>
      <c r="H107" s="11" t="str" cm="1">
        <f t="array" aca="1" ref="H107" ca="1">IFERROR(INDEX(bdd,SMALL(IF(FREQUENCY(IF(ISNUMBER(SEARCH("x",bdd)*1),ROW(bdd)-1,""),ROW(bdd))&gt;0,ROW(bdd)-1,""),ROW(H106)),COLUMN(H:H)),"")</f>
        <v/>
      </c>
      <c r="I107" s="11" t="str" cm="1">
        <f t="array" aca="1" ref="I107" ca="1">IFERROR(INDEX(bdd,SMALL(IF(FREQUENCY(IF(ISNUMBER(SEARCH("x",bdd)*1),ROW(bdd)-1,""),ROW(bdd))&gt;0,ROW(bdd)-1,""),ROW(I106)),COLUMN(I:I)),"")</f>
        <v/>
      </c>
      <c r="J107" s="11" t="str" cm="1">
        <f t="array" aca="1" ref="J107" ca="1">IFERROR(INDEX(bdd,SMALL(IF(FREQUENCY(IF(ISNUMBER(SEARCH("x",bdd)*1),ROW(bdd)-1,""),ROW(bdd))&gt;0,ROW(bdd)-1,""),ROW(J106)),COLUMN(J:J)),"")</f>
        <v/>
      </c>
      <c r="K107" s="11" t="str" cm="1">
        <f t="array" aca="1" ref="K107" ca="1">IFERROR(INDEX(bdd,SMALL(IF(FREQUENCY(IF(ISNUMBER(SEARCH("x",bdd)*1),ROW(bdd)-1,""),ROW(bdd))&gt;0,ROW(bdd)-1,""),ROW(K106)),COLUMN(K:K)),"")</f>
        <v/>
      </c>
      <c r="L107" s="11" t="str" cm="1">
        <f t="array" aca="1" ref="L107" ca="1">IFERROR(INDEX(bdd,SMALL(IF(FREQUENCY(IF(ISNUMBER(SEARCH("x",bdd)*1),ROW(bdd)-1,""),ROW(bdd))&gt;0,ROW(bdd)-1,""),ROW(L106)),COLUMN(L:L)),"")</f>
        <v/>
      </c>
      <c r="M107" s="11" t="str" cm="1">
        <f t="array" aca="1" ref="M107" ca="1">IFERROR(INDEX(bdd,SMALL(IF(FREQUENCY(IF(ISNUMBER(SEARCH("x",bdd)*1),ROW(bdd)-1,""),ROW(bdd))&gt;0,ROW(bdd)-1,""),ROW(M106)),COLUMN(M:M)),"")</f>
        <v/>
      </c>
      <c r="N107" s="11" t="str" cm="1">
        <f t="array" aca="1" ref="N107" ca="1">IFERROR(INDEX(bdd,SMALL(IF(FREQUENCY(IF(ISNUMBER(SEARCH("x",bdd)*1),ROW(bdd)-1,""),ROW(bdd))&gt;0,ROW(bdd)-1,""),ROW(N106)),COLUMN(N:N)),"")</f>
        <v/>
      </c>
      <c r="O107" s="11" t="str" cm="1">
        <f t="array" aca="1" ref="O107" ca="1">IFERROR(INDEX(bdd,SMALL(IF(FREQUENCY(IF(ISNUMBER(SEARCH("x",bdd)*1),ROW(bdd)-1,""),ROW(bdd))&gt;0,ROW(bdd)-1,""),ROW(O106)),COLUMN(O:O)),"")</f>
        <v/>
      </c>
      <c r="P107" s="11" t="str" cm="1">
        <f t="array" aca="1" ref="P107" ca="1">IFERROR(INDEX(bdd,SMALL(IF(FREQUENCY(IF(ISNUMBER(SEARCH("x",bdd)*1),ROW(bdd)-1,""),ROW(bdd))&gt;0,ROW(bdd)-1,""),ROW(P106)),COLUMN(P:P)),"")</f>
        <v/>
      </c>
      <c r="Q107" s="11" t="str" cm="1">
        <f t="array" aca="1" ref="Q107" ca="1">IFERROR(INDEX(bdd,SMALL(IF(FREQUENCY(IF(ISNUMBER(SEARCH("x",bdd)*1),ROW(bdd)-1,""),ROW(bdd))&gt;0,ROW(bdd)-1,""),ROW(Q106)),COLUMN(Q:Q)),"")</f>
        <v/>
      </c>
      <c r="R107" s="11" t="str" cm="1">
        <f t="array" aca="1" ref="R107" ca="1">IFERROR(INDEX(bdd,SMALL(IF(FREQUENCY(IF(ISNUMBER(SEARCH("x",bdd)*1),ROW(bdd)-1,""),ROW(bdd))&gt;0,ROW(bdd)-1,""),ROW(R106)),COLUMN(R:R)),"")</f>
        <v/>
      </c>
      <c r="S107" s="11" t="str" cm="1">
        <f t="array" aca="1" ref="S107" ca="1">IFERROR(INDEX(bdd,SMALL(IF(FREQUENCY(IF(ISNUMBER(SEARCH("x",bdd)*1),ROW(bdd)-1,""),ROW(bdd))&gt;0,ROW(bdd)-1,""),ROW(S106)),COLUMN(S:S)),"")</f>
        <v/>
      </c>
      <c r="T107" s="11" t="str" cm="1">
        <f t="array" aca="1" ref="T107" ca="1">IFERROR(INDEX(bdd,SMALL(IF(FREQUENCY(IF(ISNUMBER(SEARCH("x",bdd)*1),ROW(bdd)-1,""),ROW(bdd))&gt;0,ROW(bdd)-1,""),ROW(T106)),COLUMN(T:T)),"")</f>
        <v/>
      </c>
      <c r="U107" s="11" t="str" cm="1">
        <f t="array" aca="1" ref="U107" ca="1">IFERROR(INDEX(bdd,SMALL(IF(FREQUENCY(IF(ISNUMBER(SEARCH("x",bdd)*1),ROW(bdd)-1,""),ROW(bdd))&gt;0,ROW(bdd)-1,""),ROW(U106)),COLUMN(U:U)),"")</f>
        <v/>
      </c>
      <c r="V107" s="11" t="str" cm="1">
        <f t="array" aca="1" ref="V107" ca="1">IFERROR(INDEX(bdd,SMALL(IF(FREQUENCY(IF(ISNUMBER(SEARCH("x",bdd)*1),ROW(bdd)-1,""),ROW(bdd))&gt;0,ROW(bdd)-1,""),ROW(V106)),COLUMN(V:V)),"")</f>
        <v/>
      </c>
    </row>
    <row r="108" spans="1:22" x14ac:dyDescent="0.25">
      <c r="A108" s="10" t="str" cm="1">
        <f t="array" aca="1" ref="A108" ca="1">IFERROR(INDEX(bdd,SMALL(IF(FREQUENCY(IF(ISNUMBER(SEARCH("x",bdd)*1),ROW(bdd)-1,""),ROW(bdd))&gt;0,ROW(bdd)-1,""),ROW(A107)),COLUMN(A:A)),"")</f>
        <v/>
      </c>
      <c r="B108" s="11" t="str" cm="1">
        <f t="array" aca="1" ref="B108" ca="1">IFERROR(INDEX(bdd,SMALL(IF(FREQUENCY(IF(ISNUMBER(SEARCH("x",bdd)*1),ROW(bdd)-1,""),ROW(bdd))&gt;0,ROW(bdd)-1,""),ROW(B107)),COLUMN(B:B)),"")</f>
        <v/>
      </c>
      <c r="C108" s="11" t="str" cm="1">
        <f t="array" aca="1" ref="C108" ca="1">IFERROR(INDEX(bdd,SMALL(IF(FREQUENCY(IF(ISNUMBER(SEARCH("x",bdd)*1),ROW(bdd)-1,""),ROW(bdd))&gt;0,ROW(bdd)-1,""),ROW(C107)),COLUMN(C:C)),"")</f>
        <v/>
      </c>
      <c r="D108" s="11" t="str" cm="1">
        <f t="array" aca="1" ref="D108" ca="1">IFERROR(INDEX(bdd,SMALL(IF(FREQUENCY(IF(ISNUMBER(SEARCH("x",bdd)*1),ROW(bdd)-1,""),ROW(bdd))&gt;0,ROW(bdd)-1,""),ROW(D107)),COLUMN(D:D)),"")</f>
        <v/>
      </c>
      <c r="E108" s="11" t="str" cm="1">
        <f t="array" aca="1" ref="E108" ca="1">IFERROR(INDEX(bdd,SMALL(IF(FREQUENCY(IF(ISNUMBER(SEARCH("x",bdd)*1),ROW(bdd)-1,""),ROW(bdd))&gt;0,ROW(bdd)-1,""),ROW(E107)),COLUMN(E:E)),"")</f>
        <v/>
      </c>
      <c r="F108" s="11" t="str" cm="1">
        <f t="array" aca="1" ref="F108" ca="1">IFERROR(INDEX(bdd,SMALL(IF(FREQUENCY(IF(ISNUMBER(SEARCH("x",bdd)*1),ROW(bdd)-1,""),ROW(bdd))&gt;0,ROW(bdd)-1,""),ROW(F107)),COLUMN(F:F)),"")</f>
        <v/>
      </c>
      <c r="G108" s="11" t="str" cm="1">
        <f t="array" aca="1" ref="G108" ca="1">IFERROR(INDEX(bdd,SMALL(IF(FREQUENCY(IF(ISNUMBER(SEARCH("x",bdd)*1),ROW(bdd)-1,""),ROW(bdd))&gt;0,ROW(bdd)-1,""),ROW(G107)),COLUMN(G:G)),"")</f>
        <v/>
      </c>
      <c r="H108" s="11" t="str" cm="1">
        <f t="array" aca="1" ref="H108" ca="1">IFERROR(INDEX(bdd,SMALL(IF(FREQUENCY(IF(ISNUMBER(SEARCH("x",bdd)*1),ROW(bdd)-1,""),ROW(bdd))&gt;0,ROW(bdd)-1,""),ROW(H107)),COLUMN(H:H)),"")</f>
        <v/>
      </c>
      <c r="I108" s="11" t="str" cm="1">
        <f t="array" aca="1" ref="I108" ca="1">IFERROR(INDEX(bdd,SMALL(IF(FREQUENCY(IF(ISNUMBER(SEARCH("x",bdd)*1),ROW(bdd)-1,""),ROW(bdd))&gt;0,ROW(bdd)-1,""),ROW(I107)),COLUMN(I:I)),"")</f>
        <v/>
      </c>
      <c r="J108" s="11" t="str" cm="1">
        <f t="array" aca="1" ref="J108" ca="1">IFERROR(INDEX(bdd,SMALL(IF(FREQUENCY(IF(ISNUMBER(SEARCH("x",bdd)*1),ROW(bdd)-1,""),ROW(bdd))&gt;0,ROW(bdd)-1,""),ROW(J107)),COLUMN(J:J)),"")</f>
        <v/>
      </c>
      <c r="K108" s="11" t="str" cm="1">
        <f t="array" aca="1" ref="K108" ca="1">IFERROR(INDEX(bdd,SMALL(IF(FREQUENCY(IF(ISNUMBER(SEARCH("x",bdd)*1),ROW(bdd)-1,""),ROW(bdd))&gt;0,ROW(bdd)-1,""),ROW(K107)),COLUMN(K:K)),"")</f>
        <v/>
      </c>
      <c r="L108" s="11" t="str" cm="1">
        <f t="array" aca="1" ref="L108" ca="1">IFERROR(INDEX(bdd,SMALL(IF(FREQUENCY(IF(ISNUMBER(SEARCH("x",bdd)*1),ROW(bdd)-1,""),ROW(bdd))&gt;0,ROW(bdd)-1,""),ROW(L107)),COLUMN(L:L)),"")</f>
        <v/>
      </c>
      <c r="M108" s="11" t="str" cm="1">
        <f t="array" aca="1" ref="M108" ca="1">IFERROR(INDEX(bdd,SMALL(IF(FREQUENCY(IF(ISNUMBER(SEARCH("x",bdd)*1),ROW(bdd)-1,""),ROW(bdd))&gt;0,ROW(bdd)-1,""),ROW(M107)),COLUMN(M:M)),"")</f>
        <v/>
      </c>
      <c r="N108" s="11" t="str" cm="1">
        <f t="array" aca="1" ref="N108" ca="1">IFERROR(INDEX(bdd,SMALL(IF(FREQUENCY(IF(ISNUMBER(SEARCH("x",bdd)*1),ROW(bdd)-1,""),ROW(bdd))&gt;0,ROW(bdd)-1,""),ROW(N107)),COLUMN(N:N)),"")</f>
        <v/>
      </c>
      <c r="O108" s="11" t="str" cm="1">
        <f t="array" aca="1" ref="O108" ca="1">IFERROR(INDEX(bdd,SMALL(IF(FREQUENCY(IF(ISNUMBER(SEARCH("x",bdd)*1),ROW(bdd)-1,""),ROW(bdd))&gt;0,ROW(bdd)-1,""),ROW(O107)),COLUMN(O:O)),"")</f>
        <v/>
      </c>
      <c r="P108" s="11" t="str" cm="1">
        <f t="array" aca="1" ref="P108" ca="1">IFERROR(INDEX(bdd,SMALL(IF(FREQUENCY(IF(ISNUMBER(SEARCH("x",bdd)*1),ROW(bdd)-1,""),ROW(bdd))&gt;0,ROW(bdd)-1,""),ROW(P107)),COLUMN(P:P)),"")</f>
        <v/>
      </c>
      <c r="Q108" s="11" t="str" cm="1">
        <f t="array" aca="1" ref="Q108" ca="1">IFERROR(INDEX(bdd,SMALL(IF(FREQUENCY(IF(ISNUMBER(SEARCH("x",bdd)*1),ROW(bdd)-1,""),ROW(bdd))&gt;0,ROW(bdd)-1,""),ROW(Q107)),COLUMN(Q:Q)),"")</f>
        <v/>
      </c>
      <c r="R108" s="11" t="str" cm="1">
        <f t="array" aca="1" ref="R108" ca="1">IFERROR(INDEX(bdd,SMALL(IF(FREQUENCY(IF(ISNUMBER(SEARCH("x",bdd)*1),ROW(bdd)-1,""),ROW(bdd))&gt;0,ROW(bdd)-1,""),ROW(R107)),COLUMN(R:R)),"")</f>
        <v/>
      </c>
      <c r="S108" s="11" t="str" cm="1">
        <f t="array" aca="1" ref="S108" ca="1">IFERROR(INDEX(bdd,SMALL(IF(FREQUENCY(IF(ISNUMBER(SEARCH("x",bdd)*1),ROW(bdd)-1,""),ROW(bdd))&gt;0,ROW(bdd)-1,""),ROW(S107)),COLUMN(S:S)),"")</f>
        <v/>
      </c>
      <c r="T108" s="11" t="str" cm="1">
        <f t="array" aca="1" ref="T108" ca="1">IFERROR(INDEX(bdd,SMALL(IF(FREQUENCY(IF(ISNUMBER(SEARCH("x",bdd)*1),ROW(bdd)-1,""),ROW(bdd))&gt;0,ROW(bdd)-1,""),ROW(T107)),COLUMN(T:T)),"")</f>
        <v/>
      </c>
      <c r="U108" s="11" t="str" cm="1">
        <f t="array" aca="1" ref="U108" ca="1">IFERROR(INDEX(bdd,SMALL(IF(FREQUENCY(IF(ISNUMBER(SEARCH("x",bdd)*1),ROW(bdd)-1,""),ROW(bdd))&gt;0,ROW(bdd)-1,""),ROW(U107)),COLUMN(U:U)),"")</f>
        <v/>
      </c>
      <c r="V108" s="11" t="str" cm="1">
        <f t="array" aca="1" ref="V108" ca="1">IFERROR(INDEX(bdd,SMALL(IF(FREQUENCY(IF(ISNUMBER(SEARCH("x",bdd)*1),ROW(bdd)-1,""),ROW(bdd))&gt;0,ROW(bdd)-1,""),ROW(V107)),COLUMN(V:V)),"")</f>
        <v/>
      </c>
    </row>
    <row r="109" spans="1:22" x14ac:dyDescent="0.25">
      <c r="A109" s="10" t="str" cm="1">
        <f t="array" aca="1" ref="A109" ca="1">IFERROR(INDEX(bdd,SMALL(IF(FREQUENCY(IF(ISNUMBER(SEARCH("x",bdd)*1),ROW(bdd)-1,""),ROW(bdd))&gt;0,ROW(bdd)-1,""),ROW(A108)),COLUMN(A:A)),"")</f>
        <v/>
      </c>
      <c r="B109" s="11" t="str" cm="1">
        <f t="array" aca="1" ref="B109" ca="1">IFERROR(INDEX(bdd,SMALL(IF(FREQUENCY(IF(ISNUMBER(SEARCH("x",bdd)*1),ROW(bdd)-1,""),ROW(bdd))&gt;0,ROW(bdd)-1,""),ROW(B108)),COLUMN(B:B)),"")</f>
        <v/>
      </c>
      <c r="C109" s="11" t="str" cm="1">
        <f t="array" aca="1" ref="C109" ca="1">IFERROR(INDEX(bdd,SMALL(IF(FREQUENCY(IF(ISNUMBER(SEARCH("x",bdd)*1),ROW(bdd)-1,""),ROW(bdd))&gt;0,ROW(bdd)-1,""),ROW(C108)),COLUMN(C:C)),"")</f>
        <v/>
      </c>
      <c r="D109" s="11" t="str" cm="1">
        <f t="array" aca="1" ref="D109" ca="1">IFERROR(INDEX(bdd,SMALL(IF(FREQUENCY(IF(ISNUMBER(SEARCH("x",bdd)*1),ROW(bdd)-1,""),ROW(bdd))&gt;0,ROW(bdd)-1,""),ROW(D108)),COLUMN(D:D)),"")</f>
        <v/>
      </c>
      <c r="E109" s="11" t="str" cm="1">
        <f t="array" aca="1" ref="E109" ca="1">IFERROR(INDEX(bdd,SMALL(IF(FREQUENCY(IF(ISNUMBER(SEARCH("x",bdd)*1),ROW(bdd)-1,""),ROW(bdd))&gt;0,ROW(bdd)-1,""),ROW(E108)),COLUMN(E:E)),"")</f>
        <v/>
      </c>
      <c r="F109" s="11" t="str" cm="1">
        <f t="array" aca="1" ref="F109" ca="1">IFERROR(INDEX(bdd,SMALL(IF(FREQUENCY(IF(ISNUMBER(SEARCH("x",bdd)*1),ROW(bdd)-1,""),ROW(bdd))&gt;0,ROW(bdd)-1,""),ROW(F108)),COLUMN(F:F)),"")</f>
        <v/>
      </c>
      <c r="G109" s="11" t="str" cm="1">
        <f t="array" aca="1" ref="G109" ca="1">IFERROR(INDEX(bdd,SMALL(IF(FREQUENCY(IF(ISNUMBER(SEARCH("x",bdd)*1),ROW(bdd)-1,""),ROW(bdd))&gt;0,ROW(bdd)-1,""),ROW(G108)),COLUMN(G:G)),"")</f>
        <v/>
      </c>
      <c r="H109" s="11" t="str" cm="1">
        <f t="array" aca="1" ref="H109" ca="1">IFERROR(INDEX(bdd,SMALL(IF(FREQUENCY(IF(ISNUMBER(SEARCH("x",bdd)*1),ROW(bdd)-1,""),ROW(bdd))&gt;0,ROW(bdd)-1,""),ROW(H108)),COLUMN(H:H)),"")</f>
        <v/>
      </c>
      <c r="I109" s="11" t="str" cm="1">
        <f t="array" aca="1" ref="I109" ca="1">IFERROR(INDEX(bdd,SMALL(IF(FREQUENCY(IF(ISNUMBER(SEARCH("x",bdd)*1),ROW(bdd)-1,""),ROW(bdd))&gt;0,ROW(bdd)-1,""),ROW(I108)),COLUMN(I:I)),"")</f>
        <v/>
      </c>
      <c r="J109" s="11" t="str" cm="1">
        <f t="array" aca="1" ref="J109" ca="1">IFERROR(INDEX(bdd,SMALL(IF(FREQUENCY(IF(ISNUMBER(SEARCH("x",bdd)*1),ROW(bdd)-1,""),ROW(bdd))&gt;0,ROW(bdd)-1,""),ROW(J108)),COLUMN(J:J)),"")</f>
        <v/>
      </c>
      <c r="K109" s="11" t="str" cm="1">
        <f t="array" aca="1" ref="K109" ca="1">IFERROR(INDEX(bdd,SMALL(IF(FREQUENCY(IF(ISNUMBER(SEARCH("x",bdd)*1),ROW(bdd)-1,""),ROW(bdd))&gt;0,ROW(bdd)-1,""),ROW(K108)),COLUMN(K:K)),"")</f>
        <v/>
      </c>
      <c r="L109" s="11" t="str" cm="1">
        <f t="array" aca="1" ref="L109" ca="1">IFERROR(INDEX(bdd,SMALL(IF(FREQUENCY(IF(ISNUMBER(SEARCH("x",bdd)*1),ROW(bdd)-1,""),ROW(bdd))&gt;0,ROW(bdd)-1,""),ROW(L108)),COLUMN(L:L)),"")</f>
        <v/>
      </c>
      <c r="M109" s="11" t="str" cm="1">
        <f t="array" aca="1" ref="M109" ca="1">IFERROR(INDEX(bdd,SMALL(IF(FREQUENCY(IF(ISNUMBER(SEARCH("x",bdd)*1),ROW(bdd)-1,""),ROW(bdd))&gt;0,ROW(bdd)-1,""),ROW(M108)),COLUMN(M:M)),"")</f>
        <v/>
      </c>
      <c r="N109" s="11" t="str" cm="1">
        <f t="array" aca="1" ref="N109" ca="1">IFERROR(INDEX(bdd,SMALL(IF(FREQUENCY(IF(ISNUMBER(SEARCH("x",bdd)*1),ROW(bdd)-1,""),ROW(bdd))&gt;0,ROW(bdd)-1,""),ROW(N108)),COLUMN(N:N)),"")</f>
        <v/>
      </c>
      <c r="O109" s="11" t="str" cm="1">
        <f t="array" aca="1" ref="O109" ca="1">IFERROR(INDEX(bdd,SMALL(IF(FREQUENCY(IF(ISNUMBER(SEARCH("x",bdd)*1),ROW(bdd)-1,""),ROW(bdd))&gt;0,ROW(bdd)-1,""),ROW(O108)),COLUMN(O:O)),"")</f>
        <v/>
      </c>
      <c r="P109" s="11" t="str" cm="1">
        <f t="array" aca="1" ref="P109" ca="1">IFERROR(INDEX(bdd,SMALL(IF(FREQUENCY(IF(ISNUMBER(SEARCH("x",bdd)*1),ROW(bdd)-1,""),ROW(bdd))&gt;0,ROW(bdd)-1,""),ROW(P108)),COLUMN(P:P)),"")</f>
        <v/>
      </c>
      <c r="Q109" s="11" t="str" cm="1">
        <f t="array" aca="1" ref="Q109" ca="1">IFERROR(INDEX(bdd,SMALL(IF(FREQUENCY(IF(ISNUMBER(SEARCH("x",bdd)*1),ROW(bdd)-1,""),ROW(bdd))&gt;0,ROW(bdd)-1,""),ROW(Q108)),COLUMN(Q:Q)),"")</f>
        <v/>
      </c>
      <c r="R109" s="11" t="str" cm="1">
        <f t="array" aca="1" ref="R109" ca="1">IFERROR(INDEX(bdd,SMALL(IF(FREQUENCY(IF(ISNUMBER(SEARCH("x",bdd)*1),ROW(bdd)-1,""),ROW(bdd))&gt;0,ROW(bdd)-1,""),ROW(R108)),COLUMN(R:R)),"")</f>
        <v/>
      </c>
      <c r="S109" s="11" t="str" cm="1">
        <f t="array" aca="1" ref="S109" ca="1">IFERROR(INDEX(bdd,SMALL(IF(FREQUENCY(IF(ISNUMBER(SEARCH("x",bdd)*1),ROW(bdd)-1,""),ROW(bdd))&gt;0,ROW(bdd)-1,""),ROW(S108)),COLUMN(S:S)),"")</f>
        <v/>
      </c>
      <c r="T109" s="11" t="str" cm="1">
        <f t="array" aca="1" ref="T109" ca="1">IFERROR(INDEX(bdd,SMALL(IF(FREQUENCY(IF(ISNUMBER(SEARCH("x",bdd)*1),ROW(bdd)-1,""),ROW(bdd))&gt;0,ROW(bdd)-1,""),ROW(T108)),COLUMN(T:T)),"")</f>
        <v/>
      </c>
      <c r="U109" s="11" t="str" cm="1">
        <f t="array" aca="1" ref="U109" ca="1">IFERROR(INDEX(bdd,SMALL(IF(FREQUENCY(IF(ISNUMBER(SEARCH("x",bdd)*1),ROW(bdd)-1,""),ROW(bdd))&gt;0,ROW(bdd)-1,""),ROW(U108)),COLUMN(U:U)),"")</f>
        <v/>
      </c>
      <c r="V109" s="11" t="str" cm="1">
        <f t="array" aca="1" ref="V109" ca="1">IFERROR(INDEX(bdd,SMALL(IF(FREQUENCY(IF(ISNUMBER(SEARCH("x",bdd)*1),ROW(bdd)-1,""),ROW(bdd))&gt;0,ROW(bdd)-1,""),ROW(V108)),COLUMN(V:V)),"")</f>
        <v/>
      </c>
    </row>
    <row r="110" spans="1:22" x14ac:dyDescent="0.25">
      <c r="A110" s="10" t="str" cm="1">
        <f t="array" aca="1" ref="A110" ca="1">IFERROR(INDEX(bdd,SMALL(IF(FREQUENCY(IF(ISNUMBER(SEARCH("x",bdd)*1),ROW(bdd)-1,""),ROW(bdd))&gt;0,ROW(bdd)-1,""),ROW(A109)),COLUMN(A:A)),"")</f>
        <v/>
      </c>
      <c r="B110" s="11" t="str" cm="1">
        <f t="array" aca="1" ref="B110" ca="1">IFERROR(INDEX(bdd,SMALL(IF(FREQUENCY(IF(ISNUMBER(SEARCH("x",bdd)*1),ROW(bdd)-1,""),ROW(bdd))&gt;0,ROW(bdd)-1,""),ROW(B109)),COLUMN(B:B)),"")</f>
        <v/>
      </c>
      <c r="C110" s="11" t="str" cm="1">
        <f t="array" aca="1" ref="C110" ca="1">IFERROR(INDEX(bdd,SMALL(IF(FREQUENCY(IF(ISNUMBER(SEARCH("x",bdd)*1),ROW(bdd)-1,""),ROW(bdd))&gt;0,ROW(bdd)-1,""),ROW(C109)),COLUMN(C:C)),"")</f>
        <v/>
      </c>
      <c r="D110" s="11" t="str" cm="1">
        <f t="array" aca="1" ref="D110" ca="1">IFERROR(INDEX(bdd,SMALL(IF(FREQUENCY(IF(ISNUMBER(SEARCH("x",bdd)*1),ROW(bdd)-1,""),ROW(bdd))&gt;0,ROW(bdd)-1,""),ROW(D109)),COLUMN(D:D)),"")</f>
        <v/>
      </c>
      <c r="E110" s="11" t="str" cm="1">
        <f t="array" aca="1" ref="E110" ca="1">IFERROR(INDEX(bdd,SMALL(IF(FREQUENCY(IF(ISNUMBER(SEARCH("x",bdd)*1),ROW(bdd)-1,""),ROW(bdd))&gt;0,ROW(bdd)-1,""),ROW(E109)),COLUMN(E:E)),"")</f>
        <v/>
      </c>
      <c r="F110" s="11" t="str" cm="1">
        <f t="array" aca="1" ref="F110" ca="1">IFERROR(INDEX(bdd,SMALL(IF(FREQUENCY(IF(ISNUMBER(SEARCH("x",bdd)*1),ROW(bdd)-1,""),ROW(bdd))&gt;0,ROW(bdd)-1,""),ROW(F109)),COLUMN(F:F)),"")</f>
        <v/>
      </c>
      <c r="G110" s="11" t="str" cm="1">
        <f t="array" aca="1" ref="G110" ca="1">IFERROR(INDEX(bdd,SMALL(IF(FREQUENCY(IF(ISNUMBER(SEARCH("x",bdd)*1),ROW(bdd)-1,""),ROW(bdd))&gt;0,ROW(bdd)-1,""),ROW(G109)),COLUMN(G:G)),"")</f>
        <v/>
      </c>
      <c r="H110" s="11" t="str" cm="1">
        <f t="array" aca="1" ref="H110" ca="1">IFERROR(INDEX(bdd,SMALL(IF(FREQUENCY(IF(ISNUMBER(SEARCH("x",bdd)*1),ROW(bdd)-1,""),ROW(bdd))&gt;0,ROW(bdd)-1,""),ROW(H109)),COLUMN(H:H)),"")</f>
        <v/>
      </c>
      <c r="I110" s="11" t="str" cm="1">
        <f t="array" aca="1" ref="I110" ca="1">IFERROR(INDEX(bdd,SMALL(IF(FREQUENCY(IF(ISNUMBER(SEARCH("x",bdd)*1),ROW(bdd)-1,""),ROW(bdd))&gt;0,ROW(bdd)-1,""),ROW(I109)),COLUMN(I:I)),"")</f>
        <v/>
      </c>
      <c r="J110" s="11" t="str" cm="1">
        <f t="array" aca="1" ref="J110" ca="1">IFERROR(INDEX(bdd,SMALL(IF(FREQUENCY(IF(ISNUMBER(SEARCH("x",bdd)*1),ROW(bdd)-1,""),ROW(bdd))&gt;0,ROW(bdd)-1,""),ROW(J109)),COLUMN(J:J)),"")</f>
        <v/>
      </c>
      <c r="K110" s="11" t="str" cm="1">
        <f t="array" aca="1" ref="K110" ca="1">IFERROR(INDEX(bdd,SMALL(IF(FREQUENCY(IF(ISNUMBER(SEARCH("x",bdd)*1),ROW(bdd)-1,""),ROW(bdd))&gt;0,ROW(bdd)-1,""),ROW(K109)),COLUMN(K:K)),"")</f>
        <v/>
      </c>
      <c r="L110" s="11" t="str" cm="1">
        <f t="array" aca="1" ref="L110" ca="1">IFERROR(INDEX(bdd,SMALL(IF(FREQUENCY(IF(ISNUMBER(SEARCH("x",bdd)*1),ROW(bdd)-1,""),ROW(bdd))&gt;0,ROW(bdd)-1,""),ROW(L109)),COLUMN(L:L)),"")</f>
        <v/>
      </c>
      <c r="M110" s="11" t="str" cm="1">
        <f t="array" aca="1" ref="M110" ca="1">IFERROR(INDEX(bdd,SMALL(IF(FREQUENCY(IF(ISNUMBER(SEARCH("x",bdd)*1),ROW(bdd)-1,""),ROW(bdd))&gt;0,ROW(bdd)-1,""),ROW(M109)),COLUMN(M:M)),"")</f>
        <v/>
      </c>
      <c r="N110" s="11" t="str" cm="1">
        <f t="array" aca="1" ref="N110" ca="1">IFERROR(INDEX(bdd,SMALL(IF(FREQUENCY(IF(ISNUMBER(SEARCH("x",bdd)*1),ROW(bdd)-1,""),ROW(bdd))&gt;0,ROW(bdd)-1,""),ROW(N109)),COLUMN(N:N)),"")</f>
        <v/>
      </c>
      <c r="O110" s="11" t="str" cm="1">
        <f t="array" aca="1" ref="O110" ca="1">IFERROR(INDEX(bdd,SMALL(IF(FREQUENCY(IF(ISNUMBER(SEARCH("x",bdd)*1),ROW(bdd)-1,""),ROW(bdd))&gt;0,ROW(bdd)-1,""),ROW(O109)),COLUMN(O:O)),"")</f>
        <v/>
      </c>
      <c r="P110" s="11" t="str" cm="1">
        <f t="array" aca="1" ref="P110" ca="1">IFERROR(INDEX(bdd,SMALL(IF(FREQUENCY(IF(ISNUMBER(SEARCH("x",bdd)*1),ROW(bdd)-1,""),ROW(bdd))&gt;0,ROW(bdd)-1,""),ROW(P109)),COLUMN(P:P)),"")</f>
        <v/>
      </c>
      <c r="Q110" s="11" t="str" cm="1">
        <f t="array" aca="1" ref="Q110" ca="1">IFERROR(INDEX(bdd,SMALL(IF(FREQUENCY(IF(ISNUMBER(SEARCH("x",bdd)*1),ROW(bdd)-1,""),ROW(bdd))&gt;0,ROW(bdd)-1,""),ROW(Q109)),COLUMN(Q:Q)),"")</f>
        <v/>
      </c>
      <c r="R110" s="11" t="str" cm="1">
        <f t="array" aca="1" ref="R110" ca="1">IFERROR(INDEX(bdd,SMALL(IF(FREQUENCY(IF(ISNUMBER(SEARCH("x",bdd)*1),ROW(bdd)-1,""),ROW(bdd))&gt;0,ROW(bdd)-1,""),ROW(R109)),COLUMN(R:R)),"")</f>
        <v/>
      </c>
      <c r="S110" s="11" t="str" cm="1">
        <f t="array" aca="1" ref="S110" ca="1">IFERROR(INDEX(bdd,SMALL(IF(FREQUENCY(IF(ISNUMBER(SEARCH("x",bdd)*1),ROW(bdd)-1,""),ROW(bdd))&gt;0,ROW(bdd)-1,""),ROW(S109)),COLUMN(S:S)),"")</f>
        <v/>
      </c>
      <c r="T110" s="11" t="str" cm="1">
        <f t="array" aca="1" ref="T110" ca="1">IFERROR(INDEX(bdd,SMALL(IF(FREQUENCY(IF(ISNUMBER(SEARCH("x",bdd)*1),ROW(bdd)-1,""),ROW(bdd))&gt;0,ROW(bdd)-1,""),ROW(T109)),COLUMN(T:T)),"")</f>
        <v/>
      </c>
      <c r="U110" s="11" t="str" cm="1">
        <f t="array" aca="1" ref="U110" ca="1">IFERROR(INDEX(bdd,SMALL(IF(FREQUENCY(IF(ISNUMBER(SEARCH("x",bdd)*1),ROW(bdd)-1,""),ROW(bdd))&gt;0,ROW(bdd)-1,""),ROW(U109)),COLUMN(U:U)),"")</f>
        <v/>
      </c>
      <c r="V110" s="11" t="str" cm="1">
        <f t="array" aca="1" ref="V110" ca="1">IFERROR(INDEX(bdd,SMALL(IF(FREQUENCY(IF(ISNUMBER(SEARCH("x",bdd)*1),ROW(bdd)-1,""),ROW(bdd))&gt;0,ROW(bdd)-1,""),ROW(V109)),COLUMN(V:V)),"")</f>
        <v/>
      </c>
    </row>
    <row r="111" spans="1:22" x14ac:dyDescent="0.25">
      <c r="A111" s="10" t="str" cm="1">
        <f t="array" aca="1" ref="A111" ca="1">IFERROR(INDEX(bdd,SMALL(IF(FREQUENCY(IF(ISNUMBER(SEARCH("x",bdd)*1),ROW(bdd)-1,""),ROW(bdd))&gt;0,ROW(bdd)-1,""),ROW(A110)),COLUMN(A:A)),"")</f>
        <v/>
      </c>
      <c r="B111" s="11" t="str" cm="1">
        <f t="array" aca="1" ref="B111" ca="1">IFERROR(INDEX(bdd,SMALL(IF(FREQUENCY(IF(ISNUMBER(SEARCH("x",bdd)*1),ROW(bdd)-1,""),ROW(bdd))&gt;0,ROW(bdd)-1,""),ROW(B110)),COLUMN(B:B)),"")</f>
        <v/>
      </c>
      <c r="C111" s="11" t="str" cm="1">
        <f t="array" aca="1" ref="C111" ca="1">IFERROR(INDEX(bdd,SMALL(IF(FREQUENCY(IF(ISNUMBER(SEARCH("x",bdd)*1),ROW(bdd)-1,""),ROW(bdd))&gt;0,ROW(bdd)-1,""),ROW(C110)),COLUMN(C:C)),"")</f>
        <v/>
      </c>
      <c r="D111" s="11" t="str" cm="1">
        <f t="array" aca="1" ref="D111" ca="1">IFERROR(INDEX(bdd,SMALL(IF(FREQUENCY(IF(ISNUMBER(SEARCH("x",bdd)*1),ROW(bdd)-1,""),ROW(bdd))&gt;0,ROW(bdd)-1,""),ROW(D110)),COLUMN(D:D)),"")</f>
        <v/>
      </c>
      <c r="E111" s="11" t="str" cm="1">
        <f t="array" aca="1" ref="E111" ca="1">IFERROR(INDEX(bdd,SMALL(IF(FREQUENCY(IF(ISNUMBER(SEARCH("x",bdd)*1),ROW(bdd)-1,""),ROW(bdd))&gt;0,ROW(bdd)-1,""),ROW(E110)),COLUMN(E:E)),"")</f>
        <v/>
      </c>
      <c r="F111" s="11" t="str" cm="1">
        <f t="array" aca="1" ref="F111" ca="1">IFERROR(INDEX(bdd,SMALL(IF(FREQUENCY(IF(ISNUMBER(SEARCH("x",bdd)*1),ROW(bdd)-1,""),ROW(bdd))&gt;0,ROW(bdd)-1,""),ROW(F110)),COLUMN(F:F)),"")</f>
        <v/>
      </c>
      <c r="G111" s="11" t="str" cm="1">
        <f t="array" aca="1" ref="G111" ca="1">IFERROR(INDEX(bdd,SMALL(IF(FREQUENCY(IF(ISNUMBER(SEARCH("x",bdd)*1),ROW(bdd)-1,""),ROW(bdd))&gt;0,ROW(bdd)-1,""),ROW(G110)),COLUMN(G:G)),"")</f>
        <v/>
      </c>
      <c r="H111" s="11" t="str" cm="1">
        <f t="array" aca="1" ref="H111" ca="1">IFERROR(INDEX(bdd,SMALL(IF(FREQUENCY(IF(ISNUMBER(SEARCH("x",bdd)*1),ROW(bdd)-1,""),ROW(bdd))&gt;0,ROW(bdd)-1,""),ROW(H110)),COLUMN(H:H)),"")</f>
        <v/>
      </c>
      <c r="I111" s="11" t="str" cm="1">
        <f t="array" aca="1" ref="I111" ca="1">IFERROR(INDEX(bdd,SMALL(IF(FREQUENCY(IF(ISNUMBER(SEARCH("x",bdd)*1),ROW(bdd)-1,""),ROW(bdd))&gt;0,ROW(bdd)-1,""),ROW(I110)),COLUMN(I:I)),"")</f>
        <v/>
      </c>
      <c r="J111" s="11" t="str" cm="1">
        <f t="array" aca="1" ref="J111" ca="1">IFERROR(INDEX(bdd,SMALL(IF(FREQUENCY(IF(ISNUMBER(SEARCH("x",bdd)*1),ROW(bdd)-1,""),ROW(bdd))&gt;0,ROW(bdd)-1,""),ROW(J110)),COLUMN(J:J)),"")</f>
        <v/>
      </c>
      <c r="K111" s="11" t="str" cm="1">
        <f t="array" aca="1" ref="K111" ca="1">IFERROR(INDEX(bdd,SMALL(IF(FREQUENCY(IF(ISNUMBER(SEARCH("x",bdd)*1),ROW(bdd)-1,""),ROW(bdd))&gt;0,ROW(bdd)-1,""),ROW(K110)),COLUMN(K:K)),"")</f>
        <v/>
      </c>
      <c r="L111" s="11" t="str" cm="1">
        <f t="array" aca="1" ref="L111" ca="1">IFERROR(INDEX(bdd,SMALL(IF(FREQUENCY(IF(ISNUMBER(SEARCH("x",bdd)*1),ROW(bdd)-1,""),ROW(bdd))&gt;0,ROW(bdd)-1,""),ROW(L110)),COLUMN(L:L)),"")</f>
        <v/>
      </c>
      <c r="M111" s="11" t="str" cm="1">
        <f t="array" aca="1" ref="M111" ca="1">IFERROR(INDEX(bdd,SMALL(IF(FREQUENCY(IF(ISNUMBER(SEARCH("x",bdd)*1),ROW(bdd)-1,""),ROW(bdd))&gt;0,ROW(bdd)-1,""),ROW(M110)),COLUMN(M:M)),"")</f>
        <v/>
      </c>
      <c r="N111" s="11" t="str" cm="1">
        <f t="array" aca="1" ref="N111" ca="1">IFERROR(INDEX(bdd,SMALL(IF(FREQUENCY(IF(ISNUMBER(SEARCH("x",bdd)*1),ROW(bdd)-1,""),ROW(bdd))&gt;0,ROW(bdd)-1,""),ROW(N110)),COLUMN(N:N)),"")</f>
        <v/>
      </c>
      <c r="O111" s="11" t="str" cm="1">
        <f t="array" aca="1" ref="O111" ca="1">IFERROR(INDEX(bdd,SMALL(IF(FREQUENCY(IF(ISNUMBER(SEARCH("x",bdd)*1),ROW(bdd)-1,""),ROW(bdd))&gt;0,ROW(bdd)-1,""),ROW(O110)),COLUMN(O:O)),"")</f>
        <v/>
      </c>
      <c r="P111" s="11" t="str" cm="1">
        <f t="array" aca="1" ref="P111" ca="1">IFERROR(INDEX(bdd,SMALL(IF(FREQUENCY(IF(ISNUMBER(SEARCH("x",bdd)*1),ROW(bdd)-1,""),ROW(bdd))&gt;0,ROW(bdd)-1,""),ROW(P110)),COLUMN(P:P)),"")</f>
        <v/>
      </c>
      <c r="Q111" s="11" t="str" cm="1">
        <f t="array" aca="1" ref="Q111" ca="1">IFERROR(INDEX(bdd,SMALL(IF(FREQUENCY(IF(ISNUMBER(SEARCH("x",bdd)*1),ROW(bdd)-1,""),ROW(bdd))&gt;0,ROW(bdd)-1,""),ROW(Q110)),COLUMN(Q:Q)),"")</f>
        <v/>
      </c>
      <c r="R111" s="11" t="str" cm="1">
        <f t="array" aca="1" ref="R111" ca="1">IFERROR(INDEX(bdd,SMALL(IF(FREQUENCY(IF(ISNUMBER(SEARCH("x",bdd)*1),ROW(bdd)-1,""),ROW(bdd))&gt;0,ROW(bdd)-1,""),ROW(R110)),COLUMN(R:R)),"")</f>
        <v/>
      </c>
      <c r="S111" s="11" t="str" cm="1">
        <f t="array" aca="1" ref="S111" ca="1">IFERROR(INDEX(bdd,SMALL(IF(FREQUENCY(IF(ISNUMBER(SEARCH("x",bdd)*1),ROW(bdd)-1,""),ROW(bdd))&gt;0,ROW(bdd)-1,""),ROW(S110)),COLUMN(S:S)),"")</f>
        <v/>
      </c>
      <c r="T111" s="11" t="str" cm="1">
        <f t="array" aca="1" ref="T111" ca="1">IFERROR(INDEX(bdd,SMALL(IF(FREQUENCY(IF(ISNUMBER(SEARCH("x",bdd)*1),ROW(bdd)-1,""),ROW(bdd))&gt;0,ROW(bdd)-1,""),ROW(T110)),COLUMN(T:T)),"")</f>
        <v/>
      </c>
      <c r="U111" s="11" t="str" cm="1">
        <f t="array" aca="1" ref="U111" ca="1">IFERROR(INDEX(bdd,SMALL(IF(FREQUENCY(IF(ISNUMBER(SEARCH("x",bdd)*1),ROW(bdd)-1,""),ROW(bdd))&gt;0,ROW(bdd)-1,""),ROW(U110)),COLUMN(U:U)),"")</f>
        <v/>
      </c>
      <c r="V111" s="11" t="str" cm="1">
        <f t="array" aca="1" ref="V111" ca="1">IFERROR(INDEX(bdd,SMALL(IF(FREQUENCY(IF(ISNUMBER(SEARCH("x",bdd)*1),ROW(bdd)-1,""),ROW(bdd))&gt;0,ROW(bdd)-1,""),ROW(V110)),COLUMN(V:V)),"")</f>
        <v/>
      </c>
    </row>
    <row r="112" spans="1:22" x14ac:dyDescent="0.25">
      <c r="A112" s="10" t="str" cm="1">
        <f t="array" aca="1" ref="A112" ca="1">IFERROR(INDEX(bdd,SMALL(IF(FREQUENCY(IF(ISNUMBER(SEARCH("x",bdd)*1),ROW(bdd)-1,""),ROW(bdd))&gt;0,ROW(bdd)-1,""),ROW(A111)),COLUMN(A:A)),"")</f>
        <v/>
      </c>
      <c r="B112" s="11" t="str" cm="1">
        <f t="array" aca="1" ref="B112" ca="1">IFERROR(INDEX(bdd,SMALL(IF(FREQUENCY(IF(ISNUMBER(SEARCH("x",bdd)*1),ROW(bdd)-1,""),ROW(bdd))&gt;0,ROW(bdd)-1,""),ROW(B111)),COLUMN(B:B)),"")</f>
        <v/>
      </c>
      <c r="C112" s="11" t="str" cm="1">
        <f t="array" aca="1" ref="C112" ca="1">IFERROR(INDEX(bdd,SMALL(IF(FREQUENCY(IF(ISNUMBER(SEARCH("x",bdd)*1),ROW(bdd)-1,""),ROW(bdd))&gt;0,ROW(bdd)-1,""),ROW(C111)),COLUMN(C:C)),"")</f>
        <v/>
      </c>
      <c r="D112" s="11" t="str" cm="1">
        <f t="array" aca="1" ref="D112" ca="1">IFERROR(INDEX(bdd,SMALL(IF(FREQUENCY(IF(ISNUMBER(SEARCH("x",bdd)*1),ROW(bdd)-1,""),ROW(bdd))&gt;0,ROW(bdd)-1,""),ROW(D111)),COLUMN(D:D)),"")</f>
        <v/>
      </c>
      <c r="E112" s="11" t="str" cm="1">
        <f t="array" aca="1" ref="E112" ca="1">IFERROR(INDEX(bdd,SMALL(IF(FREQUENCY(IF(ISNUMBER(SEARCH("x",bdd)*1),ROW(bdd)-1,""),ROW(bdd))&gt;0,ROW(bdd)-1,""),ROW(E111)),COLUMN(E:E)),"")</f>
        <v/>
      </c>
      <c r="F112" s="11" t="str" cm="1">
        <f t="array" aca="1" ref="F112" ca="1">IFERROR(INDEX(bdd,SMALL(IF(FREQUENCY(IF(ISNUMBER(SEARCH("x",bdd)*1),ROW(bdd)-1,""),ROW(bdd))&gt;0,ROW(bdd)-1,""),ROW(F111)),COLUMN(F:F)),"")</f>
        <v/>
      </c>
      <c r="G112" s="11" t="str" cm="1">
        <f t="array" aca="1" ref="G112" ca="1">IFERROR(INDEX(bdd,SMALL(IF(FREQUENCY(IF(ISNUMBER(SEARCH("x",bdd)*1),ROW(bdd)-1,""),ROW(bdd))&gt;0,ROW(bdd)-1,""),ROW(G111)),COLUMN(G:G)),"")</f>
        <v/>
      </c>
      <c r="H112" s="11" t="str" cm="1">
        <f t="array" aca="1" ref="H112" ca="1">IFERROR(INDEX(bdd,SMALL(IF(FREQUENCY(IF(ISNUMBER(SEARCH("x",bdd)*1),ROW(bdd)-1,""),ROW(bdd))&gt;0,ROW(bdd)-1,""),ROW(H111)),COLUMN(H:H)),"")</f>
        <v/>
      </c>
      <c r="I112" s="11" t="str" cm="1">
        <f t="array" aca="1" ref="I112" ca="1">IFERROR(INDEX(bdd,SMALL(IF(FREQUENCY(IF(ISNUMBER(SEARCH("x",bdd)*1),ROW(bdd)-1,""),ROW(bdd))&gt;0,ROW(bdd)-1,""),ROW(I111)),COLUMN(I:I)),"")</f>
        <v/>
      </c>
      <c r="J112" s="11" t="str" cm="1">
        <f t="array" aca="1" ref="J112" ca="1">IFERROR(INDEX(bdd,SMALL(IF(FREQUENCY(IF(ISNUMBER(SEARCH("x",bdd)*1),ROW(bdd)-1,""),ROW(bdd))&gt;0,ROW(bdd)-1,""),ROW(J111)),COLUMN(J:J)),"")</f>
        <v/>
      </c>
      <c r="K112" s="11" t="str" cm="1">
        <f t="array" aca="1" ref="K112" ca="1">IFERROR(INDEX(bdd,SMALL(IF(FREQUENCY(IF(ISNUMBER(SEARCH("x",bdd)*1),ROW(bdd)-1,""),ROW(bdd))&gt;0,ROW(bdd)-1,""),ROW(K111)),COLUMN(K:K)),"")</f>
        <v/>
      </c>
      <c r="L112" s="11" t="str" cm="1">
        <f t="array" aca="1" ref="L112" ca="1">IFERROR(INDEX(bdd,SMALL(IF(FREQUENCY(IF(ISNUMBER(SEARCH("x",bdd)*1),ROW(bdd)-1,""),ROW(bdd))&gt;0,ROW(bdd)-1,""),ROW(L111)),COLUMN(L:L)),"")</f>
        <v/>
      </c>
      <c r="M112" s="11" t="str" cm="1">
        <f t="array" aca="1" ref="M112" ca="1">IFERROR(INDEX(bdd,SMALL(IF(FREQUENCY(IF(ISNUMBER(SEARCH("x",bdd)*1),ROW(bdd)-1,""),ROW(bdd))&gt;0,ROW(bdd)-1,""),ROW(M111)),COLUMN(M:M)),"")</f>
        <v/>
      </c>
      <c r="N112" s="11" t="str" cm="1">
        <f t="array" aca="1" ref="N112" ca="1">IFERROR(INDEX(bdd,SMALL(IF(FREQUENCY(IF(ISNUMBER(SEARCH("x",bdd)*1),ROW(bdd)-1,""),ROW(bdd))&gt;0,ROW(bdd)-1,""),ROW(N111)),COLUMN(N:N)),"")</f>
        <v/>
      </c>
      <c r="O112" s="11" t="str" cm="1">
        <f t="array" aca="1" ref="O112" ca="1">IFERROR(INDEX(bdd,SMALL(IF(FREQUENCY(IF(ISNUMBER(SEARCH("x",bdd)*1),ROW(bdd)-1,""),ROW(bdd))&gt;0,ROW(bdd)-1,""),ROW(O111)),COLUMN(O:O)),"")</f>
        <v/>
      </c>
      <c r="P112" s="11" t="str" cm="1">
        <f t="array" aca="1" ref="P112" ca="1">IFERROR(INDEX(bdd,SMALL(IF(FREQUENCY(IF(ISNUMBER(SEARCH("x",bdd)*1),ROW(bdd)-1,""),ROW(bdd))&gt;0,ROW(bdd)-1,""),ROW(P111)),COLUMN(P:P)),"")</f>
        <v/>
      </c>
      <c r="Q112" s="11" t="str" cm="1">
        <f t="array" aca="1" ref="Q112" ca="1">IFERROR(INDEX(bdd,SMALL(IF(FREQUENCY(IF(ISNUMBER(SEARCH("x",bdd)*1),ROW(bdd)-1,""),ROW(bdd))&gt;0,ROW(bdd)-1,""),ROW(Q111)),COLUMN(Q:Q)),"")</f>
        <v/>
      </c>
      <c r="R112" s="11" t="str" cm="1">
        <f t="array" aca="1" ref="R112" ca="1">IFERROR(INDEX(bdd,SMALL(IF(FREQUENCY(IF(ISNUMBER(SEARCH("x",bdd)*1),ROW(bdd)-1,""),ROW(bdd))&gt;0,ROW(bdd)-1,""),ROW(R111)),COLUMN(R:R)),"")</f>
        <v/>
      </c>
      <c r="S112" s="11" t="str" cm="1">
        <f t="array" aca="1" ref="S112" ca="1">IFERROR(INDEX(bdd,SMALL(IF(FREQUENCY(IF(ISNUMBER(SEARCH("x",bdd)*1),ROW(bdd)-1,""),ROW(bdd))&gt;0,ROW(bdd)-1,""),ROW(S111)),COLUMN(S:S)),"")</f>
        <v/>
      </c>
      <c r="T112" s="11" t="str" cm="1">
        <f t="array" aca="1" ref="T112" ca="1">IFERROR(INDEX(bdd,SMALL(IF(FREQUENCY(IF(ISNUMBER(SEARCH("x",bdd)*1),ROW(bdd)-1,""),ROW(bdd))&gt;0,ROW(bdd)-1,""),ROW(T111)),COLUMN(T:T)),"")</f>
        <v/>
      </c>
      <c r="U112" s="11" t="str" cm="1">
        <f t="array" aca="1" ref="U112" ca="1">IFERROR(INDEX(bdd,SMALL(IF(FREQUENCY(IF(ISNUMBER(SEARCH("x",bdd)*1),ROW(bdd)-1,""),ROW(bdd))&gt;0,ROW(bdd)-1,""),ROW(U111)),COLUMN(U:U)),"")</f>
        <v/>
      </c>
      <c r="V112" s="11" t="str" cm="1">
        <f t="array" aca="1" ref="V112" ca="1">IFERROR(INDEX(bdd,SMALL(IF(FREQUENCY(IF(ISNUMBER(SEARCH("x",bdd)*1),ROW(bdd)-1,""),ROW(bdd))&gt;0,ROW(bdd)-1,""),ROW(V111)),COLUMN(V:V)),"")</f>
        <v/>
      </c>
    </row>
    <row r="113" spans="1:22" x14ac:dyDescent="0.25">
      <c r="A113" s="10" t="str" cm="1">
        <f t="array" aca="1" ref="A113" ca="1">IFERROR(INDEX(bdd,SMALL(IF(FREQUENCY(IF(ISNUMBER(SEARCH("x",bdd)*1),ROW(bdd)-1,""),ROW(bdd))&gt;0,ROW(bdd)-1,""),ROW(A112)),COLUMN(A:A)),"")</f>
        <v/>
      </c>
      <c r="B113" s="11" t="str" cm="1">
        <f t="array" aca="1" ref="B113" ca="1">IFERROR(INDEX(bdd,SMALL(IF(FREQUENCY(IF(ISNUMBER(SEARCH("x",bdd)*1),ROW(bdd)-1,""),ROW(bdd))&gt;0,ROW(bdd)-1,""),ROW(B112)),COLUMN(B:B)),"")</f>
        <v/>
      </c>
      <c r="C113" s="11" t="str" cm="1">
        <f t="array" aca="1" ref="C113" ca="1">IFERROR(INDEX(bdd,SMALL(IF(FREQUENCY(IF(ISNUMBER(SEARCH("x",bdd)*1),ROW(bdd)-1,""),ROW(bdd))&gt;0,ROW(bdd)-1,""),ROW(C112)),COLUMN(C:C)),"")</f>
        <v/>
      </c>
      <c r="D113" s="11" t="str" cm="1">
        <f t="array" aca="1" ref="D113" ca="1">IFERROR(INDEX(bdd,SMALL(IF(FREQUENCY(IF(ISNUMBER(SEARCH("x",bdd)*1),ROW(bdd)-1,""),ROW(bdd))&gt;0,ROW(bdd)-1,""),ROW(D112)),COLUMN(D:D)),"")</f>
        <v/>
      </c>
      <c r="E113" s="11" t="str" cm="1">
        <f t="array" aca="1" ref="E113" ca="1">IFERROR(INDEX(bdd,SMALL(IF(FREQUENCY(IF(ISNUMBER(SEARCH("x",bdd)*1),ROW(bdd)-1,""),ROW(bdd))&gt;0,ROW(bdd)-1,""),ROW(E112)),COLUMN(E:E)),"")</f>
        <v/>
      </c>
      <c r="F113" s="11" t="str" cm="1">
        <f t="array" aca="1" ref="F113" ca="1">IFERROR(INDEX(bdd,SMALL(IF(FREQUENCY(IF(ISNUMBER(SEARCH("x",bdd)*1),ROW(bdd)-1,""),ROW(bdd))&gt;0,ROW(bdd)-1,""),ROW(F112)),COLUMN(F:F)),"")</f>
        <v/>
      </c>
      <c r="G113" s="11" t="str" cm="1">
        <f t="array" aca="1" ref="G113" ca="1">IFERROR(INDEX(bdd,SMALL(IF(FREQUENCY(IF(ISNUMBER(SEARCH("x",bdd)*1),ROW(bdd)-1,""),ROW(bdd))&gt;0,ROW(bdd)-1,""),ROW(G112)),COLUMN(G:G)),"")</f>
        <v/>
      </c>
      <c r="H113" s="11" t="str" cm="1">
        <f t="array" aca="1" ref="H113" ca="1">IFERROR(INDEX(bdd,SMALL(IF(FREQUENCY(IF(ISNUMBER(SEARCH("x",bdd)*1),ROW(bdd)-1,""),ROW(bdd))&gt;0,ROW(bdd)-1,""),ROW(H112)),COLUMN(H:H)),"")</f>
        <v/>
      </c>
      <c r="I113" s="11" t="str" cm="1">
        <f t="array" aca="1" ref="I113" ca="1">IFERROR(INDEX(bdd,SMALL(IF(FREQUENCY(IF(ISNUMBER(SEARCH("x",bdd)*1),ROW(bdd)-1,""),ROW(bdd))&gt;0,ROW(bdd)-1,""),ROW(I112)),COLUMN(I:I)),"")</f>
        <v/>
      </c>
      <c r="J113" s="11" t="str" cm="1">
        <f t="array" aca="1" ref="J113" ca="1">IFERROR(INDEX(bdd,SMALL(IF(FREQUENCY(IF(ISNUMBER(SEARCH("x",bdd)*1),ROW(bdd)-1,""),ROW(bdd))&gt;0,ROW(bdd)-1,""),ROW(J112)),COLUMN(J:J)),"")</f>
        <v/>
      </c>
      <c r="K113" s="11" t="str" cm="1">
        <f t="array" aca="1" ref="K113" ca="1">IFERROR(INDEX(bdd,SMALL(IF(FREQUENCY(IF(ISNUMBER(SEARCH("x",bdd)*1),ROW(bdd)-1,""),ROW(bdd))&gt;0,ROW(bdd)-1,""),ROW(K112)),COLUMN(K:K)),"")</f>
        <v/>
      </c>
      <c r="L113" s="11" t="str" cm="1">
        <f t="array" aca="1" ref="L113" ca="1">IFERROR(INDEX(bdd,SMALL(IF(FREQUENCY(IF(ISNUMBER(SEARCH("x",bdd)*1),ROW(bdd)-1,""),ROW(bdd))&gt;0,ROW(bdd)-1,""),ROW(L112)),COLUMN(L:L)),"")</f>
        <v/>
      </c>
      <c r="M113" s="11" t="str" cm="1">
        <f t="array" aca="1" ref="M113" ca="1">IFERROR(INDEX(bdd,SMALL(IF(FREQUENCY(IF(ISNUMBER(SEARCH("x",bdd)*1),ROW(bdd)-1,""),ROW(bdd))&gt;0,ROW(bdd)-1,""),ROW(M112)),COLUMN(M:M)),"")</f>
        <v/>
      </c>
      <c r="N113" s="11" t="str" cm="1">
        <f t="array" aca="1" ref="N113" ca="1">IFERROR(INDEX(bdd,SMALL(IF(FREQUENCY(IF(ISNUMBER(SEARCH("x",bdd)*1),ROW(bdd)-1,""),ROW(bdd))&gt;0,ROW(bdd)-1,""),ROW(N112)),COLUMN(N:N)),"")</f>
        <v/>
      </c>
      <c r="O113" s="11" t="str" cm="1">
        <f t="array" aca="1" ref="O113" ca="1">IFERROR(INDEX(bdd,SMALL(IF(FREQUENCY(IF(ISNUMBER(SEARCH("x",bdd)*1),ROW(bdd)-1,""),ROW(bdd))&gt;0,ROW(bdd)-1,""),ROW(O112)),COLUMN(O:O)),"")</f>
        <v/>
      </c>
      <c r="P113" s="11" t="str" cm="1">
        <f t="array" aca="1" ref="P113" ca="1">IFERROR(INDEX(bdd,SMALL(IF(FREQUENCY(IF(ISNUMBER(SEARCH("x",bdd)*1),ROW(bdd)-1,""),ROW(bdd))&gt;0,ROW(bdd)-1,""),ROW(P112)),COLUMN(P:P)),"")</f>
        <v/>
      </c>
      <c r="Q113" s="11" t="str" cm="1">
        <f t="array" aca="1" ref="Q113" ca="1">IFERROR(INDEX(bdd,SMALL(IF(FREQUENCY(IF(ISNUMBER(SEARCH("x",bdd)*1),ROW(bdd)-1,""),ROW(bdd))&gt;0,ROW(bdd)-1,""),ROW(Q112)),COLUMN(Q:Q)),"")</f>
        <v/>
      </c>
      <c r="R113" s="11" t="str" cm="1">
        <f t="array" aca="1" ref="R113" ca="1">IFERROR(INDEX(bdd,SMALL(IF(FREQUENCY(IF(ISNUMBER(SEARCH("x",bdd)*1),ROW(bdd)-1,""),ROW(bdd))&gt;0,ROW(bdd)-1,""),ROW(R112)),COLUMN(R:R)),"")</f>
        <v/>
      </c>
      <c r="S113" s="11" t="str" cm="1">
        <f t="array" aca="1" ref="S113" ca="1">IFERROR(INDEX(bdd,SMALL(IF(FREQUENCY(IF(ISNUMBER(SEARCH("x",bdd)*1),ROW(bdd)-1,""),ROW(bdd))&gt;0,ROW(bdd)-1,""),ROW(S112)),COLUMN(S:S)),"")</f>
        <v/>
      </c>
      <c r="T113" s="11" t="str" cm="1">
        <f t="array" aca="1" ref="T113" ca="1">IFERROR(INDEX(bdd,SMALL(IF(FREQUENCY(IF(ISNUMBER(SEARCH("x",bdd)*1),ROW(bdd)-1,""),ROW(bdd))&gt;0,ROW(bdd)-1,""),ROW(T112)),COLUMN(T:T)),"")</f>
        <v/>
      </c>
      <c r="U113" s="11" t="str" cm="1">
        <f t="array" aca="1" ref="U113" ca="1">IFERROR(INDEX(bdd,SMALL(IF(FREQUENCY(IF(ISNUMBER(SEARCH("x",bdd)*1),ROW(bdd)-1,""),ROW(bdd))&gt;0,ROW(bdd)-1,""),ROW(U112)),COLUMN(U:U)),"")</f>
        <v/>
      </c>
      <c r="V113" s="11" t="str" cm="1">
        <f t="array" aca="1" ref="V113" ca="1">IFERROR(INDEX(bdd,SMALL(IF(FREQUENCY(IF(ISNUMBER(SEARCH("x",bdd)*1),ROW(bdd)-1,""),ROW(bdd))&gt;0,ROW(bdd)-1,""),ROW(V112)),COLUMN(V:V)),"")</f>
        <v/>
      </c>
    </row>
    <row r="114" spans="1:22" x14ac:dyDescent="0.25">
      <c r="A114" s="10" t="str" cm="1">
        <f t="array" aca="1" ref="A114" ca="1">IFERROR(INDEX(bdd,SMALL(IF(FREQUENCY(IF(ISNUMBER(SEARCH("x",bdd)*1),ROW(bdd)-1,""),ROW(bdd))&gt;0,ROW(bdd)-1,""),ROW(A113)),COLUMN(A:A)),"")</f>
        <v/>
      </c>
      <c r="B114" s="11" t="str" cm="1">
        <f t="array" aca="1" ref="B114" ca="1">IFERROR(INDEX(bdd,SMALL(IF(FREQUENCY(IF(ISNUMBER(SEARCH("x",bdd)*1),ROW(bdd)-1,""),ROW(bdd))&gt;0,ROW(bdd)-1,""),ROW(B113)),COLUMN(B:B)),"")</f>
        <v/>
      </c>
      <c r="C114" s="11" t="str" cm="1">
        <f t="array" aca="1" ref="C114" ca="1">IFERROR(INDEX(bdd,SMALL(IF(FREQUENCY(IF(ISNUMBER(SEARCH("x",bdd)*1),ROW(bdd)-1,""),ROW(bdd))&gt;0,ROW(bdd)-1,""),ROW(C113)),COLUMN(C:C)),"")</f>
        <v/>
      </c>
      <c r="D114" s="11" t="str" cm="1">
        <f t="array" aca="1" ref="D114" ca="1">IFERROR(INDEX(bdd,SMALL(IF(FREQUENCY(IF(ISNUMBER(SEARCH("x",bdd)*1),ROW(bdd)-1,""),ROW(bdd))&gt;0,ROW(bdd)-1,""),ROW(D113)),COLUMN(D:D)),"")</f>
        <v/>
      </c>
      <c r="E114" s="11" t="str" cm="1">
        <f t="array" aca="1" ref="E114" ca="1">IFERROR(INDEX(bdd,SMALL(IF(FREQUENCY(IF(ISNUMBER(SEARCH("x",bdd)*1),ROW(bdd)-1,""),ROW(bdd))&gt;0,ROW(bdd)-1,""),ROW(E113)),COLUMN(E:E)),"")</f>
        <v/>
      </c>
      <c r="F114" s="11" t="str" cm="1">
        <f t="array" aca="1" ref="F114" ca="1">IFERROR(INDEX(bdd,SMALL(IF(FREQUENCY(IF(ISNUMBER(SEARCH("x",bdd)*1),ROW(bdd)-1,""),ROW(bdd))&gt;0,ROW(bdd)-1,""),ROW(F113)),COLUMN(F:F)),"")</f>
        <v/>
      </c>
      <c r="G114" s="11" t="str" cm="1">
        <f t="array" aca="1" ref="G114" ca="1">IFERROR(INDEX(bdd,SMALL(IF(FREQUENCY(IF(ISNUMBER(SEARCH("x",bdd)*1),ROW(bdd)-1,""),ROW(bdd))&gt;0,ROW(bdd)-1,""),ROW(G113)),COLUMN(G:G)),"")</f>
        <v/>
      </c>
      <c r="H114" s="11" t="str" cm="1">
        <f t="array" aca="1" ref="H114" ca="1">IFERROR(INDEX(bdd,SMALL(IF(FREQUENCY(IF(ISNUMBER(SEARCH("x",bdd)*1),ROW(bdd)-1,""),ROW(bdd))&gt;0,ROW(bdd)-1,""),ROW(H113)),COLUMN(H:H)),"")</f>
        <v/>
      </c>
      <c r="I114" s="11" t="str" cm="1">
        <f t="array" aca="1" ref="I114" ca="1">IFERROR(INDEX(bdd,SMALL(IF(FREQUENCY(IF(ISNUMBER(SEARCH("x",bdd)*1),ROW(bdd)-1,""),ROW(bdd))&gt;0,ROW(bdd)-1,""),ROW(I113)),COLUMN(I:I)),"")</f>
        <v/>
      </c>
      <c r="J114" s="11" t="str" cm="1">
        <f t="array" aca="1" ref="J114" ca="1">IFERROR(INDEX(bdd,SMALL(IF(FREQUENCY(IF(ISNUMBER(SEARCH("x",bdd)*1),ROW(bdd)-1,""),ROW(bdd))&gt;0,ROW(bdd)-1,""),ROW(J113)),COLUMN(J:J)),"")</f>
        <v/>
      </c>
      <c r="K114" s="11" t="str" cm="1">
        <f t="array" aca="1" ref="K114" ca="1">IFERROR(INDEX(bdd,SMALL(IF(FREQUENCY(IF(ISNUMBER(SEARCH("x",bdd)*1),ROW(bdd)-1,""),ROW(bdd))&gt;0,ROW(bdd)-1,""),ROW(K113)),COLUMN(K:K)),"")</f>
        <v/>
      </c>
      <c r="L114" s="11" t="str" cm="1">
        <f t="array" aca="1" ref="L114" ca="1">IFERROR(INDEX(bdd,SMALL(IF(FREQUENCY(IF(ISNUMBER(SEARCH("x",bdd)*1),ROW(bdd)-1,""),ROW(bdd))&gt;0,ROW(bdd)-1,""),ROW(L113)),COLUMN(L:L)),"")</f>
        <v/>
      </c>
      <c r="M114" s="11" t="str" cm="1">
        <f t="array" aca="1" ref="M114" ca="1">IFERROR(INDEX(bdd,SMALL(IF(FREQUENCY(IF(ISNUMBER(SEARCH("x",bdd)*1),ROW(bdd)-1,""),ROW(bdd))&gt;0,ROW(bdd)-1,""),ROW(M113)),COLUMN(M:M)),"")</f>
        <v/>
      </c>
      <c r="N114" s="11" t="str" cm="1">
        <f t="array" aca="1" ref="N114" ca="1">IFERROR(INDEX(bdd,SMALL(IF(FREQUENCY(IF(ISNUMBER(SEARCH("x",bdd)*1),ROW(bdd)-1,""),ROW(bdd))&gt;0,ROW(bdd)-1,""),ROW(N113)),COLUMN(N:N)),"")</f>
        <v/>
      </c>
      <c r="O114" s="11" t="str" cm="1">
        <f t="array" aca="1" ref="O114" ca="1">IFERROR(INDEX(bdd,SMALL(IF(FREQUENCY(IF(ISNUMBER(SEARCH("x",bdd)*1),ROW(bdd)-1,""),ROW(bdd))&gt;0,ROW(bdd)-1,""),ROW(O113)),COLUMN(O:O)),"")</f>
        <v/>
      </c>
      <c r="P114" s="11" t="str" cm="1">
        <f t="array" aca="1" ref="P114" ca="1">IFERROR(INDEX(bdd,SMALL(IF(FREQUENCY(IF(ISNUMBER(SEARCH("x",bdd)*1),ROW(bdd)-1,""),ROW(bdd))&gt;0,ROW(bdd)-1,""),ROW(P113)),COLUMN(P:P)),"")</f>
        <v/>
      </c>
      <c r="Q114" s="11" t="str" cm="1">
        <f t="array" aca="1" ref="Q114" ca="1">IFERROR(INDEX(bdd,SMALL(IF(FREQUENCY(IF(ISNUMBER(SEARCH("x",bdd)*1),ROW(bdd)-1,""),ROW(bdd))&gt;0,ROW(bdd)-1,""),ROW(Q113)),COLUMN(Q:Q)),"")</f>
        <v/>
      </c>
      <c r="R114" s="11" t="str" cm="1">
        <f t="array" aca="1" ref="R114" ca="1">IFERROR(INDEX(bdd,SMALL(IF(FREQUENCY(IF(ISNUMBER(SEARCH("x",bdd)*1),ROW(bdd)-1,""),ROW(bdd))&gt;0,ROW(bdd)-1,""),ROW(R113)),COLUMN(R:R)),"")</f>
        <v/>
      </c>
      <c r="S114" s="11" t="str" cm="1">
        <f t="array" aca="1" ref="S114" ca="1">IFERROR(INDEX(bdd,SMALL(IF(FREQUENCY(IF(ISNUMBER(SEARCH("x",bdd)*1),ROW(bdd)-1,""),ROW(bdd))&gt;0,ROW(bdd)-1,""),ROW(S113)),COLUMN(S:S)),"")</f>
        <v/>
      </c>
      <c r="T114" s="11" t="str" cm="1">
        <f t="array" aca="1" ref="T114" ca="1">IFERROR(INDEX(bdd,SMALL(IF(FREQUENCY(IF(ISNUMBER(SEARCH("x",bdd)*1),ROW(bdd)-1,""),ROW(bdd))&gt;0,ROW(bdd)-1,""),ROW(T113)),COLUMN(T:T)),"")</f>
        <v/>
      </c>
      <c r="U114" s="11" t="str" cm="1">
        <f t="array" aca="1" ref="U114" ca="1">IFERROR(INDEX(bdd,SMALL(IF(FREQUENCY(IF(ISNUMBER(SEARCH("x",bdd)*1),ROW(bdd)-1,""),ROW(bdd))&gt;0,ROW(bdd)-1,""),ROW(U113)),COLUMN(U:U)),"")</f>
        <v/>
      </c>
      <c r="V114" s="11" t="str" cm="1">
        <f t="array" aca="1" ref="V114" ca="1">IFERROR(INDEX(bdd,SMALL(IF(FREQUENCY(IF(ISNUMBER(SEARCH("x",bdd)*1),ROW(bdd)-1,""),ROW(bdd))&gt;0,ROW(bdd)-1,""),ROW(V113)),COLUMN(V:V)),"")</f>
        <v/>
      </c>
    </row>
    <row r="115" spans="1:22" x14ac:dyDescent="0.25">
      <c r="A115" s="10" t="str" cm="1">
        <f t="array" aca="1" ref="A115" ca="1">IFERROR(INDEX(bdd,SMALL(IF(FREQUENCY(IF(ISNUMBER(SEARCH("x",bdd)*1),ROW(bdd)-1,""),ROW(bdd))&gt;0,ROW(bdd)-1,""),ROW(A114)),COLUMN(A:A)),"")</f>
        <v/>
      </c>
      <c r="B115" s="11" t="str" cm="1">
        <f t="array" aca="1" ref="B115" ca="1">IFERROR(INDEX(bdd,SMALL(IF(FREQUENCY(IF(ISNUMBER(SEARCH("x",bdd)*1),ROW(bdd)-1,""),ROW(bdd))&gt;0,ROW(bdd)-1,""),ROW(B114)),COLUMN(B:B)),"")</f>
        <v/>
      </c>
      <c r="C115" s="11" t="str" cm="1">
        <f t="array" aca="1" ref="C115" ca="1">IFERROR(INDEX(bdd,SMALL(IF(FREQUENCY(IF(ISNUMBER(SEARCH("x",bdd)*1),ROW(bdd)-1,""),ROW(bdd))&gt;0,ROW(bdd)-1,""),ROW(C114)),COLUMN(C:C)),"")</f>
        <v/>
      </c>
      <c r="D115" s="11" t="str" cm="1">
        <f t="array" aca="1" ref="D115" ca="1">IFERROR(INDEX(bdd,SMALL(IF(FREQUENCY(IF(ISNUMBER(SEARCH("x",bdd)*1),ROW(bdd)-1,""),ROW(bdd))&gt;0,ROW(bdd)-1,""),ROW(D114)),COLUMN(D:D)),"")</f>
        <v/>
      </c>
      <c r="E115" s="11" t="str" cm="1">
        <f t="array" aca="1" ref="E115" ca="1">IFERROR(INDEX(bdd,SMALL(IF(FREQUENCY(IF(ISNUMBER(SEARCH("x",bdd)*1),ROW(bdd)-1,""),ROW(bdd))&gt;0,ROW(bdd)-1,""),ROW(E114)),COLUMN(E:E)),"")</f>
        <v/>
      </c>
      <c r="F115" s="11" t="str" cm="1">
        <f t="array" aca="1" ref="F115" ca="1">IFERROR(INDEX(bdd,SMALL(IF(FREQUENCY(IF(ISNUMBER(SEARCH("x",bdd)*1),ROW(bdd)-1,""),ROW(bdd))&gt;0,ROW(bdd)-1,""),ROW(F114)),COLUMN(F:F)),"")</f>
        <v/>
      </c>
      <c r="G115" s="11" t="str" cm="1">
        <f t="array" aca="1" ref="G115" ca="1">IFERROR(INDEX(bdd,SMALL(IF(FREQUENCY(IF(ISNUMBER(SEARCH("x",bdd)*1),ROW(bdd)-1,""),ROW(bdd))&gt;0,ROW(bdd)-1,""),ROW(G114)),COLUMN(G:G)),"")</f>
        <v/>
      </c>
      <c r="H115" s="11" t="str" cm="1">
        <f t="array" aca="1" ref="H115" ca="1">IFERROR(INDEX(bdd,SMALL(IF(FREQUENCY(IF(ISNUMBER(SEARCH("x",bdd)*1),ROW(bdd)-1,""),ROW(bdd))&gt;0,ROW(bdd)-1,""),ROW(H114)),COLUMN(H:H)),"")</f>
        <v/>
      </c>
      <c r="I115" s="11" t="str" cm="1">
        <f t="array" aca="1" ref="I115" ca="1">IFERROR(INDEX(bdd,SMALL(IF(FREQUENCY(IF(ISNUMBER(SEARCH("x",bdd)*1),ROW(bdd)-1,""),ROW(bdd))&gt;0,ROW(bdd)-1,""),ROW(I114)),COLUMN(I:I)),"")</f>
        <v/>
      </c>
      <c r="J115" s="11" t="str" cm="1">
        <f t="array" aca="1" ref="J115" ca="1">IFERROR(INDEX(bdd,SMALL(IF(FREQUENCY(IF(ISNUMBER(SEARCH("x",bdd)*1),ROW(bdd)-1,""),ROW(bdd))&gt;0,ROW(bdd)-1,""),ROW(J114)),COLUMN(J:J)),"")</f>
        <v/>
      </c>
      <c r="K115" s="11" t="str" cm="1">
        <f t="array" aca="1" ref="K115" ca="1">IFERROR(INDEX(bdd,SMALL(IF(FREQUENCY(IF(ISNUMBER(SEARCH("x",bdd)*1),ROW(bdd)-1,""),ROW(bdd))&gt;0,ROW(bdd)-1,""),ROW(K114)),COLUMN(K:K)),"")</f>
        <v/>
      </c>
      <c r="L115" s="11" t="str" cm="1">
        <f t="array" aca="1" ref="L115" ca="1">IFERROR(INDEX(bdd,SMALL(IF(FREQUENCY(IF(ISNUMBER(SEARCH("x",bdd)*1),ROW(bdd)-1,""),ROW(bdd))&gt;0,ROW(bdd)-1,""),ROW(L114)),COLUMN(L:L)),"")</f>
        <v/>
      </c>
      <c r="M115" s="11" t="str" cm="1">
        <f t="array" aca="1" ref="M115" ca="1">IFERROR(INDEX(bdd,SMALL(IF(FREQUENCY(IF(ISNUMBER(SEARCH("x",bdd)*1),ROW(bdd)-1,""),ROW(bdd))&gt;0,ROW(bdd)-1,""),ROW(M114)),COLUMN(M:M)),"")</f>
        <v/>
      </c>
      <c r="N115" s="11" t="str" cm="1">
        <f t="array" aca="1" ref="N115" ca="1">IFERROR(INDEX(bdd,SMALL(IF(FREQUENCY(IF(ISNUMBER(SEARCH("x",bdd)*1),ROW(bdd)-1,""),ROW(bdd))&gt;0,ROW(bdd)-1,""),ROW(N114)),COLUMN(N:N)),"")</f>
        <v/>
      </c>
      <c r="O115" s="11" t="str" cm="1">
        <f t="array" aca="1" ref="O115" ca="1">IFERROR(INDEX(bdd,SMALL(IF(FREQUENCY(IF(ISNUMBER(SEARCH("x",bdd)*1),ROW(bdd)-1,""),ROW(bdd))&gt;0,ROW(bdd)-1,""),ROW(O114)),COLUMN(O:O)),"")</f>
        <v/>
      </c>
      <c r="P115" s="11" t="str" cm="1">
        <f t="array" aca="1" ref="P115" ca="1">IFERROR(INDEX(bdd,SMALL(IF(FREQUENCY(IF(ISNUMBER(SEARCH("x",bdd)*1),ROW(bdd)-1,""),ROW(bdd))&gt;0,ROW(bdd)-1,""),ROW(P114)),COLUMN(P:P)),"")</f>
        <v/>
      </c>
      <c r="Q115" s="11" t="str" cm="1">
        <f t="array" aca="1" ref="Q115" ca="1">IFERROR(INDEX(bdd,SMALL(IF(FREQUENCY(IF(ISNUMBER(SEARCH("x",bdd)*1),ROW(bdd)-1,""),ROW(bdd))&gt;0,ROW(bdd)-1,""),ROW(Q114)),COLUMN(Q:Q)),"")</f>
        <v/>
      </c>
      <c r="R115" s="11" t="str" cm="1">
        <f t="array" aca="1" ref="R115" ca="1">IFERROR(INDEX(bdd,SMALL(IF(FREQUENCY(IF(ISNUMBER(SEARCH("x",bdd)*1),ROW(bdd)-1,""),ROW(bdd))&gt;0,ROW(bdd)-1,""),ROW(R114)),COLUMN(R:R)),"")</f>
        <v/>
      </c>
      <c r="S115" s="11" t="str" cm="1">
        <f t="array" aca="1" ref="S115" ca="1">IFERROR(INDEX(bdd,SMALL(IF(FREQUENCY(IF(ISNUMBER(SEARCH("x",bdd)*1),ROW(bdd)-1,""),ROW(bdd))&gt;0,ROW(bdd)-1,""),ROW(S114)),COLUMN(S:S)),"")</f>
        <v/>
      </c>
      <c r="T115" s="11" t="str" cm="1">
        <f t="array" aca="1" ref="T115" ca="1">IFERROR(INDEX(bdd,SMALL(IF(FREQUENCY(IF(ISNUMBER(SEARCH("x",bdd)*1),ROW(bdd)-1,""),ROW(bdd))&gt;0,ROW(bdd)-1,""),ROW(T114)),COLUMN(T:T)),"")</f>
        <v/>
      </c>
      <c r="U115" s="11" t="str" cm="1">
        <f t="array" aca="1" ref="U115" ca="1">IFERROR(INDEX(bdd,SMALL(IF(FREQUENCY(IF(ISNUMBER(SEARCH("x",bdd)*1),ROW(bdd)-1,""),ROW(bdd))&gt;0,ROW(bdd)-1,""),ROW(U114)),COLUMN(U:U)),"")</f>
        <v/>
      </c>
      <c r="V115" s="11" t="str" cm="1">
        <f t="array" aca="1" ref="V115" ca="1">IFERROR(INDEX(bdd,SMALL(IF(FREQUENCY(IF(ISNUMBER(SEARCH("x",bdd)*1),ROW(bdd)-1,""),ROW(bdd))&gt;0,ROW(bdd)-1,""),ROW(V114)),COLUMN(V:V)),"")</f>
        <v/>
      </c>
    </row>
    <row r="116" spans="1:22" x14ac:dyDescent="0.25">
      <c r="A116" s="10" t="str" cm="1">
        <f t="array" aca="1" ref="A116" ca="1">IFERROR(INDEX(bdd,SMALL(IF(FREQUENCY(IF(ISNUMBER(SEARCH("x",bdd)*1),ROW(bdd)-1,""),ROW(bdd))&gt;0,ROW(bdd)-1,""),ROW(A115)),COLUMN(A:A)),"")</f>
        <v/>
      </c>
      <c r="B116" s="11" t="str" cm="1">
        <f t="array" aca="1" ref="B116" ca="1">IFERROR(INDEX(bdd,SMALL(IF(FREQUENCY(IF(ISNUMBER(SEARCH("x",bdd)*1),ROW(bdd)-1,""),ROW(bdd))&gt;0,ROW(bdd)-1,""),ROW(B115)),COLUMN(B:B)),"")</f>
        <v/>
      </c>
      <c r="C116" s="11" t="str" cm="1">
        <f t="array" aca="1" ref="C116" ca="1">IFERROR(INDEX(bdd,SMALL(IF(FREQUENCY(IF(ISNUMBER(SEARCH("x",bdd)*1),ROW(bdd)-1,""),ROW(bdd))&gt;0,ROW(bdd)-1,""),ROW(C115)),COLUMN(C:C)),"")</f>
        <v/>
      </c>
      <c r="D116" s="11" t="str" cm="1">
        <f t="array" aca="1" ref="D116" ca="1">IFERROR(INDEX(bdd,SMALL(IF(FREQUENCY(IF(ISNUMBER(SEARCH("x",bdd)*1),ROW(bdd)-1,""),ROW(bdd))&gt;0,ROW(bdd)-1,""),ROW(D115)),COLUMN(D:D)),"")</f>
        <v/>
      </c>
      <c r="E116" s="11" t="str" cm="1">
        <f t="array" aca="1" ref="E116" ca="1">IFERROR(INDEX(bdd,SMALL(IF(FREQUENCY(IF(ISNUMBER(SEARCH("x",bdd)*1),ROW(bdd)-1,""),ROW(bdd))&gt;0,ROW(bdd)-1,""),ROW(E115)),COLUMN(E:E)),"")</f>
        <v/>
      </c>
      <c r="F116" s="11" t="str" cm="1">
        <f t="array" aca="1" ref="F116" ca="1">IFERROR(INDEX(bdd,SMALL(IF(FREQUENCY(IF(ISNUMBER(SEARCH("x",bdd)*1),ROW(bdd)-1,""),ROW(bdd))&gt;0,ROW(bdd)-1,""),ROW(F115)),COLUMN(F:F)),"")</f>
        <v/>
      </c>
      <c r="G116" s="11" t="str" cm="1">
        <f t="array" aca="1" ref="G116" ca="1">IFERROR(INDEX(bdd,SMALL(IF(FREQUENCY(IF(ISNUMBER(SEARCH("x",bdd)*1),ROW(bdd)-1,""),ROW(bdd))&gt;0,ROW(bdd)-1,""),ROW(G115)),COLUMN(G:G)),"")</f>
        <v/>
      </c>
      <c r="H116" s="11" t="str" cm="1">
        <f t="array" aca="1" ref="H116" ca="1">IFERROR(INDEX(bdd,SMALL(IF(FREQUENCY(IF(ISNUMBER(SEARCH("x",bdd)*1),ROW(bdd)-1,""),ROW(bdd))&gt;0,ROW(bdd)-1,""),ROW(H115)),COLUMN(H:H)),"")</f>
        <v/>
      </c>
      <c r="I116" s="11" t="str" cm="1">
        <f t="array" aca="1" ref="I116" ca="1">IFERROR(INDEX(bdd,SMALL(IF(FREQUENCY(IF(ISNUMBER(SEARCH("x",bdd)*1),ROW(bdd)-1,""),ROW(bdd))&gt;0,ROW(bdd)-1,""),ROW(I115)),COLUMN(I:I)),"")</f>
        <v/>
      </c>
      <c r="J116" s="11" t="str" cm="1">
        <f t="array" aca="1" ref="J116" ca="1">IFERROR(INDEX(bdd,SMALL(IF(FREQUENCY(IF(ISNUMBER(SEARCH("x",bdd)*1),ROW(bdd)-1,""),ROW(bdd))&gt;0,ROW(bdd)-1,""),ROW(J115)),COLUMN(J:J)),"")</f>
        <v/>
      </c>
      <c r="K116" s="11" t="str" cm="1">
        <f t="array" aca="1" ref="K116" ca="1">IFERROR(INDEX(bdd,SMALL(IF(FREQUENCY(IF(ISNUMBER(SEARCH("x",bdd)*1),ROW(bdd)-1,""),ROW(bdd))&gt;0,ROW(bdd)-1,""),ROW(K115)),COLUMN(K:K)),"")</f>
        <v/>
      </c>
      <c r="L116" s="11" t="str" cm="1">
        <f t="array" aca="1" ref="L116" ca="1">IFERROR(INDEX(bdd,SMALL(IF(FREQUENCY(IF(ISNUMBER(SEARCH("x",bdd)*1),ROW(bdd)-1,""),ROW(bdd))&gt;0,ROW(bdd)-1,""),ROW(L115)),COLUMN(L:L)),"")</f>
        <v/>
      </c>
      <c r="M116" s="11" t="str" cm="1">
        <f t="array" aca="1" ref="M116" ca="1">IFERROR(INDEX(bdd,SMALL(IF(FREQUENCY(IF(ISNUMBER(SEARCH("x",bdd)*1),ROW(bdd)-1,""),ROW(bdd))&gt;0,ROW(bdd)-1,""),ROW(M115)),COLUMN(M:M)),"")</f>
        <v/>
      </c>
      <c r="N116" s="11" t="str" cm="1">
        <f t="array" aca="1" ref="N116" ca="1">IFERROR(INDEX(bdd,SMALL(IF(FREQUENCY(IF(ISNUMBER(SEARCH("x",bdd)*1),ROW(bdd)-1,""),ROW(bdd))&gt;0,ROW(bdd)-1,""),ROW(N115)),COLUMN(N:N)),"")</f>
        <v/>
      </c>
      <c r="O116" s="11" t="str" cm="1">
        <f t="array" aca="1" ref="O116" ca="1">IFERROR(INDEX(bdd,SMALL(IF(FREQUENCY(IF(ISNUMBER(SEARCH("x",bdd)*1),ROW(bdd)-1,""),ROW(bdd))&gt;0,ROW(bdd)-1,""),ROW(O115)),COLUMN(O:O)),"")</f>
        <v/>
      </c>
      <c r="P116" s="11" t="str" cm="1">
        <f t="array" aca="1" ref="P116" ca="1">IFERROR(INDEX(bdd,SMALL(IF(FREQUENCY(IF(ISNUMBER(SEARCH("x",bdd)*1),ROW(bdd)-1,""),ROW(bdd))&gt;0,ROW(bdd)-1,""),ROW(P115)),COLUMN(P:P)),"")</f>
        <v/>
      </c>
      <c r="Q116" s="11" t="str" cm="1">
        <f t="array" aca="1" ref="Q116" ca="1">IFERROR(INDEX(bdd,SMALL(IF(FREQUENCY(IF(ISNUMBER(SEARCH("x",bdd)*1),ROW(bdd)-1,""),ROW(bdd))&gt;0,ROW(bdd)-1,""),ROW(Q115)),COLUMN(Q:Q)),"")</f>
        <v/>
      </c>
      <c r="R116" s="11" t="str" cm="1">
        <f t="array" aca="1" ref="R116" ca="1">IFERROR(INDEX(bdd,SMALL(IF(FREQUENCY(IF(ISNUMBER(SEARCH("x",bdd)*1),ROW(bdd)-1,""),ROW(bdd))&gt;0,ROW(bdd)-1,""),ROW(R115)),COLUMN(R:R)),"")</f>
        <v/>
      </c>
      <c r="S116" s="11" t="str" cm="1">
        <f t="array" aca="1" ref="S116" ca="1">IFERROR(INDEX(bdd,SMALL(IF(FREQUENCY(IF(ISNUMBER(SEARCH("x",bdd)*1),ROW(bdd)-1,""),ROW(bdd))&gt;0,ROW(bdd)-1,""),ROW(S115)),COLUMN(S:S)),"")</f>
        <v/>
      </c>
      <c r="T116" s="11" t="str" cm="1">
        <f t="array" aca="1" ref="T116" ca="1">IFERROR(INDEX(bdd,SMALL(IF(FREQUENCY(IF(ISNUMBER(SEARCH("x",bdd)*1),ROW(bdd)-1,""),ROW(bdd))&gt;0,ROW(bdd)-1,""),ROW(T115)),COLUMN(T:T)),"")</f>
        <v/>
      </c>
      <c r="U116" s="11" t="str" cm="1">
        <f t="array" aca="1" ref="U116" ca="1">IFERROR(INDEX(bdd,SMALL(IF(FREQUENCY(IF(ISNUMBER(SEARCH("x",bdd)*1),ROW(bdd)-1,""),ROW(bdd))&gt;0,ROW(bdd)-1,""),ROW(U115)),COLUMN(U:U)),"")</f>
        <v/>
      </c>
      <c r="V116" s="11" t="str" cm="1">
        <f t="array" aca="1" ref="V116" ca="1">IFERROR(INDEX(bdd,SMALL(IF(FREQUENCY(IF(ISNUMBER(SEARCH("x",bdd)*1),ROW(bdd)-1,""),ROW(bdd))&gt;0,ROW(bdd)-1,""),ROW(V115)),COLUMN(V:V)),"")</f>
        <v/>
      </c>
    </row>
    <row r="117" spans="1:22" x14ac:dyDescent="0.25">
      <c r="A117" s="10" t="str" cm="1">
        <f t="array" aca="1" ref="A117" ca="1">IFERROR(INDEX(bdd,SMALL(IF(FREQUENCY(IF(ISNUMBER(SEARCH("x",bdd)*1),ROW(bdd)-1,""),ROW(bdd))&gt;0,ROW(bdd)-1,""),ROW(A116)),COLUMN(A:A)),"")</f>
        <v/>
      </c>
      <c r="B117" s="11" t="str" cm="1">
        <f t="array" aca="1" ref="B117" ca="1">IFERROR(INDEX(bdd,SMALL(IF(FREQUENCY(IF(ISNUMBER(SEARCH("x",bdd)*1),ROW(bdd)-1,""),ROW(bdd))&gt;0,ROW(bdd)-1,""),ROW(B116)),COLUMN(B:B)),"")</f>
        <v/>
      </c>
      <c r="C117" s="11" t="str" cm="1">
        <f t="array" aca="1" ref="C117" ca="1">IFERROR(INDEX(bdd,SMALL(IF(FREQUENCY(IF(ISNUMBER(SEARCH("x",bdd)*1),ROW(bdd)-1,""),ROW(bdd))&gt;0,ROW(bdd)-1,""),ROW(C116)),COLUMN(C:C)),"")</f>
        <v/>
      </c>
      <c r="D117" s="11" t="str" cm="1">
        <f t="array" aca="1" ref="D117" ca="1">IFERROR(INDEX(bdd,SMALL(IF(FREQUENCY(IF(ISNUMBER(SEARCH("x",bdd)*1),ROW(bdd)-1,""),ROW(bdd))&gt;0,ROW(bdd)-1,""),ROW(D116)),COLUMN(D:D)),"")</f>
        <v/>
      </c>
      <c r="E117" s="11" t="str" cm="1">
        <f t="array" aca="1" ref="E117" ca="1">IFERROR(INDEX(bdd,SMALL(IF(FREQUENCY(IF(ISNUMBER(SEARCH("x",bdd)*1),ROW(bdd)-1,""),ROW(bdd))&gt;0,ROW(bdd)-1,""),ROW(E116)),COLUMN(E:E)),"")</f>
        <v/>
      </c>
      <c r="F117" s="11" t="str" cm="1">
        <f t="array" aca="1" ref="F117" ca="1">IFERROR(INDEX(bdd,SMALL(IF(FREQUENCY(IF(ISNUMBER(SEARCH("x",bdd)*1),ROW(bdd)-1,""),ROW(bdd))&gt;0,ROW(bdd)-1,""),ROW(F116)),COLUMN(F:F)),"")</f>
        <v/>
      </c>
      <c r="G117" s="11" t="str" cm="1">
        <f t="array" aca="1" ref="G117" ca="1">IFERROR(INDEX(bdd,SMALL(IF(FREQUENCY(IF(ISNUMBER(SEARCH("x",bdd)*1),ROW(bdd)-1,""),ROW(bdd))&gt;0,ROW(bdd)-1,""),ROW(G116)),COLUMN(G:G)),"")</f>
        <v/>
      </c>
      <c r="H117" s="11" t="str" cm="1">
        <f t="array" aca="1" ref="H117" ca="1">IFERROR(INDEX(bdd,SMALL(IF(FREQUENCY(IF(ISNUMBER(SEARCH("x",bdd)*1),ROW(bdd)-1,""),ROW(bdd))&gt;0,ROW(bdd)-1,""),ROW(H116)),COLUMN(H:H)),"")</f>
        <v/>
      </c>
      <c r="I117" s="11" t="str" cm="1">
        <f t="array" aca="1" ref="I117" ca="1">IFERROR(INDEX(bdd,SMALL(IF(FREQUENCY(IF(ISNUMBER(SEARCH("x",bdd)*1),ROW(bdd)-1,""),ROW(bdd))&gt;0,ROW(bdd)-1,""),ROW(I116)),COLUMN(I:I)),"")</f>
        <v/>
      </c>
      <c r="J117" s="11" t="str" cm="1">
        <f t="array" aca="1" ref="J117" ca="1">IFERROR(INDEX(bdd,SMALL(IF(FREQUENCY(IF(ISNUMBER(SEARCH("x",bdd)*1),ROW(bdd)-1,""),ROW(bdd))&gt;0,ROW(bdd)-1,""),ROW(J116)),COLUMN(J:J)),"")</f>
        <v/>
      </c>
      <c r="K117" s="11" t="str" cm="1">
        <f t="array" aca="1" ref="K117" ca="1">IFERROR(INDEX(bdd,SMALL(IF(FREQUENCY(IF(ISNUMBER(SEARCH("x",bdd)*1),ROW(bdd)-1,""),ROW(bdd))&gt;0,ROW(bdd)-1,""),ROW(K116)),COLUMN(K:K)),"")</f>
        <v/>
      </c>
      <c r="L117" s="11" t="str" cm="1">
        <f t="array" aca="1" ref="L117" ca="1">IFERROR(INDEX(bdd,SMALL(IF(FREQUENCY(IF(ISNUMBER(SEARCH("x",bdd)*1),ROW(bdd)-1,""),ROW(bdd))&gt;0,ROW(bdd)-1,""),ROW(L116)),COLUMN(L:L)),"")</f>
        <v/>
      </c>
      <c r="M117" s="11" t="str" cm="1">
        <f t="array" aca="1" ref="M117" ca="1">IFERROR(INDEX(bdd,SMALL(IF(FREQUENCY(IF(ISNUMBER(SEARCH("x",bdd)*1),ROW(bdd)-1,""),ROW(bdd))&gt;0,ROW(bdd)-1,""),ROW(M116)),COLUMN(M:M)),"")</f>
        <v/>
      </c>
      <c r="N117" s="11" t="str" cm="1">
        <f t="array" aca="1" ref="N117" ca="1">IFERROR(INDEX(bdd,SMALL(IF(FREQUENCY(IF(ISNUMBER(SEARCH("x",bdd)*1),ROW(bdd)-1,""),ROW(bdd))&gt;0,ROW(bdd)-1,""),ROW(N116)),COLUMN(N:N)),"")</f>
        <v/>
      </c>
      <c r="O117" s="11" t="str" cm="1">
        <f t="array" aca="1" ref="O117" ca="1">IFERROR(INDEX(bdd,SMALL(IF(FREQUENCY(IF(ISNUMBER(SEARCH("x",bdd)*1),ROW(bdd)-1,""),ROW(bdd))&gt;0,ROW(bdd)-1,""),ROW(O116)),COLUMN(O:O)),"")</f>
        <v/>
      </c>
      <c r="P117" s="11" t="str" cm="1">
        <f t="array" aca="1" ref="P117" ca="1">IFERROR(INDEX(bdd,SMALL(IF(FREQUENCY(IF(ISNUMBER(SEARCH("x",bdd)*1),ROW(bdd)-1,""),ROW(bdd))&gt;0,ROW(bdd)-1,""),ROW(P116)),COLUMN(P:P)),"")</f>
        <v/>
      </c>
      <c r="Q117" s="11" t="str" cm="1">
        <f t="array" aca="1" ref="Q117" ca="1">IFERROR(INDEX(bdd,SMALL(IF(FREQUENCY(IF(ISNUMBER(SEARCH("x",bdd)*1),ROW(bdd)-1,""),ROW(bdd))&gt;0,ROW(bdd)-1,""),ROW(Q116)),COLUMN(Q:Q)),"")</f>
        <v/>
      </c>
      <c r="R117" s="11" t="str" cm="1">
        <f t="array" aca="1" ref="R117" ca="1">IFERROR(INDEX(bdd,SMALL(IF(FREQUENCY(IF(ISNUMBER(SEARCH("x",bdd)*1),ROW(bdd)-1,""),ROW(bdd))&gt;0,ROW(bdd)-1,""),ROW(R116)),COLUMN(R:R)),"")</f>
        <v/>
      </c>
      <c r="S117" s="11" t="str" cm="1">
        <f t="array" aca="1" ref="S117" ca="1">IFERROR(INDEX(bdd,SMALL(IF(FREQUENCY(IF(ISNUMBER(SEARCH("x",bdd)*1),ROW(bdd)-1,""),ROW(bdd))&gt;0,ROW(bdd)-1,""),ROW(S116)),COLUMN(S:S)),"")</f>
        <v/>
      </c>
      <c r="T117" s="11" t="str" cm="1">
        <f t="array" aca="1" ref="T117" ca="1">IFERROR(INDEX(bdd,SMALL(IF(FREQUENCY(IF(ISNUMBER(SEARCH("x",bdd)*1),ROW(bdd)-1,""),ROW(bdd))&gt;0,ROW(bdd)-1,""),ROW(T116)),COLUMN(T:T)),"")</f>
        <v/>
      </c>
      <c r="U117" s="11" t="str" cm="1">
        <f t="array" aca="1" ref="U117" ca="1">IFERROR(INDEX(bdd,SMALL(IF(FREQUENCY(IF(ISNUMBER(SEARCH("x",bdd)*1),ROW(bdd)-1,""),ROW(bdd))&gt;0,ROW(bdd)-1,""),ROW(U116)),COLUMN(U:U)),"")</f>
        <v/>
      </c>
      <c r="V117" s="11" t="str" cm="1">
        <f t="array" aca="1" ref="V117" ca="1">IFERROR(INDEX(bdd,SMALL(IF(FREQUENCY(IF(ISNUMBER(SEARCH("x",bdd)*1),ROW(bdd)-1,""),ROW(bdd))&gt;0,ROW(bdd)-1,""),ROW(V116)),COLUMN(V:V)),"")</f>
        <v/>
      </c>
    </row>
    <row r="118" spans="1:22" x14ac:dyDescent="0.25">
      <c r="A118" s="10" t="str" cm="1">
        <f t="array" aca="1" ref="A118" ca="1">IFERROR(INDEX(bdd,SMALL(IF(FREQUENCY(IF(ISNUMBER(SEARCH("x",bdd)*1),ROW(bdd)-1,""),ROW(bdd))&gt;0,ROW(bdd)-1,""),ROW(A117)),COLUMN(A:A)),"")</f>
        <v/>
      </c>
      <c r="B118" s="11" t="str" cm="1">
        <f t="array" aca="1" ref="B118" ca="1">IFERROR(INDEX(bdd,SMALL(IF(FREQUENCY(IF(ISNUMBER(SEARCH("x",bdd)*1),ROW(bdd)-1,""),ROW(bdd))&gt;0,ROW(bdd)-1,""),ROW(B117)),COLUMN(B:B)),"")</f>
        <v/>
      </c>
      <c r="C118" s="11" t="str" cm="1">
        <f t="array" aca="1" ref="C118" ca="1">IFERROR(INDEX(bdd,SMALL(IF(FREQUENCY(IF(ISNUMBER(SEARCH("x",bdd)*1),ROW(bdd)-1,""),ROW(bdd))&gt;0,ROW(bdd)-1,""),ROW(C117)),COLUMN(C:C)),"")</f>
        <v/>
      </c>
      <c r="D118" s="11" t="str" cm="1">
        <f t="array" aca="1" ref="D118" ca="1">IFERROR(INDEX(bdd,SMALL(IF(FREQUENCY(IF(ISNUMBER(SEARCH("x",bdd)*1),ROW(bdd)-1,""),ROW(bdd))&gt;0,ROW(bdd)-1,""),ROW(D117)),COLUMN(D:D)),"")</f>
        <v/>
      </c>
      <c r="E118" s="11" t="str" cm="1">
        <f t="array" aca="1" ref="E118" ca="1">IFERROR(INDEX(bdd,SMALL(IF(FREQUENCY(IF(ISNUMBER(SEARCH("x",bdd)*1),ROW(bdd)-1,""),ROW(bdd))&gt;0,ROW(bdd)-1,""),ROW(E117)),COLUMN(E:E)),"")</f>
        <v/>
      </c>
      <c r="F118" s="11" t="str" cm="1">
        <f t="array" aca="1" ref="F118" ca="1">IFERROR(INDEX(bdd,SMALL(IF(FREQUENCY(IF(ISNUMBER(SEARCH("x",bdd)*1),ROW(bdd)-1,""),ROW(bdd))&gt;0,ROW(bdd)-1,""),ROW(F117)),COLUMN(F:F)),"")</f>
        <v/>
      </c>
      <c r="G118" s="11" t="str" cm="1">
        <f t="array" aca="1" ref="G118" ca="1">IFERROR(INDEX(bdd,SMALL(IF(FREQUENCY(IF(ISNUMBER(SEARCH("x",bdd)*1),ROW(bdd)-1,""),ROW(bdd))&gt;0,ROW(bdd)-1,""),ROW(G117)),COLUMN(G:G)),"")</f>
        <v/>
      </c>
      <c r="H118" s="11" t="str" cm="1">
        <f t="array" aca="1" ref="H118" ca="1">IFERROR(INDEX(bdd,SMALL(IF(FREQUENCY(IF(ISNUMBER(SEARCH("x",bdd)*1),ROW(bdd)-1,""),ROW(bdd))&gt;0,ROW(bdd)-1,""),ROW(H117)),COLUMN(H:H)),"")</f>
        <v/>
      </c>
      <c r="I118" s="11" t="str" cm="1">
        <f t="array" aca="1" ref="I118" ca="1">IFERROR(INDEX(bdd,SMALL(IF(FREQUENCY(IF(ISNUMBER(SEARCH("x",bdd)*1),ROW(bdd)-1,""),ROW(bdd))&gt;0,ROW(bdd)-1,""),ROW(I117)),COLUMN(I:I)),"")</f>
        <v/>
      </c>
      <c r="J118" s="11" t="str" cm="1">
        <f t="array" aca="1" ref="J118" ca="1">IFERROR(INDEX(bdd,SMALL(IF(FREQUENCY(IF(ISNUMBER(SEARCH("x",bdd)*1),ROW(bdd)-1,""),ROW(bdd))&gt;0,ROW(bdd)-1,""),ROW(J117)),COLUMN(J:J)),"")</f>
        <v/>
      </c>
      <c r="K118" s="11" t="str" cm="1">
        <f t="array" aca="1" ref="K118" ca="1">IFERROR(INDEX(bdd,SMALL(IF(FREQUENCY(IF(ISNUMBER(SEARCH("x",bdd)*1),ROW(bdd)-1,""),ROW(bdd))&gt;0,ROW(bdd)-1,""),ROW(K117)),COLUMN(K:K)),"")</f>
        <v/>
      </c>
      <c r="L118" s="11" t="str" cm="1">
        <f t="array" aca="1" ref="L118" ca="1">IFERROR(INDEX(bdd,SMALL(IF(FREQUENCY(IF(ISNUMBER(SEARCH("x",bdd)*1),ROW(bdd)-1,""),ROW(bdd))&gt;0,ROW(bdd)-1,""),ROW(L117)),COLUMN(L:L)),"")</f>
        <v/>
      </c>
      <c r="M118" s="11" t="str" cm="1">
        <f t="array" aca="1" ref="M118" ca="1">IFERROR(INDEX(bdd,SMALL(IF(FREQUENCY(IF(ISNUMBER(SEARCH("x",bdd)*1),ROW(bdd)-1,""),ROW(bdd))&gt;0,ROW(bdd)-1,""),ROW(M117)),COLUMN(M:M)),"")</f>
        <v/>
      </c>
      <c r="N118" s="11" t="str" cm="1">
        <f t="array" aca="1" ref="N118" ca="1">IFERROR(INDEX(bdd,SMALL(IF(FREQUENCY(IF(ISNUMBER(SEARCH("x",bdd)*1),ROW(bdd)-1,""),ROW(bdd))&gt;0,ROW(bdd)-1,""),ROW(N117)),COLUMN(N:N)),"")</f>
        <v/>
      </c>
      <c r="O118" s="11" t="str" cm="1">
        <f t="array" aca="1" ref="O118" ca="1">IFERROR(INDEX(bdd,SMALL(IF(FREQUENCY(IF(ISNUMBER(SEARCH("x",bdd)*1),ROW(bdd)-1,""),ROW(bdd))&gt;0,ROW(bdd)-1,""),ROW(O117)),COLUMN(O:O)),"")</f>
        <v/>
      </c>
      <c r="P118" s="11" t="str" cm="1">
        <f t="array" aca="1" ref="P118" ca="1">IFERROR(INDEX(bdd,SMALL(IF(FREQUENCY(IF(ISNUMBER(SEARCH("x",bdd)*1),ROW(bdd)-1,""),ROW(bdd))&gt;0,ROW(bdd)-1,""),ROW(P117)),COLUMN(P:P)),"")</f>
        <v/>
      </c>
      <c r="Q118" s="11" t="str" cm="1">
        <f t="array" aca="1" ref="Q118" ca="1">IFERROR(INDEX(bdd,SMALL(IF(FREQUENCY(IF(ISNUMBER(SEARCH("x",bdd)*1),ROW(bdd)-1,""),ROW(bdd))&gt;0,ROW(bdd)-1,""),ROW(Q117)),COLUMN(Q:Q)),"")</f>
        <v/>
      </c>
      <c r="R118" s="11" t="str" cm="1">
        <f t="array" aca="1" ref="R118" ca="1">IFERROR(INDEX(bdd,SMALL(IF(FREQUENCY(IF(ISNUMBER(SEARCH("x",bdd)*1),ROW(bdd)-1,""),ROW(bdd))&gt;0,ROW(bdd)-1,""),ROW(R117)),COLUMN(R:R)),"")</f>
        <v/>
      </c>
      <c r="S118" s="11" t="str" cm="1">
        <f t="array" aca="1" ref="S118" ca="1">IFERROR(INDEX(bdd,SMALL(IF(FREQUENCY(IF(ISNUMBER(SEARCH("x",bdd)*1),ROW(bdd)-1,""),ROW(bdd))&gt;0,ROW(bdd)-1,""),ROW(S117)),COLUMN(S:S)),"")</f>
        <v/>
      </c>
      <c r="T118" s="11" t="str" cm="1">
        <f t="array" aca="1" ref="T118" ca="1">IFERROR(INDEX(bdd,SMALL(IF(FREQUENCY(IF(ISNUMBER(SEARCH("x",bdd)*1),ROW(bdd)-1,""),ROW(bdd))&gt;0,ROW(bdd)-1,""),ROW(T117)),COLUMN(T:T)),"")</f>
        <v/>
      </c>
      <c r="U118" s="11" t="str" cm="1">
        <f t="array" aca="1" ref="U118" ca="1">IFERROR(INDEX(bdd,SMALL(IF(FREQUENCY(IF(ISNUMBER(SEARCH("x",bdd)*1),ROW(bdd)-1,""),ROW(bdd))&gt;0,ROW(bdd)-1,""),ROW(U117)),COLUMN(U:U)),"")</f>
        <v/>
      </c>
      <c r="V118" s="11" t="str" cm="1">
        <f t="array" aca="1" ref="V118" ca="1">IFERROR(INDEX(bdd,SMALL(IF(FREQUENCY(IF(ISNUMBER(SEARCH("x",bdd)*1),ROW(bdd)-1,""),ROW(bdd))&gt;0,ROW(bdd)-1,""),ROW(V117)),COLUMN(V:V)),"")</f>
        <v/>
      </c>
    </row>
    <row r="119" spans="1:22" x14ac:dyDescent="0.25">
      <c r="A119" s="10" t="str" cm="1">
        <f t="array" aca="1" ref="A119" ca="1">IFERROR(INDEX(bdd,SMALL(IF(FREQUENCY(IF(ISNUMBER(SEARCH("x",bdd)*1),ROW(bdd)-1,""),ROW(bdd))&gt;0,ROW(bdd)-1,""),ROW(A118)),COLUMN(A:A)),"")</f>
        <v/>
      </c>
      <c r="B119" s="11" t="str" cm="1">
        <f t="array" aca="1" ref="B119" ca="1">IFERROR(INDEX(bdd,SMALL(IF(FREQUENCY(IF(ISNUMBER(SEARCH("x",bdd)*1),ROW(bdd)-1,""),ROW(bdd))&gt;0,ROW(bdd)-1,""),ROW(B118)),COLUMN(B:B)),"")</f>
        <v/>
      </c>
      <c r="C119" s="11" t="str" cm="1">
        <f t="array" aca="1" ref="C119" ca="1">IFERROR(INDEX(bdd,SMALL(IF(FREQUENCY(IF(ISNUMBER(SEARCH("x",bdd)*1),ROW(bdd)-1,""),ROW(bdd))&gt;0,ROW(bdd)-1,""),ROW(C118)),COLUMN(C:C)),"")</f>
        <v/>
      </c>
      <c r="D119" s="11" t="str" cm="1">
        <f t="array" aca="1" ref="D119" ca="1">IFERROR(INDEX(bdd,SMALL(IF(FREQUENCY(IF(ISNUMBER(SEARCH("x",bdd)*1),ROW(bdd)-1,""),ROW(bdd))&gt;0,ROW(bdd)-1,""),ROW(D118)),COLUMN(D:D)),"")</f>
        <v/>
      </c>
      <c r="E119" s="11" t="str" cm="1">
        <f t="array" aca="1" ref="E119" ca="1">IFERROR(INDEX(bdd,SMALL(IF(FREQUENCY(IF(ISNUMBER(SEARCH("x",bdd)*1),ROW(bdd)-1,""),ROW(bdd))&gt;0,ROW(bdd)-1,""),ROW(E118)),COLUMN(E:E)),"")</f>
        <v/>
      </c>
      <c r="F119" s="11" t="str" cm="1">
        <f t="array" aca="1" ref="F119" ca="1">IFERROR(INDEX(bdd,SMALL(IF(FREQUENCY(IF(ISNUMBER(SEARCH("x",bdd)*1),ROW(bdd)-1,""),ROW(bdd))&gt;0,ROW(bdd)-1,""),ROW(F118)),COLUMN(F:F)),"")</f>
        <v/>
      </c>
      <c r="G119" s="11" t="str" cm="1">
        <f t="array" aca="1" ref="G119" ca="1">IFERROR(INDEX(bdd,SMALL(IF(FREQUENCY(IF(ISNUMBER(SEARCH("x",bdd)*1),ROW(bdd)-1,""),ROW(bdd))&gt;0,ROW(bdd)-1,""),ROW(G118)),COLUMN(G:G)),"")</f>
        <v/>
      </c>
      <c r="H119" s="11" t="str" cm="1">
        <f t="array" aca="1" ref="H119" ca="1">IFERROR(INDEX(bdd,SMALL(IF(FREQUENCY(IF(ISNUMBER(SEARCH("x",bdd)*1),ROW(bdd)-1,""),ROW(bdd))&gt;0,ROW(bdd)-1,""),ROW(H118)),COLUMN(H:H)),"")</f>
        <v/>
      </c>
      <c r="I119" s="11" t="str" cm="1">
        <f t="array" aca="1" ref="I119" ca="1">IFERROR(INDEX(bdd,SMALL(IF(FREQUENCY(IF(ISNUMBER(SEARCH("x",bdd)*1),ROW(bdd)-1,""),ROW(bdd))&gt;0,ROW(bdd)-1,""),ROW(I118)),COLUMN(I:I)),"")</f>
        <v/>
      </c>
      <c r="J119" s="11" t="str" cm="1">
        <f t="array" aca="1" ref="J119" ca="1">IFERROR(INDEX(bdd,SMALL(IF(FREQUENCY(IF(ISNUMBER(SEARCH("x",bdd)*1),ROW(bdd)-1,""),ROW(bdd))&gt;0,ROW(bdd)-1,""),ROW(J118)),COLUMN(J:J)),"")</f>
        <v/>
      </c>
      <c r="K119" s="11" t="str" cm="1">
        <f t="array" aca="1" ref="K119" ca="1">IFERROR(INDEX(bdd,SMALL(IF(FREQUENCY(IF(ISNUMBER(SEARCH("x",bdd)*1),ROW(bdd)-1,""),ROW(bdd))&gt;0,ROW(bdd)-1,""),ROW(K118)),COLUMN(K:K)),"")</f>
        <v/>
      </c>
      <c r="L119" s="11" t="str" cm="1">
        <f t="array" aca="1" ref="L119" ca="1">IFERROR(INDEX(bdd,SMALL(IF(FREQUENCY(IF(ISNUMBER(SEARCH("x",bdd)*1),ROW(bdd)-1,""),ROW(bdd))&gt;0,ROW(bdd)-1,""),ROW(L118)),COLUMN(L:L)),"")</f>
        <v/>
      </c>
      <c r="M119" s="11" t="str" cm="1">
        <f t="array" aca="1" ref="M119" ca="1">IFERROR(INDEX(bdd,SMALL(IF(FREQUENCY(IF(ISNUMBER(SEARCH("x",bdd)*1),ROW(bdd)-1,""),ROW(bdd))&gt;0,ROW(bdd)-1,""),ROW(M118)),COLUMN(M:M)),"")</f>
        <v/>
      </c>
      <c r="N119" s="11" t="str" cm="1">
        <f t="array" aca="1" ref="N119" ca="1">IFERROR(INDEX(bdd,SMALL(IF(FREQUENCY(IF(ISNUMBER(SEARCH("x",bdd)*1),ROW(bdd)-1,""),ROW(bdd))&gt;0,ROW(bdd)-1,""),ROW(N118)),COLUMN(N:N)),"")</f>
        <v/>
      </c>
      <c r="O119" s="11" t="str" cm="1">
        <f t="array" aca="1" ref="O119" ca="1">IFERROR(INDEX(bdd,SMALL(IF(FREQUENCY(IF(ISNUMBER(SEARCH("x",bdd)*1),ROW(bdd)-1,""),ROW(bdd))&gt;0,ROW(bdd)-1,""),ROW(O118)),COLUMN(O:O)),"")</f>
        <v/>
      </c>
      <c r="P119" s="11" t="str" cm="1">
        <f t="array" aca="1" ref="P119" ca="1">IFERROR(INDEX(bdd,SMALL(IF(FREQUENCY(IF(ISNUMBER(SEARCH("x",bdd)*1),ROW(bdd)-1,""),ROW(bdd))&gt;0,ROW(bdd)-1,""),ROW(P118)),COLUMN(P:P)),"")</f>
        <v/>
      </c>
      <c r="Q119" s="11" t="str" cm="1">
        <f t="array" aca="1" ref="Q119" ca="1">IFERROR(INDEX(bdd,SMALL(IF(FREQUENCY(IF(ISNUMBER(SEARCH("x",bdd)*1),ROW(bdd)-1,""),ROW(bdd))&gt;0,ROW(bdd)-1,""),ROW(Q118)),COLUMN(Q:Q)),"")</f>
        <v/>
      </c>
      <c r="R119" s="11" t="str" cm="1">
        <f t="array" aca="1" ref="R119" ca="1">IFERROR(INDEX(bdd,SMALL(IF(FREQUENCY(IF(ISNUMBER(SEARCH("x",bdd)*1),ROW(bdd)-1,""),ROW(bdd))&gt;0,ROW(bdd)-1,""),ROW(R118)),COLUMN(R:R)),"")</f>
        <v/>
      </c>
      <c r="S119" s="11" t="str" cm="1">
        <f t="array" aca="1" ref="S119" ca="1">IFERROR(INDEX(bdd,SMALL(IF(FREQUENCY(IF(ISNUMBER(SEARCH("x",bdd)*1),ROW(bdd)-1,""),ROW(bdd))&gt;0,ROW(bdd)-1,""),ROW(S118)),COLUMN(S:S)),"")</f>
        <v/>
      </c>
      <c r="T119" s="11" t="str" cm="1">
        <f t="array" aca="1" ref="T119" ca="1">IFERROR(INDEX(bdd,SMALL(IF(FREQUENCY(IF(ISNUMBER(SEARCH("x",bdd)*1),ROW(bdd)-1,""),ROW(bdd))&gt;0,ROW(bdd)-1,""),ROW(T118)),COLUMN(T:T)),"")</f>
        <v/>
      </c>
      <c r="U119" s="11" t="str" cm="1">
        <f t="array" aca="1" ref="U119" ca="1">IFERROR(INDEX(bdd,SMALL(IF(FREQUENCY(IF(ISNUMBER(SEARCH("x",bdd)*1),ROW(bdd)-1,""),ROW(bdd))&gt;0,ROW(bdd)-1,""),ROW(U118)),COLUMN(U:U)),"")</f>
        <v/>
      </c>
      <c r="V119" s="11" t="str" cm="1">
        <f t="array" aca="1" ref="V119" ca="1">IFERROR(INDEX(bdd,SMALL(IF(FREQUENCY(IF(ISNUMBER(SEARCH("x",bdd)*1),ROW(bdd)-1,""),ROW(bdd))&gt;0,ROW(bdd)-1,""),ROW(V118)),COLUMN(V:V)),"")</f>
        <v/>
      </c>
    </row>
    <row r="120" spans="1:22" x14ac:dyDescent="0.25">
      <c r="A120" s="10" t="str" cm="1">
        <f t="array" aca="1" ref="A120" ca="1">IFERROR(INDEX(bdd,SMALL(IF(FREQUENCY(IF(ISNUMBER(SEARCH("x",bdd)*1),ROW(bdd)-1,""),ROW(bdd))&gt;0,ROW(bdd)-1,""),ROW(A119)),COLUMN(A:A)),"")</f>
        <v/>
      </c>
      <c r="B120" s="11" t="str" cm="1">
        <f t="array" aca="1" ref="B120" ca="1">IFERROR(INDEX(bdd,SMALL(IF(FREQUENCY(IF(ISNUMBER(SEARCH("x",bdd)*1),ROW(bdd)-1,""),ROW(bdd))&gt;0,ROW(bdd)-1,""),ROW(B119)),COLUMN(B:B)),"")</f>
        <v/>
      </c>
      <c r="C120" s="11" t="str" cm="1">
        <f t="array" aca="1" ref="C120" ca="1">IFERROR(INDEX(bdd,SMALL(IF(FREQUENCY(IF(ISNUMBER(SEARCH("x",bdd)*1),ROW(bdd)-1,""),ROW(bdd))&gt;0,ROW(bdd)-1,""),ROW(C119)),COLUMN(C:C)),"")</f>
        <v/>
      </c>
      <c r="D120" s="11" t="str" cm="1">
        <f t="array" aca="1" ref="D120" ca="1">IFERROR(INDEX(bdd,SMALL(IF(FREQUENCY(IF(ISNUMBER(SEARCH("x",bdd)*1),ROW(bdd)-1,""),ROW(bdd))&gt;0,ROW(bdd)-1,""),ROW(D119)),COLUMN(D:D)),"")</f>
        <v/>
      </c>
      <c r="E120" s="11" t="str" cm="1">
        <f t="array" aca="1" ref="E120" ca="1">IFERROR(INDEX(bdd,SMALL(IF(FREQUENCY(IF(ISNUMBER(SEARCH("x",bdd)*1),ROW(bdd)-1,""),ROW(bdd))&gt;0,ROW(bdd)-1,""),ROW(E119)),COLUMN(E:E)),"")</f>
        <v/>
      </c>
      <c r="F120" s="11" t="str" cm="1">
        <f t="array" aca="1" ref="F120" ca="1">IFERROR(INDEX(bdd,SMALL(IF(FREQUENCY(IF(ISNUMBER(SEARCH("x",bdd)*1),ROW(bdd)-1,""),ROW(bdd))&gt;0,ROW(bdd)-1,""),ROW(F119)),COLUMN(F:F)),"")</f>
        <v/>
      </c>
      <c r="G120" s="11" t="str" cm="1">
        <f t="array" aca="1" ref="G120" ca="1">IFERROR(INDEX(bdd,SMALL(IF(FREQUENCY(IF(ISNUMBER(SEARCH("x",bdd)*1),ROW(bdd)-1,""),ROW(bdd))&gt;0,ROW(bdd)-1,""),ROW(G119)),COLUMN(G:G)),"")</f>
        <v/>
      </c>
      <c r="H120" s="11" t="str" cm="1">
        <f t="array" aca="1" ref="H120" ca="1">IFERROR(INDEX(bdd,SMALL(IF(FREQUENCY(IF(ISNUMBER(SEARCH("x",bdd)*1),ROW(bdd)-1,""),ROW(bdd))&gt;0,ROW(bdd)-1,""),ROW(H119)),COLUMN(H:H)),"")</f>
        <v/>
      </c>
      <c r="I120" s="11" t="str" cm="1">
        <f t="array" aca="1" ref="I120" ca="1">IFERROR(INDEX(bdd,SMALL(IF(FREQUENCY(IF(ISNUMBER(SEARCH("x",bdd)*1),ROW(bdd)-1,""),ROW(bdd))&gt;0,ROW(bdd)-1,""),ROW(I119)),COLUMN(I:I)),"")</f>
        <v/>
      </c>
      <c r="J120" s="11" t="str" cm="1">
        <f t="array" aca="1" ref="J120" ca="1">IFERROR(INDEX(bdd,SMALL(IF(FREQUENCY(IF(ISNUMBER(SEARCH("x",bdd)*1),ROW(bdd)-1,""),ROW(bdd))&gt;0,ROW(bdd)-1,""),ROW(J119)),COLUMN(J:J)),"")</f>
        <v/>
      </c>
      <c r="K120" s="11" t="str" cm="1">
        <f t="array" aca="1" ref="K120" ca="1">IFERROR(INDEX(bdd,SMALL(IF(FREQUENCY(IF(ISNUMBER(SEARCH("x",bdd)*1),ROW(bdd)-1,""),ROW(bdd))&gt;0,ROW(bdd)-1,""),ROW(K119)),COLUMN(K:K)),"")</f>
        <v/>
      </c>
      <c r="L120" s="11" t="str" cm="1">
        <f t="array" aca="1" ref="L120" ca="1">IFERROR(INDEX(bdd,SMALL(IF(FREQUENCY(IF(ISNUMBER(SEARCH("x",bdd)*1),ROW(bdd)-1,""),ROW(bdd))&gt;0,ROW(bdd)-1,""),ROW(L119)),COLUMN(L:L)),"")</f>
        <v/>
      </c>
      <c r="M120" s="11" t="str" cm="1">
        <f t="array" aca="1" ref="M120" ca="1">IFERROR(INDEX(bdd,SMALL(IF(FREQUENCY(IF(ISNUMBER(SEARCH("x",bdd)*1),ROW(bdd)-1,""),ROW(bdd))&gt;0,ROW(bdd)-1,""),ROW(M119)),COLUMN(M:M)),"")</f>
        <v/>
      </c>
      <c r="N120" s="11" t="str" cm="1">
        <f t="array" aca="1" ref="N120" ca="1">IFERROR(INDEX(bdd,SMALL(IF(FREQUENCY(IF(ISNUMBER(SEARCH("x",bdd)*1),ROW(bdd)-1,""),ROW(bdd))&gt;0,ROW(bdd)-1,""),ROW(N119)),COLUMN(N:N)),"")</f>
        <v/>
      </c>
      <c r="O120" s="11" t="str" cm="1">
        <f t="array" aca="1" ref="O120" ca="1">IFERROR(INDEX(bdd,SMALL(IF(FREQUENCY(IF(ISNUMBER(SEARCH("x",bdd)*1),ROW(bdd)-1,""),ROW(bdd))&gt;0,ROW(bdd)-1,""),ROW(O119)),COLUMN(O:O)),"")</f>
        <v/>
      </c>
      <c r="P120" s="11" t="str" cm="1">
        <f t="array" aca="1" ref="P120" ca="1">IFERROR(INDEX(bdd,SMALL(IF(FREQUENCY(IF(ISNUMBER(SEARCH("x",bdd)*1),ROW(bdd)-1,""),ROW(bdd))&gt;0,ROW(bdd)-1,""),ROW(P119)),COLUMN(P:P)),"")</f>
        <v/>
      </c>
      <c r="Q120" s="11" t="str" cm="1">
        <f t="array" aca="1" ref="Q120" ca="1">IFERROR(INDEX(bdd,SMALL(IF(FREQUENCY(IF(ISNUMBER(SEARCH("x",bdd)*1),ROW(bdd)-1,""),ROW(bdd))&gt;0,ROW(bdd)-1,""),ROW(Q119)),COLUMN(Q:Q)),"")</f>
        <v/>
      </c>
      <c r="R120" s="11" t="str" cm="1">
        <f t="array" aca="1" ref="R120" ca="1">IFERROR(INDEX(bdd,SMALL(IF(FREQUENCY(IF(ISNUMBER(SEARCH("x",bdd)*1),ROW(bdd)-1,""),ROW(bdd))&gt;0,ROW(bdd)-1,""),ROW(R119)),COLUMN(R:R)),"")</f>
        <v/>
      </c>
      <c r="S120" s="11" t="str" cm="1">
        <f t="array" aca="1" ref="S120" ca="1">IFERROR(INDEX(bdd,SMALL(IF(FREQUENCY(IF(ISNUMBER(SEARCH("x",bdd)*1),ROW(bdd)-1,""),ROW(bdd))&gt;0,ROW(bdd)-1,""),ROW(S119)),COLUMN(S:S)),"")</f>
        <v/>
      </c>
      <c r="T120" s="11" t="str" cm="1">
        <f t="array" aca="1" ref="T120" ca="1">IFERROR(INDEX(bdd,SMALL(IF(FREQUENCY(IF(ISNUMBER(SEARCH("x",bdd)*1),ROW(bdd)-1,""),ROW(bdd))&gt;0,ROW(bdd)-1,""),ROW(T119)),COLUMN(T:T)),"")</f>
        <v/>
      </c>
      <c r="U120" s="11" t="str" cm="1">
        <f t="array" aca="1" ref="U120" ca="1">IFERROR(INDEX(bdd,SMALL(IF(FREQUENCY(IF(ISNUMBER(SEARCH("x",bdd)*1),ROW(bdd)-1,""),ROW(bdd))&gt;0,ROW(bdd)-1,""),ROW(U119)),COLUMN(U:U)),"")</f>
        <v/>
      </c>
      <c r="V120" s="11" t="str" cm="1">
        <f t="array" aca="1" ref="V120" ca="1">IFERROR(INDEX(bdd,SMALL(IF(FREQUENCY(IF(ISNUMBER(SEARCH("x",bdd)*1),ROW(bdd)-1,""),ROW(bdd))&gt;0,ROW(bdd)-1,""),ROW(V119)),COLUMN(V:V)),"")</f>
        <v/>
      </c>
    </row>
    <row r="121" spans="1:22" x14ac:dyDescent="0.25">
      <c r="A121" s="10" t="str" cm="1">
        <f t="array" aca="1" ref="A121" ca="1">IFERROR(INDEX(bdd,SMALL(IF(FREQUENCY(IF(ISNUMBER(SEARCH("x",bdd)*1),ROW(bdd)-1,""),ROW(bdd))&gt;0,ROW(bdd)-1,""),ROW(A120)),COLUMN(A:A)),"")</f>
        <v/>
      </c>
      <c r="B121" s="11" t="str" cm="1">
        <f t="array" aca="1" ref="B121" ca="1">IFERROR(INDEX(bdd,SMALL(IF(FREQUENCY(IF(ISNUMBER(SEARCH("x",bdd)*1),ROW(bdd)-1,""),ROW(bdd))&gt;0,ROW(bdd)-1,""),ROW(B120)),COLUMN(B:B)),"")</f>
        <v/>
      </c>
      <c r="C121" s="11" t="str" cm="1">
        <f t="array" aca="1" ref="C121" ca="1">IFERROR(INDEX(bdd,SMALL(IF(FREQUENCY(IF(ISNUMBER(SEARCH("x",bdd)*1),ROW(bdd)-1,""),ROW(bdd))&gt;0,ROW(bdd)-1,""),ROW(C120)),COLUMN(C:C)),"")</f>
        <v/>
      </c>
      <c r="D121" s="11" t="str" cm="1">
        <f t="array" aca="1" ref="D121" ca="1">IFERROR(INDEX(bdd,SMALL(IF(FREQUENCY(IF(ISNUMBER(SEARCH("x",bdd)*1),ROW(bdd)-1,""),ROW(bdd))&gt;0,ROW(bdd)-1,""),ROW(D120)),COLUMN(D:D)),"")</f>
        <v/>
      </c>
      <c r="E121" s="11" t="str" cm="1">
        <f t="array" aca="1" ref="E121" ca="1">IFERROR(INDEX(bdd,SMALL(IF(FREQUENCY(IF(ISNUMBER(SEARCH("x",bdd)*1),ROW(bdd)-1,""),ROW(bdd))&gt;0,ROW(bdd)-1,""),ROW(E120)),COLUMN(E:E)),"")</f>
        <v/>
      </c>
      <c r="F121" s="11" t="str" cm="1">
        <f t="array" aca="1" ref="F121" ca="1">IFERROR(INDEX(bdd,SMALL(IF(FREQUENCY(IF(ISNUMBER(SEARCH("x",bdd)*1),ROW(bdd)-1,""),ROW(bdd))&gt;0,ROW(bdd)-1,""),ROW(F120)),COLUMN(F:F)),"")</f>
        <v/>
      </c>
      <c r="G121" s="11" t="str" cm="1">
        <f t="array" aca="1" ref="G121" ca="1">IFERROR(INDEX(bdd,SMALL(IF(FREQUENCY(IF(ISNUMBER(SEARCH("x",bdd)*1),ROW(bdd)-1,""),ROW(bdd))&gt;0,ROW(bdd)-1,""),ROW(G120)),COLUMN(G:G)),"")</f>
        <v/>
      </c>
      <c r="H121" s="11" t="str" cm="1">
        <f t="array" aca="1" ref="H121" ca="1">IFERROR(INDEX(bdd,SMALL(IF(FREQUENCY(IF(ISNUMBER(SEARCH("x",bdd)*1),ROW(bdd)-1,""),ROW(bdd))&gt;0,ROW(bdd)-1,""),ROW(H120)),COLUMN(H:H)),"")</f>
        <v/>
      </c>
      <c r="I121" s="11" t="str" cm="1">
        <f t="array" aca="1" ref="I121" ca="1">IFERROR(INDEX(bdd,SMALL(IF(FREQUENCY(IF(ISNUMBER(SEARCH("x",bdd)*1),ROW(bdd)-1,""),ROW(bdd))&gt;0,ROW(bdd)-1,""),ROW(I120)),COLUMN(I:I)),"")</f>
        <v/>
      </c>
      <c r="J121" s="11" t="str" cm="1">
        <f t="array" aca="1" ref="J121" ca="1">IFERROR(INDEX(bdd,SMALL(IF(FREQUENCY(IF(ISNUMBER(SEARCH("x",bdd)*1),ROW(bdd)-1,""),ROW(bdd))&gt;0,ROW(bdd)-1,""),ROW(J120)),COLUMN(J:J)),"")</f>
        <v/>
      </c>
      <c r="K121" s="11" t="str" cm="1">
        <f t="array" aca="1" ref="K121" ca="1">IFERROR(INDEX(bdd,SMALL(IF(FREQUENCY(IF(ISNUMBER(SEARCH("x",bdd)*1),ROW(bdd)-1,""),ROW(bdd))&gt;0,ROW(bdd)-1,""),ROW(K120)),COLUMN(K:K)),"")</f>
        <v/>
      </c>
      <c r="L121" s="11" t="str" cm="1">
        <f t="array" aca="1" ref="L121" ca="1">IFERROR(INDEX(bdd,SMALL(IF(FREQUENCY(IF(ISNUMBER(SEARCH("x",bdd)*1),ROW(bdd)-1,""),ROW(bdd))&gt;0,ROW(bdd)-1,""),ROW(L120)),COLUMN(L:L)),"")</f>
        <v/>
      </c>
      <c r="M121" s="11" t="str" cm="1">
        <f t="array" aca="1" ref="M121" ca="1">IFERROR(INDEX(bdd,SMALL(IF(FREQUENCY(IF(ISNUMBER(SEARCH("x",bdd)*1),ROW(bdd)-1,""),ROW(bdd))&gt;0,ROW(bdd)-1,""),ROW(M120)),COLUMN(M:M)),"")</f>
        <v/>
      </c>
      <c r="N121" s="11" t="str" cm="1">
        <f t="array" aca="1" ref="N121" ca="1">IFERROR(INDEX(bdd,SMALL(IF(FREQUENCY(IF(ISNUMBER(SEARCH("x",bdd)*1),ROW(bdd)-1,""),ROW(bdd))&gt;0,ROW(bdd)-1,""),ROW(N120)),COLUMN(N:N)),"")</f>
        <v/>
      </c>
      <c r="O121" s="11" t="str" cm="1">
        <f t="array" aca="1" ref="O121" ca="1">IFERROR(INDEX(bdd,SMALL(IF(FREQUENCY(IF(ISNUMBER(SEARCH("x",bdd)*1),ROW(bdd)-1,""),ROW(bdd))&gt;0,ROW(bdd)-1,""),ROW(O120)),COLUMN(O:O)),"")</f>
        <v/>
      </c>
      <c r="P121" s="11" t="str" cm="1">
        <f t="array" aca="1" ref="P121" ca="1">IFERROR(INDEX(bdd,SMALL(IF(FREQUENCY(IF(ISNUMBER(SEARCH("x",bdd)*1),ROW(bdd)-1,""),ROW(bdd))&gt;0,ROW(bdd)-1,""),ROW(P120)),COLUMN(P:P)),"")</f>
        <v/>
      </c>
      <c r="Q121" s="11" t="str" cm="1">
        <f t="array" aca="1" ref="Q121" ca="1">IFERROR(INDEX(bdd,SMALL(IF(FREQUENCY(IF(ISNUMBER(SEARCH("x",bdd)*1),ROW(bdd)-1,""),ROW(bdd))&gt;0,ROW(bdd)-1,""),ROW(Q120)),COLUMN(Q:Q)),"")</f>
        <v/>
      </c>
      <c r="R121" s="11" t="str" cm="1">
        <f t="array" aca="1" ref="R121" ca="1">IFERROR(INDEX(bdd,SMALL(IF(FREQUENCY(IF(ISNUMBER(SEARCH("x",bdd)*1),ROW(bdd)-1,""),ROW(bdd))&gt;0,ROW(bdd)-1,""),ROW(R120)),COLUMN(R:R)),"")</f>
        <v/>
      </c>
      <c r="S121" s="11" t="str" cm="1">
        <f t="array" aca="1" ref="S121" ca="1">IFERROR(INDEX(bdd,SMALL(IF(FREQUENCY(IF(ISNUMBER(SEARCH("x",bdd)*1),ROW(bdd)-1,""),ROW(bdd))&gt;0,ROW(bdd)-1,""),ROW(S120)),COLUMN(S:S)),"")</f>
        <v/>
      </c>
      <c r="T121" s="11" t="str" cm="1">
        <f t="array" aca="1" ref="T121" ca="1">IFERROR(INDEX(bdd,SMALL(IF(FREQUENCY(IF(ISNUMBER(SEARCH("x",bdd)*1),ROW(bdd)-1,""),ROW(bdd))&gt;0,ROW(bdd)-1,""),ROW(T120)),COLUMN(T:T)),"")</f>
        <v/>
      </c>
      <c r="U121" s="11" t="str" cm="1">
        <f t="array" aca="1" ref="U121" ca="1">IFERROR(INDEX(bdd,SMALL(IF(FREQUENCY(IF(ISNUMBER(SEARCH("x",bdd)*1),ROW(bdd)-1,""),ROW(bdd))&gt;0,ROW(bdd)-1,""),ROW(U120)),COLUMN(U:U)),"")</f>
        <v/>
      </c>
      <c r="V121" s="11" t="str" cm="1">
        <f t="array" aca="1" ref="V121" ca="1">IFERROR(INDEX(bdd,SMALL(IF(FREQUENCY(IF(ISNUMBER(SEARCH("x",bdd)*1),ROW(bdd)-1,""),ROW(bdd))&gt;0,ROW(bdd)-1,""),ROW(V120)),COLUMN(V:V)),"")</f>
        <v/>
      </c>
    </row>
    <row r="122" spans="1:22" x14ac:dyDescent="0.25">
      <c r="A122" s="10" t="str" cm="1">
        <f t="array" aca="1" ref="A122" ca="1">IFERROR(INDEX(bdd,SMALL(IF(FREQUENCY(IF(ISNUMBER(SEARCH("x",bdd)*1),ROW(bdd)-1,""),ROW(bdd))&gt;0,ROW(bdd)-1,""),ROW(A121)),COLUMN(A:A)),"")</f>
        <v/>
      </c>
      <c r="B122" s="11" t="str" cm="1">
        <f t="array" aca="1" ref="B122" ca="1">IFERROR(INDEX(bdd,SMALL(IF(FREQUENCY(IF(ISNUMBER(SEARCH("x",bdd)*1),ROW(bdd)-1,""),ROW(bdd))&gt;0,ROW(bdd)-1,""),ROW(B121)),COLUMN(B:B)),"")</f>
        <v/>
      </c>
      <c r="C122" s="11" t="str" cm="1">
        <f t="array" aca="1" ref="C122" ca="1">IFERROR(INDEX(bdd,SMALL(IF(FREQUENCY(IF(ISNUMBER(SEARCH("x",bdd)*1),ROW(bdd)-1,""),ROW(bdd))&gt;0,ROW(bdd)-1,""),ROW(C121)),COLUMN(C:C)),"")</f>
        <v/>
      </c>
      <c r="D122" s="11" t="str" cm="1">
        <f t="array" aca="1" ref="D122" ca="1">IFERROR(INDEX(bdd,SMALL(IF(FREQUENCY(IF(ISNUMBER(SEARCH("x",bdd)*1),ROW(bdd)-1,""),ROW(bdd))&gt;0,ROW(bdd)-1,""),ROW(D121)),COLUMN(D:D)),"")</f>
        <v/>
      </c>
      <c r="E122" s="11" t="str" cm="1">
        <f t="array" aca="1" ref="E122" ca="1">IFERROR(INDEX(bdd,SMALL(IF(FREQUENCY(IF(ISNUMBER(SEARCH("x",bdd)*1),ROW(bdd)-1,""),ROW(bdd))&gt;0,ROW(bdd)-1,""),ROW(E121)),COLUMN(E:E)),"")</f>
        <v/>
      </c>
      <c r="F122" s="11" t="str" cm="1">
        <f t="array" aca="1" ref="F122" ca="1">IFERROR(INDEX(bdd,SMALL(IF(FREQUENCY(IF(ISNUMBER(SEARCH("x",bdd)*1),ROW(bdd)-1,""),ROW(bdd))&gt;0,ROW(bdd)-1,""),ROW(F121)),COLUMN(F:F)),"")</f>
        <v/>
      </c>
      <c r="G122" s="11" t="str" cm="1">
        <f t="array" aca="1" ref="G122" ca="1">IFERROR(INDEX(bdd,SMALL(IF(FREQUENCY(IF(ISNUMBER(SEARCH("x",bdd)*1),ROW(bdd)-1,""),ROW(bdd))&gt;0,ROW(bdd)-1,""),ROW(G121)),COLUMN(G:G)),"")</f>
        <v/>
      </c>
      <c r="H122" s="11" t="str" cm="1">
        <f t="array" aca="1" ref="H122" ca="1">IFERROR(INDEX(bdd,SMALL(IF(FREQUENCY(IF(ISNUMBER(SEARCH("x",bdd)*1),ROW(bdd)-1,""),ROW(bdd))&gt;0,ROW(bdd)-1,""),ROW(H121)),COLUMN(H:H)),"")</f>
        <v/>
      </c>
      <c r="I122" s="11" t="str" cm="1">
        <f t="array" aca="1" ref="I122" ca="1">IFERROR(INDEX(bdd,SMALL(IF(FREQUENCY(IF(ISNUMBER(SEARCH("x",bdd)*1),ROW(bdd)-1,""),ROW(bdd))&gt;0,ROW(bdd)-1,""),ROW(I121)),COLUMN(I:I)),"")</f>
        <v/>
      </c>
      <c r="J122" s="11" t="str" cm="1">
        <f t="array" aca="1" ref="J122" ca="1">IFERROR(INDEX(bdd,SMALL(IF(FREQUENCY(IF(ISNUMBER(SEARCH("x",bdd)*1),ROW(bdd)-1,""),ROW(bdd))&gt;0,ROW(bdd)-1,""),ROW(J121)),COLUMN(J:J)),"")</f>
        <v/>
      </c>
      <c r="K122" s="11" t="str" cm="1">
        <f t="array" aca="1" ref="K122" ca="1">IFERROR(INDEX(bdd,SMALL(IF(FREQUENCY(IF(ISNUMBER(SEARCH("x",bdd)*1),ROW(bdd)-1,""),ROW(bdd))&gt;0,ROW(bdd)-1,""),ROW(K121)),COLUMN(K:K)),"")</f>
        <v/>
      </c>
      <c r="L122" s="11" t="str" cm="1">
        <f t="array" aca="1" ref="L122" ca="1">IFERROR(INDEX(bdd,SMALL(IF(FREQUENCY(IF(ISNUMBER(SEARCH("x",bdd)*1),ROW(bdd)-1,""),ROW(bdd))&gt;0,ROW(bdd)-1,""),ROW(L121)),COLUMN(L:L)),"")</f>
        <v/>
      </c>
      <c r="M122" s="11" t="str" cm="1">
        <f t="array" aca="1" ref="M122" ca="1">IFERROR(INDEX(bdd,SMALL(IF(FREQUENCY(IF(ISNUMBER(SEARCH("x",bdd)*1),ROW(bdd)-1,""),ROW(bdd))&gt;0,ROW(bdd)-1,""),ROW(M121)),COLUMN(M:M)),"")</f>
        <v/>
      </c>
      <c r="N122" s="11" t="str" cm="1">
        <f t="array" aca="1" ref="N122" ca="1">IFERROR(INDEX(bdd,SMALL(IF(FREQUENCY(IF(ISNUMBER(SEARCH("x",bdd)*1),ROW(bdd)-1,""),ROW(bdd))&gt;0,ROW(bdd)-1,""),ROW(N121)),COLUMN(N:N)),"")</f>
        <v/>
      </c>
      <c r="O122" s="11" t="str" cm="1">
        <f t="array" aca="1" ref="O122" ca="1">IFERROR(INDEX(bdd,SMALL(IF(FREQUENCY(IF(ISNUMBER(SEARCH("x",bdd)*1),ROW(bdd)-1,""),ROW(bdd))&gt;0,ROW(bdd)-1,""),ROW(O121)),COLUMN(O:O)),"")</f>
        <v/>
      </c>
      <c r="P122" s="11" t="str" cm="1">
        <f t="array" aca="1" ref="P122" ca="1">IFERROR(INDEX(bdd,SMALL(IF(FREQUENCY(IF(ISNUMBER(SEARCH("x",bdd)*1),ROW(bdd)-1,""),ROW(bdd))&gt;0,ROW(bdd)-1,""),ROW(P121)),COLUMN(P:P)),"")</f>
        <v/>
      </c>
      <c r="Q122" s="11" t="str" cm="1">
        <f t="array" aca="1" ref="Q122" ca="1">IFERROR(INDEX(bdd,SMALL(IF(FREQUENCY(IF(ISNUMBER(SEARCH("x",bdd)*1),ROW(bdd)-1,""),ROW(bdd))&gt;0,ROW(bdd)-1,""),ROW(Q121)),COLUMN(Q:Q)),"")</f>
        <v/>
      </c>
      <c r="R122" s="11" t="str" cm="1">
        <f t="array" aca="1" ref="R122" ca="1">IFERROR(INDEX(bdd,SMALL(IF(FREQUENCY(IF(ISNUMBER(SEARCH("x",bdd)*1),ROW(bdd)-1,""),ROW(bdd))&gt;0,ROW(bdd)-1,""),ROW(R121)),COLUMN(R:R)),"")</f>
        <v/>
      </c>
      <c r="S122" s="11" t="str" cm="1">
        <f t="array" aca="1" ref="S122" ca="1">IFERROR(INDEX(bdd,SMALL(IF(FREQUENCY(IF(ISNUMBER(SEARCH("x",bdd)*1),ROW(bdd)-1,""),ROW(bdd))&gt;0,ROW(bdd)-1,""),ROW(S121)),COLUMN(S:S)),"")</f>
        <v/>
      </c>
      <c r="T122" s="11" t="str" cm="1">
        <f t="array" aca="1" ref="T122" ca="1">IFERROR(INDEX(bdd,SMALL(IF(FREQUENCY(IF(ISNUMBER(SEARCH("x",bdd)*1),ROW(bdd)-1,""),ROW(bdd))&gt;0,ROW(bdd)-1,""),ROW(T121)),COLUMN(T:T)),"")</f>
        <v/>
      </c>
      <c r="U122" s="11" t="str" cm="1">
        <f t="array" aca="1" ref="U122" ca="1">IFERROR(INDEX(bdd,SMALL(IF(FREQUENCY(IF(ISNUMBER(SEARCH("x",bdd)*1),ROW(bdd)-1,""),ROW(bdd))&gt;0,ROW(bdd)-1,""),ROW(U121)),COLUMN(U:U)),"")</f>
        <v/>
      </c>
      <c r="V122" s="11" t="str" cm="1">
        <f t="array" aca="1" ref="V122" ca="1">IFERROR(INDEX(bdd,SMALL(IF(FREQUENCY(IF(ISNUMBER(SEARCH("x",bdd)*1),ROW(bdd)-1,""),ROW(bdd))&gt;0,ROW(bdd)-1,""),ROW(V121)),COLUMN(V:V)),"")</f>
        <v/>
      </c>
    </row>
    <row r="123" spans="1:22" x14ac:dyDescent="0.25">
      <c r="A123" s="10" t="str" cm="1">
        <f t="array" aca="1" ref="A123" ca="1">IFERROR(INDEX(bdd,SMALL(IF(FREQUENCY(IF(ISNUMBER(SEARCH("x",bdd)*1),ROW(bdd)-1,""),ROW(bdd))&gt;0,ROW(bdd)-1,""),ROW(A122)),COLUMN(A:A)),"")</f>
        <v/>
      </c>
      <c r="B123" s="11" t="str" cm="1">
        <f t="array" aca="1" ref="B123" ca="1">IFERROR(INDEX(bdd,SMALL(IF(FREQUENCY(IF(ISNUMBER(SEARCH("x",bdd)*1),ROW(bdd)-1,""),ROW(bdd))&gt;0,ROW(bdd)-1,""),ROW(B122)),COLUMN(B:B)),"")</f>
        <v/>
      </c>
      <c r="C123" s="11" t="str" cm="1">
        <f t="array" aca="1" ref="C123" ca="1">IFERROR(INDEX(bdd,SMALL(IF(FREQUENCY(IF(ISNUMBER(SEARCH("x",bdd)*1),ROW(bdd)-1,""),ROW(bdd))&gt;0,ROW(bdd)-1,""),ROW(C122)),COLUMN(C:C)),"")</f>
        <v/>
      </c>
      <c r="D123" s="11" t="str" cm="1">
        <f t="array" aca="1" ref="D123" ca="1">IFERROR(INDEX(bdd,SMALL(IF(FREQUENCY(IF(ISNUMBER(SEARCH("x",bdd)*1),ROW(bdd)-1,""),ROW(bdd))&gt;0,ROW(bdd)-1,""),ROW(D122)),COLUMN(D:D)),"")</f>
        <v/>
      </c>
      <c r="E123" s="11" t="str" cm="1">
        <f t="array" aca="1" ref="E123" ca="1">IFERROR(INDEX(bdd,SMALL(IF(FREQUENCY(IF(ISNUMBER(SEARCH("x",bdd)*1),ROW(bdd)-1,""),ROW(bdd))&gt;0,ROW(bdd)-1,""),ROW(E122)),COLUMN(E:E)),"")</f>
        <v/>
      </c>
      <c r="F123" s="11" t="str" cm="1">
        <f t="array" aca="1" ref="F123" ca="1">IFERROR(INDEX(bdd,SMALL(IF(FREQUENCY(IF(ISNUMBER(SEARCH("x",bdd)*1),ROW(bdd)-1,""),ROW(bdd))&gt;0,ROW(bdd)-1,""),ROW(F122)),COLUMN(F:F)),"")</f>
        <v/>
      </c>
      <c r="G123" s="11" t="str" cm="1">
        <f t="array" aca="1" ref="G123" ca="1">IFERROR(INDEX(bdd,SMALL(IF(FREQUENCY(IF(ISNUMBER(SEARCH("x",bdd)*1),ROW(bdd)-1,""),ROW(bdd))&gt;0,ROW(bdd)-1,""),ROW(G122)),COLUMN(G:G)),"")</f>
        <v/>
      </c>
      <c r="H123" s="11" t="str" cm="1">
        <f t="array" aca="1" ref="H123" ca="1">IFERROR(INDEX(bdd,SMALL(IF(FREQUENCY(IF(ISNUMBER(SEARCH("x",bdd)*1),ROW(bdd)-1,""),ROW(bdd))&gt;0,ROW(bdd)-1,""),ROW(H122)),COLUMN(H:H)),"")</f>
        <v/>
      </c>
      <c r="I123" s="11" t="str" cm="1">
        <f t="array" aca="1" ref="I123" ca="1">IFERROR(INDEX(bdd,SMALL(IF(FREQUENCY(IF(ISNUMBER(SEARCH("x",bdd)*1),ROW(bdd)-1,""),ROW(bdd))&gt;0,ROW(bdd)-1,""),ROW(I122)),COLUMN(I:I)),"")</f>
        <v/>
      </c>
      <c r="J123" s="11" t="str" cm="1">
        <f t="array" aca="1" ref="J123" ca="1">IFERROR(INDEX(bdd,SMALL(IF(FREQUENCY(IF(ISNUMBER(SEARCH("x",bdd)*1),ROW(bdd)-1,""),ROW(bdd))&gt;0,ROW(bdd)-1,""),ROW(J122)),COLUMN(J:J)),"")</f>
        <v/>
      </c>
      <c r="K123" s="11" t="str" cm="1">
        <f t="array" aca="1" ref="K123" ca="1">IFERROR(INDEX(bdd,SMALL(IF(FREQUENCY(IF(ISNUMBER(SEARCH("x",bdd)*1),ROW(bdd)-1,""),ROW(bdd))&gt;0,ROW(bdd)-1,""),ROW(K122)),COLUMN(K:K)),"")</f>
        <v/>
      </c>
      <c r="L123" s="11" t="str" cm="1">
        <f t="array" aca="1" ref="L123" ca="1">IFERROR(INDEX(bdd,SMALL(IF(FREQUENCY(IF(ISNUMBER(SEARCH("x",bdd)*1),ROW(bdd)-1,""),ROW(bdd))&gt;0,ROW(bdd)-1,""),ROW(L122)),COLUMN(L:L)),"")</f>
        <v/>
      </c>
      <c r="M123" s="11" t="str" cm="1">
        <f t="array" aca="1" ref="M123" ca="1">IFERROR(INDEX(bdd,SMALL(IF(FREQUENCY(IF(ISNUMBER(SEARCH("x",bdd)*1),ROW(bdd)-1,""),ROW(bdd))&gt;0,ROW(bdd)-1,""),ROW(M122)),COLUMN(M:M)),"")</f>
        <v/>
      </c>
      <c r="N123" s="11" t="str" cm="1">
        <f t="array" aca="1" ref="N123" ca="1">IFERROR(INDEX(bdd,SMALL(IF(FREQUENCY(IF(ISNUMBER(SEARCH("x",bdd)*1),ROW(bdd)-1,""),ROW(bdd))&gt;0,ROW(bdd)-1,""),ROW(N122)),COLUMN(N:N)),"")</f>
        <v/>
      </c>
      <c r="O123" s="11" t="str" cm="1">
        <f t="array" aca="1" ref="O123" ca="1">IFERROR(INDEX(bdd,SMALL(IF(FREQUENCY(IF(ISNUMBER(SEARCH("x",bdd)*1),ROW(bdd)-1,""),ROW(bdd))&gt;0,ROW(bdd)-1,""),ROW(O122)),COLUMN(O:O)),"")</f>
        <v/>
      </c>
      <c r="P123" s="11" t="str" cm="1">
        <f t="array" aca="1" ref="P123" ca="1">IFERROR(INDEX(bdd,SMALL(IF(FREQUENCY(IF(ISNUMBER(SEARCH("x",bdd)*1),ROW(bdd)-1,""),ROW(bdd))&gt;0,ROW(bdd)-1,""),ROW(P122)),COLUMN(P:P)),"")</f>
        <v/>
      </c>
      <c r="Q123" s="11" t="str" cm="1">
        <f t="array" aca="1" ref="Q123" ca="1">IFERROR(INDEX(bdd,SMALL(IF(FREQUENCY(IF(ISNUMBER(SEARCH("x",bdd)*1),ROW(bdd)-1,""),ROW(bdd))&gt;0,ROW(bdd)-1,""),ROW(Q122)),COLUMN(Q:Q)),"")</f>
        <v/>
      </c>
      <c r="R123" s="11" t="str" cm="1">
        <f t="array" aca="1" ref="R123" ca="1">IFERROR(INDEX(bdd,SMALL(IF(FREQUENCY(IF(ISNUMBER(SEARCH("x",bdd)*1),ROW(bdd)-1,""),ROW(bdd))&gt;0,ROW(bdd)-1,""),ROW(R122)),COLUMN(R:R)),"")</f>
        <v/>
      </c>
      <c r="S123" s="11" t="str" cm="1">
        <f t="array" aca="1" ref="S123" ca="1">IFERROR(INDEX(bdd,SMALL(IF(FREQUENCY(IF(ISNUMBER(SEARCH("x",bdd)*1),ROW(bdd)-1,""),ROW(bdd))&gt;0,ROW(bdd)-1,""),ROW(S122)),COLUMN(S:S)),"")</f>
        <v/>
      </c>
      <c r="T123" s="11" t="str" cm="1">
        <f t="array" aca="1" ref="T123" ca="1">IFERROR(INDEX(bdd,SMALL(IF(FREQUENCY(IF(ISNUMBER(SEARCH("x",bdd)*1),ROW(bdd)-1,""),ROW(bdd))&gt;0,ROW(bdd)-1,""),ROW(T122)),COLUMN(T:T)),"")</f>
        <v/>
      </c>
      <c r="U123" s="11" t="str" cm="1">
        <f t="array" aca="1" ref="U123" ca="1">IFERROR(INDEX(bdd,SMALL(IF(FREQUENCY(IF(ISNUMBER(SEARCH("x",bdd)*1),ROW(bdd)-1,""),ROW(bdd))&gt;0,ROW(bdd)-1,""),ROW(U122)),COLUMN(U:U)),"")</f>
        <v/>
      </c>
      <c r="V123" s="11" t="str" cm="1">
        <f t="array" aca="1" ref="V123" ca="1">IFERROR(INDEX(bdd,SMALL(IF(FREQUENCY(IF(ISNUMBER(SEARCH("x",bdd)*1),ROW(bdd)-1,""),ROW(bdd))&gt;0,ROW(bdd)-1,""),ROW(V122)),COLUMN(V:V)),"")</f>
        <v/>
      </c>
    </row>
    <row r="124" spans="1:22" x14ac:dyDescent="0.25">
      <c r="A124" s="10" t="str" cm="1">
        <f t="array" aca="1" ref="A124" ca="1">IFERROR(INDEX(bdd,SMALL(IF(FREQUENCY(IF(ISNUMBER(SEARCH("x",bdd)*1),ROW(bdd)-1,""),ROW(bdd))&gt;0,ROW(bdd)-1,""),ROW(A123)),COLUMN(A:A)),"")</f>
        <v/>
      </c>
      <c r="B124" s="11" t="str" cm="1">
        <f t="array" aca="1" ref="B124" ca="1">IFERROR(INDEX(bdd,SMALL(IF(FREQUENCY(IF(ISNUMBER(SEARCH("x",bdd)*1),ROW(bdd)-1,""),ROW(bdd))&gt;0,ROW(bdd)-1,""),ROW(B123)),COLUMN(B:B)),"")</f>
        <v/>
      </c>
      <c r="C124" s="11" t="str" cm="1">
        <f t="array" aca="1" ref="C124" ca="1">IFERROR(INDEX(bdd,SMALL(IF(FREQUENCY(IF(ISNUMBER(SEARCH("x",bdd)*1),ROW(bdd)-1,""),ROW(bdd))&gt;0,ROW(bdd)-1,""),ROW(C123)),COLUMN(C:C)),"")</f>
        <v/>
      </c>
      <c r="D124" s="11" t="str" cm="1">
        <f t="array" aca="1" ref="D124" ca="1">IFERROR(INDEX(bdd,SMALL(IF(FREQUENCY(IF(ISNUMBER(SEARCH("x",bdd)*1),ROW(bdd)-1,""),ROW(bdd))&gt;0,ROW(bdd)-1,""),ROW(D123)),COLUMN(D:D)),"")</f>
        <v/>
      </c>
      <c r="E124" s="11" t="str" cm="1">
        <f t="array" aca="1" ref="E124" ca="1">IFERROR(INDEX(bdd,SMALL(IF(FREQUENCY(IF(ISNUMBER(SEARCH("x",bdd)*1),ROW(bdd)-1,""),ROW(bdd))&gt;0,ROW(bdd)-1,""),ROW(E123)),COLUMN(E:E)),"")</f>
        <v/>
      </c>
      <c r="F124" s="11" t="str" cm="1">
        <f t="array" aca="1" ref="F124" ca="1">IFERROR(INDEX(bdd,SMALL(IF(FREQUENCY(IF(ISNUMBER(SEARCH("x",bdd)*1),ROW(bdd)-1,""),ROW(bdd))&gt;0,ROW(bdd)-1,""),ROW(F123)),COLUMN(F:F)),"")</f>
        <v/>
      </c>
      <c r="G124" s="11" t="str" cm="1">
        <f t="array" aca="1" ref="G124" ca="1">IFERROR(INDEX(bdd,SMALL(IF(FREQUENCY(IF(ISNUMBER(SEARCH("x",bdd)*1),ROW(bdd)-1,""),ROW(bdd))&gt;0,ROW(bdd)-1,""),ROW(G123)),COLUMN(G:G)),"")</f>
        <v/>
      </c>
      <c r="H124" s="11" t="str" cm="1">
        <f t="array" aca="1" ref="H124" ca="1">IFERROR(INDEX(bdd,SMALL(IF(FREQUENCY(IF(ISNUMBER(SEARCH("x",bdd)*1),ROW(bdd)-1,""),ROW(bdd))&gt;0,ROW(bdd)-1,""),ROW(H123)),COLUMN(H:H)),"")</f>
        <v/>
      </c>
      <c r="I124" s="11" t="str" cm="1">
        <f t="array" aca="1" ref="I124" ca="1">IFERROR(INDEX(bdd,SMALL(IF(FREQUENCY(IF(ISNUMBER(SEARCH("x",bdd)*1),ROW(bdd)-1,""),ROW(bdd))&gt;0,ROW(bdd)-1,""),ROW(I123)),COLUMN(I:I)),"")</f>
        <v/>
      </c>
      <c r="J124" s="11" t="str" cm="1">
        <f t="array" aca="1" ref="J124" ca="1">IFERROR(INDEX(bdd,SMALL(IF(FREQUENCY(IF(ISNUMBER(SEARCH("x",bdd)*1),ROW(bdd)-1,""),ROW(bdd))&gt;0,ROW(bdd)-1,""),ROW(J123)),COLUMN(J:J)),"")</f>
        <v/>
      </c>
      <c r="K124" s="11" t="str" cm="1">
        <f t="array" aca="1" ref="K124" ca="1">IFERROR(INDEX(bdd,SMALL(IF(FREQUENCY(IF(ISNUMBER(SEARCH("x",bdd)*1),ROW(bdd)-1,""),ROW(bdd))&gt;0,ROW(bdd)-1,""),ROW(K123)),COLUMN(K:K)),"")</f>
        <v/>
      </c>
      <c r="L124" s="11" t="str" cm="1">
        <f t="array" aca="1" ref="L124" ca="1">IFERROR(INDEX(bdd,SMALL(IF(FREQUENCY(IF(ISNUMBER(SEARCH("x",bdd)*1),ROW(bdd)-1,""),ROW(bdd))&gt;0,ROW(bdd)-1,""),ROW(L123)),COLUMN(L:L)),"")</f>
        <v/>
      </c>
      <c r="M124" s="11" t="str" cm="1">
        <f t="array" aca="1" ref="M124" ca="1">IFERROR(INDEX(bdd,SMALL(IF(FREQUENCY(IF(ISNUMBER(SEARCH("x",bdd)*1),ROW(bdd)-1,""),ROW(bdd))&gt;0,ROW(bdd)-1,""),ROW(M123)),COLUMN(M:M)),"")</f>
        <v/>
      </c>
      <c r="N124" s="11" t="str" cm="1">
        <f t="array" aca="1" ref="N124" ca="1">IFERROR(INDEX(bdd,SMALL(IF(FREQUENCY(IF(ISNUMBER(SEARCH("x",bdd)*1),ROW(bdd)-1,""),ROW(bdd))&gt;0,ROW(bdd)-1,""),ROW(N123)),COLUMN(N:N)),"")</f>
        <v/>
      </c>
      <c r="O124" s="11" t="str" cm="1">
        <f t="array" aca="1" ref="O124" ca="1">IFERROR(INDEX(bdd,SMALL(IF(FREQUENCY(IF(ISNUMBER(SEARCH("x",bdd)*1),ROW(bdd)-1,""),ROW(bdd))&gt;0,ROW(bdd)-1,""),ROW(O123)),COLUMN(O:O)),"")</f>
        <v/>
      </c>
      <c r="P124" s="11" t="str" cm="1">
        <f t="array" aca="1" ref="P124" ca="1">IFERROR(INDEX(bdd,SMALL(IF(FREQUENCY(IF(ISNUMBER(SEARCH("x",bdd)*1),ROW(bdd)-1,""),ROW(bdd))&gt;0,ROW(bdd)-1,""),ROW(P123)),COLUMN(P:P)),"")</f>
        <v/>
      </c>
      <c r="Q124" s="11" t="str" cm="1">
        <f t="array" aca="1" ref="Q124" ca="1">IFERROR(INDEX(bdd,SMALL(IF(FREQUENCY(IF(ISNUMBER(SEARCH("x",bdd)*1),ROW(bdd)-1,""),ROW(bdd))&gt;0,ROW(bdd)-1,""),ROW(Q123)),COLUMN(Q:Q)),"")</f>
        <v/>
      </c>
      <c r="R124" s="11" t="str" cm="1">
        <f t="array" aca="1" ref="R124" ca="1">IFERROR(INDEX(bdd,SMALL(IF(FREQUENCY(IF(ISNUMBER(SEARCH("x",bdd)*1),ROW(bdd)-1,""),ROW(bdd))&gt;0,ROW(bdd)-1,""),ROW(R123)),COLUMN(R:R)),"")</f>
        <v/>
      </c>
      <c r="S124" s="11" t="str" cm="1">
        <f t="array" aca="1" ref="S124" ca="1">IFERROR(INDEX(bdd,SMALL(IF(FREQUENCY(IF(ISNUMBER(SEARCH("x",bdd)*1),ROW(bdd)-1,""),ROW(bdd))&gt;0,ROW(bdd)-1,""),ROW(S123)),COLUMN(S:S)),"")</f>
        <v/>
      </c>
      <c r="T124" s="11" t="str" cm="1">
        <f t="array" aca="1" ref="T124" ca="1">IFERROR(INDEX(bdd,SMALL(IF(FREQUENCY(IF(ISNUMBER(SEARCH("x",bdd)*1),ROW(bdd)-1,""),ROW(bdd))&gt;0,ROW(bdd)-1,""),ROW(T123)),COLUMN(T:T)),"")</f>
        <v/>
      </c>
      <c r="U124" s="11" t="str" cm="1">
        <f t="array" aca="1" ref="U124" ca="1">IFERROR(INDEX(bdd,SMALL(IF(FREQUENCY(IF(ISNUMBER(SEARCH("x",bdd)*1),ROW(bdd)-1,""),ROW(bdd))&gt;0,ROW(bdd)-1,""),ROW(U123)),COLUMN(U:U)),"")</f>
        <v/>
      </c>
      <c r="V124" s="11" t="str" cm="1">
        <f t="array" aca="1" ref="V124" ca="1">IFERROR(INDEX(bdd,SMALL(IF(FREQUENCY(IF(ISNUMBER(SEARCH("x",bdd)*1),ROW(bdd)-1,""),ROW(bdd))&gt;0,ROW(bdd)-1,""),ROW(V123)),COLUMN(V:V)),"")</f>
        <v/>
      </c>
    </row>
    <row r="125" spans="1:22" x14ac:dyDescent="0.25">
      <c r="A125" s="10" t="str" cm="1">
        <f t="array" aca="1" ref="A125" ca="1">IFERROR(INDEX(bdd,SMALL(IF(FREQUENCY(IF(ISNUMBER(SEARCH("x",bdd)*1),ROW(bdd)-1,""),ROW(bdd))&gt;0,ROW(bdd)-1,""),ROW(A124)),COLUMN(A:A)),"")</f>
        <v/>
      </c>
      <c r="B125" s="11" t="str" cm="1">
        <f t="array" aca="1" ref="B125" ca="1">IFERROR(INDEX(bdd,SMALL(IF(FREQUENCY(IF(ISNUMBER(SEARCH("x",bdd)*1),ROW(bdd)-1,""),ROW(bdd))&gt;0,ROW(bdd)-1,""),ROW(B124)),COLUMN(B:B)),"")</f>
        <v/>
      </c>
      <c r="C125" s="11" t="str" cm="1">
        <f t="array" aca="1" ref="C125" ca="1">IFERROR(INDEX(bdd,SMALL(IF(FREQUENCY(IF(ISNUMBER(SEARCH("x",bdd)*1),ROW(bdd)-1,""),ROW(bdd))&gt;0,ROW(bdd)-1,""),ROW(C124)),COLUMN(C:C)),"")</f>
        <v/>
      </c>
      <c r="D125" s="11" t="str" cm="1">
        <f t="array" aca="1" ref="D125" ca="1">IFERROR(INDEX(bdd,SMALL(IF(FREQUENCY(IF(ISNUMBER(SEARCH("x",bdd)*1),ROW(bdd)-1,""),ROW(bdd))&gt;0,ROW(bdd)-1,""),ROW(D124)),COLUMN(D:D)),"")</f>
        <v/>
      </c>
      <c r="E125" s="11" t="str" cm="1">
        <f t="array" aca="1" ref="E125" ca="1">IFERROR(INDEX(bdd,SMALL(IF(FREQUENCY(IF(ISNUMBER(SEARCH("x",bdd)*1),ROW(bdd)-1,""),ROW(bdd))&gt;0,ROW(bdd)-1,""),ROW(E124)),COLUMN(E:E)),"")</f>
        <v/>
      </c>
      <c r="F125" s="11" t="str" cm="1">
        <f t="array" aca="1" ref="F125" ca="1">IFERROR(INDEX(bdd,SMALL(IF(FREQUENCY(IF(ISNUMBER(SEARCH("x",bdd)*1),ROW(bdd)-1,""),ROW(bdd))&gt;0,ROW(bdd)-1,""),ROW(F124)),COLUMN(F:F)),"")</f>
        <v/>
      </c>
      <c r="G125" s="11" t="str" cm="1">
        <f t="array" aca="1" ref="G125" ca="1">IFERROR(INDEX(bdd,SMALL(IF(FREQUENCY(IF(ISNUMBER(SEARCH("x",bdd)*1),ROW(bdd)-1,""),ROW(bdd))&gt;0,ROW(bdd)-1,""),ROW(G124)),COLUMN(G:G)),"")</f>
        <v/>
      </c>
      <c r="H125" s="11" t="str" cm="1">
        <f t="array" aca="1" ref="H125" ca="1">IFERROR(INDEX(bdd,SMALL(IF(FREQUENCY(IF(ISNUMBER(SEARCH("x",bdd)*1),ROW(bdd)-1,""),ROW(bdd))&gt;0,ROW(bdd)-1,""),ROW(H124)),COLUMN(H:H)),"")</f>
        <v/>
      </c>
      <c r="I125" s="11" t="str" cm="1">
        <f t="array" aca="1" ref="I125" ca="1">IFERROR(INDEX(bdd,SMALL(IF(FREQUENCY(IF(ISNUMBER(SEARCH("x",bdd)*1),ROW(bdd)-1,""),ROW(bdd))&gt;0,ROW(bdd)-1,""),ROW(I124)),COLUMN(I:I)),"")</f>
        <v/>
      </c>
      <c r="J125" s="11" t="str" cm="1">
        <f t="array" aca="1" ref="J125" ca="1">IFERROR(INDEX(bdd,SMALL(IF(FREQUENCY(IF(ISNUMBER(SEARCH("x",bdd)*1),ROW(bdd)-1,""),ROW(bdd))&gt;0,ROW(bdd)-1,""),ROW(J124)),COLUMN(J:J)),"")</f>
        <v/>
      </c>
      <c r="K125" s="11" t="str" cm="1">
        <f t="array" aca="1" ref="K125" ca="1">IFERROR(INDEX(bdd,SMALL(IF(FREQUENCY(IF(ISNUMBER(SEARCH("x",bdd)*1),ROW(bdd)-1,""),ROW(bdd))&gt;0,ROW(bdd)-1,""),ROW(K124)),COLUMN(K:K)),"")</f>
        <v/>
      </c>
      <c r="L125" s="11" t="str" cm="1">
        <f t="array" aca="1" ref="L125" ca="1">IFERROR(INDEX(bdd,SMALL(IF(FREQUENCY(IF(ISNUMBER(SEARCH("x",bdd)*1),ROW(bdd)-1,""),ROW(bdd))&gt;0,ROW(bdd)-1,""),ROW(L124)),COLUMN(L:L)),"")</f>
        <v/>
      </c>
      <c r="M125" s="11" t="str" cm="1">
        <f t="array" aca="1" ref="M125" ca="1">IFERROR(INDEX(bdd,SMALL(IF(FREQUENCY(IF(ISNUMBER(SEARCH("x",bdd)*1),ROW(bdd)-1,""),ROW(bdd))&gt;0,ROW(bdd)-1,""),ROW(M124)),COLUMN(M:M)),"")</f>
        <v/>
      </c>
      <c r="N125" s="11" t="str" cm="1">
        <f t="array" aca="1" ref="N125" ca="1">IFERROR(INDEX(bdd,SMALL(IF(FREQUENCY(IF(ISNUMBER(SEARCH("x",bdd)*1),ROW(bdd)-1,""),ROW(bdd))&gt;0,ROW(bdd)-1,""),ROW(N124)),COLUMN(N:N)),"")</f>
        <v/>
      </c>
      <c r="O125" s="11" t="str" cm="1">
        <f t="array" aca="1" ref="O125" ca="1">IFERROR(INDEX(bdd,SMALL(IF(FREQUENCY(IF(ISNUMBER(SEARCH("x",bdd)*1),ROW(bdd)-1,""),ROW(bdd))&gt;0,ROW(bdd)-1,""),ROW(O124)),COLUMN(O:O)),"")</f>
        <v/>
      </c>
      <c r="P125" s="11" t="str" cm="1">
        <f t="array" aca="1" ref="P125" ca="1">IFERROR(INDEX(bdd,SMALL(IF(FREQUENCY(IF(ISNUMBER(SEARCH("x",bdd)*1),ROW(bdd)-1,""),ROW(bdd))&gt;0,ROW(bdd)-1,""),ROW(P124)),COLUMN(P:P)),"")</f>
        <v/>
      </c>
      <c r="Q125" s="11" t="str" cm="1">
        <f t="array" aca="1" ref="Q125" ca="1">IFERROR(INDEX(bdd,SMALL(IF(FREQUENCY(IF(ISNUMBER(SEARCH("x",bdd)*1),ROW(bdd)-1,""),ROW(bdd))&gt;0,ROW(bdd)-1,""),ROW(Q124)),COLUMN(Q:Q)),"")</f>
        <v/>
      </c>
      <c r="R125" s="11" t="str" cm="1">
        <f t="array" aca="1" ref="R125" ca="1">IFERROR(INDEX(bdd,SMALL(IF(FREQUENCY(IF(ISNUMBER(SEARCH("x",bdd)*1),ROW(bdd)-1,""),ROW(bdd))&gt;0,ROW(bdd)-1,""),ROW(R124)),COLUMN(R:R)),"")</f>
        <v/>
      </c>
      <c r="S125" s="11" t="str" cm="1">
        <f t="array" aca="1" ref="S125" ca="1">IFERROR(INDEX(bdd,SMALL(IF(FREQUENCY(IF(ISNUMBER(SEARCH("x",bdd)*1),ROW(bdd)-1,""),ROW(bdd))&gt;0,ROW(bdd)-1,""),ROW(S124)),COLUMN(S:S)),"")</f>
        <v/>
      </c>
      <c r="T125" s="11" t="str" cm="1">
        <f t="array" aca="1" ref="T125" ca="1">IFERROR(INDEX(bdd,SMALL(IF(FREQUENCY(IF(ISNUMBER(SEARCH("x",bdd)*1),ROW(bdd)-1,""),ROW(bdd))&gt;0,ROW(bdd)-1,""),ROW(T124)),COLUMN(T:T)),"")</f>
        <v/>
      </c>
      <c r="U125" s="11" t="str" cm="1">
        <f t="array" aca="1" ref="U125" ca="1">IFERROR(INDEX(bdd,SMALL(IF(FREQUENCY(IF(ISNUMBER(SEARCH("x",bdd)*1),ROW(bdd)-1,""),ROW(bdd))&gt;0,ROW(bdd)-1,""),ROW(U124)),COLUMN(U:U)),"")</f>
        <v/>
      </c>
      <c r="V125" s="11" t="str" cm="1">
        <f t="array" aca="1" ref="V125" ca="1">IFERROR(INDEX(bdd,SMALL(IF(FREQUENCY(IF(ISNUMBER(SEARCH("x",bdd)*1),ROW(bdd)-1,""),ROW(bdd))&gt;0,ROW(bdd)-1,""),ROW(V124)),COLUMN(V:V)),"")</f>
        <v/>
      </c>
    </row>
    <row r="126" spans="1:22" x14ac:dyDescent="0.25">
      <c r="A126" s="10" t="str" cm="1">
        <f t="array" aca="1" ref="A126" ca="1">IFERROR(INDEX(bdd,SMALL(IF(FREQUENCY(IF(ISNUMBER(SEARCH("x",bdd)*1),ROW(bdd)-1,""),ROW(bdd))&gt;0,ROW(bdd)-1,""),ROW(A125)),COLUMN(A:A)),"")</f>
        <v/>
      </c>
      <c r="B126" s="11" t="str" cm="1">
        <f t="array" aca="1" ref="B126" ca="1">IFERROR(INDEX(bdd,SMALL(IF(FREQUENCY(IF(ISNUMBER(SEARCH("x",bdd)*1),ROW(bdd)-1,""),ROW(bdd))&gt;0,ROW(bdd)-1,""),ROW(B125)),COLUMN(B:B)),"")</f>
        <v/>
      </c>
      <c r="C126" s="11" t="str" cm="1">
        <f t="array" aca="1" ref="C126" ca="1">IFERROR(INDEX(bdd,SMALL(IF(FREQUENCY(IF(ISNUMBER(SEARCH("x",bdd)*1),ROW(bdd)-1,""),ROW(bdd))&gt;0,ROW(bdd)-1,""),ROW(C125)),COLUMN(C:C)),"")</f>
        <v/>
      </c>
      <c r="D126" s="11" t="str" cm="1">
        <f t="array" aca="1" ref="D126" ca="1">IFERROR(INDEX(bdd,SMALL(IF(FREQUENCY(IF(ISNUMBER(SEARCH("x",bdd)*1),ROW(bdd)-1,""),ROW(bdd))&gt;0,ROW(bdd)-1,""),ROW(D125)),COLUMN(D:D)),"")</f>
        <v/>
      </c>
      <c r="E126" s="11" t="str" cm="1">
        <f t="array" aca="1" ref="E126" ca="1">IFERROR(INDEX(bdd,SMALL(IF(FREQUENCY(IF(ISNUMBER(SEARCH("x",bdd)*1),ROW(bdd)-1,""),ROW(bdd))&gt;0,ROW(bdd)-1,""),ROW(E125)),COLUMN(E:E)),"")</f>
        <v/>
      </c>
      <c r="F126" s="11" t="str" cm="1">
        <f t="array" aca="1" ref="F126" ca="1">IFERROR(INDEX(bdd,SMALL(IF(FREQUENCY(IF(ISNUMBER(SEARCH("x",bdd)*1),ROW(bdd)-1,""),ROW(bdd))&gt;0,ROW(bdd)-1,""),ROW(F125)),COLUMN(F:F)),"")</f>
        <v/>
      </c>
      <c r="G126" s="11" t="str" cm="1">
        <f t="array" aca="1" ref="G126" ca="1">IFERROR(INDEX(bdd,SMALL(IF(FREQUENCY(IF(ISNUMBER(SEARCH("x",bdd)*1),ROW(bdd)-1,""),ROW(bdd))&gt;0,ROW(bdd)-1,""),ROW(G125)),COLUMN(G:G)),"")</f>
        <v/>
      </c>
      <c r="H126" s="11" t="str" cm="1">
        <f t="array" aca="1" ref="H126" ca="1">IFERROR(INDEX(bdd,SMALL(IF(FREQUENCY(IF(ISNUMBER(SEARCH("x",bdd)*1),ROW(bdd)-1,""),ROW(bdd))&gt;0,ROW(bdd)-1,""),ROW(H125)),COLUMN(H:H)),"")</f>
        <v/>
      </c>
      <c r="I126" s="11" t="str" cm="1">
        <f t="array" aca="1" ref="I126" ca="1">IFERROR(INDEX(bdd,SMALL(IF(FREQUENCY(IF(ISNUMBER(SEARCH("x",bdd)*1),ROW(bdd)-1,""),ROW(bdd))&gt;0,ROW(bdd)-1,""),ROW(I125)),COLUMN(I:I)),"")</f>
        <v/>
      </c>
      <c r="J126" s="11" t="str" cm="1">
        <f t="array" aca="1" ref="J126" ca="1">IFERROR(INDEX(bdd,SMALL(IF(FREQUENCY(IF(ISNUMBER(SEARCH("x",bdd)*1),ROW(bdd)-1,""),ROW(bdd))&gt;0,ROW(bdd)-1,""),ROW(J125)),COLUMN(J:J)),"")</f>
        <v/>
      </c>
      <c r="K126" s="11" t="str" cm="1">
        <f t="array" aca="1" ref="K126" ca="1">IFERROR(INDEX(bdd,SMALL(IF(FREQUENCY(IF(ISNUMBER(SEARCH("x",bdd)*1),ROW(bdd)-1,""),ROW(bdd))&gt;0,ROW(bdd)-1,""),ROW(K125)),COLUMN(K:K)),"")</f>
        <v/>
      </c>
      <c r="L126" s="11" t="str" cm="1">
        <f t="array" aca="1" ref="L126" ca="1">IFERROR(INDEX(bdd,SMALL(IF(FREQUENCY(IF(ISNUMBER(SEARCH("x",bdd)*1),ROW(bdd)-1,""),ROW(bdd))&gt;0,ROW(bdd)-1,""),ROW(L125)),COLUMN(L:L)),"")</f>
        <v/>
      </c>
      <c r="M126" s="11" t="str" cm="1">
        <f t="array" aca="1" ref="M126" ca="1">IFERROR(INDEX(bdd,SMALL(IF(FREQUENCY(IF(ISNUMBER(SEARCH("x",bdd)*1),ROW(bdd)-1,""),ROW(bdd))&gt;0,ROW(bdd)-1,""),ROW(M125)),COLUMN(M:M)),"")</f>
        <v/>
      </c>
      <c r="N126" s="11" t="str" cm="1">
        <f t="array" aca="1" ref="N126" ca="1">IFERROR(INDEX(bdd,SMALL(IF(FREQUENCY(IF(ISNUMBER(SEARCH("x",bdd)*1),ROW(bdd)-1,""),ROW(bdd))&gt;0,ROW(bdd)-1,""),ROW(N125)),COLUMN(N:N)),"")</f>
        <v/>
      </c>
      <c r="O126" s="11" t="str" cm="1">
        <f t="array" aca="1" ref="O126" ca="1">IFERROR(INDEX(bdd,SMALL(IF(FREQUENCY(IF(ISNUMBER(SEARCH("x",bdd)*1),ROW(bdd)-1,""),ROW(bdd))&gt;0,ROW(bdd)-1,""),ROW(O125)),COLUMN(O:O)),"")</f>
        <v/>
      </c>
      <c r="P126" s="11" t="str" cm="1">
        <f t="array" aca="1" ref="P126" ca="1">IFERROR(INDEX(bdd,SMALL(IF(FREQUENCY(IF(ISNUMBER(SEARCH("x",bdd)*1),ROW(bdd)-1,""),ROW(bdd))&gt;0,ROW(bdd)-1,""),ROW(P125)),COLUMN(P:P)),"")</f>
        <v/>
      </c>
      <c r="Q126" s="11" t="str" cm="1">
        <f t="array" aca="1" ref="Q126" ca="1">IFERROR(INDEX(bdd,SMALL(IF(FREQUENCY(IF(ISNUMBER(SEARCH("x",bdd)*1),ROW(bdd)-1,""),ROW(bdd))&gt;0,ROW(bdd)-1,""),ROW(Q125)),COLUMN(Q:Q)),"")</f>
        <v/>
      </c>
      <c r="R126" s="11" t="str" cm="1">
        <f t="array" aca="1" ref="R126" ca="1">IFERROR(INDEX(bdd,SMALL(IF(FREQUENCY(IF(ISNUMBER(SEARCH("x",bdd)*1),ROW(bdd)-1,""),ROW(bdd))&gt;0,ROW(bdd)-1,""),ROW(R125)),COLUMN(R:R)),"")</f>
        <v/>
      </c>
      <c r="S126" s="11" t="str" cm="1">
        <f t="array" aca="1" ref="S126" ca="1">IFERROR(INDEX(bdd,SMALL(IF(FREQUENCY(IF(ISNUMBER(SEARCH("x",bdd)*1),ROW(bdd)-1,""),ROW(bdd))&gt;0,ROW(bdd)-1,""),ROW(S125)),COLUMN(S:S)),"")</f>
        <v/>
      </c>
      <c r="T126" s="11" t="str" cm="1">
        <f t="array" aca="1" ref="T126" ca="1">IFERROR(INDEX(bdd,SMALL(IF(FREQUENCY(IF(ISNUMBER(SEARCH("x",bdd)*1),ROW(bdd)-1,""),ROW(bdd))&gt;0,ROW(bdd)-1,""),ROW(T125)),COLUMN(T:T)),"")</f>
        <v/>
      </c>
      <c r="U126" s="11" t="str" cm="1">
        <f t="array" aca="1" ref="U126" ca="1">IFERROR(INDEX(bdd,SMALL(IF(FREQUENCY(IF(ISNUMBER(SEARCH("x",bdd)*1),ROW(bdd)-1,""),ROW(bdd))&gt;0,ROW(bdd)-1,""),ROW(U125)),COLUMN(U:U)),"")</f>
        <v/>
      </c>
      <c r="V126" s="11" t="str" cm="1">
        <f t="array" aca="1" ref="V126" ca="1">IFERROR(INDEX(bdd,SMALL(IF(FREQUENCY(IF(ISNUMBER(SEARCH("x",bdd)*1),ROW(bdd)-1,""),ROW(bdd))&gt;0,ROW(bdd)-1,""),ROW(V125)),COLUMN(V:V)),"")</f>
        <v/>
      </c>
    </row>
    <row r="127" spans="1:22" x14ac:dyDescent="0.25">
      <c r="A127" s="10" t="str" cm="1">
        <f t="array" aca="1" ref="A127" ca="1">IFERROR(INDEX(bdd,SMALL(IF(FREQUENCY(IF(ISNUMBER(SEARCH("x",bdd)*1),ROW(bdd)-1,""),ROW(bdd))&gt;0,ROW(bdd)-1,""),ROW(A126)),COLUMN(A:A)),"")</f>
        <v/>
      </c>
      <c r="B127" s="11" t="str" cm="1">
        <f t="array" aca="1" ref="B127" ca="1">IFERROR(INDEX(bdd,SMALL(IF(FREQUENCY(IF(ISNUMBER(SEARCH("x",bdd)*1),ROW(bdd)-1,""),ROW(bdd))&gt;0,ROW(bdd)-1,""),ROW(B126)),COLUMN(B:B)),"")</f>
        <v/>
      </c>
      <c r="C127" s="11" t="str" cm="1">
        <f t="array" aca="1" ref="C127" ca="1">IFERROR(INDEX(bdd,SMALL(IF(FREQUENCY(IF(ISNUMBER(SEARCH("x",bdd)*1),ROW(bdd)-1,""),ROW(bdd))&gt;0,ROW(bdd)-1,""),ROW(C126)),COLUMN(C:C)),"")</f>
        <v/>
      </c>
      <c r="D127" s="11" t="str" cm="1">
        <f t="array" aca="1" ref="D127" ca="1">IFERROR(INDEX(bdd,SMALL(IF(FREQUENCY(IF(ISNUMBER(SEARCH("x",bdd)*1),ROW(bdd)-1,""),ROW(bdd))&gt;0,ROW(bdd)-1,""),ROW(D126)),COLUMN(D:D)),"")</f>
        <v/>
      </c>
      <c r="E127" s="11" t="str" cm="1">
        <f t="array" aca="1" ref="E127" ca="1">IFERROR(INDEX(bdd,SMALL(IF(FREQUENCY(IF(ISNUMBER(SEARCH("x",bdd)*1),ROW(bdd)-1,""),ROW(bdd))&gt;0,ROW(bdd)-1,""),ROW(E126)),COLUMN(E:E)),"")</f>
        <v/>
      </c>
      <c r="F127" s="11" t="str" cm="1">
        <f t="array" aca="1" ref="F127" ca="1">IFERROR(INDEX(bdd,SMALL(IF(FREQUENCY(IF(ISNUMBER(SEARCH("x",bdd)*1),ROW(bdd)-1,""),ROW(bdd))&gt;0,ROW(bdd)-1,""),ROW(F126)),COLUMN(F:F)),"")</f>
        <v/>
      </c>
      <c r="G127" s="11" t="str" cm="1">
        <f t="array" aca="1" ref="G127" ca="1">IFERROR(INDEX(bdd,SMALL(IF(FREQUENCY(IF(ISNUMBER(SEARCH("x",bdd)*1),ROW(bdd)-1,""),ROW(bdd))&gt;0,ROW(bdd)-1,""),ROW(G126)),COLUMN(G:G)),"")</f>
        <v/>
      </c>
      <c r="H127" s="11" t="str" cm="1">
        <f t="array" aca="1" ref="H127" ca="1">IFERROR(INDEX(bdd,SMALL(IF(FREQUENCY(IF(ISNUMBER(SEARCH("x",bdd)*1),ROW(bdd)-1,""),ROW(bdd))&gt;0,ROW(bdd)-1,""),ROW(H126)),COLUMN(H:H)),"")</f>
        <v/>
      </c>
      <c r="I127" s="11" t="str" cm="1">
        <f t="array" aca="1" ref="I127" ca="1">IFERROR(INDEX(bdd,SMALL(IF(FREQUENCY(IF(ISNUMBER(SEARCH("x",bdd)*1),ROW(bdd)-1,""),ROW(bdd))&gt;0,ROW(bdd)-1,""),ROW(I126)),COLUMN(I:I)),"")</f>
        <v/>
      </c>
      <c r="J127" s="11" t="str" cm="1">
        <f t="array" aca="1" ref="J127" ca="1">IFERROR(INDEX(bdd,SMALL(IF(FREQUENCY(IF(ISNUMBER(SEARCH("x",bdd)*1),ROW(bdd)-1,""),ROW(bdd))&gt;0,ROW(bdd)-1,""),ROW(J126)),COLUMN(J:J)),"")</f>
        <v/>
      </c>
      <c r="K127" s="11" t="str" cm="1">
        <f t="array" aca="1" ref="K127" ca="1">IFERROR(INDEX(bdd,SMALL(IF(FREQUENCY(IF(ISNUMBER(SEARCH("x",bdd)*1),ROW(bdd)-1,""),ROW(bdd))&gt;0,ROW(bdd)-1,""),ROW(K126)),COLUMN(K:K)),"")</f>
        <v/>
      </c>
      <c r="L127" s="11" t="str" cm="1">
        <f t="array" aca="1" ref="L127" ca="1">IFERROR(INDEX(bdd,SMALL(IF(FREQUENCY(IF(ISNUMBER(SEARCH("x",bdd)*1),ROW(bdd)-1,""),ROW(bdd))&gt;0,ROW(bdd)-1,""),ROW(L126)),COLUMN(L:L)),"")</f>
        <v/>
      </c>
      <c r="M127" s="11" t="str" cm="1">
        <f t="array" aca="1" ref="M127" ca="1">IFERROR(INDEX(bdd,SMALL(IF(FREQUENCY(IF(ISNUMBER(SEARCH("x",bdd)*1),ROW(bdd)-1,""),ROW(bdd))&gt;0,ROW(bdd)-1,""),ROW(M126)),COLUMN(M:M)),"")</f>
        <v/>
      </c>
      <c r="N127" s="11" t="str" cm="1">
        <f t="array" aca="1" ref="N127" ca="1">IFERROR(INDEX(bdd,SMALL(IF(FREQUENCY(IF(ISNUMBER(SEARCH("x",bdd)*1),ROW(bdd)-1,""),ROW(bdd))&gt;0,ROW(bdd)-1,""),ROW(N126)),COLUMN(N:N)),"")</f>
        <v/>
      </c>
      <c r="O127" s="11" t="str" cm="1">
        <f t="array" aca="1" ref="O127" ca="1">IFERROR(INDEX(bdd,SMALL(IF(FREQUENCY(IF(ISNUMBER(SEARCH("x",bdd)*1),ROW(bdd)-1,""),ROW(bdd))&gt;0,ROW(bdd)-1,""),ROW(O126)),COLUMN(O:O)),"")</f>
        <v/>
      </c>
      <c r="P127" s="11" t="str" cm="1">
        <f t="array" aca="1" ref="P127" ca="1">IFERROR(INDEX(bdd,SMALL(IF(FREQUENCY(IF(ISNUMBER(SEARCH("x",bdd)*1),ROW(bdd)-1,""),ROW(bdd))&gt;0,ROW(bdd)-1,""),ROW(P126)),COLUMN(P:P)),"")</f>
        <v/>
      </c>
      <c r="Q127" s="11" t="str" cm="1">
        <f t="array" aca="1" ref="Q127" ca="1">IFERROR(INDEX(bdd,SMALL(IF(FREQUENCY(IF(ISNUMBER(SEARCH("x",bdd)*1),ROW(bdd)-1,""),ROW(bdd))&gt;0,ROW(bdd)-1,""),ROW(Q126)),COLUMN(Q:Q)),"")</f>
        <v/>
      </c>
      <c r="R127" s="11" t="str" cm="1">
        <f t="array" aca="1" ref="R127" ca="1">IFERROR(INDEX(bdd,SMALL(IF(FREQUENCY(IF(ISNUMBER(SEARCH("x",bdd)*1),ROW(bdd)-1,""),ROW(bdd))&gt;0,ROW(bdd)-1,""),ROW(R126)),COLUMN(R:R)),"")</f>
        <v/>
      </c>
      <c r="S127" s="11" t="str" cm="1">
        <f t="array" aca="1" ref="S127" ca="1">IFERROR(INDEX(bdd,SMALL(IF(FREQUENCY(IF(ISNUMBER(SEARCH("x",bdd)*1),ROW(bdd)-1,""),ROW(bdd))&gt;0,ROW(bdd)-1,""),ROW(S126)),COLUMN(S:S)),"")</f>
        <v/>
      </c>
      <c r="T127" s="11" t="str" cm="1">
        <f t="array" aca="1" ref="T127" ca="1">IFERROR(INDEX(bdd,SMALL(IF(FREQUENCY(IF(ISNUMBER(SEARCH("x",bdd)*1),ROW(bdd)-1,""),ROW(bdd))&gt;0,ROW(bdd)-1,""),ROW(T126)),COLUMN(T:T)),"")</f>
        <v/>
      </c>
      <c r="U127" s="11" t="str" cm="1">
        <f t="array" aca="1" ref="U127" ca="1">IFERROR(INDEX(bdd,SMALL(IF(FREQUENCY(IF(ISNUMBER(SEARCH("x",bdd)*1),ROW(bdd)-1,""),ROW(bdd))&gt;0,ROW(bdd)-1,""),ROW(U126)),COLUMN(U:U)),"")</f>
        <v/>
      </c>
      <c r="V127" s="11" t="str" cm="1">
        <f t="array" aca="1" ref="V127" ca="1">IFERROR(INDEX(bdd,SMALL(IF(FREQUENCY(IF(ISNUMBER(SEARCH("x",bdd)*1),ROW(bdd)-1,""),ROW(bdd))&gt;0,ROW(bdd)-1,""),ROW(V126)),COLUMN(V:V)),"")</f>
        <v/>
      </c>
    </row>
    <row r="128" spans="1:22" x14ac:dyDescent="0.25">
      <c r="A128" s="10" t="str" cm="1">
        <f t="array" aca="1" ref="A128" ca="1">IFERROR(INDEX(bdd,SMALL(IF(FREQUENCY(IF(ISNUMBER(SEARCH("x",bdd)*1),ROW(bdd)-1,""),ROW(bdd))&gt;0,ROW(bdd)-1,""),ROW(A127)),COLUMN(A:A)),"")</f>
        <v/>
      </c>
      <c r="B128" s="11" t="str" cm="1">
        <f t="array" aca="1" ref="B128" ca="1">IFERROR(INDEX(bdd,SMALL(IF(FREQUENCY(IF(ISNUMBER(SEARCH("x",bdd)*1),ROW(bdd)-1,""),ROW(bdd))&gt;0,ROW(bdd)-1,""),ROW(B127)),COLUMN(B:B)),"")</f>
        <v/>
      </c>
      <c r="C128" s="11" t="str" cm="1">
        <f t="array" aca="1" ref="C128" ca="1">IFERROR(INDEX(bdd,SMALL(IF(FREQUENCY(IF(ISNUMBER(SEARCH("x",bdd)*1),ROW(bdd)-1,""),ROW(bdd))&gt;0,ROW(bdd)-1,""),ROW(C127)),COLUMN(C:C)),"")</f>
        <v/>
      </c>
      <c r="D128" s="11" t="str" cm="1">
        <f t="array" aca="1" ref="D128" ca="1">IFERROR(INDEX(bdd,SMALL(IF(FREQUENCY(IF(ISNUMBER(SEARCH("x",bdd)*1),ROW(bdd)-1,""),ROW(bdd))&gt;0,ROW(bdd)-1,""),ROW(D127)),COLUMN(D:D)),"")</f>
        <v/>
      </c>
      <c r="E128" s="11" t="str" cm="1">
        <f t="array" aca="1" ref="E128" ca="1">IFERROR(INDEX(bdd,SMALL(IF(FREQUENCY(IF(ISNUMBER(SEARCH("x",bdd)*1),ROW(bdd)-1,""),ROW(bdd))&gt;0,ROW(bdd)-1,""),ROW(E127)),COLUMN(E:E)),"")</f>
        <v/>
      </c>
      <c r="F128" s="11" t="str" cm="1">
        <f t="array" aca="1" ref="F128" ca="1">IFERROR(INDEX(bdd,SMALL(IF(FREQUENCY(IF(ISNUMBER(SEARCH("x",bdd)*1),ROW(bdd)-1,""),ROW(bdd))&gt;0,ROW(bdd)-1,""),ROW(F127)),COLUMN(F:F)),"")</f>
        <v/>
      </c>
      <c r="G128" s="11" t="str" cm="1">
        <f t="array" aca="1" ref="G128" ca="1">IFERROR(INDEX(bdd,SMALL(IF(FREQUENCY(IF(ISNUMBER(SEARCH("x",bdd)*1),ROW(bdd)-1,""),ROW(bdd))&gt;0,ROW(bdd)-1,""),ROW(G127)),COLUMN(G:G)),"")</f>
        <v/>
      </c>
      <c r="H128" s="11" t="str" cm="1">
        <f t="array" aca="1" ref="H128" ca="1">IFERROR(INDEX(bdd,SMALL(IF(FREQUENCY(IF(ISNUMBER(SEARCH("x",bdd)*1),ROW(bdd)-1,""),ROW(bdd))&gt;0,ROW(bdd)-1,""),ROW(H127)),COLUMN(H:H)),"")</f>
        <v/>
      </c>
      <c r="I128" s="11" t="str" cm="1">
        <f t="array" aca="1" ref="I128" ca="1">IFERROR(INDEX(bdd,SMALL(IF(FREQUENCY(IF(ISNUMBER(SEARCH("x",bdd)*1),ROW(bdd)-1,""),ROW(bdd))&gt;0,ROW(bdd)-1,""),ROW(I127)),COLUMN(I:I)),"")</f>
        <v/>
      </c>
      <c r="J128" s="11" t="str" cm="1">
        <f t="array" aca="1" ref="J128" ca="1">IFERROR(INDEX(bdd,SMALL(IF(FREQUENCY(IF(ISNUMBER(SEARCH("x",bdd)*1),ROW(bdd)-1,""),ROW(bdd))&gt;0,ROW(bdd)-1,""),ROW(J127)),COLUMN(J:J)),"")</f>
        <v/>
      </c>
      <c r="K128" s="11" t="str" cm="1">
        <f t="array" aca="1" ref="K128" ca="1">IFERROR(INDEX(bdd,SMALL(IF(FREQUENCY(IF(ISNUMBER(SEARCH("x",bdd)*1),ROW(bdd)-1,""),ROW(bdd))&gt;0,ROW(bdd)-1,""),ROW(K127)),COLUMN(K:K)),"")</f>
        <v/>
      </c>
      <c r="L128" s="11" t="str" cm="1">
        <f t="array" aca="1" ref="L128" ca="1">IFERROR(INDEX(bdd,SMALL(IF(FREQUENCY(IF(ISNUMBER(SEARCH("x",bdd)*1),ROW(bdd)-1,""),ROW(bdd))&gt;0,ROW(bdd)-1,""),ROW(L127)),COLUMN(L:L)),"")</f>
        <v/>
      </c>
      <c r="M128" s="11" t="str" cm="1">
        <f t="array" aca="1" ref="M128" ca="1">IFERROR(INDEX(bdd,SMALL(IF(FREQUENCY(IF(ISNUMBER(SEARCH("x",bdd)*1),ROW(bdd)-1,""),ROW(bdd))&gt;0,ROW(bdd)-1,""),ROW(M127)),COLUMN(M:M)),"")</f>
        <v/>
      </c>
      <c r="N128" s="11" t="str" cm="1">
        <f t="array" aca="1" ref="N128" ca="1">IFERROR(INDEX(bdd,SMALL(IF(FREQUENCY(IF(ISNUMBER(SEARCH("x",bdd)*1),ROW(bdd)-1,""),ROW(bdd))&gt;0,ROW(bdd)-1,""),ROW(N127)),COLUMN(N:N)),"")</f>
        <v/>
      </c>
      <c r="O128" s="11" t="str" cm="1">
        <f t="array" aca="1" ref="O128" ca="1">IFERROR(INDEX(bdd,SMALL(IF(FREQUENCY(IF(ISNUMBER(SEARCH("x",bdd)*1),ROW(bdd)-1,""),ROW(bdd))&gt;0,ROW(bdd)-1,""),ROW(O127)),COLUMN(O:O)),"")</f>
        <v/>
      </c>
      <c r="P128" s="11" t="str" cm="1">
        <f t="array" aca="1" ref="P128" ca="1">IFERROR(INDEX(bdd,SMALL(IF(FREQUENCY(IF(ISNUMBER(SEARCH("x",bdd)*1),ROW(bdd)-1,""),ROW(bdd))&gt;0,ROW(bdd)-1,""),ROW(P127)),COLUMN(P:P)),"")</f>
        <v/>
      </c>
      <c r="Q128" s="11" t="str" cm="1">
        <f t="array" aca="1" ref="Q128" ca="1">IFERROR(INDEX(bdd,SMALL(IF(FREQUENCY(IF(ISNUMBER(SEARCH("x",bdd)*1),ROW(bdd)-1,""),ROW(bdd))&gt;0,ROW(bdd)-1,""),ROW(Q127)),COLUMN(Q:Q)),"")</f>
        <v/>
      </c>
      <c r="R128" s="11" t="str" cm="1">
        <f t="array" aca="1" ref="R128" ca="1">IFERROR(INDEX(bdd,SMALL(IF(FREQUENCY(IF(ISNUMBER(SEARCH("x",bdd)*1),ROW(bdd)-1,""),ROW(bdd))&gt;0,ROW(bdd)-1,""),ROW(R127)),COLUMN(R:R)),"")</f>
        <v/>
      </c>
      <c r="S128" s="11" t="str" cm="1">
        <f t="array" aca="1" ref="S128" ca="1">IFERROR(INDEX(bdd,SMALL(IF(FREQUENCY(IF(ISNUMBER(SEARCH("x",bdd)*1),ROW(bdd)-1,""),ROW(bdd))&gt;0,ROW(bdd)-1,""),ROW(S127)),COLUMN(S:S)),"")</f>
        <v/>
      </c>
      <c r="T128" s="11" t="str" cm="1">
        <f t="array" aca="1" ref="T128" ca="1">IFERROR(INDEX(bdd,SMALL(IF(FREQUENCY(IF(ISNUMBER(SEARCH("x",bdd)*1),ROW(bdd)-1,""),ROW(bdd))&gt;0,ROW(bdd)-1,""),ROW(T127)),COLUMN(T:T)),"")</f>
        <v/>
      </c>
      <c r="U128" s="11" t="str" cm="1">
        <f t="array" aca="1" ref="U128" ca="1">IFERROR(INDEX(bdd,SMALL(IF(FREQUENCY(IF(ISNUMBER(SEARCH("x",bdd)*1),ROW(bdd)-1,""),ROW(bdd))&gt;0,ROW(bdd)-1,""),ROW(U127)),COLUMN(U:U)),"")</f>
        <v/>
      </c>
      <c r="V128" s="11" t="str" cm="1">
        <f t="array" aca="1" ref="V128" ca="1">IFERROR(INDEX(bdd,SMALL(IF(FREQUENCY(IF(ISNUMBER(SEARCH("x",bdd)*1),ROW(bdd)-1,""),ROW(bdd))&gt;0,ROW(bdd)-1,""),ROW(V127)),COLUMN(V:V)),"")</f>
        <v/>
      </c>
    </row>
    <row r="129" spans="1:22" x14ac:dyDescent="0.25">
      <c r="A129" s="10" t="str" cm="1">
        <f t="array" aca="1" ref="A129" ca="1">IFERROR(INDEX(bdd,SMALL(IF(FREQUENCY(IF(ISNUMBER(SEARCH("x",bdd)*1),ROW(bdd)-1,""),ROW(bdd))&gt;0,ROW(bdd)-1,""),ROW(A128)),COLUMN(A:A)),"")</f>
        <v/>
      </c>
      <c r="B129" s="11" t="str" cm="1">
        <f t="array" aca="1" ref="B129" ca="1">IFERROR(INDEX(bdd,SMALL(IF(FREQUENCY(IF(ISNUMBER(SEARCH("x",bdd)*1),ROW(bdd)-1,""),ROW(bdd))&gt;0,ROW(bdd)-1,""),ROW(B128)),COLUMN(B:B)),"")</f>
        <v/>
      </c>
      <c r="C129" s="11" t="str" cm="1">
        <f t="array" aca="1" ref="C129" ca="1">IFERROR(INDEX(bdd,SMALL(IF(FREQUENCY(IF(ISNUMBER(SEARCH("x",bdd)*1),ROW(bdd)-1,""),ROW(bdd))&gt;0,ROW(bdd)-1,""),ROW(C128)),COLUMN(C:C)),"")</f>
        <v/>
      </c>
      <c r="D129" s="11" t="str" cm="1">
        <f t="array" aca="1" ref="D129" ca="1">IFERROR(INDEX(bdd,SMALL(IF(FREQUENCY(IF(ISNUMBER(SEARCH("x",bdd)*1),ROW(bdd)-1,""),ROW(bdd))&gt;0,ROW(bdd)-1,""),ROW(D128)),COLUMN(D:D)),"")</f>
        <v/>
      </c>
      <c r="E129" s="11" t="str" cm="1">
        <f t="array" aca="1" ref="E129" ca="1">IFERROR(INDEX(bdd,SMALL(IF(FREQUENCY(IF(ISNUMBER(SEARCH("x",bdd)*1),ROW(bdd)-1,""),ROW(bdd))&gt;0,ROW(bdd)-1,""),ROW(E128)),COLUMN(E:E)),"")</f>
        <v/>
      </c>
      <c r="F129" s="11" t="str" cm="1">
        <f t="array" aca="1" ref="F129" ca="1">IFERROR(INDEX(bdd,SMALL(IF(FREQUENCY(IF(ISNUMBER(SEARCH("x",bdd)*1),ROW(bdd)-1,""),ROW(bdd))&gt;0,ROW(bdd)-1,""),ROW(F128)),COLUMN(F:F)),"")</f>
        <v/>
      </c>
      <c r="G129" s="11" t="str" cm="1">
        <f t="array" aca="1" ref="G129" ca="1">IFERROR(INDEX(bdd,SMALL(IF(FREQUENCY(IF(ISNUMBER(SEARCH("x",bdd)*1),ROW(bdd)-1,""),ROW(bdd))&gt;0,ROW(bdd)-1,""),ROW(G128)),COLUMN(G:G)),"")</f>
        <v/>
      </c>
      <c r="H129" s="11" t="str" cm="1">
        <f t="array" aca="1" ref="H129" ca="1">IFERROR(INDEX(bdd,SMALL(IF(FREQUENCY(IF(ISNUMBER(SEARCH("x",bdd)*1),ROW(bdd)-1,""),ROW(bdd))&gt;0,ROW(bdd)-1,""),ROW(H128)),COLUMN(H:H)),"")</f>
        <v/>
      </c>
      <c r="I129" s="11" t="str" cm="1">
        <f t="array" aca="1" ref="I129" ca="1">IFERROR(INDEX(bdd,SMALL(IF(FREQUENCY(IF(ISNUMBER(SEARCH("x",bdd)*1),ROW(bdd)-1,""),ROW(bdd))&gt;0,ROW(bdd)-1,""),ROW(I128)),COLUMN(I:I)),"")</f>
        <v/>
      </c>
      <c r="J129" s="11" t="str" cm="1">
        <f t="array" aca="1" ref="J129" ca="1">IFERROR(INDEX(bdd,SMALL(IF(FREQUENCY(IF(ISNUMBER(SEARCH("x",bdd)*1),ROW(bdd)-1,""),ROW(bdd))&gt;0,ROW(bdd)-1,""),ROW(J128)),COLUMN(J:J)),"")</f>
        <v/>
      </c>
      <c r="K129" s="11" t="str" cm="1">
        <f t="array" aca="1" ref="K129" ca="1">IFERROR(INDEX(bdd,SMALL(IF(FREQUENCY(IF(ISNUMBER(SEARCH("x",bdd)*1),ROW(bdd)-1,""),ROW(bdd))&gt;0,ROW(bdd)-1,""),ROW(K128)),COLUMN(K:K)),"")</f>
        <v/>
      </c>
      <c r="L129" s="11" t="str" cm="1">
        <f t="array" aca="1" ref="L129" ca="1">IFERROR(INDEX(bdd,SMALL(IF(FREQUENCY(IF(ISNUMBER(SEARCH("x",bdd)*1),ROW(bdd)-1,""),ROW(bdd))&gt;0,ROW(bdd)-1,""),ROW(L128)),COLUMN(L:L)),"")</f>
        <v/>
      </c>
      <c r="M129" s="11" t="str" cm="1">
        <f t="array" aca="1" ref="M129" ca="1">IFERROR(INDEX(bdd,SMALL(IF(FREQUENCY(IF(ISNUMBER(SEARCH("x",bdd)*1),ROW(bdd)-1,""),ROW(bdd))&gt;0,ROW(bdd)-1,""),ROW(M128)),COLUMN(M:M)),"")</f>
        <v/>
      </c>
      <c r="N129" s="11" t="str" cm="1">
        <f t="array" aca="1" ref="N129" ca="1">IFERROR(INDEX(bdd,SMALL(IF(FREQUENCY(IF(ISNUMBER(SEARCH("x",bdd)*1),ROW(bdd)-1,""),ROW(bdd))&gt;0,ROW(bdd)-1,""),ROW(N128)),COLUMN(N:N)),"")</f>
        <v/>
      </c>
      <c r="O129" s="11" t="str" cm="1">
        <f t="array" aca="1" ref="O129" ca="1">IFERROR(INDEX(bdd,SMALL(IF(FREQUENCY(IF(ISNUMBER(SEARCH("x",bdd)*1),ROW(bdd)-1,""),ROW(bdd))&gt;0,ROW(bdd)-1,""),ROW(O128)),COLUMN(O:O)),"")</f>
        <v/>
      </c>
      <c r="P129" s="11" t="str" cm="1">
        <f t="array" aca="1" ref="P129" ca="1">IFERROR(INDEX(bdd,SMALL(IF(FREQUENCY(IF(ISNUMBER(SEARCH("x",bdd)*1),ROW(bdd)-1,""),ROW(bdd))&gt;0,ROW(bdd)-1,""),ROW(P128)),COLUMN(P:P)),"")</f>
        <v/>
      </c>
      <c r="Q129" s="11" t="str" cm="1">
        <f t="array" aca="1" ref="Q129" ca="1">IFERROR(INDEX(bdd,SMALL(IF(FREQUENCY(IF(ISNUMBER(SEARCH("x",bdd)*1),ROW(bdd)-1,""),ROW(bdd))&gt;0,ROW(bdd)-1,""),ROW(Q128)),COLUMN(Q:Q)),"")</f>
        <v/>
      </c>
      <c r="R129" s="11" t="str" cm="1">
        <f t="array" aca="1" ref="R129" ca="1">IFERROR(INDEX(bdd,SMALL(IF(FREQUENCY(IF(ISNUMBER(SEARCH("x",bdd)*1),ROW(bdd)-1,""),ROW(bdd))&gt;0,ROW(bdd)-1,""),ROW(R128)),COLUMN(R:R)),"")</f>
        <v/>
      </c>
      <c r="S129" s="11" t="str" cm="1">
        <f t="array" aca="1" ref="S129" ca="1">IFERROR(INDEX(bdd,SMALL(IF(FREQUENCY(IF(ISNUMBER(SEARCH("x",bdd)*1),ROW(bdd)-1,""),ROW(bdd))&gt;0,ROW(bdd)-1,""),ROW(S128)),COLUMN(S:S)),"")</f>
        <v/>
      </c>
      <c r="T129" s="11" t="str" cm="1">
        <f t="array" aca="1" ref="T129" ca="1">IFERROR(INDEX(bdd,SMALL(IF(FREQUENCY(IF(ISNUMBER(SEARCH("x",bdd)*1),ROW(bdd)-1,""),ROW(bdd))&gt;0,ROW(bdd)-1,""),ROW(T128)),COLUMN(T:T)),"")</f>
        <v/>
      </c>
      <c r="U129" s="11" t="str" cm="1">
        <f t="array" aca="1" ref="U129" ca="1">IFERROR(INDEX(bdd,SMALL(IF(FREQUENCY(IF(ISNUMBER(SEARCH("x",bdd)*1),ROW(bdd)-1,""),ROW(bdd))&gt;0,ROW(bdd)-1,""),ROW(U128)),COLUMN(U:U)),"")</f>
        <v/>
      </c>
      <c r="V129" s="11" t="str" cm="1">
        <f t="array" aca="1" ref="V129" ca="1">IFERROR(INDEX(bdd,SMALL(IF(FREQUENCY(IF(ISNUMBER(SEARCH("x",bdd)*1),ROW(bdd)-1,""),ROW(bdd))&gt;0,ROW(bdd)-1,""),ROW(V128)),COLUMN(V:V)),"")</f>
        <v/>
      </c>
    </row>
    <row r="130" spans="1:22" x14ac:dyDescent="0.25">
      <c r="A130" s="10" t="str" cm="1">
        <f t="array" aca="1" ref="A130" ca="1">IFERROR(INDEX(bdd,SMALL(IF(FREQUENCY(IF(ISNUMBER(SEARCH("x",bdd)*1),ROW(bdd)-1,""),ROW(bdd))&gt;0,ROW(bdd)-1,""),ROW(A129)),COLUMN(A:A)),"")</f>
        <v/>
      </c>
      <c r="B130" s="11" t="str" cm="1">
        <f t="array" aca="1" ref="B130" ca="1">IFERROR(INDEX(bdd,SMALL(IF(FREQUENCY(IF(ISNUMBER(SEARCH("x",bdd)*1),ROW(bdd)-1,""),ROW(bdd))&gt;0,ROW(bdd)-1,""),ROW(B129)),COLUMN(B:B)),"")</f>
        <v/>
      </c>
      <c r="C130" s="11" t="str" cm="1">
        <f t="array" aca="1" ref="C130" ca="1">IFERROR(INDEX(bdd,SMALL(IF(FREQUENCY(IF(ISNUMBER(SEARCH("x",bdd)*1),ROW(bdd)-1,""),ROW(bdd))&gt;0,ROW(bdd)-1,""),ROW(C129)),COLUMN(C:C)),"")</f>
        <v/>
      </c>
      <c r="D130" s="11" t="str" cm="1">
        <f t="array" aca="1" ref="D130" ca="1">IFERROR(INDEX(bdd,SMALL(IF(FREQUENCY(IF(ISNUMBER(SEARCH("x",bdd)*1),ROW(bdd)-1,""),ROW(bdd))&gt;0,ROW(bdd)-1,""),ROW(D129)),COLUMN(D:D)),"")</f>
        <v/>
      </c>
      <c r="E130" s="11" t="str" cm="1">
        <f t="array" aca="1" ref="E130" ca="1">IFERROR(INDEX(bdd,SMALL(IF(FREQUENCY(IF(ISNUMBER(SEARCH("x",bdd)*1),ROW(bdd)-1,""),ROW(bdd))&gt;0,ROW(bdd)-1,""),ROW(E129)),COLUMN(E:E)),"")</f>
        <v/>
      </c>
      <c r="F130" s="11" t="str" cm="1">
        <f t="array" aca="1" ref="F130" ca="1">IFERROR(INDEX(bdd,SMALL(IF(FREQUENCY(IF(ISNUMBER(SEARCH("x",bdd)*1),ROW(bdd)-1,""),ROW(bdd))&gt;0,ROW(bdd)-1,""),ROW(F129)),COLUMN(F:F)),"")</f>
        <v/>
      </c>
      <c r="G130" s="11" t="str" cm="1">
        <f t="array" aca="1" ref="G130" ca="1">IFERROR(INDEX(bdd,SMALL(IF(FREQUENCY(IF(ISNUMBER(SEARCH("x",bdd)*1),ROW(bdd)-1,""),ROW(bdd))&gt;0,ROW(bdd)-1,""),ROW(G129)),COLUMN(G:G)),"")</f>
        <v/>
      </c>
      <c r="H130" s="11" t="str" cm="1">
        <f t="array" aca="1" ref="H130" ca="1">IFERROR(INDEX(bdd,SMALL(IF(FREQUENCY(IF(ISNUMBER(SEARCH("x",bdd)*1),ROW(bdd)-1,""),ROW(bdd))&gt;0,ROW(bdd)-1,""),ROW(H129)),COLUMN(H:H)),"")</f>
        <v/>
      </c>
      <c r="I130" s="11" t="str" cm="1">
        <f t="array" aca="1" ref="I130" ca="1">IFERROR(INDEX(bdd,SMALL(IF(FREQUENCY(IF(ISNUMBER(SEARCH("x",bdd)*1),ROW(bdd)-1,""),ROW(bdd))&gt;0,ROW(bdd)-1,""),ROW(I129)),COLUMN(I:I)),"")</f>
        <v/>
      </c>
      <c r="J130" s="11" t="str" cm="1">
        <f t="array" aca="1" ref="J130" ca="1">IFERROR(INDEX(bdd,SMALL(IF(FREQUENCY(IF(ISNUMBER(SEARCH("x",bdd)*1),ROW(bdd)-1,""),ROW(bdd))&gt;0,ROW(bdd)-1,""),ROW(J129)),COLUMN(J:J)),"")</f>
        <v/>
      </c>
      <c r="K130" s="11" t="str" cm="1">
        <f t="array" aca="1" ref="K130" ca="1">IFERROR(INDEX(bdd,SMALL(IF(FREQUENCY(IF(ISNUMBER(SEARCH("x",bdd)*1),ROW(bdd)-1,""),ROW(bdd))&gt;0,ROW(bdd)-1,""),ROW(K129)),COLUMN(K:K)),"")</f>
        <v/>
      </c>
      <c r="L130" s="11" t="str" cm="1">
        <f t="array" aca="1" ref="L130" ca="1">IFERROR(INDEX(bdd,SMALL(IF(FREQUENCY(IF(ISNUMBER(SEARCH("x",bdd)*1),ROW(bdd)-1,""),ROW(bdd))&gt;0,ROW(bdd)-1,""),ROW(L129)),COLUMN(L:L)),"")</f>
        <v/>
      </c>
      <c r="M130" s="11" t="str" cm="1">
        <f t="array" aca="1" ref="M130" ca="1">IFERROR(INDEX(bdd,SMALL(IF(FREQUENCY(IF(ISNUMBER(SEARCH("x",bdd)*1),ROW(bdd)-1,""),ROW(bdd))&gt;0,ROW(bdd)-1,""),ROW(M129)),COLUMN(M:M)),"")</f>
        <v/>
      </c>
      <c r="N130" s="11" t="str" cm="1">
        <f t="array" aca="1" ref="N130" ca="1">IFERROR(INDEX(bdd,SMALL(IF(FREQUENCY(IF(ISNUMBER(SEARCH("x",bdd)*1),ROW(bdd)-1,""),ROW(bdd))&gt;0,ROW(bdd)-1,""),ROW(N129)),COLUMN(N:N)),"")</f>
        <v/>
      </c>
      <c r="O130" s="11" t="str" cm="1">
        <f t="array" aca="1" ref="O130" ca="1">IFERROR(INDEX(bdd,SMALL(IF(FREQUENCY(IF(ISNUMBER(SEARCH("x",bdd)*1),ROW(bdd)-1,""),ROW(bdd))&gt;0,ROW(bdd)-1,""),ROW(O129)),COLUMN(O:O)),"")</f>
        <v/>
      </c>
      <c r="P130" s="11" t="str" cm="1">
        <f t="array" aca="1" ref="P130" ca="1">IFERROR(INDEX(bdd,SMALL(IF(FREQUENCY(IF(ISNUMBER(SEARCH("x",bdd)*1),ROW(bdd)-1,""),ROW(bdd))&gt;0,ROW(bdd)-1,""),ROW(P129)),COLUMN(P:P)),"")</f>
        <v/>
      </c>
      <c r="Q130" s="11" t="str" cm="1">
        <f t="array" aca="1" ref="Q130" ca="1">IFERROR(INDEX(bdd,SMALL(IF(FREQUENCY(IF(ISNUMBER(SEARCH("x",bdd)*1),ROW(bdd)-1,""),ROW(bdd))&gt;0,ROW(bdd)-1,""),ROW(Q129)),COLUMN(Q:Q)),"")</f>
        <v/>
      </c>
      <c r="R130" s="11" t="str" cm="1">
        <f t="array" aca="1" ref="R130" ca="1">IFERROR(INDEX(bdd,SMALL(IF(FREQUENCY(IF(ISNUMBER(SEARCH("x",bdd)*1),ROW(bdd)-1,""),ROW(bdd))&gt;0,ROW(bdd)-1,""),ROW(R129)),COLUMN(R:R)),"")</f>
        <v/>
      </c>
      <c r="S130" s="11" t="str" cm="1">
        <f t="array" aca="1" ref="S130" ca="1">IFERROR(INDEX(bdd,SMALL(IF(FREQUENCY(IF(ISNUMBER(SEARCH("x",bdd)*1),ROW(bdd)-1,""),ROW(bdd))&gt;0,ROW(bdd)-1,""),ROW(S129)),COLUMN(S:S)),"")</f>
        <v/>
      </c>
      <c r="T130" s="11" t="str" cm="1">
        <f t="array" aca="1" ref="T130" ca="1">IFERROR(INDEX(bdd,SMALL(IF(FREQUENCY(IF(ISNUMBER(SEARCH("x",bdd)*1),ROW(bdd)-1,""),ROW(bdd))&gt;0,ROW(bdd)-1,""),ROW(T129)),COLUMN(T:T)),"")</f>
        <v/>
      </c>
      <c r="U130" s="11" t="str" cm="1">
        <f t="array" aca="1" ref="U130" ca="1">IFERROR(INDEX(bdd,SMALL(IF(FREQUENCY(IF(ISNUMBER(SEARCH("x",bdd)*1),ROW(bdd)-1,""),ROW(bdd))&gt;0,ROW(bdd)-1,""),ROW(U129)),COLUMN(U:U)),"")</f>
        <v/>
      </c>
      <c r="V130" s="11" t="str" cm="1">
        <f t="array" aca="1" ref="V130" ca="1">IFERROR(INDEX(bdd,SMALL(IF(FREQUENCY(IF(ISNUMBER(SEARCH("x",bdd)*1),ROW(bdd)-1,""),ROW(bdd))&gt;0,ROW(bdd)-1,""),ROW(V129)),COLUMN(V:V)),"")</f>
        <v/>
      </c>
    </row>
    <row r="131" spans="1:22" x14ac:dyDescent="0.25">
      <c r="A131" s="10" t="str" cm="1">
        <f t="array" aca="1" ref="A131" ca="1">IFERROR(INDEX(bdd,SMALL(IF(FREQUENCY(IF(ISNUMBER(SEARCH("x",bdd)*1),ROW(bdd)-1,""),ROW(bdd))&gt;0,ROW(bdd)-1,""),ROW(A130)),COLUMN(A:A)),"")</f>
        <v/>
      </c>
      <c r="B131" s="11" t="str" cm="1">
        <f t="array" aca="1" ref="B131" ca="1">IFERROR(INDEX(bdd,SMALL(IF(FREQUENCY(IF(ISNUMBER(SEARCH("x",bdd)*1),ROW(bdd)-1,""),ROW(bdd))&gt;0,ROW(bdd)-1,""),ROW(B130)),COLUMN(B:B)),"")</f>
        <v/>
      </c>
      <c r="C131" s="11" t="str" cm="1">
        <f t="array" aca="1" ref="C131" ca="1">IFERROR(INDEX(bdd,SMALL(IF(FREQUENCY(IF(ISNUMBER(SEARCH("x",bdd)*1),ROW(bdd)-1,""),ROW(bdd))&gt;0,ROW(bdd)-1,""),ROW(C130)),COLUMN(C:C)),"")</f>
        <v/>
      </c>
      <c r="D131" s="11" t="str" cm="1">
        <f t="array" aca="1" ref="D131" ca="1">IFERROR(INDEX(bdd,SMALL(IF(FREQUENCY(IF(ISNUMBER(SEARCH("x",bdd)*1),ROW(bdd)-1,""),ROW(bdd))&gt;0,ROW(bdd)-1,""),ROW(D130)),COLUMN(D:D)),"")</f>
        <v/>
      </c>
      <c r="E131" s="11" t="str" cm="1">
        <f t="array" aca="1" ref="E131" ca="1">IFERROR(INDEX(bdd,SMALL(IF(FREQUENCY(IF(ISNUMBER(SEARCH("x",bdd)*1),ROW(bdd)-1,""),ROW(bdd))&gt;0,ROW(bdd)-1,""),ROW(E130)),COLUMN(E:E)),"")</f>
        <v/>
      </c>
      <c r="F131" s="11" t="str" cm="1">
        <f t="array" aca="1" ref="F131" ca="1">IFERROR(INDEX(bdd,SMALL(IF(FREQUENCY(IF(ISNUMBER(SEARCH("x",bdd)*1),ROW(bdd)-1,""),ROW(bdd))&gt;0,ROW(bdd)-1,""),ROW(F130)),COLUMN(F:F)),"")</f>
        <v/>
      </c>
      <c r="G131" s="11" t="str" cm="1">
        <f t="array" aca="1" ref="G131" ca="1">IFERROR(INDEX(bdd,SMALL(IF(FREQUENCY(IF(ISNUMBER(SEARCH("x",bdd)*1),ROW(bdd)-1,""),ROW(bdd))&gt;0,ROW(bdd)-1,""),ROW(G130)),COLUMN(G:G)),"")</f>
        <v/>
      </c>
      <c r="H131" s="11" t="str" cm="1">
        <f t="array" aca="1" ref="H131" ca="1">IFERROR(INDEX(bdd,SMALL(IF(FREQUENCY(IF(ISNUMBER(SEARCH("x",bdd)*1),ROW(bdd)-1,""),ROW(bdd))&gt;0,ROW(bdd)-1,""),ROW(H130)),COLUMN(H:H)),"")</f>
        <v/>
      </c>
      <c r="I131" s="11" t="str" cm="1">
        <f t="array" aca="1" ref="I131" ca="1">IFERROR(INDEX(bdd,SMALL(IF(FREQUENCY(IF(ISNUMBER(SEARCH("x",bdd)*1),ROW(bdd)-1,""),ROW(bdd))&gt;0,ROW(bdd)-1,""),ROW(I130)),COLUMN(I:I)),"")</f>
        <v/>
      </c>
      <c r="J131" s="11" t="str" cm="1">
        <f t="array" aca="1" ref="J131" ca="1">IFERROR(INDEX(bdd,SMALL(IF(FREQUENCY(IF(ISNUMBER(SEARCH("x",bdd)*1),ROW(bdd)-1,""),ROW(bdd))&gt;0,ROW(bdd)-1,""),ROW(J130)),COLUMN(J:J)),"")</f>
        <v/>
      </c>
      <c r="K131" s="11" t="str" cm="1">
        <f t="array" aca="1" ref="K131" ca="1">IFERROR(INDEX(bdd,SMALL(IF(FREQUENCY(IF(ISNUMBER(SEARCH("x",bdd)*1),ROW(bdd)-1,""),ROW(bdd))&gt;0,ROW(bdd)-1,""),ROW(K130)),COLUMN(K:K)),"")</f>
        <v/>
      </c>
      <c r="L131" s="11" t="str" cm="1">
        <f t="array" aca="1" ref="L131" ca="1">IFERROR(INDEX(bdd,SMALL(IF(FREQUENCY(IF(ISNUMBER(SEARCH("x",bdd)*1),ROW(bdd)-1,""),ROW(bdd))&gt;0,ROW(bdd)-1,""),ROW(L130)),COLUMN(L:L)),"")</f>
        <v/>
      </c>
      <c r="M131" s="11" t="str" cm="1">
        <f t="array" aca="1" ref="M131" ca="1">IFERROR(INDEX(bdd,SMALL(IF(FREQUENCY(IF(ISNUMBER(SEARCH("x",bdd)*1),ROW(bdd)-1,""),ROW(bdd))&gt;0,ROW(bdd)-1,""),ROW(M130)),COLUMN(M:M)),"")</f>
        <v/>
      </c>
      <c r="N131" s="11" t="str" cm="1">
        <f t="array" aca="1" ref="N131" ca="1">IFERROR(INDEX(bdd,SMALL(IF(FREQUENCY(IF(ISNUMBER(SEARCH("x",bdd)*1),ROW(bdd)-1,""),ROW(bdd))&gt;0,ROW(bdd)-1,""),ROW(N130)),COLUMN(N:N)),"")</f>
        <v/>
      </c>
      <c r="O131" s="11" t="str" cm="1">
        <f t="array" aca="1" ref="O131" ca="1">IFERROR(INDEX(bdd,SMALL(IF(FREQUENCY(IF(ISNUMBER(SEARCH("x",bdd)*1),ROW(bdd)-1,""),ROW(bdd))&gt;0,ROW(bdd)-1,""),ROW(O130)),COLUMN(O:O)),"")</f>
        <v/>
      </c>
      <c r="P131" s="11" t="str" cm="1">
        <f t="array" aca="1" ref="P131" ca="1">IFERROR(INDEX(bdd,SMALL(IF(FREQUENCY(IF(ISNUMBER(SEARCH("x",bdd)*1),ROW(bdd)-1,""),ROW(bdd))&gt;0,ROW(bdd)-1,""),ROW(P130)),COLUMN(P:P)),"")</f>
        <v/>
      </c>
      <c r="Q131" s="11" t="str" cm="1">
        <f t="array" aca="1" ref="Q131" ca="1">IFERROR(INDEX(bdd,SMALL(IF(FREQUENCY(IF(ISNUMBER(SEARCH("x",bdd)*1),ROW(bdd)-1,""),ROW(bdd))&gt;0,ROW(bdd)-1,""),ROW(Q130)),COLUMN(Q:Q)),"")</f>
        <v/>
      </c>
      <c r="R131" s="11" t="str" cm="1">
        <f t="array" aca="1" ref="R131" ca="1">IFERROR(INDEX(bdd,SMALL(IF(FREQUENCY(IF(ISNUMBER(SEARCH("x",bdd)*1),ROW(bdd)-1,""),ROW(bdd))&gt;0,ROW(bdd)-1,""),ROW(R130)),COLUMN(R:R)),"")</f>
        <v/>
      </c>
      <c r="S131" s="11" t="str" cm="1">
        <f t="array" aca="1" ref="S131" ca="1">IFERROR(INDEX(bdd,SMALL(IF(FREQUENCY(IF(ISNUMBER(SEARCH("x",bdd)*1),ROW(bdd)-1,""),ROW(bdd))&gt;0,ROW(bdd)-1,""),ROW(S130)),COLUMN(S:S)),"")</f>
        <v/>
      </c>
      <c r="T131" s="11" t="str" cm="1">
        <f t="array" aca="1" ref="T131" ca="1">IFERROR(INDEX(bdd,SMALL(IF(FREQUENCY(IF(ISNUMBER(SEARCH("x",bdd)*1),ROW(bdd)-1,""),ROW(bdd))&gt;0,ROW(bdd)-1,""),ROW(T130)),COLUMN(T:T)),"")</f>
        <v/>
      </c>
      <c r="U131" s="11" t="str" cm="1">
        <f t="array" aca="1" ref="U131" ca="1">IFERROR(INDEX(bdd,SMALL(IF(FREQUENCY(IF(ISNUMBER(SEARCH("x",bdd)*1),ROW(bdd)-1,""),ROW(bdd))&gt;0,ROW(bdd)-1,""),ROW(U130)),COLUMN(U:U)),"")</f>
        <v/>
      </c>
      <c r="V131" s="11" t="str" cm="1">
        <f t="array" aca="1" ref="V131" ca="1">IFERROR(INDEX(bdd,SMALL(IF(FREQUENCY(IF(ISNUMBER(SEARCH("x",bdd)*1),ROW(bdd)-1,""),ROW(bdd))&gt;0,ROW(bdd)-1,""),ROW(V130)),COLUMN(V:V)),"")</f>
        <v/>
      </c>
    </row>
    <row r="132" spans="1:22" x14ac:dyDescent="0.25">
      <c r="A132" s="10" t="str" cm="1">
        <f t="array" aca="1" ref="A132" ca="1">IFERROR(INDEX(bdd,SMALL(IF(FREQUENCY(IF(ISNUMBER(SEARCH("x",bdd)*1),ROW(bdd)-1,""),ROW(bdd))&gt;0,ROW(bdd)-1,""),ROW(A131)),COLUMN(A:A)),"")</f>
        <v/>
      </c>
      <c r="B132" s="11" t="str" cm="1">
        <f t="array" aca="1" ref="B132" ca="1">IFERROR(INDEX(bdd,SMALL(IF(FREQUENCY(IF(ISNUMBER(SEARCH("x",bdd)*1),ROW(bdd)-1,""),ROW(bdd))&gt;0,ROW(bdd)-1,""),ROW(B131)),COLUMN(B:B)),"")</f>
        <v/>
      </c>
      <c r="C132" s="11" t="str" cm="1">
        <f t="array" aca="1" ref="C132" ca="1">IFERROR(INDEX(bdd,SMALL(IF(FREQUENCY(IF(ISNUMBER(SEARCH("x",bdd)*1),ROW(bdd)-1,""),ROW(bdd))&gt;0,ROW(bdd)-1,""),ROW(C131)),COLUMN(C:C)),"")</f>
        <v/>
      </c>
      <c r="D132" s="11" t="str" cm="1">
        <f t="array" aca="1" ref="D132" ca="1">IFERROR(INDEX(bdd,SMALL(IF(FREQUENCY(IF(ISNUMBER(SEARCH("x",bdd)*1),ROW(bdd)-1,""),ROW(bdd))&gt;0,ROW(bdd)-1,""),ROW(D131)),COLUMN(D:D)),"")</f>
        <v/>
      </c>
      <c r="E132" s="11" t="str" cm="1">
        <f t="array" aca="1" ref="E132" ca="1">IFERROR(INDEX(bdd,SMALL(IF(FREQUENCY(IF(ISNUMBER(SEARCH("x",bdd)*1),ROW(bdd)-1,""),ROW(bdd))&gt;0,ROW(bdd)-1,""),ROW(E131)),COLUMN(E:E)),"")</f>
        <v/>
      </c>
      <c r="F132" s="11" t="str" cm="1">
        <f t="array" aca="1" ref="F132" ca="1">IFERROR(INDEX(bdd,SMALL(IF(FREQUENCY(IF(ISNUMBER(SEARCH("x",bdd)*1),ROW(bdd)-1,""),ROW(bdd))&gt;0,ROW(bdd)-1,""),ROW(F131)),COLUMN(F:F)),"")</f>
        <v/>
      </c>
      <c r="G132" s="11" t="str" cm="1">
        <f t="array" aca="1" ref="G132" ca="1">IFERROR(INDEX(bdd,SMALL(IF(FREQUENCY(IF(ISNUMBER(SEARCH("x",bdd)*1),ROW(bdd)-1,""),ROW(bdd))&gt;0,ROW(bdd)-1,""),ROW(G131)),COLUMN(G:G)),"")</f>
        <v/>
      </c>
      <c r="H132" s="11" t="str" cm="1">
        <f t="array" aca="1" ref="H132" ca="1">IFERROR(INDEX(bdd,SMALL(IF(FREQUENCY(IF(ISNUMBER(SEARCH("x",bdd)*1),ROW(bdd)-1,""),ROW(bdd))&gt;0,ROW(bdd)-1,""),ROW(H131)),COLUMN(H:H)),"")</f>
        <v/>
      </c>
      <c r="I132" s="11" t="str" cm="1">
        <f t="array" aca="1" ref="I132" ca="1">IFERROR(INDEX(bdd,SMALL(IF(FREQUENCY(IF(ISNUMBER(SEARCH("x",bdd)*1),ROW(bdd)-1,""),ROW(bdd))&gt;0,ROW(bdd)-1,""),ROW(I131)),COLUMN(I:I)),"")</f>
        <v/>
      </c>
      <c r="J132" s="11" t="str" cm="1">
        <f t="array" aca="1" ref="J132" ca="1">IFERROR(INDEX(bdd,SMALL(IF(FREQUENCY(IF(ISNUMBER(SEARCH("x",bdd)*1),ROW(bdd)-1,""),ROW(bdd))&gt;0,ROW(bdd)-1,""),ROW(J131)),COLUMN(J:J)),"")</f>
        <v/>
      </c>
      <c r="K132" s="11" t="str" cm="1">
        <f t="array" aca="1" ref="K132" ca="1">IFERROR(INDEX(bdd,SMALL(IF(FREQUENCY(IF(ISNUMBER(SEARCH("x",bdd)*1),ROW(bdd)-1,""),ROW(bdd))&gt;0,ROW(bdd)-1,""),ROW(K131)),COLUMN(K:K)),"")</f>
        <v/>
      </c>
      <c r="L132" s="11" t="str" cm="1">
        <f t="array" aca="1" ref="L132" ca="1">IFERROR(INDEX(bdd,SMALL(IF(FREQUENCY(IF(ISNUMBER(SEARCH("x",bdd)*1),ROW(bdd)-1,""),ROW(bdd))&gt;0,ROW(bdd)-1,""),ROW(L131)),COLUMN(L:L)),"")</f>
        <v/>
      </c>
      <c r="M132" s="11" t="str" cm="1">
        <f t="array" aca="1" ref="M132" ca="1">IFERROR(INDEX(bdd,SMALL(IF(FREQUENCY(IF(ISNUMBER(SEARCH("x",bdd)*1),ROW(bdd)-1,""),ROW(bdd))&gt;0,ROW(bdd)-1,""),ROW(M131)),COLUMN(M:M)),"")</f>
        <v/>
      </c>
      <c r="N132" s="11" t="str" cm="1">
        <f t="array" aca="1" ref="N132" ca="1">IFERROR(INDEX(bdd,SMALL(IF(FREQUENCY(IF(ISNUMBER(SEARCH("x",bdd)*1),ROW(bdd)-1,""),ROW(bdd))&gt;0,ROW(bdd)-1,""),ROW(N131)),COLUMN(N:N)),"")</f>
        <v/>
      </c>
      <c r="O132" s="11" t="str" cm="1">
        <f t="array" aca="1" ref="O132" ca="1">IFERROR(INDEX(bdd,SMALL(IF(FREQUENCY(IF(ISNUMBER(SEARCH("x",bdd)*1),ROW(bdd)-1,""),ROW(bdd))&gt;0,ROW(bdd)-1,""),ROW(O131)),COLUMN(O:O)),"")</f>
        <v/>
      </c>
      <c r="P132" s="11" t="str" cm="1">
        <f t="array" aca="1" ref="P132" ca="1">IFERROR(INDEX(bdd,SMALL(IF(FREQUENCY(IF(ISNUMBER(SEARCH("x",bdd)*1),ROW(bdd)-1,""),ROW(bdd))&gt;0,ROW(bdd)-1,""),ROW(P131)),COLUMN(P:P)),"")</f>
        <v/>
      </c>
      <c r="Q132" s="11" t="str" cm="1">
        <f t="array" aca="1" ref="Q132" ca="1">IFERROR(INDEX(bdd,SMALL(IF(FREQUENCY(IF(ISNUMBER(SEARCH("x",bdd)*1),ROW(bdd)-1,""),ROW(bdd))&gt;0,ROW(bdd)-1,""),ROW(Q131)),COLUMN(Q:Q)),"")</f>
        <v/>
      </c>
      <c r="R132" s="11" t="str" cm="1">
        <f t="array" aca="1" ref="R132" ca="1">IFERROR(INDEX(bdd,SMALL(IF(FREQUENCY(IF(ISNUMBER(SEARCH("x",bdd)*1),ROW(bdd)-1,""),ROW(bdd))&gt;0,ROW(bdd)-1,""),ROW(R131)),COLUMN(R:R)),"")</f>
        <v/>
      </c>
      <c r="S132" s="11" t="str" cm="1">
        <f t="array" aca="1" ref="S132" ca="1">IFERROR(INDEX(bdd,SMALL(IF(FREQUENCY(IF(ISNUMBER(SEARCH("x",bdd)*1),ROW(bdd)-1,""),ROW(bdd))&gt;0,ROW(bdd)-1,""),ROW(S131)),COLUMN(S:S)),"")</f>
        <v/>
      </c>
      <c r="T132" s="11" t="str" cm="1">
        <f t="array" aca="1" ref="T132" ca="1">IFERROR(INDEX(bdd,SMALL(IF(FREQUENCY(IF(ISNUMBER(SEARCH("x",bdd)*1),ROW(bdd)-1,""),ROW(bdd))&gt;0,ROW(bdd)-1,""),ROW(T131)),COLUMN(T:T)),"")</f>
        <v/>
      </c>
      <c r="U132" s="11" t="str" cm="1">
        <f t="array" aca="1" ref="U132" ca="1">IFERROR(INDEX(bdd,SMALL(IF(FREQUENCY(IF(ISNUMBER(SEARCH("x",bdd)*1),ROW(bdd)-1,""),ROW(bdd))&gt;0,ROW(bdd)-1,""),ROW(U131)),COLUMN(U:U)),"")</f>
        <v/>
      </c>
      <c r="V132" s="11" t="str" cm="1">
        <f t="array" aca="1" ref="V132" ca="1">IFERROR(INDEX(bdd,SMALL(IF(FREQUENCY(IF(ISNUMBER(SEARCH("x",bdd)*1),ROW(bdd)-1,""),ROW(bdd))&gt;0,ROW(bdd)-1,""),ROW(V131)),COLUMN(V:V)),"")</f>
        <v/>
      </c>
    </row>
    <row r="133" spans="1:22" x14ac:dyDescent="0.25">
      <c r="A133" s="10" t="str" cm="1">
        <f t="array" aca="1" ref="A133" ca="1">IFERROR(INDEX(bdd,SMALL(IF(FREQUENCY(IF(ISNUMBER(SEARCH("x",bdd)*1),ROW(bdd)-1,""),ROW(bdd))&gt;0,ROW(bdd)-1,""),ROW(A132)),COLUMN(A:A)),"")</f>
        <v/>
      </c>
      <c r="B133" s="11" t="str" cm="1">
        <f t="array" aca="1" ref="B133" ca="1">IFERROR(INDEX(bdd,SMALL(IF(FREQUENCY(IF(ISNUMBER(SEARCH("x",bdd)*1),ROW(bdd)-1,""),ROW(bdd))&gt;0,ROW(bdd)-1,""),ROW(B132)),COLUMN(B:B)),"")</f>
        <v/>
      </c>
      <c r="C133" s="11" t="str" cm="1">
        <f t="array" aca="1" ref="C133" ca="1">IFERROR(INDEX(bdd,SMALL(IF(FREQUENCY(IF(ISNUMBER(SEARCH("x",bdd)*1),ROW(bdd)-1,""),ROW(bdd))&gt;0,ROW(bdd)-1,""),ROW(C132)),COLUMN(C:C)),"")</f>
        <v/>
      </c>
      <c r="D133" s="11" t="str" cm="1">
        <f t="array" aca="1" ref="D133" ca="1">IFERROR(INDEX(bdd,SMALL(IF(FREQUENCY(IF(ISNUMBER(SEARCH("x",bdd)*1),ROW(bdd)-1,""),ROW(bdd))&gt;0,ROW(bdd)-1,""),ROW(D132)),COLUMN(D:D)),"")</f>
        <v/>
      </c>
      <c r="E133" s="11" t="str" cm="1">
        <f t="array" aca="1" ref="E133" ca="1">IFERROR(INDEX(bdd,SMALL(IF(FREQUENCY(IF(ISNUMBER(SEARCH("x",bdd)*1),ROW(bdd)-1,""),ROW(bdd))&gt;0,ROW(bdd)-1,""),ROW(E132)),COLUMN(E:E)),"")</f>
        <v/>
      </c>
      <c r="F133" s="11" t="str" cm="1">
        <f t="array" aca="1" ref="F133" ca="1">IFERROR(INDEX(bdd,SMALL(IF(FREQUENCY(IF(ISNUMBER(SEARCH("x",bdd)*1),ROW(bdd)-1,""),ROW(bdd))&gt;0,ROW(bdd)-1,""),ROW(F132)),COLUMN(F:F)),"")</f>
        <v/>
      </c>
      <c r="G133" s="11" t="str" cm="1">
        <f t="array" aca="1" ref="G133" ca="1">IFERROR(INDEX(bdd,SMALL(IF(FREQUENCY(IF(ISNUMBER(SEARCH("x",bdd)*1),ROW(bdd)-1,""),ROW(bdd))&gt;0,ROW(bdd)-1,""),ROW(G132)),COLUMN(G:G)),"")</f>
        <v/>
      </c>
      <c r="H133" s="11" t="str" cm="1">
        <f t="array" aca="1" ref="H133" ca="1">IFERROR(INDEX(bdd,SMALL(IF(FREQUENCY(IF(ISNUMBER(SEARCH("x",bdd)*1),ROW(bdd)-1,""),ROW(bdd))&gt;0,ROW(bdd)-1,""),ROW(H132)),COLUMN(H:H)),"")</f>
        <v/>
      </c>
      <c r="I133" s="11" t="str" cm="1">
        <f t="array" aca="1" ref="I133" ca="1">IFERROR(INDEX(bdd,SMALL(IF(FREQUENCY(IF(ISNUMBER(SEARCH("x",bdd)*1),ROW(bdd)-1,""),ROW(bdd))&gt;0,ROW(bdd)-1,""),ROW(I132)),COLUMN(I:I)),"")</f>
        <v/>
      </c>
      <c r="J133" s="11" t="str" cm="1">
        <f t="array" aca="1" ref="J133" ca="1">IFERROR(INDEX(bdd,SMALL(IF(FREQUENCY(IF(ISNUMBER(SEARCH("x",bdd)*1),ROW(bdd)-1,""),ROW(bdd))&gt;0,ROW(bdd)-1,""),ROW(J132)),COLUMN(J:J)),"")</f>
        <v/>
      </c>
      <c r="K133" s="11" t="str" cm="1">
        <f t="array" aca="1" ref="K133" ca="1">IFERROR(INDEX(bdd,SMALL(IF(FREQUENCY(IF(ISNUMBER(SEARCH("x",bdd)*1),ROW(bdd)-1,""),ROW(bdd))&gt;0,ROW(bdd)-1,""),ROW(K132)),COLUMN(K:K)),"")</f>
        <v/>
      </c>
      <c r="L133" s="11" t="str" cm="1">
        <f t="array" aca="1" ref="L133" ca="1">IFERROR(INDEX(bdd,SMALL(IF(FREQUENCY(IF(ISNUMBER(SEARCH("x",bdd)*1),ROW(bdd)-1,""),ROW(bdd))&gt;0,ROW(bdd)-1,""),ROW(L132)),COLUMN(L:L)),"")</f>
        <v/>
      </c>
      <c r="M133" s="11" t="str" cm="1">
        <f t="array" aca="1" ref="M133" ca="1">IFERROR(INDEX(bdd,SMALL(IF(FREQUENCY(IF(ISNUMBER(SEARCH("x",bdd)*1),ROW(bdd)-1,""),ROW(bdd))&gt;0,ROW(bdd)-1,""),ROW(M132)),COLUMN(M:M)),"")</f>
        <v/>
      </c>
      <c r="N133" s="11" t="str" cm="1">
        <f t="array" aca="1" ref="N133" ca="1">IFERROR(INDEX(bdd,SMALL(IF(FREQUENCY(IF(ISNUMBER(SEARCH("x",bdd)*1),ROW(bdd)-1,""),ROW(bdd))&gt;0,ROW(bdd)-1,""),ROW(N132)),COLUMN(N:N)),"")</f>
        <v/>
      </c>
      <c r="O133" s="11" t="str" cm="1">
        <f t="array" aca="1" ref="O133" ca="1">IFERROR(INDEX(bdd,SMALL(IF(FREQUENCY(IF(ISNUMBER(SEARCH("x",bdd)*1),ROW(bdd)-1,""),ROW(bdd))&gt;0,ROW(bdd)-1,""),ROW(O132)),COLUMN(O:O)),"")</f>
        <v/>
      </c>
      <c r="P133" s="11" t="str" cm="1">
        <f t="array" aca="1" ref="P133" ca="1">IFERROR(INDEX(bdd,SMALL(IF(FREQUENCY(IF(ISNUMBER(SEARCH("x",bdd)*1),ROW(bdd)-1,""),ROW(bdd))&gt;0,ROW(bdd)-1,""),ROW(P132)),COLUMN(P:P)),"")</f>
        <v/>
      </c>
      <c r="Q133" s="11" t="str" cm="1">
        <f t="array" aca="1" ref="Q133" ca="1">IFERROR(INDEX(bdd,SMALL(IF(FREQUENCY(IF(ISNUMBER(SEARCH("x",bdd)*1),ROW(bdd)-1,""),ROW(bdd))&gt;0,ROW(bdd)-1,""),ROW(Q132)),COLUMN(Q:Q)),"")</f>
        <v/>
      </c>
      <c r="R133" s="11" t="str" cm="1">
        <f t="array" aca="1" ref="R133" ca="1">IFERROR(INDEX(bdd,SMALL(IF(FREQUENCY(IF(ISNUMBER(SEARCH("x",bdd)*1),ROW(bdd)-1,""),ROW(bdd))&gt;0,ROW(bdd)-1,""),ROW(R132)),COLUMN(R:R)),"")</f>
        <v/>
      </c>
      <c r="S133" s="11" t="str" cm="1">
        <f t="array" aca="1" ref="S133" ca="1">IFERROR(INDEX(bdd,SMALL(IF(FREQUENCY(IF(ISNUMBER(SEARCH("x",bdd)*1),ROW(bdd)-1,""),ROW(bdd))&gt;0,ROW(bdd)-1,""),ROW(S132)),COLUMN(S:S)),"")</f>
        <v/>
      </c>
      <c r="T133" s="11" t="str" cm="1">
        <f t="array" aca="1" ref="T133" ca="1">IFERROR(INDEX(bdd,SMALL(IF(FREQUENCY(IF(ISNUMBER(SEARCH("x",bdd)*1),ROW(bdd)-1,""),ROW(bdd))&gt;0,ROW(bdd)-1,""),ROW(T132)),COLUMN(T:T)),"")</f>
        <v/>
      </c>
      <c r="U133" s="11" t="str" cm="1">
        <f t="array" aca="1" ref="U133" ca="1">IFERROR(INDEX(bdd,SMALL(IF(FREQUENCY(IF(ISNUMBER(SEARCH("x",bdd)*1),ROW(bdd)-1,""),ROW(bdd))&gt;0,ROW(bdd)-1,""),ROW(U132)),COLUMN(U:U)),"")</f>
        <v/>
      </c>
      <c r="V133" s="11" t="str" cm="1">
        <f t="array" aca="1" ref="V133" ca="1">IFERROR(INDEX(bdd,SMALL(IF(FREQUENCY(IF(ISNUMBER(SEARCH("x",bdd)*1),ROW(bdd)-1,""),ROW(bdd))&gt;0,ROW(bdd)-1,""),ROW(V132)),COLUMN(V:V)),"")</f>
        <v/>
      </c>
    </row>
    <row r="134" spans="1:22" x14ac:dyDescent="0.25">
      <c r="A134" s="10" t="str" cm="1">
        <f t="array" aca="1" ref="A134" ca="1">IFERROR(INDEX(bdd,SMALL(IF(FREQUENCY(IF(ISNUMBER(SEARCH("x",bdd)*1),ROW(bdd)-1,""),ROW(bdd))&gt;0,ROW(bdd)-1,""),ROW(A133)),COLUMN(A:A)),"")</f>
        <v/>
      </c>
      <c r="B134" s="11" t="str" cm="1">
        <f t="array" aca="1" ref="B134" ca="1">IFERROR(INDEX(bdd,SMALL(IF(FREQUENCY(IF(ISNUMBER(SEARCH("x",bdd)*1),ROW(bdd)-1,""),ROW(bdd))&gt;0,ROW(bdd)-1,""),ROW(B133)),COLUMN(B:B)),"")</f>
        <v/>
      </c>
      <c r="C134" s="11" t="str" cm="1">
        <f t="array" aca="1" ref="C134" ca="1">IFERROR(INDEX(bdd,SMALL(IF(FREQUENCY(IF(ISNUMBER(SEARCH("x",bdd)*1),ROW(bdd)-1,""),ROW(bdd))&gt;0,ROW(bdd)-1,""),ROW(C133)),COLUMN(C:C)),"")</f>
        <v/>
      </c>
      <c r="D134" s="11" t="str" cm="1">
        <f t="array" aca="1" ref="D134" ca="1">IFERROR(INDEX(bdd,SMALL(IF(FREQUENCY(IF(ISNUMBER(SEARCH("x",bdd)*1),ROW(bdd)-1,""),ROW(bdd))&gt;0,ROW(bdd)-1,""),ROW(D133)),COLUMN(D:D)),"")</f>
        <v/>
      </c>
      <c r="E134" s="11" t="str" cm="1">
        <f t="array" aca="1" ref="E134" ca="1">IFERROR(INDEX(bdd,SMALL(IF(FREQUENCY(IF(ISNUMBER(SEARCH("x",bdd)*1),ROW(bdd)-1,""),ROW(bdd))&gt;0,ROW(bdd)-1,""),ROW(E133)),COLUMN(E:E)),"")</f>
        <v/>
      </c>
      <c r="F134" s="11" t="str" cm="1">
        <f t="array" aca="1" ref="F134" ca="1">IFERROR(INDEX(bdd,SMALL(IF(FREQUENCY(IF(ISNUMBER(SEARCH("x",bdd)*1),ROW(bdd)-1,""),ROW(bdd))&gt;0,ROW(bdd)-1,""),ROW(F133)),COLUMN(F:F)),"")</f>
        <v/>
      </c>
      <c r="G134" s="11" t="str" cm="1">
        <f t="array" aca="1" ref="G134" ca="1">IFERROR(INDEX(bdd,SMALL(IF(FREQUENCY(IF(ISNUMBER(SEARCH("x",bdd)*1),ROW(bdd)-1,""),ROW(bdd))&gt;0,ROW(bdd)-1,""),ROW(G133)),COLUMN(G:G)),"")</f>
        <v/>
      </c>
      <c r="H134" s="11" t="str" cm="1">
        <f t="array" aca="1" ref="H134" ca="1">IFERROR(INDEX(bdd,SMALL(IF(FREQUENCY(IF(ISNUMBER(SEARCH("x",bdd)*1),ROW(bdd)-1,""),ROW(bdd))&gt;0,ROW(bdd)-1,""),ROW(H133)),COLUMN(H:H)),"")</f>
        <v/>
      </c>
      <c r="I134" s="11" t="str" cm="1">
        <f t="array" aca="1" ref="I134" ca="1">IFERROR(INDEX(bdd,SMALL(IF(FREQUENCY(IF(ISNUMBER(SEARCH("x",bdd)*1),ROW(bdd)-1,""),ROW(bdd))&gt;0,ROW(bdd)-1,""),ROW(I133)),COLUMN(I:I)),"")</f>
        <v/>
      </c>
      <c r="J134" s="11" t="str" cm="1">
        <f t="array" aca="1" ref="J134" ca="1">IFERROR(INDEX(bdd,SMALL(IF(FREQUENCY(IF(ISNUMBER(SEARCH("x",bdd)*1),ROW(bdd)-1,""),ROW(bdd))&gt;0,ROW(bdd)-1,""),ROW(J133)),COLUMN(J:J)),"")</f>
        <v/>
      </c>
      <c r="K134" s="11" t="str" cm="1">
        <f t="array" aca="1" ref="K134" ca="1">IFERROR(INDEX(bdd,SMALL(IF(FREQUENCY(IF(ISNUMBER(SEARCH("x",bdd)*1),ROW(bdd)-1,""),ROW(bdd))&gt;0,ROW(bdd)-1,""),ROW(K133)),COLUMN(K:K)),"")</f>
        <v/>
      </c>
      <c r="L134" s="11" t="str" cm="1">
        <f t="array" aca="1" ref="L134" ca="1">IFERROR(INDEX(bdd,SMALL(IF(FREQUENCY(IF(ISNUMBER(SEARCH("x",bdd)*1),ROW(bdd)-1,""),ROW(bdd))&gt;0,ROW(bdd)-1,""),ROW(L133)),COLUMN(L:L)),"")</f>
        <v/>
      </c>
      <c r="M134" s="11" t="str" cm="1">
        <f t="array" aca="1" ref="M134" ca="1">IFERROR(INDEX(bdd,SMALL(IF(FREQUENCY(IF(ISNUMBER(SEARCH("x",bdd)*1),ROW(bdd)-1,""),ROW(bdd))&gt;0,ROW(bdd)-1,""),ROW(M133)),COLUMN(M:M)),"")</f>
        <v/>
      </c>
      <c r="N134" s="11" t="str" cm="1">
        <f t="array" aca="1" ref="N134" ca="1">IFERROR(INDEX(bdd,SMALL(IF(FREQUENCY(IF(ISNUMBER(SEARCH("x",bdd)*1),ROW(bdd)-1,""),ROW(bdd))&gt;0,ROW(bdd)-1,""),ROW(N133)),COLUMN(N:N)),"")</f>
        <v/>
      </c>
      <c r="O134" s="11" t="str" cm="1">
        <f t="array" aca="1" ref="O134" ca="1">IFERROR(INDEX(bdd,SMALL(IF(FREQUENCY(IF(ISNUMBER(SEARCH("x",bdd)*1),ROW(bdd)-1,""),ROW(bdd))&gt;0,ROW(bdd)-1,""),ROW(O133)),COLUMN(O:O)),"")</f>
        <v/>
      </c>
      <c r="P134" s="11" t="str" cm="1">
        <f t="array" aca="1" ref="P134" ca="1">IFERROR(INDEX(bdd,SMALL(IF(FREQUENCY(IF(ISNUMBER(SEARCH("x",bdd)*1),ROW(bdd)-1,""),ROW(bdd))&gt;0,ROW(bdd)-1,""),ROW(P133)),COLUMN(P:P)),"")</f>
        <v/>
      </c>
      <c r="Q134" s="11" t="str" cm="1">
        <f t="array" aca="1" ref="Q134" ca="1">IFERROR(INDEX(bdd,SMALL(IF(FREQUENCY(IF(ISNUMBER(SEARCH("x",bdd)*1),ROW(bdd)-1,""),ROW(bdd))&gt;0,ROW(bdd)-1,""),ROW(Q133)),COLUMN(Q:Q)),"")</f>
        <v/>
      </c>
      <c r="R134" s="11" t="str" cm="1">
        <f t="array" aca="1" ref="R134" ca="1">IFERROR(INDEX(bdd,SMALL(IF(FREQUENCY(IF(ISNUMBER(SEARCH("x",bdd)*1),ROW(bdd)-1,""),ROW(bdd))&gt;0,ROW(bdd)-1,""),ROW(R133)),COLUMN(R:R)),"")</f>
        <v/>
      </c>
      <c r="S134" s="11" t="str" cm="1">
        <f t="array" aca="1" ref="S134" ca="1">IFERROR(INDEX(bdd,SMALL(IF(FREQUENCY(IF(ISNUMBER(SEARCH("x",bdd)*1),ROW(bdd)-1,""),ROW(bdd))&gt;0,ROW(bdd)-1,""),ROW(S133)),COLUMN(S:S)),"")</f>
        <v/>
      </c>
      <c r="T134" s="11" t="str" cm="1">
        <f t="array" aca="1" ref="T134" ca="1">IFERROR(INDEX(bdd,SMALL(IF(FREQUENCY(IF(ISNUMBER(SEARCH("x",bdd)*1),ROW(bdd)-1,""),ROW(bdd))&gt;0,ROW(bdd)-1,""),ROW(T133)),COLUMN(T:T)),"")</f>
        <v/>
      </c>
      <c r="U134" s="11" t="str" cm="1">
        <f t="array" aca="1" ref="U134" ca="1">IFERROR(INDEX(bdd,SMALL(IF(FREQUENCY(IF(ISNUMBER(SEARCH("x",bdd)*1),ROW(bdd)-1,""),ROW(bdd))&gt;0,ROW(bdd)-1,""),ROW(U133)),COLUMN(U:U)),"")</f>
        <v/>
      </c>
      <c r="V134" s="11" t="str" cm="1">
        <f t="array" aca="1" ref="V134" ca="1">IFERROR(INDEX(bdd,SMALL(IF(FREQUENCY(IF(ISNUMBER(SEARCH("x",bdd)*1),ROW(bdd)-1,""),ROW(bdd))&gt;0,ROW(bdd)-1,""),ROW(V133)),COLUMN(V:V)),"")</f>
        <v/>
      </c>
    </row>
    <row r="135" spans="1:22" x14ac:dyDescent="0.25">
      <c r="A135" s="10" t="str" cm="1">
        <f t="array" aca="1" ref="A135" ca="1">IFERROR(INDEX(bdd,SMALL(IF(FREQUENCY(IF(ISNUMBER(SEARCH("x",bdd)*1),ROW(bdd)-1,""),ROW(bdd))&gt;0,ROW(bdd)-1,""),ROW(A134)),COLUMN(A:A)),"")</f>
        <v/>
      </c>
      <c r="B135" s="11" t="str" cm="1">
        <f t="array" aca="1" ref="B135" ca="1">IFERROR(INDEX(bdd,SMALL(IF(FREQUENCY(IF(ISNUMBER(SEARCH("x",bdd)*1),ROW(bdd)-1,""),ROW(bdd))&gt;0,ROW(bdd)-1,""),ROW(B134)),COLUMN(B:B)),"")</f>
        <v/>
      </c>
      <c r="C135" s="11" t="str" cm="1">
        <f t="array" aca="1" ref="C135" ca="1">IFERROR(INDEX(bdd,SMALL(IF(FREQUENCY(IF(ISNUMBER(SEARCH("x",bdd)*1),ROW(bdd)-1,""),ROW(bdd))&gt;0,ROW(bdd)-1,""),ROW(C134)),COLUMN(C:C)),"")</f>
        <v/>
      </c>
      <c r="D135" s="11" t="str" cm="1">
        <f t="array" aca="1" ref="D135" ca="1">IFERROR(INDEX(bdd,SMALL(IF(FREQUENCY(IF(ISNUMBER(SEARCH("x",bdd)*1),ROW(bdd)-1,""),ROW(bdd))&gt;0,ROW(bdd)-1,""),ROW(D134)),COLUMN(D:D)),"")</f>
        <v/>
      </c>
      <c r="E135" s="11" t="str" cm="1">
        <f t="array" aca="1" ref="E135" ca="1">IFERROR(INDEX(bdd,SMALL(IF(FREQUENCY(IF(ISNUMBER(SEARCH("x",bdd)*1),ROW(bdd)-1,""),ROW(bdd))&gt;0,ROW(bdd)-1,""),ROW(E134)),COLUMN(E:E)),"")</f>
        <v/>
      </c>
      <c r="F135" s="11" t="str" cm="1">
        <f t="array" aca="1" ref="F135" ca="1">IFERROR(INDEX(bdd,SMALL(IF(FREQUENCY(IF(ISNUMBER(SEARCH("x",bdd)*1),ROW(bdd)-1,""),ROW(bdd))&gt;0,ROW(bdd)-1,""),ROW(F134)),COLUMN(F:F)),"")</f>
        <v/>
      </c>
      <c r="G135" s="11" t="str" cm="1">
        <f t="array" aca="1" ref="G135" ca="1">IFERROR(INDEX(bdd,SMALL(IF(FREQUENCY(IF(ISNUMBER(SEARCH("x",bdd)*1),ROW(bdd)-1,""),ROW(bdd))&gt;0,ROW(bdd)-1,""),ROW(G134)),COLUMN(G:G)),"")</f>
        <v/>
      </c>
      <c r="H135" s="11" t="str" cm="1">
        <f t="array" aca="1" ref="H135" ca="1">IFERROR(INDEX(bdd,SMALL(IF(FREQUENCY(IF(ISNUMBER(SEARCH("x",bdd)*1),ROW(bdd)-1,""),ROW(bdd))&gt;0,ROW(bdd)-1,""),ROW(H134)),COLUMN(H:H)),"")</f>
        <v/>
      </c>
      <c r="I135" s="11" t="str" cm="1">
        <f t="array" aca="1" ref="I135" ca="1">IFERROR(INDEX(bdd,SMALL(IF(FREQUENCY(IF(ISNUMBER(SEARCH("x",bdd)*1),ROW(bdd)-1,""),ROW(bdd))&gt;0,ROW(bdd)-1,""),ROW(I134)),COLUMN(I:I)),"")</f>
        <v/>
      </c>
      <c r="J135" s="11" t="str" cm="1">
        <f t="array" aca="1" ref="J135" ca="1">IFERROR(INDEX(bdd,SMALL(IF(FREQUENCY(IF(ISNUMBER(SEARCH("x",bdd)*1),ROW(bdd)-1,""),ROW(bdd))&gt;0,ROW(bdd)-1,""),ROW(J134)),COLUMN(J:J)),"")</f>
        <v/>
      </c>
      <c r="K135" s="11" t="str" cm="1">
        <f t="array" aca="1" ref="K135" ca="1">IFERROR(INDEX(bdd,SMALL(IF(FREQUENCY(IF(ISNUMBER(SEARCH("x",bdd)*1),ROW(bdd)-1,""),ROW(bdd))&gt;0,ROW(bdd)-1,""),ROW(K134)),COLUMN(K:K)),"")</f>
        <v/>
      </c>
      <c r="L135" s="11" t="str" cm="1">
        <f t="array" aca="1" ref="L135" ca="1">IFERROR(INDEX(bdd,SMALL(IF(FREQUENCY(IF(ISNUMBER(SEARCH("x",bdd)*1),ROW(bdd)-1,""),ROW(bdd))&gt;0,ROW(bdd)-1,""),ROW(L134)),COLUMN(L:L)),"")</f>
        <v/>
      </c>
      <c r="M135" s="11" t="str" cm="1">
        <f t="array" aca="1" ref="M135" ca="1">IFERROR(INDEX(bdd,SMALL(IF(FREQUENCY(IF(ISNUMBER(SEARCH("x",bdd)*1),ROW(bdd)-1,""),ROW(bdd))&gt;0,ROW(bdd)-1,""),ROW(M134)),COLUMN(M:M)),"")</f>
        <v/>
      </c>
      <c r="N135" s="11" t="str" cm="1">
        <f t="array" aca="1" ref="N135" ca="1">IFERROR(INDEX(bdd,SMALL(IF(FREQUENCY(IF(ISNUMBER(SEARCH("x",bdd)*1),ROW(bdd)-1,""),ROW(bdd))&gt;0,ROW(bdd)-1,""),ROW(N134)),COLUMN(N:N)),"")</f>
        <v/>
      </c>
      <c r="O135" s="11" t="str" cm="1">
        <f t="array" aca="1" ref="O135" ca="1">IFERROR(INDEX(bdd,SMALL(IF(FREQUENCY(IF(ISNUMBER(SEARCH("x",bdd)*1),ROW(bdd)-1,""),ROW(bdd))&gt;0,ROW(bdd)-1,""),ROW(O134)),COLUMN(O:O)),"")</f>
        <v/>
      </c>
      <c r="P135" s="11" t="str" cm="1">
        <f t="array" aca="1" ref="P135" ca="1">IFERROR(INDEX(bdd,SMALL(IF(FREQUENCY(IF(ISNUMBER(SEARCH("x",bdd)*1),ROW(bdd)-1,""),ROW(bdd))&gt;0,ROW(bdd)-1,""),ROW(P134)),COLUMN(P:P)),"")</f>
        <v/>
      </c>
      <c r="Q135" s="11" t="str" cm="1">
        <f t="array" aca="1" ref="Q135" ca="1">IFERROR(INDEX(bdd,SMALL(IF(FREQUENCY(IF(ISNUMBER(SEARCH("x",bdd)*1),ROW(bdd)-1,""),ROW(bdd))&gt;0,ROW(bdd)-1,""),ROW(Q134)),COLUMN(Q:Q)),"")</f>
        <v/>
      </c>
      <c r="R135" s="11" t="str" cm="1">
        <f t="array" aca="1" ref="R135" ca="1">IFERROR(INDEX(bdd,SMALL(IF(FREQUENCY(IF(ISNUMBER(SEARCH("x",bdd)*1),ROW(bdd)-1,""),ROW(bdd))&gt;0,ROW(bdd)-1,""),ROW(R134)),COLUMN(R:R)),"")</f>
        <v/>
      </c>
      <c r="S135" s="11" t="str" cm="1">
        <f t="array" aca="1" ref="S135" ca="1">IFERROR(INDEX(bdd,SMALL(IF(FREQUENCY(IF(ISNUMBER(SEARCH("x",bdd)*1),ROW(bdd)-1,""),ROW(bdd))&gt;0,ROW(bdd)-1,""),ROW(S134)),COLUMN(S:S)),"")</f>
        <v/>
      </c>
      <c r="T135" s="11" t="str" cm="1">
        <f t="array" aca="1" ref="T135" ca="1">IFERROR(INDEX(bdd,SMALL(IF(FREQUENCY(IF(ISNUMBER(SEARCH("x",bdd)*1),ROW(bdd)-1,""),ROW(bdd))&gt;0,ROW(bdd)-1,""),ROW(T134)),COLUMN(T:T)),"")</f>
        <v/>
      </c>
      <c r="U135" s="11" t="str" cm="1">
        <f t="array" aca="1" ref="U135" ca="1">IFERROR(INDEX(bdd,SMALL(IF(FREQUENCY(IF(ISNUMBER(SEARCH("x",bdd)*1),ROW(bdd)-1,""),ROW(bdd))&gt;0,ROW(bdd)-1,""),ROW(U134)),COLUMN(U:U)),"")</f>
        <v/>
      </c>
      <c r="V135" s="11" t="str" cm="1">
        <f t="array" aca="1" ref="V135" ca="1">IFERROR(INDEX(bdd,SMALL(IF(FREQUENCY(IF(ISNUMBER(SEARCH("x",bdd)*1),ROW(bdd)-1,""),ROW(bdd))&gt;0,ROW(bdd)-1,""),ROW(V134)),COLUMN(V:V)),"")</f>
        <v/>
      </c>
    </row>
    <row r="136" spans="1:22" x14ac:dyDescent="0.25">
      <c r="A136" s="10" t="str" cm="1">
        <f t="array" aca="1" ref="A136" ca="1">IFERROR(INDEX(bdd,SMALL(IF(FREQUENCY(IF(ISNUMBER(SEARCH("x",bdd)*1),ROW(bdd)-1,""),ROW(bdd))&gt;0,ROW(bdd)-1,""),ROW(A135)),COLUMN(A:A)),"")</f>
        <v/>
      </c>
      <c r="B136" s="11" t="str" cm="1">
        <f t="array" aca="1" ref="B136" ca="1">IFERROR(INDEX(bdd,SMALL(IF(FREQUENCY(IF(ISNUMBER(SEARCH("x",bdd)*1),ROW(bdd)-1,""),ROW(bdd))&gt;0,ROW(bdd)-1,""),ROW(B135)),COLUMN(B:B)),"")</f>
        <v/>
      </c>
      <c r="C136" s="11" t="str" cm="1">
        <f t="array" aca="1" ref="C136" ca="1">IFERROR(INDEX(bdd,SMALL(IF(FREQUENCY(IF(ISNUMBER(SEARCH("x",bdd)*1),ROW(bdd)-1,""),ROW(bdd))&gt;0,ROW(bdd)-1,""),ROW(C135)),COLUMN(C:C)),"")</f>
        <v/>
      </c>
      <c r="D136" s="11" t="str" cm="1">
        <f t="array" aca="1" ref="D136" ca="1">IFERROR(INDEX(bdd,SMALL(IF(FREQUENCY(IF(ISNUMBER(SEARCH("x",bdd)*1),ROW(bdd)-1,""),ROW(bdd))&gt;0,ROW(bdd)-1,""),ROW(D135)),COLUMN(D:D)),"")</f>
        <v/>
      </c>
      <c r="E136" s="11" t="str" cm="1">
        <f t="array" aca="1" ref="E136" ca="1">IFERROR(INDEX(bdd,SMALL(IF(FREQUENCY(IF(ISNUMBER(SEARCH("x",bdd)*1),ROW(bdd)-1,""),ROW(bdd))&gt;0,ROW(bdd)-1,""),ROW(E135)),COLUMN(E:E)),"")</f>
        <v/>
      </c>
      <c r="F136" s="11" t="str" cm="1">
        <f t="array" aca="1" ref="F136" ca="1">IFERROR(INDEX(bdd,SMALL(IF(FREQUENCY(IF(ISNUMBER(SEARCH("x",bdd)*1),ROW(bdd)-1,""),ROW(bdd))&gt;0,ROW(bdd)-1,""),ROW(F135)),COLUMN(F:F)),"")</f>
        <v/>
      </c>
      <c r="G136" s="11" t="str" cm="1">
        <f t="array" aca="1" ref="G136" ca="1">IFERROR(INDEX(bdd,SMALL(IF(FREQUENCY(IF(ISNUMBER(SEARCH("x",bdd)*1),ROW(bdd)-1,""),ROW(bdd))&gt;0,ROW(bdd)-1,""),ROW(G135)),COLUMN(G:G)),"")</f>
        <v/>
      </c>
      <c r="H136" s="11" t="str" cm="1">
        <f t="array" aca="1" ref="H136" ca="1">IFERROR(INDEX(bdd,SMALL(IF(FREQUENCY(IF(ISNUMBER(SEARCH("x",bdd)*1),ROW(bdd)-1,""),ROW(bdd))&gt;0,ROW(bdd)-1,""),ROW(H135)),COLUMN(H:H)),"")</f>
        <v/>
      </c>
      <c r="I136" s="11" t="str" cm="1">
        <f t="array" aca="1" ref="I136" ca="1">IFERROR(INDEX(bdd,SMALL(IF(FREQUENCY(IF(ISNUMBER(SEARCH("x",bdd)*1),ROW(bdd)-1,""),ROW(bdd))&gt;0,ROW(bdd)-1,""),ROW(I135)),COLUMN(I:I)),"")</f>
        <v/>
      </c>
      <c r="J136" s="11" t="str" cm="1">
        <f t="array" aca="1" ref="J136" ca="1">IFERROR(INDEX(bdd,SMALL(IF(FREQUENCY(IF(ISNUMBER(SEARCH("x",bdd)*1),ROW(bdd)-1,""),ROW(bdd))&gt;0,ROW(bdd)-1,""),ROW(J135)),COLUMN(J:J)),"")</f>
        <v/>
      </c>
      <c r="K136" s="11" t="str" cm="1">
        <f t="array" aca="1" ref="K136" ca="1">IFERROR(INDEX(bdd,SMALL(IF(FREQUENCY(IF(ISNUMBER(SEARCH("x",bdd)*1),ROW(bdd)-1,""),ROW(bdd))&gt;0,ROW(bdd)-1,""),ROW(K135)),COLUMN(K:K)),"")</f>
        <v/>
      </c>
      <c r="L136" s="11" t="str" cm="1">
        <f t="array" aca="1" ref="L136" ca="1">IFERROR(INDEX(bdd,SMALL(IF(FREQUENCY(IF(ISNUMBER(SEARCH("x",bdd)*1),ROW(bdd)-1,""),ROW(bdd))&gt;0,ROW(bdd)-1,""),ROW(L135)),COLUMN(L:L)),"")</f>
        <v/>
      </c>
      <c r="M136" s="11" t="str" cm="1">
        <f t="array" aca="1" ref="M136" ca="1">IFERROR(INDEX(bdd,SMALL(IF(FREQUENCY(IF(ISNUMBER(SEARCH("x",bdd)*1),ROW(bdd)-1,""),ROW(bdd))&gt;0,ROW(bdd)-1,""),ROW(M135)),COLUMN(M:M)),"")</f>
        <v/>
      </c>
      <c r="N136" s="11" t="str" cm="1">
        <f t="array" aca="1" ref="N136" ca="1">IFERROR(INDEX(bdd,SMALL(IF(FREQUENCY(IF(ISNUMBER(SEARCH("x",bdd)*1),ROW(bdd)-1,""),ROW(bdd))&gt;0,ROW(bdd)-1,""),ROW(N135)),COLUMN(N:N)),"")</f>
        <v/>
      </c>
      <c r="O136" s="11" t="str" cm="1">
        <f t="array" aca="1" ref="O136" ca="1">IFERROR(INDEX(bdd,SMALL(IF(FREQUENCY(IF(ISNUMBER(SEARCH("x",bdd)*1),ROW(bdd)-1,""),ROW(bdd))&gt;0,ROW(bdd)-1,""),ROW(O135)),COLUMN(O:O)),"")</f>
        <v/>
      </c>
      <c r="P136" s="11" t="str" cm="1">
        <f t="array" aca="1" ref="P136" ca="1">IFERROR(INDEX(bdd,SMALL(IF(FREQUENCY(IF(ISNUMBER(SEARCH("x",bdd)*1),ROW(bdd)-1,""),ROW(bdd))&gt;0,ROW(bdd)-1,""),ROW(P135)),COLUMN(P:P)),"")</f>
        <v/>
      </c>
      <c r="Q136" s="11" t="str" cm="1">
        <f t="array" aca="1" ref="Q136" ca="1">IFERROR(INDEX(bdd,SMALL(IF(FREQUENCY(IF(ISNUMBER(SEARCH("x",bdd)*1),ROW(bdd)-1,""),ROW(bdd))&gt;0,ROW(bdd)-1,""),ROW(Q135)),COLUMN(Q:Q)),"")</f>
        <v/>
      </c>
      <c r="R136" s="11" t="str" cm="1">
        <f t="array" aca="1" ref="R136" ca="1">IFERROR(INDEX(bdd,SMALL(IF(FREQUENCY(IF(ISNUMBER(SEARCH("x",bdd)*1),ROW(bdd)-1,""),ROW(bdd))&gt;0,ROW(bdd)-1,""),ROW(R135)),COLUMN(R:R)),"")</f>
        <v/>
      </c>
      <c r="S136" s="11" t="str" cm="1">
        <f t="array" aca="1" ref="S136" ca="1">IFERROR(INDEX(bdd,SMALL(IF(FREQUENCY(IF(ISNUMBER(SEARCH("x",bdd)*1),ROW(bdd)-1,""),ROW(bdd))&gt;0,ROW(bdd)-1,""),ROW(S135)),COLUMN(S:S)),"")</f>
        <v/>
      </c>
      <c r="T136" s="11" t="str" cm="1">
        <f t="array" aca="1" ref="T136" ca="1">IFERROR(INDEX(bdd,SMALL(IF(FREQUENCY(IF(ISNUMBER(SEARCH("x",bdd)*1),ROW(bdd)-1,""),ROW(bdd))&gt;0,ROW(bdd)-1,""),ROW(T135)),COLUMN(T:T)),"")</f>
        <v/>
      </c>
      <c r="U136" s="11" t="str" cm="1">
        <f t="array" aca="1" ref="U136" ca="1">IFERROR(INDEX(bdd,SMALL(IF(FREQUENCY(IF(ISNUMBER(SEARCH("x",bdd)*1),ROW(bdd)-1,""),ROW(bdd))&gt;0,ROW(bdd)-1,""),ROW(U135)),COLUMN(U:U)),"")</f>
        <v/>
      </c>
      <c r="V136" s="11" t="str" cm="1">
        <f t="array" aca="1" ref="V136" ca="1">IFERROR(INDEX(bdd,SMALL(IF(FREQUENCY(IF(ISNUMBER(SEARCH("x",bdd)*1),ROW(bdd)-1,""),ROW(bdd))&gt;0,ROW(bdd)-1,""),ROW(V135)),COLUMN(V:V)),"")</f>
        <v/>
      </c>
    </row>
    <row r="137" spans="1:22" x14ac:dyDescent="0.25">
      <c r="A137" s="10" t="str" cm="1">
        <f t="array" aca="1" ref="A137" ca="1">IFERROR(INDEX(bdd,SMALL(IF(FREQUENCY(IF(ISNUMBER(SEARCH("x",bdd)*1),ROW(bdd)-1,""),ROW(bdd))&gt;0,ROW(bdd)-1,""),ROW(A136)),COLUMN(A:A)),"")</f>
        <v/>
      </c>
      <c r="B137" s="11" t="str" cm="1">
        <f t="array" aca="1" ref="B137" ca="1">IFERROR(INDEX(bdd,SMALL(IF(FREQUENCY(IF(ISNUMBER(SEARCH("x",bdd)*1),ROW(bdd)-1,""),ROW(bdd))&gt;0,ROW(bdd)-1,""),ROW(B136)),COLUMN(B:B)),"")</f>
        <v/>
      </c>
      <c r="C137" s="11" t="str" cm="1">
        <f t="array" aca="1" ref="C137" ca="1">IFERROR(INDEX(bdd,SMALL(IF(FREQUENCY(IF(ISNUMBER(SEARCH("x",bdd)*1),ROW(bdd)-1,""),ROW(bdd))&gt;0,ROW(bdd)-1,""),ROW(C136)),COLUMN(C:C)),"")</f>
        <v/>
      </c>
      <c r="D137" s="11" t="str" cm="1">
        <f t="array" aca="1" ref="D137" ca="1">IFERROR(INDEX(bdd,SMALL(IF(FREQUENCY(IF(ISNUMBER(SEARCH("x",bdd)*1),ROW(bdd)-1,""),ROW(bdd))&gt;0,ROW(bdd)-1,""),ROW(D136)),COLUMN(D:D)),"")</f>
        <v/>
      </c>
      <c r="E137" s="11" t="str" cm="1">
        <f t="array" aca="1" ref="E137" ca="1">IFERROR(INDEX(bdd,SMALL(IF(FREQUENCY(IF(ISNUMBER(SEARCH("x",bdd)*1),ROW(bdd)-1,""),ROW(bdd))&gt;0,ROW(bdd)-1,""),ROW(E136)),COLUMN(E:E)),"")</f>
        <v/>
      </c>
      <c r="F137" s="11" t="str" cm="1">
        <f t="array" aca="1" ref="F137" ca="1">IFERROR(INDEX(bdd,SMALL(IF(FREQUENCY(IF(ISNUMBER(SEARCH("x",bdd)*1),ROW(bdd)-1,""),ROW(bdd))&gt;0,ROW(bdd)-1,""),ROW(F136)),COLUMN(F:F)),"")</f>
        <v/>
      </c>
      <c r="G137" s="11" t="str" cm="1">
        <f t="array" aca="1" ref="G137" ca="1">IFERROR(INDEX(bdd,SMALL(IF(FREQUENCY(IF(ISNUMBER(SEARCH("x",bdd)*1),ROW(bdd)-1,""),ROW(bdd))&gt;0,ROW(bdd)-1,""),ROW(G136)),COLUMN(G:G)),"")</f>
        <v/>
      </c>
      <c r="H137" s="11" t="str" cm="1">
        <f t="array" aca="1" ref="H137" ca="1">IFERROR(INDEX(bdd,SMALL(IF(FREQUENCY(IF(ISNUMBER(SEARCH("x",bdd)*1),ROW(bdd)-1,""),ROW(bdd))&gt;0,ROW(bdd)-1,""),ROW(H136)),COLUMN(H:H)),"")</f>
        <v/>
      </c>
      <c r="I137" s="11" t="str" cm="1">
        <f t="array" aca="1" ref="I137" ca="1">IFERROR(INDEX(bdd,SMALL(IF(FREQUENCY(IF(ISNUMBER(SEARCH("x",bdd)*1),ROW(bdd)-1,""),ROW(bdd))&gt;0,ROW(bdd)-1,""),ROW(I136)),COLUMN(I:I)),"")</f>
        <v/>
      </c>
      <c r="J137" s="11" t="str" cm="1">
        <f t="array" aca="1" ref="J137" ca="1">IFERROR(INDEX(bdd,SMALL(IF(FREQUENCY(IF(ISNUMBER(SEARCH("x",bdd)*1),ROW(bdd)-1,""),ROW(bdd))&gt;0,ROW(bdd)-1,""),ROW(J136)),COLUMN(J:J)),"")</f>
        <v/>
      </c>
      <c r="K137" s="11" t="str" cm="1">
        <f t="array" aca="1" ref="K137" ca="1">IFERROR(INDEX(bdd,SMALL(IF(FREQUENCY(IF(ISNUMBER(SEARCH("x",bdd)*1),ROW(bdd)-1,""),ROW(bdd))&gt;0,ROW(bdd)-1,""),ROW(K136)),COLUMN(K:K)),"")</f>
        <v/>
      </c>
      <c r="L137" s="11" t="str" cm="1">
        <f t="array" aca="1" ref="L137" ca="1">IFERROR(INDEX(bdd,SMALL(IF(FREQUENCY(IF(ISNUMBER(SEARCH("x",bdd)*1),ROW(bdd)-1,""),ROW(bdd))&gt;0,ROW(bdd)-1,""),ROW(L136)),COLUMN(L:L)),"")</f>
        <v/>
      </c>
      <c r="M137" s="11" t="str" cm="1">
        <f t="array" aca="1" ref="M137" ca="1">IFERROR(INDEX(bdd,SMALL(IF(FREQUENCY(IF(ISNUMBER(SEARCH("x",bdd)*1),ROW(bdd)-1,""),ROW(bdd))&gt;0,ROW(bdd)-1,""),ROW(M136)),COLUMN(M:M)),"")</f>
        <v/>
      </c>
      <c r="N137" s="11" t="str" cm="1">
        <f t="array" aca="1" ref="N137" ca="1">IFERROR(INDEX(bdd,SMALL(IF(FREQUENCY(IF(ISNUMBER(SEARCH("x",bdd)*1),ROW(bdd)-1,""),ROW(bdd))&gt;0,ROW(bdd)-1,""),ROW(N136)),COLUMN(N:N)),"")</f>
        <v/>
      </c>
      <c r="O137" s="11" t="str" cm="1">
        <f t="array" aca="1" ref="O137" ca="1">IFERROR(INDEX(bdd,SMALL(IF(FREQUENCY(IF(ISNUMBER(SEARCH("x",bdd)*1),ROW(bdd)-1,""),ROW(bdd))&gt;0,ROW(bdd)-1,""),ROW(O136)),COLUMN(O:O)),"")</f>
        <v/>
      </c>
      <c r="P137" s="11" t="str" cm="1">
        <f t="array" aca="1" ref="P137" ca="1">IFERROR(INDEX(bdd,SMALL(IF(FREQUENCY(IF(ISNUMBER(SEARCH("x",bdd)*1),ROW(bdd)-1,""),ROW(bdd))&gt;0,ROW(bdd)-1,""),ROW(P136)),COLUMN(P:P)),"")</f>
        <v/>
      </c>
      <c r="Q137" s="11" t="str" cm="1">
        <f t="array" aca="1" ref="Q137" ca="1">IFERROR(INDEX(bdd,SMALL(IF(FREQUENCY(IF(ISNUMBER(SEARCH("x",bdd)*1),ROW(bdd)-1,""),ROW(bdd))&gt;0,ROW(bdd)-1,""),ROW(Q136)),COLUMN(Q:Q)),"")</f>
        <v/>
      </c>
      <c r="R137" s="11" t="str" cm="1">
        <f t="array" aca="1" ref="R137" ca="1">IFERROR(INDEX(bdd,SMALL(IF(FREQUENCY(IF(ISNUMBER(SEARCH("x",bdd)*1),ROW(bdd)-1,""),ROW(bdd))&gt;0,ROW(bdd)-1,""),ROW(R136)),COLUMN(R:R)),"")</f>
        <v/>
      </c>
      <c r="S137" s="11" t="str" cm="1">
        <f t="array" aca="1" ref="S137" ca="1">IFERROR(INDEX(bdd,SMALL(IF(FREQUENCY(IF(ISNUMBER(SEARCH("x",bdd)*1),ROW(bdd)-1,""),ROW(bdd))&gt;0,ROW(bdd)-1,""),ROW(S136)),COLUMN(S:S)),"")</f>
        <v/>
      </c>
      <c r="T137" s="11" t="str" cm="1">
        <f t="array" aca="1" ref="T137" ca="1">IFERROR(INDEX(bdd,SMALL(IF(FREQUENCY(IF(ISNUMBER(SEARCH("x",bdd)*1),ROW(bdd)-1,""),ROW(bdd))&gt;0,ROW(bdd)-1,""),ROW(T136)),COLUMN(T:T)),"")</f>
        <v/>
      </c>
      <c r="U137" s="11" t="str" cm="1">
        <f t="array" aca="1" ref="U137" ca="1">IFERROR(INDEX(bdd,SMALL(IF(FREQUENCY(IF(ISNUMBER(SEARCH("x",bdd)*1),ROW(bdd)-1,""),ROW(bdd))&gt;0,ROW(bdd)-1,""),ROW(U136)),COLUMN(U:U)),"")</f>
        <v/>
      </c>
      <c r="V137" s="11" t="str" cm="1">
        <f t="array" aca="1" ref="V137" ca="1">IFERROR(INDEX(bdd,SMALL(IF(FREQUENCY(IF(ISNUMBER(SEARCH("x",bdd)*1),ROW(bdd)-1,""),ROW(bdd))&gt;0,ROW(bdd)-1,""),ROW(V136)),COLUMN(V:V)),"")</f>
        <v/>
      </c>
    </row>
    <row r="138" spans="1:22" x14ac:dyDescent="0.25">
      <c r="A138" s="10" t="str" cm="1">
        <f t="array" aca="1" ref="A138" ca="1">IFERROR(INDEX(bdd,SMALL(IF(FREQUENCY(IF(ISNUMBER(SEARCH("x",bdd)*1),ROW(bdd)-1,""),ROW(bdd))&gt;0,ROW(bdd)-1,""),ROW(A137)),COLUMN(A:A)),"")</f>
        <v/>
      </c>
      <c r="B138" s="11" t="str" cm="1">
        <f t="array" aca="1" ref="B138" ca="1">IFERROR(INDEX(bdd,SMALL(IF(FREQUENCY(IF(ISNUMBER(SEARCH("x",bdd)*1),ROW(bdd)-1,""),ROW(bdd))&gt;0,ROW(bdd)-1,""),ROW(B137)),COLUMN(B:B)),"")</f>
        <v/>
      </c>
      <c r="C138" s="11" t="str" cm="1">
        <f t="array" aca="1" ref="C138" ca="1">IFERROR(INDEX(bdd,SMALL(IF(FREQUENCY(IF(ISNUMBER(SEARCH("x",bdd)*1),ROW(bdd)-1,""),ROW(bdd))&gt;0,ROW(bdd)-1,""),ROW(C137)),COLUMN(C:C)),"")</f>
        <v/>
      </c>
      <c r="D138" s="11" t="str" cm="1">
        <f t="array" aca="1" ref="D138" ca="1">IFERROR(INDEX(bdd,SMALL(IF(FREQUENCY(IF(ISNUMBER(SEARCH("x",bdd)*1),ROW(bdd)-1,""),ROW(bdd))&gt;0,ROW(bdd)-1,""),ROW(D137)),COLUMN(D:D)),"")</f>
        <v/>
      </c>
      <c r="E138" s="11" t="str" cm="1">
        <f t="array" aca="1" ref="E138" ca="1">IFERROR(INDEX(bdd,SMALL(IF(FREQUENCY(IF(ISNUMBER(SEARCH("x",bdd)*1),ROW(bdd)-1,""),ROW(bdd))&gt;0,ROW(bdd)-1,""),ROW(E137)),COLUMN(E:E)),"")</f>
        <v/>
      </c>
      <c r="F138" s="11" t="str" cm="1">
        <f t="array" aca="1" ref="F138" ca="1">IFERROR(INDEX(bdd,SMALL(IF(FREQUENCY(IF(ISNUMBER(SEARCH("x",bdd)*1),ROW(bdd)-1,""),ROW(bdd))&gt;0,ROW(bdd)-1,""),ROW(F137)),COLUMN(F:F)),"")</f>
        <v/>
      </c>
      <c r="G138" s="11" t="str" cm="1">
        <f t="array" aca="1" ref="G138" ca="1">IFERROR(INDEX(bdd,SMALL(IF(FREQUENCY(IF(ISNUMBER(SEARCH("x",bdd)*1),ROW(bdd)-1,""),ROW(bdd))&gt;0,ROW(bdd)-1,""),ROW(G137)),COLUMN(G:G)),"")</f>
        <v/>
      </c>
      <c r="H138" s="11" t="str" cm="1">
        <f t="array" aca="1" ref="H138" ca="1">IFERROR(INDEX(bdd,SMALL(IF(FREQUENCY(IF(ISNUMBER(SEARCH("x",bdd)*1),ROW(bdd)-1,""),ROW(bdd))&gt;0,ROW(bdd)-1,""),ROW(H137)),COLUMN(H:H)),"")</f>
        <v/>
      </c>
      <c r="I138" s="11" t="str" cm="1">
        <f t="array" aca="1" ref="I138" ca="1">IFERROR(INDEX(bdd,SMALL(IF(FREQUENCY(IF(ISNUMBER(SEARCH("x",bdd)*1),ROW(bdd)-1,""),ROW(bdd))&gt;0,ROW(bdd)-1,""),ROW(I137)),COLUMN(I:I)),"")</f>
        <v/>
      </c>
      <c r="J138" s="11" t="str" cm="1">
        <f t="array" aca="1" ref="J138" ca="1">IFERROR(INDEX(bdd,SMALL(IF(FREQUENCY(IF(ISNUMBER(SEARCH("x",bdd)*1),ROW(bdd)-1,""),ROW(bdd))&gt;0,ROW(bdd)-1,""),ROW(J137)),COLUMN(J:J)),"")</f>
        <v/>
      </c>
      <c r="K138" s="11" t="str" cm="1">
        <f t="array" aca="1" ref="K138" ca="1">IFERROR(INDEX(bdd,SMALL(IF(FREQUENCY(IF(ISNUMBER(SEARCH("x",bdd)*1),ROW(bdd)-1,""),ROW(bdd))&gt;0,ROW(bdd)-1,""),ROW(K137)),COLUMN(K:K)),"")</f>
        <v/>
      </c>
      <c r="L138" s="11" t="str" cm="1">
        <f t="array" aca="1" ref="L138" ca="1">IFERROR(INDEX(bdd,SMALL(IF(FREQUENCY(IF(ISNUMBER(SEARCH("x",bdd)*1),ROW(bdd)-1,""),ROW(bdd))&gt;0,ROW(bdd)-1,""),ROW(L137)),COLUMN(L:L)),"")</f>
        <v/>
      </c>
      <c r="M138" s="11" t="str" cm="1">
        <f t="array" aca="1" ref="M138" ca="1">IFERROR(INDEX(bdd,SMALL(IF(FREQUENCY(IF(ISNUMBER(SEARCH("x",bdd)*1),ROW(bdd)-1,""),ROW(bdd))&gt;0,ROW(bdd)-1,""),ROW(M137)),COLUMN(M:M)),"")</f>
        <v/>
      </c>
      <c r="N138" s="11" t="str" cm="1">
        <f t="array" aca="1" ref="N138" ca="1">IFERROR(INDEX(bdd,SMALL(IF(FREQUENCY(IF(ISNUMBER(SEARCH("x",bdd)*1),ROW(bdd)-1,""),ROW(bdd))&gt;0,ROW(bdd)-1,""),ROW(N137)),COLUMN(N:N)),"")</f>
        <v/>
      </c>
      <c r="O138" s="11" t="str" cm="1">
        <f t="array" aca="1" ref="O138" ca="1">IFERROR(INDEX(bdd,SMALL(IF(FREQUENCY(IF(ISNUMBER(SEARCH("x",bdd)*1),ROW(bdd)-1,""),ROW(bdd))&gt;0,ROW(bdd)-1,""),ROW(O137)),COLUMN(O:O)),"")</f>
        <v/>
      </c>
      <c r="P138" s="11" t="str" cm="1">
        <f t="array" aca="1" ref="P138" ca="1">IFERROR(INDEX(bdd,SMALL(IF(FREQUENCY(IF(ISNUMBER(SEARCH("x",bdd)*1),ROW(bdd)-1,""),ROW(bdd))&gt;0,ROW(bdd)-1,""),ROW(P137)),COLUMN(P:P)),"")</f>
        <v/>
      </c>
      <c r="Q138" s="11" t="str" cm="1">
        <f t="array" aca="1" ref="Q138" ca="1">IFERROR(INDEX(bdd,SMALL(IF(FREQUENCY(IF(ISNUMBER(SEARCH("x",bdd)*1),ROW(bdd)-1,""),ROW(bdd))&gt;0,ROW(bdd)-1,""),ROW(Q137)),COLUMN(Q:Q)),"")</f>
        <v/>
      </c>
      <c r="R138" s="11" t="str" cm="1">
        <f t="array" aca="1" ref="R138" ca="1">IFERROR(INDEX(bdd,SMALL(IF(FREQUENCY(IF(ISNUMBER(SEARCH("x",bdd)*1),ROW(bdd)-1,""),ROW(bdd))&gt;0,ROW(bdd)-1,""),ROW(R137)),COLUMN(R:R)),"")</f>
        <v/>
      </c>
      <c r="S138" s="11" t="str" cm="1">
        <f t="array" aca="1" ref="S138" ca="1">IFERROR(INDEX(bdd,SMALL(IF(FREQUENCY(IF(ISNUMBER(SEARCH("x",bdd)*1),ROW(bdd)-1,""),ROW(bdd))&gt;0,ROW(bdd)-1,""),ROW(S137)),COLUMN(S:S)),"")</f>
        <v/>
      </c>
      <c r="T138" s="11" t="str" cm="1">
        <f t="array" aca="1" ref="T138" ca="1">IFERROR(INDEX(bdd,SMALL(IF(FREQUENCY(IF(ISNUMBER(SEARCH("x",bdd)*1),ROW(bdd)-1,""),ROW(bdd))&gt;0,ROW(bdd)-1,""),ROW(T137)),COLUMN(T:T)),"")</f>
        <v/>
      </c>
      <c r="U138" s="11" t="str" cm="1">
        <f t="array" aca="1" ref="U138" ca="1">IFERROR(INDEX(bdd,SMALL(IF(FREQUENCY(IF(ISNUMBER(SEARCH("x",bdd)*1),ROW(bdd)-1,""),ROW(bdd))&gt;0,ROW(bdd)-1,""),ROW(U137)),COLUMN(U:U)),"")</f>
        <v/>
      </c>
      <c r="V138" s="11" t="str" cm="1">
        <f t="array" aca="1" ref="V138" ca="1">IFERROR(INDEX(bdd,SMALL(IF(FREQUENCY(IF(ISNUMBER(SEARCH("x",bdd)*1),ROW(bdd)-1,""),ROW(bdd))&gt;0,ROW(bdd)-1,""),ROW(V137)),COLUMN(V:V)),"")</f>
        <v/>
      </c>
    </row>
    <row r="139" spans="1:22" x14ac:dyDescent="0.25">
      <c r="A139" s="10" t="str" cm="1">
        <f t="array" aca="1" ref="A139" ca="1">IFERROR(INDEX(bdd,SMALL(IF(FREQUENCY(IF(ISNUMBER(SEARCH("x",bdd)*1),ROW(bdd)-1,""),ROW(bdd))&gt;0,ROW(bdd)-1,""),ROW(A138)),COLUMN(A:A)),"")</f>
        <v/>
      </c>
      <c r="B139" s="11" t="str" cm="1">
        <f t="array" aca="1" ref="B139" ca="1">IFERROR(INDEX(bdd,SMALL(IF(FREQUENCY(IF(ISNUMBER(SEARCH("x",bdd)*1),ROW(bdd)-1,""),ROW(bdd))&gt;0,ROW(bdd)-1,""),ROW(B138)),COLUMN(B:B)),"")</f>
        <v/>
      </c>
      <c r="C139" s="11" t="str" cm="1">
        <f t="array" aca="1" ref="C139" ca="1">IFERROR(INDEX(bdd,SMALL(IF(FREQUENCY(IF(ISNUMBER(SEARCH("x",bdd)*1),ROW(bdd)-1,""),ROW(bdd))&gt;0,ROW(bdd)-1,""),ROW(C138)),COLUMN(C:C)),"")</f>
        <v/>
      </c>
      <c r="D139" s="11" t="str" cm="1">
        <f t="array" aca="1" ref="D139" ca="1">IFERROR(INDEX(bdd,SMALL(IF(FREQUENCY(IF(ISNUMBER(SEARCH("x",bdd)*1),ROW(bdd)-1,""),ROW(bdd))&gt;0,ROW(bdd)-1,""),ROW(D138)),COLUMN(D:D)),"")</f>
        <v/>
      </c>
      <c r="E139" s="11" t="str" cm="1">
        <f t="array" aca="1" ref="E139" ca="1">IFERROR(INDEX(bdd,SMALL(IF(FREQUENCY(IF(ISNUMBER(SEARCH("x",bdd)*1),ROW(bdd)-1,""),ROW(bdd))&gt;0,ROW(bdd)-1,""),ROW(E138)),COLUMN(E:E)),"")</f>
        <v/>
      </c>
      <c r="F139" s="11" t="str" cm="1">
        <f t="array" aca="1" ref="F139" ca="1">IFERROR(INDEX(bdd,SMALL(IF(FREQUENCY(IF(ISNUMBER(SEARCH("x",bdd)*1),ROW(bdd)-1,""),ROW(bdd))&gt;0,ROW(bdd)-1,""),ROW(F138)),COLUMN(F:F)),"")</f>
        <v/>
      </c>
      <c r="G139" s="11" t="str" cm="1">
        <f t="array" aca="1" ref="G139" ca="1">IFERROR(INDEX(bdd,SMALL(IF(FREQUENCY(IF(ISNUMBER(SEARCH("x",bdd)*1),ROW(bdd)-1,""),ROW(bdd))&gt;0,ROW(bdd)-1,""),ROW(G138)),COLUMN(G:G)),"")</f>
        <v/>
      </c>
      <c r="H139" s="11" t="str" cm="1">
        <f t="array" aca="1" ref="H139" ca="1">IFERROR(INDEX(bdd,SMALL(IF(FREQUENCY(IF(ISNUMBER(SEARCH("x",bdd)*1),ROW(bdd)-1,""),ROW(bdd))&gt;0,ROW(bdd)-1,""),ROW(H138)),COLUMN(H:H)),"")</f>
        <v/>
      </c>
      <c r="I139" s="11" t="str" cm="1">
        <f t="array" aca="1" ref="I139" ca="1">IFERROR(INDEX(bdd,SMALL(IF(FREQUENCY(IF(ISNUMBER(SEARCH("x",bdd)*1),ROW(bdd)-1,""),ROW(bdd))&gt;0,ROW(bdd)-1,""),ROW(I138)),COLUMN(I:I)),"")</f>
        <v/>
      </c>
      <c r="J139" s="11" t="str" cm="1">
        <f t="array" aca="1" ref="J139" ca="1">IFERROR(INDEX(bdd,SMALL(IF(FREQUENCY(IF(ISNUMBER(SEARCH("x",bdd)*1),ROW(bdd)-1,""),ROW(bdd))&gt;0,ROW(bdd)-1,""),ROW(J138)),COLUMN(J:J)),"")</f>
        <v/>
      </c>
      <c r="K139" s="11" t="str" cm="1">
        <f t="array" aca="1" ref="K139" ca="1">IFERROR(INDEX(bdd,SMALL(IF(FREQUENCY(IF(ISNUMBER(SEARCH("x",bdd)*1),ROW(bdd)-1,""),ROW(bdd))&gt;0,ROW(bdd)-1,""),ROW(K138)),COLUMN(K:K)),"")</f>
        <v/>
      </c>
      <c r="L139" s="11" t="str" cm="1">
        <f t="array" aca="1" ref="L139" ca="1">IFERROR(INDEX(bdd,SMALL(IF(FREQUENCY(IF(ISNUMBER(SEARCH("x",bdd)*1),ROW(bdd)-1,""),ROW(bdd))&gt;0,ROW(bdd)-1,""),ROW(L138)),COLUMN(L:L)),"")</f>
        <v/>
      </c>
      <c r="M139" s="11" t="str" cm="1">
        <f t="array" aca="1" ref="M139" ca="1">IFERROR(INDEX(bdd,SMALL(IF(FREQUENCY(IF(ISNUMBER(SEARCH("x",bdd)*1),ROW(bdd)-1,""),ROW(bdd))&gt;0,ROW(bdd)-1,""),ROW(M138)),COLUMN(M:M)),"")</f>
        <v/>
      </c>
      <c r="N139" s="11" t="str" cm="1">
        <f t="array" aca="1" ref="N139" ca="1">IFERROR(INDEX(bdd,SMALL(IF(FREQUENCY(IF(ISNUMBER(SEARCH("x",bdd)*1),ROW(bdd)-1,""),ROW(bdd))&gt;0,ROW(bdd)-1,""),ROW(N138)),COLUMN(N:N)),"")</f>
        <v/>
      </c>
      <c r="O139" s="11" t="str" cm="1">
        <f t="array" aca="1" ref="O139" ca="1">IFERROR(INDEX(bdd,SMALL(IF(FREQUENCY(IF(ISNUMBER(SEARCH("x",bdd)*1),ROW(bdd)-1,""),ROW(bdd))&gt;0,ROW(bdd)-1,""),ROW(O138)),COLUMN(O:O)),"")</f>
        <v/>
      </c>
      <c r="P139" s="11" t="str" cm="1">
        <f t="array" aca="1" ref="P139" ca="1">IFERROR(INDEX(bdd,SMALL(IF(FREQUENCY(IF(ISNUMBER(SEARCH("x",bdd)*1),ROW(bdd)-1,""),ROW(bdd))&gt;0,ROW(bdd)-1,""),ROW(P138)),COLUMN(P:P)),"")</f>
        <v/>
      </c>
      <c r="Q139" s="11" t="str" cm="1">
        <f t="array" aca="1" ref="Q139" ca="1">IFERROR(INDEX(bdd,SMALL(IF(FREQUENCY(IF(ISNUMBER(SEARCH("x",bdd)*1),ROW(bdd)-1,""),ROW(bdd))&gt;0,ROW(bdd)-1,""),ROW(Q138)),COLUMN(Q:Q)),"")</f>
        <v/>
      </c>
      <c r="R139" s="11" t="str" cm="1">
        <f t="array" aca="1" ref="R139" ca="1">IFERROR(INDEX(bdd,SMALL(IF(FREQUENCY(IF(ISNUMBER(SEARCH("x",bdd)*1),ROW(bdd)-1,""),ROW(bdd))&gt;0,ROW(bdd)-1,""),ROW(R138)),COLUMN(R:R)),"")</f>
        <v/>
      </c>
      <c r="S139" s="11" t="str" cm="1">
        <f t="array" aca="1" ref="S139" ca="1">IFERROR(INDEX(bdd,SMALL(IF(FREQUENCY(IF(ISNUMBER(SEARCH("x",bdd)*1),ROW(bdd)-1,""),ROW(bdd))&gt;0,ROW(bdd)-1,""),ROW(S138)),COLUMN(S:S)),"")</f>
        <v/>
      </c>
      <c r="T139" s="11" t="str" cm="1">
        <f t="array" aca="1" ref="T139" ca="1">IFERROR(INDEX(bdd,SMALL(IF(FREQUENCY(IF(ISNUMBER(SEARCH("x",bdd)*1),ROW(bdd)-1,""),ROW(bdd))&gt;0,ROW(bdd)-1,""),ROW(T138)),COLUMN(T:T)),"")</f>
        <v/>
      </c>
      <c r="U139" s="11" t="str" cm="1">
        <f t="array" aca="1" ref="U139" ca="1">IFERROR(INDEX(bdd,SMALL(IF(FREQUENCY(IF(ISNUMBER(SEARCH("x",bdd)*1),ROW(bdd)-1,""),ROW(bdd))&gt;0,ROW(bdd)-1,""),ROW(U138)),COLUMN(U:U)),"")</f>
        <v/>
      </c>
      <c r="V139" s="11" t="str" cm="1">
        <f t="array" aca="1" ref="V139" ca="1">IFERROR(INDEX(bdd,SMALL(IF(FREQUENCY(IF(ISNUMBER(SEARCH("x",bdd)*1),ROW(bdd)-1,""),ROW(bdd))&gt;0,ROW(bdd)-1,""),ROW(V138)),COLUMN(V:V)),"")</f>
        <v/>
      </c>
    </row>
    <row r="140" spans="1:22" x14ac:dyDescent="0.25">
      <c r="A140" s="10" t="str" cm="1">
        <f t="array" aca="1" ref="A140" ca="1">IFERROR(INDEX(bdd,SMALL(IF(FREQUENCY(IF(ISNUMBER(SEARCH("x",bdd)*1),ROW(bdd)-1,""),ROW(bdd))&gt;0,ROW(bdd)-1,""),ROW(A139)),COLUMN(A:A)),"")</f>
        <v/>
      </c>
      <c r="B140" s="11" t="str" cm="1">
        <f t="array" aca="1" ref="B140" ca="1">IFERROR(INDEX(bdd,SMALL(IF(FREQUENCY(IF(ISNUMBER(SEARCH("x",bdd)*1),ROW(bdd)-1,""),ROW(bdd))&gt;0,ROW(bdd)-1,""),ROW(B139)),COLUMN(B:B)),"")</f>
        <v/>
      </c>
      <c r="C140" s="11" t="str" cm="1">
        <f t="array" aca="1" ref="C140" ca="1">IFERROR(INDEX(bdd,SMALL(IF(FREQUENCY(IF(ISNUMBER(SEARCH("x",bdd)*1),ROW(bdd)-1,""),ROW(bdd))&gt;0,ROW(bdd)-1,""),ROW(C139)),COLUMN(C:C)),"")</f>
        <v/>
      </c>
      <c r="D140" s="11" t="str" cm="1">
        <f t="array" aca="1" ref="D140" ca="1">IFERROR(INDEX(bdd,SMALL(IF(FREQUENCY(IF(ISNUMBER(SEARCH("x",bdd)*1),ROW(bdd)-1,""),ROW(bdd))&gt;0,ROW(bdd)-1,""),ROW(D139)),COLUMN(D:D)),"")</f>
        <v/>
      </c>
      <c r="E140" s="11" t="str" cm="1">
        <f t="array" aca="1" ref="E140" ca="1">IFERROR(INDEX(bdd,SMALL(IF(FREQUENCY(IF(ISNUMBER(SEARCH("x",bdd)*1),ROW(bdd)-1,""),ROW(bdd))&gt;0,ROW(bdd)-1,""),ROW(E139)),COLUMN(E:E)),"")</f>
        <v/>
      </c>
      <c r="F140" s="11" t="str" cm="1">
        <f t="array" aca="1" ref="F140" ca="1">IFERROR(INDEX(bdd,SMALL(IF(FREQUENCY(IF(ISNUMBER(SEARCH("x",bdd)*1),ROW(bdd)-1,""),ROW(bdd))&gt;0,ROW(bdd)-1,""),ROW(F139)),COLUMN(F:F)),"")</f>
        <v/>
      </c>
      <c r="G140" s="11" t="str" cm="1">
        <f t="array" aca="1" ref="G140" ca="1">IFERROR(INDEX(bdd,SMALL(IF(FREQUENCY(IF(ISNUMBER(SEARCH("x",bdd)*1),ROW(bdd)-1,""),ROW(bdd))&gt;0,ROW(bdd)-1,""),ROW(G139)),COLUMN(G:G)),"")</f>
        <v/>
      </c>
      <c r="H140" s="11" t="str" cm="1">
        <f t="array" aca="1" ref="H140" ca="1">IFERROR(INDEX(bdd,SMALL(IF(FREQUENCY(IF(ISNUMBER(SEARCH("x",bdd)*1),ROW(bdd)-1,""),ROW(bdd))&gt;0,ROW(bdd)-1,""),ROW(H139)),COLUMN(H:H)),"")</f>
        <v/>
      </c>
      <c r="I140" s="11" t="str" cm="1">
        <f t="array" aca="1" ref="I140" ca="1">IFERROR(INDEX(bdd,SMALL(IF(FREQUENCY(IF(ISNUMBER(SEARCH("x",bdd)*1),ROW(bdd)-1,""),ROW(bdd))&gt;0,ROW(bdd)-1,""),ROW(I139)),COLUMN(I:I)),"")</f>
        <v/>
      </c>
      <c r="J140" s="11" t="str" cm="1">
        <f t="array" aca="1" ref="J140" ca="1">IFERROR(INDEX(bdd,SMALL(IF(FREQUENCY(IF(ISNUMBER(SEARCH("x",bdd)*1),ROW(bdd)-1,""),ROW(bdd))&gt;0,ROW(bdd)-1,""),ROW(J139)),COLUMN(J:J)),"")</f>
        <v/>
      </c>
      <c r="K140" s="11" t="str" cm="1">
        <f t="array" aca="1" ref="K140" ca="1">IFERROR(INDEX(bdd,SMALL(IF(FREQUENCY(IF(ISNUMBER(SEARCH("x",bdd)*1),ROW(bdd)-1,""),ROW(bdd))&gt;0,ROW(bdd)-1,""),ROW(K139)),COLUMN(K:K)),"")</f>
        <v/>
      </c>
      <c r="L140" s="11" t="str" cm="1">
        <f t="array" aca="1" ref="L140" ca="1">IFERROR(INDEX(bdd,SMALL(IF(FREQUENCY(IF(ISNUMBER(SEARCH("x",bdd)*1),ROW(bdd)-1,""),ROW(bdd))&gt;0,ROW(bdd)-1,""),ROW(L139)),COLUMN(L:L)),"")</f>
        <v/>
      </c>
      <c r="M140" s="11" t="str" cm="1">
        <f t="array" aca="1" ref="M140" ca="1">IFERROR(INDEX(bdd,SMALL(IF(FREQUENCY(IF(ISNUMBER(SEARCH("x",bdd)*1),ROW(bdd)-1,""),ROW(bdd))&gt;0,ROW(bdd)-1,""),ROW(M139)),COLUMN(M:M)),"")</f>
        <v/>
      </c>
      <c r="N140" s="11" t="str" cm="1">
        <f t="array" aca="1" ref="N140" ca="1">IFERROR(INDEX(bdd,SMALL(IF(FREQUENCY(IF(ISNUMBER(SEARCH("x",bdd)*1),ROW(bdd)-1,""),ROW(bdd))&gt;0,ROW(bdd)-1,""),ROW(N139)),COLUMN(N:N)),"")</f>
        <v/>
      </c>
      <c r="O140" s="11" t="str" cm="1">
        <f t="array" aca="1" ref="O140" ca="1">IFERROR(INDEX(bdd,SMALL(IF(FREQUENCY(IF(ISNUMBER(SEARCH("x",bdd)*1),ROW(bdd)-1,""),ROW(bdd))&gt;0,ROW(bdd)-1,""),ROW(O139)),COLUMN(O:O)),"")</f>
        <v/>
      </c>
      <c r="P140" s="11" t="str" cm="1">
        <f t="array" aca="1" ref="P140" ca="1">IFERROR(INDEX(bdd,SMALL(IF(FREQUENCY(IF(ISNUMBER(SEARCH("x",bdd)*1),ROW(bdd)-1,""),ROW(bdd))&gt;0,ROW(bdd)-1,""),ROW(P139)),COLUMN(P:P)),"")</f>
        <v/>
      </c>
      <c r="Q140" s="11" t="str" cm="1">
        <f t="array" aca="1" ref="Q140" ca="1">IFERROR(INDEX(bdd,SMALL(IF(FREQUENCY(IF(ISNUMBER(SEARCH("x",bdd)*1),ROW(bdd)-1,""),ROW(bdd))&gt;0,ROW(bdd)-1,""),ROW(Q139)),COLUMN(Q:Q)),"")</f>
        <v/>
      </c>
      <c r="R140" s="11" t="str" cm="1">
        <f t="array" aca="1" ref="R140" ca="1">IFERROR(INDEX(bdd,SMALL(IF(FREQUENCY(IF(ISNUMBER(SEARCH("x",bdd)*1),ROW(bdd)-1,""),ROW(bdd))&gt;0,ROW(bdd)-1,""),ROW(R139)),COLUMN(R:R)),"")</f>
        <v/>
      </c>
      <c r="S140" s="11" t="str" cm="1">
        <f t="array" aca="1" ref="S140" ca="1">IFERROR(INDEX(bdd,SMALL(IF(FREQUENCY(IF(ISNUMBER(SEARCH("x",bdd)*1),ROW(bdd)-1,""),ROW(bdd))&gt;0,ROW(bdd)-1,""),ROW(S139)),COLUMN(S:S)),"")</f>
        <v/>
      </c>
      <c r="T140" s="11" t="str" cm="1">
        <f t="array" aca="1" ref="T140" ca="1">IFERROR(INDEX(bdd,SMALL(IF(FREQUENCY(IF(ISNUMBER(SEARCH("x",bdd)*1),ROW(bdd)-1,""),ROW(bdd))&gt;0,ROW(bdd)-1,""),ROW(T139)),COLUMN(T:T)),"")</f>
        <v/>
      </c>
      <c r="U140" s="11" t="str" cm="1">
        <f t="array" aca="1" ref="U140" ca="1">IFERROR(INDEX(bdd,SMALL(IF(FREQUENCY(IF(ISNUMBER(SEARCH("x",bdd)*1),ROW(bdd)-1,""),ROW(bdd))&gt;0,ROW(bdd)-1,""),ROW(U139)),COLUMN(U:U)),"")</f>
        <v/>
      </c>
      <c r="V140" s="11" t="str" cm="1">
        <f t="array" aca="1" ref="V140" ca="1">IFERROR(INDEX(bdd,SMALL(IF(FREQUENCY(IF(ISNUMBER(SEARCH("x",bdd)*1),ROW(bdd)-1,""),ROW(bdd))&gt;0,ROW(bdd)-1,""),ROW(V139)),COLUMN(V:V)),"")</f>
        <v/>
      </c>
    </row>
    <row r="141" spans="1:22" x14ac:dyDescent="0.25">
      <c r="A141" s="10" t="str" cm="1">
        <f t="array" aca="1" ref="A141" ca="1">IFERROR(INDEX(bdd,SMALL(IF(FREQUENCY(IF(ISNUMBER(SEARCH("x",bdd)*1),ROW(bdd)-1,""),ROW(bdd))&gt;0,ROW(bdd)-1,""),ROW(A140)),COLUMN(A:A)),"")</f>
        <v/>
      </c>
      <c r="B141" s="11" t="str" cm="1">
        <f t="array" aca="1" ref="B141" ca="1">IFERROR(INDEX(bdd,SMALL(IF(FREQUENCY(IF(ISNUMBER(SEARCH("x",bdd)*1),ROW(bdd)-1,""),ROW(bdd))&gt;0,ROW(bdd)-1,""),ROW(B140)),COLUMN(B:B)),"")</f>
        <v/>
      </c>
      <c r="C141" s="11" t="str" cm="1">
        <f t="array" aca="1" ref="C141" ca="1">IFERROR(INDEX(bdd,SMALL(IF(FREQUENCY(IF(ISNUMBER(SEARCH("x",bdd)*1),ROW(bdd)-1,""),ROW(bdd))&gt;0,ROW(bdd)-1,""),ROW(C140)),COLUMN(C:C)),"")</f>
        <v/>
      </c>
      <c r="D141" s="11" t="str" cm="1">
        <f t="array" aca="1" ref="D141" ca="1">IFERROR(INDEX(bdd,SMALL(IF(FREQUENCY(IF(ISNUMBER(SEARCH("x",bdd)*1),ROW(bdd)-1,""),ROW(bdd))&gt;0,ROW(bdd)-1,""),ROW(D140)),COLUMN(D:D)),"")</f>
        <v/>
      </c>
      <c r="E141" s="11" t="str" cm="1">
        <f t="array" aca="1" ref="E141" ca="1">IFERROR(INDEX(bdd,SMALL(IF(FREQUENCY(IF(ISNUMBER(SEARCH("x",bdd)*1),ROW(bdd)-1,""),ROW(bdd))&gt;0,ROW(bdd)-1,""),ROW(E140)),COLUMN(E:E)),"")</f>
        <v/>
      </c>
      <c r="F141" s="11" t="str" cm="1">
        <f t="array" aca="1" ref="F141" ca="1">IFERROR(INDEX(bdd,SMALL(IF(FREQUENCY(IF(ISNUMBER(SEARCH("x",bdd)*1),ROW(bdd)-1,""),ROW(bdd))&gt;0,ROW(bdd)-1,""),ROW(F140)),COLUMN(F:F)),"")</f>
        <v/>
      </c>
      <c r="G141" s="11" t="str" cm="1">
        <f t="array" aca="1" ref="G141" ca="1">IFERROR(INDEX(bdd,SMALL(IF(FREQUENCY(IF(ISNUMBER(SEARCH("x",bdd)*1),ROW(bdd)-1,""),ROW(bdd))&gt;0,ROW(bdd)-1,""),ROW(G140)),COLUMN(G:G)),"")</f>
        <v/>
      </c>
      <c r="H141" s="11" t="str" cm="1">
        <f t="array" aca="1" ref="H141" ca="1">IFERROR(INDEX(bdd,SMALL(IF(FREQUENCY(IF(ISNUMBER(SEARCH("x",bdd)*1),ROW(bdd)-1,""),ROW(bdd))&gt;0,ROW(bdd)-1,""),ROW(H140)),COLUMN(H:H)),"")</f>
        <v/>
      </c>
      <c r="I141" s="11" t="str" cm="1">
        <f t="array" aca="1" ref="I141" ca="1">IFERROR(INDEX(bdd,SMALL(IF(FREQUENCY(IF(ISNUMBER(SEARCH("x",bdd)*1),ROW(bdd)-1,""),ROW(bdd))&gt;0,ROW(bdd)-1,""),ROW(I140)),COLUMN(I:I)),"")</f>
        <v/>
      </c>
      <c r="J141" s="11" t="str" cm="1">
        <f t="array" aca="1" ref="J141" ca="1">IFERROR(INDEX(bdd,SMALL(IF(FREQUENCY(IF(ISNUMBER(SEARCH("x",bdd)*1),ROW(bdd)-1,""),ROW(bdd))&gt;0,ROW(bdd)-1,""),ROW(J140)),COLUMN(J:J)),"")</f>
        <v/>
      </c>
      <c r="K141" s="11" t="str" cm="1">
        <f t="array" aca="1" ref="K141" ca="1">IFERROR(INDEX(bdd,SMALL(IF(FREQUENCY(IF(ISNUMBER(SEARCH("x",bdd)*1),ROW(bdd)-1,""),ROW(bdd))&gt;0,ROW(bdd)-1,""),ROW(K140)),COLUMN(K:K)),"")</f>
        <v/>
      </c>
      <c r="L141" s="11" t="str" cm="1">
        <f t="array" aca="1" ref="L141" ca="1">IFERROR(INDEX(bdd,SMALL(IF(FREQUENCY(IF(ISNUMBER(SEARCH("x",bdd)*1),ROW(bdd)-1,""),ROW(bdd))&gt;0,ROW(bdd)-1,""),ROW(L140)),COLUMN(L:L)),"")</f>
        <v/>
      </c>
      <c r="M141" s="11" t="str" cm="1">
        <f t="array" aca="1" ref="M141" ca="1">IFERROR(INDEX(bdd,SMALL(IF(FREQUENCY(IF(ISNUMBER(SEARCH("x",bdd)*1),ROW(bdd)-1,""),ROW(bdd))&gt;0,ROW(bdd)-1,""),ROW(M140)),COLUMN(M:M)),"")</f>
        <v/>
      </c>
      <c r="N141" s="11" t="str" cm="1">
        <f t="array" aca="1" ref="N141" ca="1">IFERROR(INDEX(bdd,SMALL(IF(FREQUENCY(IF(ISNUMBER(SEARCH("x",bdd)*1),ROW(bdd)-1,""),ROW(bdd))&gt;0,ROW(bdd)-1,""),ROW(N140)),COLUMN(N:N)),"")</f>
        <v/>
      </c>
      <c r="O141" s="11" t="str" cm="1">
        <f t="array" aca="1" ref="O141" ca="1">IFERROR(INDEX(bdd,SMALL(IF(FREQUENCY(IF(ISNUMBER(SEARCH("x",bdd)*1),ROW(bdd)-1,""),ROW(bdd))&gt;0,ROW(bdd)-1,""),ROW(O140)),COLUMN(O:O)),"")</f>
        <v/>
      </c>
      <c r="P141" s="11" t="str" cm="1">
        <f t="array" aca="1" ref="P141" ca="1">IFERROR(INDEX(bdd,SMALL(IF(FREQUENCY(IF(ISNUMBER(SEARCH("x",bdd)*1),ROW(bdd)-1,""),ROW(bdd))&gt;0,ROW(bdd)-1,""),ROW(P140)),COLUMN(P:P)),"")</f>
        <v/>
      </c>
      <c r="Q141" s="11" t="str" cm="1">
        <f t="array" aca="1" ref="Q141" ca="1">IFERROR(INDEX(bdd,SMALL(IF(FREQUENCY(IF(ISNUMBER(SEARCH("x",bdd)*1),ROW(bdd)-1,""),ROW(bdd))&gt;0,ROW(bdd)-1,""),ROW(Q140)),COLUMN(Q:Q)),"")</f>
        <v/>
      </c>
      <c r="R141" s="11" t="str" cm="1">
        <f t="array" aca="1" ref="R141" ca="1">IFERROR(INDEX(bdd,SMALL(IF(FREQUENCY(IF(ISNUMBER(SEARCH("x",bdd)*1),ROW(bdd)-1,""),ROW(bdd))&gt;0,ROW(bdd)-1,""),ROW(R140)),COLUMN(R:R)),"")</f>
        <v/>
      </c>
      <c r="S141" s="11" t="str" cm="1">
        <f t="array" aca="1" ref="S141" ca="1">IFERROR(INDEX(bdd,SMALL(IF(FREQUENCY(IF(ISNUMBER(SEARCH("x",bdd)*1),ROW(bdd)-1,""),ROW(bdd))&gt;0,ROW(bdd)-1,""),ROW(S140)),COLUMN(S:S)),"")</f>
        <v/>
      </c>
      <c r="T141" s="11" t="str" cm="1">
        <f t="array" aca="1" ref="T141" ca="1">IFERROR(INDEX(bdd,SMALL(IF(FREQUENCY(IF(ISNUMBER(SEARCH("x",bdd)*1),ROW(bdd)-1,""),ROW(bdd))&gt;0,ROW(bdd)-1,""),ROW(T140)),COLUMN(T:T)),"")</f>
        <v/>
      </c>
      <c r="U141" s="11" t="str" cm="1">
        <f t="array" aca="1" ref="U141" ca="1">IFERROR(INDEX(bdd,SMALL(IF(FREQUENCY(IF(ISNUMBER(SEARCH("x",bdd)*1),ROW(bdd)-1,""),ROW(bdd))&gt;0,ROW(bdd)-1,""),ROW(U140)),COLUMN(U:U)),"")</f>
        <v/>
      </c>
      <c r="V141" s="11" t="str" cm="1">
        <f t="array" aca="1" ref="V141" ca="1">IFERROR(INDEX(bdd,SMALL(IF(FREQUENCY(IF(ISNUMBER(SEARCH("x",bdd)*1),ROW(bdd)-1,""),ROW(bdd))&gt;0,ROW(bdd)-1,""),ROW(V140)),COLUMN(V:V)),"")</f>
        <v/>
      </c>
    </row>
    <row r="142" spans="1:22" x14ac:dyDescent="0.25">
      <c r="A142" s="10" t="str" cm="1">
        <f t="array" aca="1" ref="A142" ca="1">IFERROR(INDEX(bdd,SMALL(IF(FREQUENCY(IF(ISNUMBER(SEARCH("x",bdd)*1),ROW(bdd)-1,""),ROW(bdd))&gt;0,ROW(bdd)-1,""),ROW(A141)),COLUMN(A:A)),"")</f>
        <v/>
      </c>
      <c r="B142" s="11" t="str" cm="1">
        <f t="array" aca="1" ref="B142" ca="1">IFERROR(INDEX(bdd,SMALL(IF(FREQUENCY(IF(ISNUMBER(SEARCH("x",bdd)*1),ROW(bdd)-1,""),ROW(bdd))&gt;0,ROW(bdd)-1,""),ROW(B141)),COLUMN(B:B)),"")</f>
        <v/>
      </c>
      <c r="C142" s="11" t="str" cm="1">
        <f t="array" aca="1" ref="C142" ca="1">IFERROR(INDEX(bdd,SMALL(IF(FREQUENCY(IF(ISNUMBER(SEARCH("x",bdd)*1),ROW(bdd)-1,""),ROW(bdd))&gt;0,ROW(bdd)-1,""),ROW(C141)),COLUMN(C:C)),"")</f>
        <v/>
      </c>
      <c r="D142" s="11" t="str" cm="1">
        <f t="array" aca="1" ref="D142" ca="1">IFERROR(INDEX(bdd,SMALL(IF(FREQUENCY(IF(ISNUMBER(SEARCH("x",bdd)*1),ROW(bdd)-1,""),ROW(bdd))&gt;0,ROW(bdd)-1,""),ROW(D141)),COLUMN(D:D)),"")</f>
        <v/>
      </c>
      <c r="E142" s="11" t="str" cm="1">
        <f t="array" aca="1" ref="E142" ca="1">IFERROR(INDEX(bdd,SMALL(IF(FREQUENCY(IF(ISNUMBER(SEARCH("x",bdd)*1),ROW(bdd)-1,""),ROW(bdd))&gt;0,ROW(bdd)-1,""),ROW(E141)),COLUMN(E:E)),"")</f>
        <v/>
      </c>
      <c r="F142" s="11" t="str" cm="1">
        <f t="array" aca="1" ref="F142" ca="1">IFERROR(INDEX(bdd,SMALL(IF(FREQUENCY(IF(ISNUMBER(SEARCH("x",bdd)*1),ROW(bdd)-1,""),ROW(bdd))&gt;0,ROW(bdd)-1,""),ROW(F141)),COLUMN(F:F)),"")</f>
        <v/>
      </c>
      <c r="G142" s="11" t="str" cm="1">
        <f t="array" aca="1" ref="G142" ca="1">IFERROR(INDEX(bdd,SMALL(IF(FREQUENCY(IF(ISNUMBER(SEARCH("x",bdd)*1),ROW(bdd)-1,""),ROW(bdd))&gt;0,ROW(bdd)-1,""),ROW(G141)),COLUMN(G:G)),"")</f>
        <v/>
      </c>
      <c r="H142" s="11" t="str" cm="1">
        <f t="array" aca="1" ref="H142" ca="1">IFERROR(INDEX(bdd,SMALL(IF(FREQUENCY(IF(ISNUMBER(SEARCH("x",bdd)*1),ROW(bdd)-1,""),ROW(bdd))&gt;0,ROW(bdd)-1,""),ROW(H141)),COLUMN(H:H)),"")</f>
        <v/>
      </c>
      <c r="I142" s="11" t="str" cm="1">
        <f t="array" aca="1" ref="I142" ca="1">IFERROR(INDEX(bdd,SMALL(IF(FREQUENCY(IF(ISNUMBER(SEARCH("x",bdd)*1),ROW(bdd)-1,""),ROW(bdd))&gt;0,ROW(bdd)-1,""),ROW(I141)),COLUMN(I:I)),"")</f>
        <v/>
      </c>
      <c r="J142" s="11" t="str" cm="1">
        <f t="array" aca="1" ref="J142" ca="1">IFERROR(INDEX(bdd,SMALL(IF(FREQUENCY(IF(ISNUMBER(SEARCH("x",bdd)*1),ROW(bdd)-1,""),ROW(bdd))&gt;0,ROW(bdd)-1,""),ROW(J141)),COLUMN(J:J)),"")</f>
        <v/>
      </c>
      <c r="K142" s="11" t="str" cm="1">
        <f t="array" aca="1" ref="K142" ca="1">IFERROR(INDEX(bdd,SMALL(IF(FREQUENCY(IF(ISNUMBER(SEARCH("x",bdd)*1),ROW(bdd)-1,""),ROW(bdd))&gt;0,ROW(bdd)-1,""),ROW(K141)),COLUMN(K:K)),"")</f>
        <v/>
      </c>
      <c r="L142" s="11" t="str" cm="1">
        <f t="array" aca="1" ref="L142" ca="1">IFERROR(INDEX(bdd,SMALL(IF(FREQUENCY(IF(ISNUMBER(SEARCH("x",bdd)*1),ROW(bdd)-1,""),ROW(bdd))&gt;0,ROW(bdd)-1,""),ROW(L141)),COLUMN(L:L)),"")</f>
        <v/>
      </c>
      <c r="M142" s="11" t="str" cm="1">
        <f t="array" aca="1" ref="M142" ca="1">IFERROR(INDEX(bdd,SMALL(IF(FREQUENCY(IF(ISNUMBER(SEARCH("x",bdd)*1),ROW(bdd)-1,""),ROW(bdd))&gt;0,ROW(bdd)-1,""),ROW(M141)),COLUMN(M:M)),"")</f>
        <v/>
      </c>
      <c r="N142" s="11" t="str" cm="1">
        <f t="array" aca="1" ref="N142" ca="1">IFERROR(INDEX(bdd,SMALL(IF(FREQUENCY(IF(ISNUMBER(SEARCH("x",bdd)*1),ROW(bdd)-1,""),ROW(bdd))&gt;0,ROW(bdd)-1,""),ROW(N141)),COLUMN(N:N)),"")</f>
        <v/>
      </c>
      <c r="O142" s="11" t="str" cm="1">
        <f t="array" aca="1" ref="O142" ca="1">IFERROR(INDEX(bdd,SMALL(IF(FREQUENCY(IF(ISNUMBER(SEARCH("x",bdd)*1),ROW(bdd)-1,""),ROW(bdd))&gt;0,ROW(bdd)-1,""),ROW(O141)),COLUMN(O:O)),"")</f>
        <v/>
      </c>
      <c r="P142" s="11" t="str" cm="1">
        <f t="array" aca="1" ref="P142" ca="1">IFERROR(INDEX(bdd,SMALL(IF(FREQUENCY(IF(ISNUMBER(SEARCH("x",bdd)*1),ROW(bdd)-1,""),ROW(bdd))&gt;0,ROW(bdd)-1,""),ROW(P141)),COLUMN(P:P)),"")</f>
        <v/>
      </c>
      <c r="Q142" s="11" t="str" cm="1">
        <f t="array" aca="1" ref="Q142" ca="1">IFERROR(INDEX(bdd,SMALL(IF(FREQUENCY(IF(ISNUMBER(SEARCH("x",bdd)*1),ROW(bdd)-1,""),ROW(bdd))&gt;0,ROW(bdd)-1,""),ROW(Q141)),COLUMN(Q:Q)),"")</f>
        <v/>
      </c>
      <c r="R142" s="11" t="str" cm="1">
        <f t="array" aca="1" ref="R142" ca="1">IFERROR(INDEX(bdd,SMALL(IF(FREQUENCY(IF(ISNUMBER(SEARCH("x",bdd)*1),ROW(bdd)-1,""),ROW(bdd))&gt;0,ROW(bdd)-1,""),ROW(R141)),COLUMN(R:R)),"")</f>
        <v/>
      </c>
      <c r="S142" s="11" t="str" cm="1">
        <f t="array" aca="1" ref="S142" ca="1">IFERROR(INDEX(bdd,SMALL(IF(FREQUENCY(IF(ISNUMBER(SEARCH("x",bdd)*1),ROW(bdd)-1,""),ROW(bdd))&gt;0,ROW(bdd)-1,""),ROW(S141)),COLUMN(S:S)),"")</f>
        <v/>
      </c>
      <c r="T142" s="11" t="str" cm="1">
        <f t="array" aca="1" ref="T142" ca="1">IFERROR(INDEX(bdd,SMALL(IF(FREQUENCY(IF(ISNUMBER(SEARCH("x",bdd)*1),ROW(bdd)-1,""),ROW(bdd))&gt;0,ROW(bdd)-1,""),ROW(T141)),COLUMN(T:T)),"")</f>
        <v/>
      </c>
      <c r="U142" s="11" t="str" cm="1">
        <f t="array" aca="1" ref="U142" ca="1">IFERROR(INDEX(bdd,SMALL(IF(FREQUENCY(IF(ISNUMBER(SEARCH("x",bdd)*1),ROW(bdd)-1,""),ROW(bdd))&gt;0,ROW(bdd)-1,""),ROW(U141)),COLUMN(U:U)),"")</f>
        <v/>
      </c>
      <c r="V142" s="11" t="str" cm="1">
        <f t="array" aca="1" ref="V142" ca="1">IFERROR(INDEX(bdd,SMALL(IF(FREQUENCY(IF(ISNUMBER(SEARCH("x",bdd)*1),ROW(bdd)-1,""),ROW(bdd))&gt;0,ROW(bdd)-1,""),ROW(V141)),COLUMN(V:V)),"")</f>
        <v/>
      </c>
    </row>
    <row r="143" spans="1:22" x14ac:dyDescent="0.25">
      <c r="A143" s="10" t="str" cm="1">
        <f t="array" aca="1" ref="A143" ca="1">IFERROR(INDEX(bdd,SMALL(IF(FREQUENCY(IF(ISNUMBER(SEARCH("x",bdd)*1),ROW(bdd)-1,""),ROW(bdd))&gt;0,ROW(bdd)-1,""),ROW(A142)),COLUMN(A:A)),"")</f>
        <v/>
      </c>
      <c r="B143" s="11" t="str" cm="1">
        <f t="array" aca="1" ref="B143" ca="1">IFERROR(INDEX(bdd,SMALL(IF(FREQUENCY(IF(ISNUMBER(SEARCH("x",bdd)*1),ROW(bdd)-1,""),ROW(bdd))&gt;0,ROW(bdd)-1,""),ROW(B142)),COLUMN(B:B)),"")</f>
        <v/>
      </c>
      <c r="C143" s="11" t="str" cm="1">
        <f t="array" aca="1" ref="C143" ca="1">IFERROR(INDEX(bdd,SMALL(IF(FREQUENCY(IF(ISNUMBER(SEARCH("x",bdd)*1),ROW(bdd)-1,""),ROW(bdd))&gt;0,ROW(bdd)-1,""),ROW(C142)),COLUMN(C:C)),"")</f>
        <v/>
      </c>
      <c r="D143" s="11" t="str" cm="1">
        <f t="array" aca="1" ref="D143" ca="1">IFERROR(INDEX(bdd,SMALL(IF(FREQUENCY(IF(ISNUMBER(SEARCH("x",bdd)*1),ROW(bdd)-1,""),ROW(bdd))&gt;0,ROW(bdd)-1,""),ROW(D142)),COLUMN(D:D)),"")</f>
        <v/>
      </c>
      <c r="E143" s="11" t="str" cm="1">
        <f t="array" aca="1" ref="E143" ca="1">IFERROR(INDEX(bdd,SMALL(IF(FREQUENCY(IF(ISNUMBER(SEARCH("x",bdd)*1),ROW(bdd)-1,""),ROW(bdd))&gt;0,ROW(bdd)-1,""),ROW(E142)),COLUMN(E:E)),"")</f>
        <v/>
      </c>
      <c r="F143" s="11" t="str" cm="1">
        <f t="array" aca="1" ref="F143" ca="1">IFERROR(INDEX(bdd,SMALL(IF(FREQUENCY(IF(ISNUMBER(SEARCH("x",bdd)*1),ROW(bdd)-1,""),ROW(bdd))&gt;0,ROW(bdd)-1,""),ROW(F142)),COLUMN(F:F)),"")</f>
        <v/>
      </c>
      <c r="G143" s="11" t="str" cm="1">
        <f t="array" aca="1" ref="G143" ca="1">IFERROR(INDEX(bdd,SMALL(IF(FREQUENCY(IF(ISNUMBER(SEARCH("x",bdd)*1),ROW(bdd)-1,""),ROW(bdd))&gt;0,ROW(bdd)-1,""),ROW(G142)),COLUMN(G:G)),"")</f>
        <v/>
      </c>
      <c r="H143" s="11" t="str" cm="1">
        <f t="array" aca="1" ref="H143" ca="1">IFERROR(INDEX(bdd,SMALL(IF(FREQUENCY(IF(ISNUMBER(SEARCH("x",bdd)*1),ROW(bdd)-1,""),ROW(bdd))&gt;0,ROW(bdd)-1,""),ROW(H142)),COLUMN(H:H)),"")</f>
        <v/>
      </c>
      <c r="I143" s="11" t="str" cm="1">
        <f t="array" aca="1" ref="I143" ca="1">IFERROR(INDEX(bdd,SMALL(IF(FREQUENCY(IF(ISNUMBER(SEARCH("x",bdd)*1),ROW(bdd)-1,""),ROW(bdd))&gt;0,ROW(bdd)-1,""),ROW(I142)),COLUMN(I:I)),"")</f>
        <v/>
      </c>
      <c r="J143" s="11" t="str" cm="1">
        <f t="array" aca="1" ref="J143" ca="1">IFERROR(INDEX(bdd,SMALL(IF(FREQUENCY(IF(ISNUMBER(SEARCH("x",bdd)*1),ROW(bdd)-1,""),ROW(bdd))&gt;0,ROW(bdd)-1,""),ROW(J142)),COLUMN(J:J)),"")</f>
        <v/>
      </c>
      <c r="K143" s="11" t="str" cm="1">
        <f t="array" aca="1" ref="K143" ca="1">IFERROR(INDEX(bdd,SMALL(IF(FREQUENCY(IF(ISNUMBER(SEARCH("x",bdd)*1),ROW(bdd)-1,""),ROW(bdd))&gt;0,ROW(bdd)-1,""),ROW(K142)),COLUMN(K:K)),"")</f>
        <v/>
      </c>
      <c r="L143" s="11" t="str" cm="1">
        <f t="array" aca="1" ref="L143" ca="1">IFERROR(INDEX(bdd,SMALL(IF(FREQUENCY(IF(ISNUMBER(SEARCH("x",bdd)*1),ROW(bdd)-1,""),ROW(bdd))&gt;0,ROW(bdd)-1,""),ROW(L142)),COLUMN(L:L)),"")</f>
        <v/>
      </c>
      <c r="M143" s="11" t="str" cm="1">
        <f t="array" aca="1" ref="M143" ca="1">IFERROR(INDEX(bdd,SMALL(IF(FREQUENCY(IF(ISNUMBER(SEARCH("x",bdd)*1),ROW(bdd)-1,""),ROW(bdd))&gt;0,ROW(bdd)-1,""),ROW(M142)),COLUMN(M:M)),"")</f>
        <v/>
      </c>
      <c r="N143" s="11" t="str" cm="1">
        <f t="array" aca="1" ref="N143" ca="1">IFERROR(INDEX(bdd,SMALL(IF(FREQUENCY(IF(ISNUMBER(SEARCH("x",bdd)*1),ROW(bdd)-1,""),ROW(bdd))&gt;0,ROW(bdd)-1,""),ROW(N142)),COLUMN(N:N)),"")</f>
        <v/>
      </c>
      <c r="O143" s="11" t="str" cm="1">
        <f t="array" aca="1" ref="O143" ca="1">IFERROR(INDEX(bdd,SMALL(IF(FREQUENCY(IF(ISNUMBER(SEARCH("x",bdd)*1),ROW(bdd)-1,""),ROW(bdd))&gt;0,ROW(bdd)-1,""),ROW(O142)),COLUMN(O:O)),"")</f>
        <v/>
      </c>
      <c r="P143" s="11" t="str" cm="1">
        <f t="array" aca="1" ref="P143" ca="1">IFERROR(INDEX(bdd,SMALL(IF(FREQUENCY(IF(ISNUMBER(SEARCH("x",bdd)*1),ROW(bdd)-1,""),ROW(bdd))&gt;0,ROW(bdd)-1,""),ROW(P142)),COLUMN(P:P)),"")</f>
        <v/>
      </c>
      <c r="Q143" s="11" t="str" cm="1">
        <f t="array" aca="1" ref="Q143" ca="1">IFERROR(INDEX(bdd,SMALL(IF(FREQUENCY(IF(ISNUMBER(SEARCH("x",bdd)*1),ROW(bdd)-1,""),ROW(bdd))&gt;0,ROW(bdd)-1,""),ROW(Q142)),COLUMN(Q:Q)),"")</f>
        <v/>
      </c>
      <c r="R143" s="11" t="str" cm="1">
        <f t="array" aca="1" ref="R143" ca="1">IFERROR(INDEX(bdd,SMALL(IF(FREQUENCY(IF(ISNUMBER(SEARCH("x",bdd)*1),ROW(bdd)-1,""),ROW(bdd))&gt;0,ROW(bdd)-1,""),ROW(R142)),COLUMN(R:R)),"")</f>
        <v/>
      </c>
      <c r="S143" s="11" t="str" cm="1">
        <f t="array" aca="1" ref="S143" ca="1">IFERROR(INDEX(bdd,SMALL(IF(FREQUENCY(IF(ISNUMBER(SEARCH("x",bdd)*1),ROW(bdd)-1,""),ROW(bdd))&gt;0,ROW(bdd)-1,""),ROW(S142)),COLUMN(S:S)),"")</f>
        <v/>
      </c>
      <c r="T143" s="11" t="str" cm="1">
        <f t="array" aca="1" ref="T143" ca="1">IFERROR(INDEX(bdd,SMALL(IF(FREQUENCY(IF(ISNUMBER(SEARCH("x",bdd)*1),ROW(bdd)-1,""),ROW(bdd))&gt;0,ROW(bdd)-1,""),ROW(T142)),COLUMN(T:T)),"")</f>
        <v/>
      </c>
      <c r="U143" s="11" t="str" cm="1">
        <f t="array" aca="1" ref="U143" ca="1">IFERROR(INDEX(bdd,SMALL(IF(FREQUENCY(IF(ISNUMBER(SEARCH("x",bdd)*1),ROW(bdd)-1,""),ROW(bdd))&gt;0,ROW(bdd)-1,""),ROW(U142)),COLUMN(U:U)),"")</f>
        <v/>
      </c>
      <c r="V143" s="11" t="str" cm="1">
        <f t="array" aca="1" ref="V143" ca="1">IFERROR(INDEX(bdd,SMALL(IF(FREQUENCY(IF(ISNUMBER(SEARCH("x",bdd)*1),ROW(bdd)-1,""),ROW(bdd))&gt;0,ROW(bdd)-1,""),ROW(V142)),COLUMN(V:V)),"")</f>
        <v/>
      </c>
    </row>
    <row r="144" spans="1:22" x14ac:dyDescent="0.25">
      <c r="A144" s="10" t="str" cm="1">
        <f t="array" aca="1" ref="A144" ca="1">IFERROR(INDEX(bdd,SMALL(IF(FREQUENCY(IF(ISNUMBER(SEARCH("x",bdd)*1),ROW(bdd)-1,""),ROW(bdd))&gt;0,ROW(bdd)-1,""),ROW(A143)),COLUMN(A:A)),"")</f>
        <v/>
      </c>
      <c r="B144" s="11" t="str" cm="1">
        <f t="array" aca="1" ref="B144" ca="1">IFERROR(INDEX(bdd,SMALL(IF(FREQUENCY(IF(ISNUMBER(SEARCH("x",bdd)*1),ROW(bdd)-1,""),ROW(bdd))&gt;0,ROW(bdd)-1,""),ROW(B143)),COLUMN(B:B)),"")</f>
        <v/>
      </c>
      <c r="C144" s="11" t="str" cm="1">
        <f t="array" aca="1" ref="C144" ca="1">IFERROR(INDEX(bdd,SMALL(IF(FREQUENCY(IF(ISNUMBER(SEARCH("x",bdd)*1),ROW(bdd)-1,""),ROW(bdd))&gt;0,ROW(bdd)-1,""),ROW(C143)),COLUMN(C:C)),"")</f>
        <v/>
      </c>
      <c r="D144" s="11" t="str" cm="1">
        <f t="array" aca="1" ref="D144" ca="1">IFERROR(INDEX(bdd,SMALL(IF(FREQUENCY(IF(ISNUMBER(SEARCH("x",bdd)*1),ROW(bdd)-1,""),ROW(bdd))&gt;0,ROW(bdd)-1,""),ROW(D143)),COLUMN(D:D)),"")</f>
        <v/>
      </c>
      <c r="E144" s="11" t="str" cm="1">
        <f t="array" aca="1" ref="E144" ca="1">IFERROR(INDEX(bdd,SMALL(IF(FREQUENCY(IF(ISNUMBER(SEARCH("x",bdd)*1),ROW(bdd)-1,""),ROW(bdd))&gt;0,ROW(bdd)-1,""),ROW(E143)),COLUMN(E:E)),"")</f>
        <v/>
      </c>
      <c r="F144" s="11" t="str" cm="1">
        <f t="array" aca="1" ref="F144" ca="1">IFERROR(INDEX(bdd,SMALL(IF(FREQUENCY(IF(ISNUMBER(SEARCH("x",bdd)*1),ROW(bdd)-1,""),ROW(bdd))&gt;0,ROW(bdd)-1,""),ROW(F143)),COLUMN(F:F)),"")</f>
        <v/>
      </c>
      <c r="G144" s="11" t="str" cm="1">
        <f t="array" aca="1" ref="G144" ca="1">IFERROR(INDEX(bdd,SMALL(IF(FREQUENCY(IF(ISNUMBER(SEARCH("x",bdd)*1),ROW(bdd)-1,""),ROW(bdd))&gt;0,ROW(bdd)-1,""),ROW(G143)),COLUMN(G:G)),"")</f>
        <v/>
      </c>
      <c r="H144" s="11" t="str" cm="1">
        <f t="array" aca="1" ref="H144" ca="1">IFERROR(INDEX(bdd,SMALL(IF(FREQUENCY(IF(ISNUMBER(SEARCH("x",bdd)*1),ROW(bdd)-1,""),ROW(bdd))&gt;0,ROW(bdd)-1,""),ROW(H143)),COLUMN(H:H)),"")</f>
        <v/>
      </c>
      <c r="I144" s="11" t="str" cm="1">
        <f t="array" aca="1" ref="I144" ca="1">IFERROR(INDEX(bdd,SMALL(IF(FREQUENCY(IF(ISNUMBER(SEARCH("x",bdd)*1),ROW(bdd)-1,""),ROW(bdd))&gt;0,ROW(bdd)-1,""),ROW(I143)),COLUMN(I:I)),"")</f>
        <v/>
      </c>
      <c r="J144" s="11" t="str" cm="1">
        <f t="array" aca="1" ref="J144" ca="1">IFERROR(INDEX(bdd,SMALL(IF(FREQUENCY(IF(ISNUMBER(SEARCH("x",bdd)*1),ROW(bdd)-1,""),ROW(bdd))&gt;0,ROW(bdd)-1,""),ROW(J143)),COLUMN(J:J)),"")</f>
        <v/>
      </c>
      <c r="K144" s="11" t="str" cm="1">
        <f t="array" aca="1" ref="K144" ca="1">IFERROR(INDEX(bdd,SMALL(IF(FREQUENCY(IF(ISNUMBER(SEARCH("x",bdd)*1),ROW(bdd)-1,""),ROW(bdd))&gt;0,ROW(bdd)-1,""),ROW(K143)),COLUMN(K:K)),"")</f>
        <v/>
      </c>
      <c r="L144" s="11" t="str" cm="1">
        <f t="array" aca="1" ref="L144" ca="1">IFERROR(INDEX(bdd,SMALL(IF(FREQUENCY(IF(ISNUMBER(SEARCH("x",bdd)*1),ROW(bdd)-1,""),ROW(bdd))&gt;0,ROW(bdd)-1,""),ROW(L143)),COLUMN(L:L)),"")</f>
        <v/>
      </c>
      <c r="M144" s="11" t="str" cm="1">
        <f t="array" aca="1" ref="M144" ca="1">IFERROR(INDEX(bdd,SMALL(IF(FREQUENCY(IF(ISNUMBER(SEARCH("x",bdd)*1),ROW(bdd)-1,""),ROW(bdd))&gt;0,ROW(bdd)-1,""),ROW(M143)),COLUMN(M:M)),"")</f>
        <v/>
      </c>
      <c r="N144" s="11" t="str" cm="1">
        <f t="array" aca="1" ref="N144" ca="1">IFERROR(INDEX(bdd,SMALL(IF(FREQUENCY(IF(ISNUMBER(SEARCH("x",bdd)*1),ROW(bdd)-1,""),ROW(bdd))&gt;0,ROW(bdd)-1,""),ROW(N143)),COLUMN(N:N)),"")</f>
        <v/>
      </c>
      <c r="O144" s="11" t="str" cm="1">
        <f t="array" aca="1" ref="O144" ca="1">IFERROR(INDEX(bdd,SMALL(IF(FREQUENCY(IF(ISNUMBER(SEARCH("x",bdd)*1),ROW(bdd)-1,""),ROW(bdd))&gt;0,ROW(bdd)-1,""),ROW(O143)),COLUMN(O:O)),"")</f>
        <v/>
      </c>
      <c r="P144" s="11" t="str" cm="1">
        <f t="array" aca="1" ref="P144" ca="1">IFERROR(INDEX(bdd,SMALL(IF(FREQUENCY(IF(ISNUMBER(SEARCH("x",bdd)*1),ROW(bdd)-1,""),ROW(bdd))&gt;0,ROW(bdd)-1,""),ROW(P143)),COLUMN(P:P)),"")</f>
        <v/>
      </c>
      <c r="Q144" s="11" t="str" cm="1">
        <f t="array" aca="1" ref="Q144" ca="1">IFERROR(INDEX(bdd,SMALL(IF(FREQUENCY(IF(ISNUMBER(SEARCH("x",bdd)*1),ROW(bdd)-1,""),ROW(bdd))&gt;0,ROW(bdd)-1,""),ROW(Q143)),COLUMN(Q:Q)),"")</f>
        <v/>
      </c>
      <c r="R144" s="11" t="str" cm="1">
        <f t="array" aca="1" ref="R144" ca="1">IFERROR(INDEX(bdd,SMALL(IF(FREQUENCY(IF(ISNUMBER(SEARCH("x",bdd)*1),ROW(bdd)-1,""),ROW(bdd))&gt;0,ROW(bdd)-1,""),ROW(R143)),COLUMN(R:R)),"")</f>
        <v/>
      </c>
      <c r="S144" s="11" t="str" cm="1">
        <f t="array" aca="1" ref="S144" ca="1">IFERROR(INDEX(bdd,SMALL(IF(FREQUENCY(IF(ISNUMBER(SEARCH("x",bdd)*1),ROW(bdd)-1,""),ROW(bdd))&gt;0,ROW(bdd)-1,""),ROW(S143)),COLUMN(S:S)),"")</f>
        <v/>
      </c>
      <c r="T144" s="11" t="str" cm="1">
        <f t="array" aca="1" ref="T144" ca="1">IFERROR(INDEX(bdd,SMALL(IF(FREQUENCY(IF(ISNUMBER(SEARCH("x",bdd)*1),ROW(bdd)-1,""),ROW(bdd))&gt;0,ROW(bdd)-1,""),ROW(T143)),COLUMN(T:T)),"")</f>
        <v/>
      </c>
      <c r="U144" s="11" t="str" cm="1">
        <f t="array" aca="1" ref="U144" ca="1">IFERROR(INDEX(bdd,SMALL(IF(FREQUENCY(IF(ISNUMBER(SEARCH("x",bdd)*1),ROW(bdd)-1,""),ROW(bdd))&gt;0,ROW(bdd)-1,""),ROW(U143)),COLUMN(U:U)),"")</f>
        <v/>
      </c>
      <c r="V144" s="11" t="str" cm="1">
        <f t="array" aca="1" ref="V144" ca="1">IFERROR(INDEX(bdd,SMALL(IF(FREQUENCY(IF(ISNUMBER(SEARCH("x",bdd)*1),ROW(bdd)-1,""),ROW(bdd))&gt;0,ROW(bdd)-1,""),ROW(V143)),COLUMN(V:V)),"")</f>
        <v/>
      </c>
    </row>
    <row r="145" spans="1:22" x14ac:dyDescent="0.25">
      <c r="A145" s="10" t="str" cm="1">
        <f t="array" aca="1" ref="A145" ca="1">IFERROR(INDEX(bdd,SMALL(IF(FREQUENCY(IF(ISNUMBER(SEARCH("x",bdd)*1),ROW(bdd)-1,""),ROW(bdd))&gt;0,ROW(bdd)-1,""),ROW(A144)),COLUMN(A:A)),"")</f>
        <v/>
      </c>
      <c r="B145" s="11" t="str" cm="1">
        <f t="array" aca="1" ref="B145" ca="1">IFERROR(INDEX(bdd,SMALL(IF(FREQUENCY(IF(ISNUMBER(SEARCH("x",bdd)*1),ROW(bdd)-1,""),ROW(bdd))&gt;0,ROW(bdd)-1,""),ROW(B144)),COLUMN(B:B)),"")</f>
        <v/>
      </c>
      <c r="C145" s="11" t="str" cm="1">
        <f t="array" aca="1" ref="C145" ca="1">IFERROR(INDEX(bdd,SMALL(IF(FREQUENCY(IF(ISNUMBER(SEARCH("x",bdd)*1),ROW(bdd)-1,""),ROW(bdd))&gt;0,ROW(bdd)-1,""),ROW(C144)),COLUMN(C:C)),"")</f>
        <v/>
      </c>
      <c r="D145" s="11" t="str" cm="1">
        <f t="array" aca="1" ref="D145" ca="1">IFERROR(INDEX(bdd,SMALL(IF(FREQUENCY(IF(ISNUMBER(SEARCH("x",bdd)*1),ROW(bdd)-1,""),ROW(bdd))&gt;0,ROW(bdd)-1,""),ROW(D144)),COLUMN(D:D)),"")</f>
        <v/>
      </c>
      <c r="E145" s="11" t="str" cm="1">
        <f t="array" aca="1" ref="E145" ca="1">IFERROR(INDEX(bdd,SMALL(IF(FREQUENCY(IF(ISNUMBER(SEARCH("x",bdd)*1),ROW(bdd)-1,""),ROW(bdd))&gt;0,ROW(bdd)-1,""),ROW(E144)),COLUMN(E:E)),"")</f>
        <v/>
      </c>
      <c r="F145" s="11" t="str" cm="1">
        <f t="array" aca="1" ref="F145" ca="1">IFERROR(INDEX(bdd,SMALL(IF(FREQUENCY(IF(ISNUMBER(SEARCH("x",bdd)*1),ROW(bdd)-1,""),ROW(bdd))&gt;0,ROW(bdd)-1,""),ROW(F144)),COLUMN(F:F)),"")</f>
        <v/>
      </c>
      <c r="G145" s="11" t="str" cm="1">
        <f t="array" aca="1" ref="G145" ca="1">IFERROR(INDEX(bdd,SMALL(IF(FREQUENCY(IF(ISNUMBER(SEARCH("x",bdd)*1),ROW(bdd)-1,""),ROW(bdd))&gt;0,ROW(bdd)-1,""),ROW(G144)),COLUMN(G:G)),"")</f>
        <v/>
      </c>
      <c r="H145" s="11" t="str" cm="1">
        <f t="array" aca="1" ref="H145" ca="1">IFERROR(INDEX(bdd,SMALL(IF(FREQUENCY(IF(ISNUMBER(SEARCH("x",bdd)*1),ROW(bdd)-1,""),ROW(bdd))&gt;0,ROW(bdd)-1,""),ROW(H144)),COLUMN(H:H)),"")</f>
        <v/>
      </c>
      <c r="I145" s="11" t="str" cm="1">
        <f t="array" aca="1" ref="I145" ca="1">IFERROR(INDEX(bdd,SMALL(IF(FREQUENCY(IF(ISNUMBER(SEARCH("x",bdd)*1),ROW(bdd)-1,""),ROW(bdd))&gt;0,ROW(bdd)-1,""),ROW(I144)),COLUMN(I:I)),"")</f>
        <v/>
      </c>
      <c r="J145" s="11" t="str" cm="1">
        <f t="array" aca="1" ref="J145" ca="1">IFERROR(INDEX(bdd,SMALL(IF(FREQUENCY(IF(ISNUMBER(SEARCH("x",bdd)*1),ROW(bdd)-1,""),ROW(bdd))&gt;0,ROW(bdd)-1,""),ROW(J144)),COLUMN(J:J)),"")</f>
        <v/>
      </c>
      <c r="K145" s="11" t="str" cm="1">
        <f t="array" aca="1" ref="K145" ca="1">IFERROR(INDEX(bdd,SMALL(IF(FREQUENCY(IF(ISNUMBER(SEARCH("x",bdd)*1),ROW(bdd)-1,""),ROW(bdd))&gt;0,ROW(bdd)-1,""),ROW(K144)),COLUMN(K:K)),"")</f>
        <v/>
      </c>
      <c r="L145" s="11" t="str" cm="1">
        <f t="array" aca="1" ref="L145" ca="1">IFERROR(INDEX(bdd,SMALL(IF(FREQUENCY(IF(ISNUMBER(SEARCH("x",bdd)*1),ROW(bdd)-1,""),ROW(bdd))&gt;0,ROW(bdd)-1,""),ROW(L144)),COLUMN(L:L)),"")</f>
        <v/>
      </c>
      <c r="M145" s="11" t="str" cm="1">
        <f t="array" aca="1" ref="M145" ca="1">IFERROR(INDEX(bdd,SMALL(IF(FREQUENCY(IF(ISNUMBER(SEARCH("x",bdd)*1),ROW(bdd)-1,""),ROW(bdd))&gt;0,ROW(bdd)-1,""),ROW(M144)),COLUMN(M:M)),"")</f>
        <v/>
      </c>
      <c r="N145" s="11" t="str" cm="1">
        <f t="array" aca="1" ref="N145" ca="1">IFERROR(INDEX(bdd,SMALL(IF(FREQUENCY(IF(ISNUMBER(SEARCH("x",bdd)*1),ROW(bdd)-1,""),ROW(bdd))&gt;0,ROW(bdd)-1,""),ROW(N144)),COLUMN(N:N)),"")</f>
        <v/>
      </c>
      <c r="O145" s="11" t="str" cm="1">
        <f t="array" aca="1" ref="O145" ca="1">IFERROR(INDEX(bdd,SMALL(IF(FREQUENCY(IF(ISNUMBER(SEARCH("x",bdd)*1),ROW(bdd)-1,""),ROW(bdd))&gt;0,ROW(bdd)-1,""),ROW(O144)),COLUMN(O:O)),"")</f>
        <v/>
      </c>
      <c r="P145" s="11" t="str" cm="1">
        <f t="array" aca="1" ref="P145" ca="1">IFERROR(INDEX(bdd,SMALL(IF(FREQUENCY(IF(ISNUMBER(SEARCH("x",bdd)*1),ROW(bdd)-1,""),ROW(bdd))&gt;0,ROW(bdd)-1,""),ROW(P144)),COLUMN(P:P)),"")</f>
        <v/>
      </c>
      <c r="Q145" s="11" t="str" cm="1">
        <f t="array" aca="1" ref="Q145" ca="1">IFERROR(INDEX(bdd,SMALL(IF(FREQUENCY(IF(ISNUMBER(SEARCH("x",bdd)*1),ROW(bdd)-1,""),ROW(bdd))&gt;0,ROW(bdd)-1,""),ROW(Q144)),COLUMN(Q:Q)),"")</f>
        <v/>
      </c>
      <c r="R145" s="11" t="str" cm="1">
        <f t="array" aca="1" ref="R145" ca="1">IFERROR(INDEX(bdd,SMALL(IF(FREQUENCY(IF(ISNUMBER(SEARCH("x",bdd)*1),ROW(bdd)-1,""),ROW(bdd))&gt;0,ROW(bdd)-1,""),ROW(R144)),COLUMN(R:R)),"")</f>
        <v/>
      </c>
      <c r="S145" s="11" t="str" cm="1">
        <f t="array" aca="1" ref="S145" ca="1">IFERROR(INDEX(bdd,SMALL(IF(FREQUENCY(IF(ISNUMBER(SEARCH("x",bdd)*1),ROW(bdd)-1,""),ROW(bdd))&gt;0,ROW(bdd)-1,""),ROW(S144)),COLUMN(S:S)),"")</f>
        <v/>
      </c>
      <c r="T145" s="11" t="str" cm="1">
        <f t="array" aca="1" ref="T145" ca="1">IFERROR(INDEX(bdd,SMALL(IF(FREQUENCY(IF(ISNUMBER(SEARCH("x",bdd)*1),ROW(bdd)-1,""),ROW(bdd))&gt;0,ROW(bdd)-1,""),ROW(T144)),COLUMN(T:T)),"")</f>
        <v/>
      </c>
      <c r="U145" s="11" t="str" cm="1">
        <f t="array" aca="1" ref="U145" ca="1">IFERROR(INDEX(bdd,SMALL(IF(FREQUENCY(IF(ISNUMBER(SEARCH("x",bdd)*1),ROW(bdd)-1,""),ROW(bdd))&gt;0,ROW(bdd)-1,""),ROW(U144)),COLUMN(U:U)),"")</f>
        <v/>
      </c>
      <c r="V145" s="11" t="str" cm="1">
        <f t="array" aca="1" ref="V145" ca="1">IFERROR(INDEX(bdd,SMALL(IF(FREQUENCY(IF(ISNUMBER(SEARCH("x",bdd)*1),ROW(bdd)-1,""),ROW(bdd))&gt;0,ROW(bdd)-1,""),ROW(V144)),COLUMN(V:V)),"")</f>
        <v/>
      </c>
    </row>
    <row r="146" spans="1:22" x14ac:dyDescent="0.25">
      <c r="A146" s="10" t="str" cm="1">
        <f t="array" aca="1" ref="A146" ca="1">IFERROR(INDEX(bdd,SMALL(IF(FREQUENCY(IF(ISNUMBER(SEARCH("x",bdd)*1),ROW(bdd)-1,""),ROW(bdd))&gt;0,ROW(bdd)-1,""),ROW(A145)),COLUMN(A:A)),"")</f>
        <v/>
      </c>
      <c r="B146" s="11" t="str" cm="1">
        <f t="array" aca="1" ref="B146" ca="1">IFERROR(INDEX(bdd,SMALL(IF(FREQUENCY(IF(ISNUMBER(SEARCH("x",bdd)*1),ROW(bdd)-1,""),ROW(bdd))&gt;0,ROW(bdd)-1,""),ROW(B145)),COLUMN(B:B)),"")</f>
        <v/>
      </c>
      <c r="C146" s="11" t="str" cm="1">
        <f t="array" aca="1" ref="C146" ca="1">IFERROR(INDEX(bdd,SMALL(IF(FREQUENCY(IF(ISNUMBER(SEARCH("x",bdd)*1),ROW(bdd)-1,""),ROW(bdd))&gt;0,ROW(bdd)-1,""),ROW(C145)),COLUMN(C:C)),"")</f>
        <v/>
      </c>
      <c r="D146" s="11" t="str" cm="1">
        <f t="array" aca="1" ref="D146" ca="1">IFERROR(INDEX(bdd,SMALL(IF(FREQUENCY(IF(ISNUMBER(SEARCH("x",bdd)*1),ROW(bdd)-1,""),ROW(bdd))&gt;0,ROW(bdd)-1,""),ROW(D145)),COLUMN(D:D)),"")</f>
        <v/>
      </c>
      <c r="E146" s="11" t="str" cm="1">
        <f t="array" aca="1" ref="E146" ca="1">IFERROR(INDEX(bdd,SMALL(IF(FREQUENCY(IF(ISNUMBER(SEARCH("x",bdd)*1),ROW(bdd)-1,""),ROW(bdd))&gt;0,ROW(bdd)-1,""),ROW(E145)),COLUMN(E:E)),"")</f>
        <v/>
      </c>
      <c r="F146" s="11" t="str" cm="1">
        <f t="array" aca="1" ref="F146" ca="1">IFERROR(INDEX(bdd,SMALL(IF(FREQUENCY(IF(ISNUMBER(SEARCH("x",bdd)*1),ROW(bdd)-1,""),ROW(bdd))&gt;0,ROW(bdd)-1,""),ROW(F145)),COLUMN(F:F)),"")</f>
        <v/>
      </c>
      <c r="G146" s="11" t="str" cm="1">
        <f t="array" aca="1" ref="G146" ca="1">IFERROR(INDEX(bdd,SMALL(IF(FREQUENCY(IF(ISNUMBER(SEARCH("x",bdd)*1),ROW(bdd)-1,""),ROW(bdd))&gt;0,ROW(bdd)-1,""),ROW(G145)),COLUMN(G:G)),"")</f>
        <v/>
      </c>
      <c r="H146" s="11" t="str" cm="1">
        <f t="array" aca="1" ref="H146" ca="1">IFERROR(INDEX(bdd,SMALL(IF(FREQUENCY(IF(ISNUMBER(SEARCH("x",bdd)*1),ROW(bdd)-1,""),ROW(bdd))&gt;0,ROW(bdd)-1,""),ROW(H145)),COLUMN(H:H)),"")</f>
        <v/>
      </c>
      <c r="I146" s="11" t="str" cm="1">
        <f t="array" aca="1" ref="I146" ca="1">IFERROR(INDEX(bdd,SMALL(IF(FREQUENCY(IF(ISNUMBER(SEARCH("x",bdd)*1),ROW(bdd)-1,""),ROW(bdd))&gt;0,ROW(bdd)-1,""),ROW(I145)),COLUMN(I:I)),"")</f>
        <v/>
      </c>
      <c r="J146" s="11" t="str" cm="1">
        <f t="array" aca="1" ref="J146" ca="1">IFERROR(INDEX(bdd,SMALL(IF(FREQUENCY(IF(ISNUMBER(SEARCH("x",bdd)*1),ROW(bdd)-1,""),ROW(bdd))&gt;0,ROW(bdd)-1,""),ROW(J145)),COLUMN(J:J)),"")</f>
        <v/>
      </c>
      <c r="K146" s="11" t="str" cm="1">
        <f t="array" aca="1" ref="K146" ca="1">IFERROR(INDEX(bdd,SMALL(IF(FREQUENCY(IF(ISNUMBER(SEARCH("x",bdd)*1),ROW(bdd)-1,""),ROW(bdd))&gt;0,ROW(bdd)-1,""),ROW(K145)),COLUMN(K:K)),"")</f>
        <v/>
      </c>
      <c r="L146" s="11" t="str" cm="1">
        <f t="array" aca="1" ref="L146" ca="1">IFERROR(INDEX(bdd,SMALL(IF(FREQUENCY(IF(ISNUMBER(SEARCH("x",bdd)*1),ROW(bdd)-1,""),ROW(bdd))&gt;0,ROW(bdd)-1,""),ROW(L145)),COLUMN(L:L)),"")</f>
        <v/>
      </c>
      <c r="M146" s="11" t="str" cm="1">
        <f t="array" aca="1" ref="M146" ca="1">IFERROR(INDEX(bdd,SMALL(IF(FREQUENCY(IF(ISNUMBER(SEARCH("x",bdd)*1),ROW(bdd)-1,""),ROW(bdd))&gt;0,ROW(bdd)-1,""),ROW(M145)),COLUMN(M:M)),"")</f>
        <v/>
      </c>
      <c r="N146" s="11" t="str" cm="1">
        <f t="array" aca="1" ref="N146" ca="1">IFERROR(INDEX(bdd,SMALL(IF(FREQUENCY(IF(ISNUMBER(SEARCH("x",bdd)*1),ROW(bdd)-1,""),ROW(bdd))&gt;0,ROW(bdd)-1,""),ROW(N145)),COLUMN(N:N)),"")</f>
        <v/>
      </c>
      <c r="O146" s="11" t="str" cm="1">
        <f t="array" aca="1" ref="O146" ca="1">IFERROR(INDEX(bdd,SMALL(IF(FREQUENCY(IF(ISNUMBER(SEARCH("x",bdd)*1),ROW(bdd)-1,""),ROW(bdd))&gt;0,ROW(bdd)-1,""),ROW(O145)),COLUMN(O:O)),"")</f>
        <v/>
      </c>
      <c r="P146" s="11" t="str" cm="1">
        <f t="array" aca="1" ref="P146" ca="1">IFERROR(INDEX(bdd,SMALL(IF(FREQUENCY(IF(ISNUMBER(SEARCH("x",bdd)*1),ROW(bdd)-1,""),ROW(bdd))&gt;0,ROW(bdd)-1,""),ROW(P145)),COLUMN(P:P)),"")</f>
        <v/>
      </c>
      <c r="Q146" s="11" t="str" cm="1">
        <f t="array" aca="1" ref="Q146" ca="1">IFERROR(INDEX(bdd,SMALL(IF(FREQUENCY(IF(ISNUMBER(SEARCH("x",bdd)*1),ROW(bdd)-1,""),ROW(bdd))&gt;0,ROW(bdd)-1,""),ROW(Q145)),COLUMN(Q:Q)),"")</f>
        <v/>
      </c>
      <c r="R146" s="11" t="str" cm="1">
        <f t="array" aca="1" ref="R146" ca="1">IFERROR(INDEX(bdd,SMALL(IF(FREQUENCY(IF(ISNUMBER(SEARCH("x",bdd)*1),ROW(bdd)-1,""),ROW(bdd))&gt;0,ROW(bdd)-1,""),ROW(R145)),COLUMN(R:R)),"")</f>
        <v/>
      </c>
      <c r="S146" s="11" t="str" cm="1">
        <f t="array" aca="1" ref="S146" ca="1">IFERROR(INDEX(bdd,SMALL(IF(FREQUENCY(IF(ISNUMBER(SEARCH("x",bdd)*1),ROW(bdd)-1,""),ROW(bdd))&gt;0,ROW(bdd)-1,""),ROW(S145)),COLUMN(S:S)),"")</f>
        <v/>
      </c>
      <c r="T146" s="11" t="str" cm="1">
        <f t="array" aca="1" ref="T146" ca="1">IFERROR(INDEX(bdd,SMALL(IF(FREQUENCY(IF(ISNUMBER(SEARCH("x",bdd)*1),ROW(bdd)-1,""),ROW(bdd))&gt;0,ROW(bdd)-1,""),ROW(T145)),COLUMN(T:T)),"")</f>
        <v/>
      </c>
      <c r="U146" s="11" t="str" cm="1">
        <f t="array" aca="1" ref="U146" ca="1">IFERROR(INDEX(bdd,SMALL(IF(FREQUENCY(IF(ISNUMBER(SEARCH("x",bdd)*1),ROW(bdd)-1,""),ROW(bdd))&gt;0,ROW(bdd)-1,""),ROW(U145)),COLUMN(U:U)),"")</f>
        <v/>
      </c>
      <c r="V146" s="11" t="str" cm="1">
        <f t="array" aca="1" ref="V146" ca="1">IFERROR(INDEX(bdd,SMALL(IF(FREQUENCY(IF(ISNUMBER(SEARCH("x",bdd)*1),ROW(bdd)-1,""),ROW(bdd))&gt;0,ROW(bdd)-1,""),ROW(V145)),COLUMN(V:V)),"")</f>
        <v/>
      </c>
    </row>
    <row r="147" spans="1:22" x14ac:dyDescent="0.25">
      <c r="A147" s="10" t="str" cm="1">
        <f t="array" aca="1" ref="A147" ca="1">IFERROR(INDEX(bdd,SMALL(IF(FREQUENCY(IF(ISNUMBER(SEARCH("x",bdd)*1),ROW(bdd)-1,""),ROW(bdd))&gt;0,ROW(bdd)-1,""),ROW(A146)),COLUMN(A:A)),"")</f>
        <v/>
      </c>
      <c r="B147" s="11" t="str" cm="1">
        <f t="array" aca="1" ref="B147" ca="1">IFERROR(INDEX(bdd,SMALL(IF(FREQUENCY(IF(ISNUMBER(SEARCH("x",bdd)*1),ROW(bdd)-1,""),ROW(bdd))&gt;0,ROW(bdd)-1,""),ROW(B146)),COLUMN(B:B)),"")</f>
        <v/>
      </c>
      <c r="C147" s="11" t="str" cm="1">
        <f t="array" aca="1" ref="C147" ca="1">IFERROR(INDEX(bdd,SMALL(IF(FREQUENCY(IF(ISNUMBER(SEARCH("x",bdd)*1),ROW(bdd)-1,""),ROW(bdd))&gt;0,ROW(bdd)-1,""),ROW(C146)),COLUMN(C:C)),"")</f>
        <v/>
      </c>
      <c r="D147" s="11" t="str" cm="1">
        <f t="array" aca="1" ref="D147" ca="1">IFERROR(INDEX(bdd,SMALL(IF(FREQUENCY(IF(ISNUMBER(SEARCH("x",bdd)*1),ROW(bdd)-1,""),ROW(bdd))&gt;0,ROW(bdd)-1,""),ROW(D146)),COLUMN(D:D)),"")</f>
        <v/>
      </c>
      <c r="E147" s="11" t="str" cm="1">
        <f t="array" aca="1" ref="E147" ca="1">IFERROR(INDEX(bdd,SMALL(IF(FREQUENCY(IF(ISNUMBER(SEARCH("x",bdd)*1),ROW(bdd)-1,""),ROW(bdd))&gt;0,ROW(bdd)-1,""),ROW(E146)),COLUMN(E:E)),"")</f>
        <v/>
      </c>
      <c r="F147" s="11" t="str" cm="1">
        <f t="array" aca="1" ref="F147" ca="1">IFERROR(INDEX(bdd,SMALL(IF(FREQUENCY(IF(ISNUMBER(SEARCH("x",bdd)*1),ROW(bdd)-1,""),ROW(bdd))&gt;0,ROW(bdd)-1,""),ROW(F146)),COLUMN(F:F)),"")</f>
        <v/>
      </c>
      <c r="G147" s="11" t="str" cm="1">
        <f t="array" aca="1" ref="G147" ca="1">IFERROR(INDEX(bdd,SMALL(IF(FREQUENCY(IF(ISNUMBER(SEARCH("x",bdd)*1),ROW(bdd)-1,""),ROW(bdd))&gt;0,ROW(bdd)-1,""),ROW(G146)),COLUMN(G:G)),"")</f>
        <v/>
      </c>
      <c r="H147" s="11" t="str" cm="1">
        <f t="array" aca="1" ref="H147" ca="1">IFERROR(INDEX(bdd,SMALL(IF(FREQUENCY(IF(ISNUMBER(SEARCH("x",bdd)*1),ROW(bdd)-1,""),ROW(bdd))&gt;0,ROW(bdd)-1,""),ROW(H146)),COLUMN(H:H)),"")</f>
        <v/>
      </c>
      <c r="I147" s="11" t="str" cm="1">
        <f t="array" aca="1" ref="I147" ca="1">IFERROR(INDEX(bdd,SMALL(IF(FREQUENCY(IF(ISNUMBER(SEARCH("x",bdd)*1),ROW(bdd)-1,""),ROW(bdd))&gt;0,ROW(bdd)-1,""),ROW(I146)),COLUMN(I:I)),"")</f>
        <v/>
      </c>
      <c r="J147" s="11" t="str" cm="1">
        <f t="array" aca="1" ref="J147" ca="1">IFERROR(INDEX(bdd,SMALL(IF(FREQUENCY(IF(ISNUMBER(SEARCH("x",bdd)*1),ROW(bdd)-1,""),ROW(bdd))&gt;0,ROW(bdd)-1,""),ROW(J146)),COLUMN(J:J)),"")</f>
        <v/>
      </c>
      <c r="K147" s="11" t="str" cm="1">
        <f t="array" aca="1" ref="K147" ca="1">IFERROR(INDEX(bdd,SMALL(IF(FREQUENCY(IF(ISNUMBER(SEARCH("x",bdd)*1),ROW(bdd)-1,""),ROW(bdd))&gt;0,ROW(bdd)-1,""),ROW(K146)),COLUMN(K:K)),"")</f>
        <v/>
      </c>
      <c r="L147" s="11" t="str" cm="1">
        <f t="array" aca="1" ref="L147" ca="1">IFERROR(INDEX(bdd,SMALL(IF(FREQUENCY(IF(ISNUMBER(SEARCH("x",bdd)*1),ROW(bdd)-1,""),ROW(bdd))&gt;0,ROW(bdd)-1,""),ROW(L146)),COLUMN(L:L)),"")</f>
        <v/>
      </c>
      <c r="M147" s="11" t="str" cm="1">
        <f t="array" aca="1" ref="M147" ca="1">IFERROR(INDEX(bdd,SMALL(IF(FREQUENCY(IF(ISNUMBER(SEARCH("x",bdd)*1),ROW(bdd)-1,""),ROW(bdd))&gt;0,ROW(bdd)-1,""),ROW(M146)),COLUMN(M:M)),"")</f>
        <v/>
      </c>
      <c r="N147" s="11" t="str" cm="1">
        <f t="array" aca="1" ref="N147" ca="1">IFERROR(INDEX(bdd,SMALL(IF(FREQUENCY(IF(ISNUMBER(SEARCH("x",bdd)*1),ROW(bdd)-1,""),ROW(bdd))&gt;0,ROW(bdd)-1,""),ROW(N146)),COLUMN(N:N)),"")</f>
        <v/>
      </c>
      <c r="O147" s="11" t="str" cm="1">
        <f t="array" aca="1" ref="O147" ca="1">IFERROR(INDEX(bdd,SMALL(IF(FREQUENCY(IF(ISNUMBER(SEARCH("x",bdd)*1),ROW(bdd)-1,""),ROW(bdd))&gt;0,ROW(bdd)-1,""),ROW(O146)),COLUMN(O:O)),"")</f>
        <v/>
      </c>
      <c r="P147" s="11" t="str" cm="1">
        <f t="array" aca="1" ref="P147" ca="1">IFERROR(INDEX(bdd,SMALL(IF(FREQUENCY(IF(ISNUMBER(SEARCH("x",bdd)*1),ROW(bdd)-1,""),ROW(bdd))&gt;0,ROW(bdd)-1,""),ROW(P146)),COLUMN(P:P)),"")</f>
        <v/>
      </c>
      <c r="Q147" s="11" t="str" cm="1">
        <f t="array" aca="1" ref="Q147" ca="1">IFERROR(INDEX(bdd,SMALL(IF(FREQUENCY(IF(ISNUMBER(SEARCH("x",bdd)*1),ROW(bdd)-1,""),ROW(bdd))&gt;0,ROW(bdd)-1,""),ROW(Q146)),COLUMN(Q:Q)),"")</f>
        <v/>
      </c>
      <c r="R147" s="11" t="str" cm="1">
        <f t="array" aca="1" ref="R147" ca="1">IFERROR(INDEX(bdd,SMALL(IF(FREQUENCY(IF(ISNUMBER(SEARCH("x",bdd)*1),ROW(bdd)-1,""),ROW(bdd))&gt;0,ROW(bdd)-1,""),ROW(R146)),COLUMN(R:R)),"")</f>
        <v/>
      </c>
      <c r="S147" s="11" t="str" cm="1">
        <f t="array" aca="1" ref="S147" ca="1">IFERROR(INDEX(bdd,SMALL(IF(FREQUENCY(IF(ISNUMBER(SEARCH("x",bdd)*1),ROW(bdd)-1,""),ROW(bdd))&gt;0,ROW(bdd)-1,""),ROW(S146)),COLUMN(S:S)),"")</f>
        <v/>
      </c>
      <c r="T147" s="11" t="str" cm="1">
        <f t="array" aca="1" ref="T147" ca="1">IFERROR(INDEX(bdd,SMALL(IF(FREQUENCY(IF(ISNUMBER(SEARCH("x",bdd)*1),ROW(bdd)-1,""),ROW(bdd))&gt;0,ROW(bdd)-1,""),ROW(T146)),COLUMN(T:T)),"")</f>
        <v/>
      </c>
      <c r="U147" s="11" t="str" cm="1">
        <f t="array" aca="1" ref="U147" ca="1">IFERROR(INDEX(bdd,SMALL(IF(FREQUENCY(IF(ISNUMBER(SEARCH("x",bdd)*1),ROW(bdd)-1,""),ROW(bdd))&gt;0,ROW(bdd)-1,""),ROW(U146)),COLUMN(U:U)),"")</f>
        <v/>
      </c>
      <c r="V147" s="11" t="str" cm="1">
        <f t="array" aca="1" ref="V147" ca="1">IFERROR(INDEX(bdd,SMALL(IF(FREQUENCY(IF(ISNUMBER(SEARCH("x",bdd)*1),ROW(bdd)-1,""),ROW(bdd))&gt;0,ROW(bdd)-1,""),ROW(V146)),COLUMN(V:V)),"")</f>
        <v/>
      </c>
    </row>
    <row r="148" spans="1:22" x14ac:dyDescent="0.25">
      <c r="A148" s="10" t="str" cm="1">
        <f t="array" aca="1" ref="A148" ca="1">IFERROR(INDEX(bdd,SMALL(IF(FREQUENCY(IF(ISNUMBER(SEARCH("x",bdd)*1),ROW(bdd)-1,""),ROW(bdd))&gt;0,ROW(bdd)-1,""),ROW(A147)),COLUMN(A:A)),"")</f>
        <v/>
      </c>
      <c r="B148" s="11" t="str" cm="1">
        <f t="array" aca="1" ref="B148" ca="1">IFERROR(INDEX(bdd,SMALL(IF(FREQUENCY(IF(ISNUMBER(SEARCH("x",bdd)*1),ROW(bdd)-1,""),ROW(bdd))&gt;0,ROW(bdd)-1,""),ROW(B147)),COLUMN(B:B)),"")</f>
        <v/>
      </c>
      <c r="C148" s="11" t="str" cm="1">
        <f t="array" aca="1" ref="C148" ca="1">IFERROR(INDEX(bdd,SMALL(IF(FREQUENCY(IF(ISNUMBER(SEARCH("x",bdd)*1),ROW(bdd)-1,""),ROW(bdd))&gt;0,ROW(bdd)-1,""),ROW(C147)),COLUMN(C:C)),"")</f>
        <v/>
      </c>
      <c r="D148" s="11" t="str" cm="1">
        <f t="array" aca="1" ref="D148" ca="1">IFERROR(INDEX(bdd,SMALL(IF(FREQUENCY(IF(ISNUMBER(SEARCH("x",bdd)*1),ROW(bdd)-1,""),ROW(bdd))&gt;0,ROW(bdd)-1,""),ROW(D147)),COLUMN(D:D)),"")</f>
        <v/>
      </c>
      <c r="E148" s="11" t="str" cm="1">
        <f t="array" aca="1" ref="E148" ca="1">IFERROR(INDEX(bdd,SMALL(IF(FREQUENCY(IF(ISNUMBER(SEARCH("x",bdd)*1),ROW(bdd)-1,""),ROW(bdd))&gt;0,ROW(bdd)-1,""),ROW(E147)),COLUMN(E:E)),"")</f>
        <v/>
      </c>
      <c r="F148" s="11" t="str" cm="1">
        <f t="array" aca="1" ref="F148" ca="1">IFERROR(INDEX(bdd,SMALL(IF(FREQUENCY(IF(ISNUMBER(SEARCH("x",bdd)*1),ROW(bdd)-1,""),ROW(bdd))&gt;0,ROW(bdd)-1,""),ROW(F147)),COLUMN(F:F)),"")</f>
        <v/>
      </c>
      <c r="G148" s="11" t="str" cm="1">
        <f t="array" aca="1" ref="G148" ca="1">IFERROR(INDEX(bdd,SMALL(IF(FREQUENCY(IF(ISNUMBER(SEARCH("x",bdd)*1),ROW(bdd)-1,""),ROW(bdd))&gt;0,ROW(bdd)-1,""),ROW(G147)),COLUMN(G:G)),"")</f>
        <v/>
      </c>
      <c r="H148" s="11" t="str" cm="1">
        <f t="array" aca="1" ref="H148" ca="1">IFERROR(INDEX(bdd,SMALL(IF(FREQUENCY(IF(ISNUMBER(SEARCH("x",bdd)*1),ROW(bdd)-1,""),ROW(bdd))&gt;0,ROW(bdd)-1,""),ROW(H147)),COLUMN(H:H)),"")</f>
        <v/>
      </c>
      <c r="I148" s="11" t="str" cm="1">
        <f t="array" aca="1" ref="I148" ca="1">IFERROR(INDEX(bdd,SMALL(IF(FREQUENCY(IF(ISNUMBER(SEARCH("x",bdd)*1),ROW(bdd)-1,""),ROW(bdd))&gt;0,ROW(bdd)-1,""),ROW(I147)),COLUMN(I:I)),"")</f>
        <v/>
      </c>
      <c r="J148" s="11" t="str" cm="1">
        <f t="array" aca="1" ref="J148" ca="1">IFERROR(INDEX(bdd,SMALL(IF(FREQUENCY(IF(ISNUMBER(SEARCH("x",bdd)*1),ROW(bdd)-1,""),ROW(bdd))&gt;0,ROW(bdd)-1,""),ROW(J147)),COLUMN(J:J)),"")</f>
        <v/>
      </c>
      <c r="K148" s="11" t="str" cm="1">
        <f t="array" aca="1" ref="K148" ca="1">IFERROR(INDEX(bdd,SMALL(IF(FREQUENCY(IF(ISNUMBER(SEARCH("x",bdd)*1),ROW(bdd)-1,""),ROW(bdd))&gt;0,ROW(bdd)-1,""),ROW(K147)),COLUMN(K:K)),"")</f>
        <v/>
      </c>
      <c r="L148" s="11" t="str" cm="1">
        <f t="array" aca="1" ref="L148" ca="1">IFERROR(INDEX(bdd,SMALL(IF(FREQUENCY(IF(ISNUMBER(SEARCH("x",bdd)*1),ROW(bdd)-1,""),ROW(bdd))&gt;0,ROW(bdd)-1,""),ROW(L147)),COLUMN(L:L)),"")</f>
        <v/>
      </c>
      <c r="M148" s="11" t="str" cm="1">
        <f t="array" aca="1" ref="M148" ca="1">IFERROR(INDEX(bdd,SMALL(IF(FREQUENCY(IF(ISNUMBER(SEARCH("x",bdd)*1),ROW(bdd)-1,""),ROW(bdd))&gt;0,ROW(bdd)-1,""),ROW(M147)),COLUMN(M:M)),"")</f>
        <v/>
      </c>
      <c r="N148" s="11" t="str" cm="1">
        <f t="array" aca="1" ref="N148" ca="1">IFERROR(INDEX(bdd,SMALL(IF(FREQUENCY(IF(ISNUMBER(SEARCH("x",bdd)*1),ROW(bdd)-1,""),ROW(bdd))&gt;0,ROW(bdd)-1,""),ROW(N147)),COLUMN(N:N)),"")</f>
        <v/>
      </c>
      <c r="O148" s="11" t="str" cm="1">
        <f t="array" aca="1" ref="O148" ca="1">IFERROR(INDEX(bdd,SMALL(IF(FREQUENCY(IF(ISNUMBER(SEARCH("x",bdd)*1),ROW(bdd)-1,""),ROW(bdd))&gt;0,ROW(bdd)-1,""),ROW(O147)),COLUMN(O:O)),"")</f>
        <v/>
      </c>
      <c r="P148" s="11" t="str" cm="1">
        <f t="array" aca="1" ref="P148" ca="1">IFERROR(INDEX(bdd,SMALL(IF(FREQUENCY(IF(ISNUMBER(SEARCH("x",bdd)*1),ROW(bdd)-1,""),ROW(bdd))&gt;0,ROW(bdd)-1,""),ROW(P147)),COLUMN(P:P)),"")</f>
        <v/>
      </c>
      <c r="Q148" s="11" t="str" cm="1">
        <f t="array" aca="1" ref="Q148" ca="1">IFERROR(INDEX(bdd,SMALL(IF(FREQUENCY(IF(ISNUMBER(SEARCH("x",bdd)*1),ROW(bdd)-1,""),ROW(bdd))&gt;0,ROW(bdd)-1,""),ROW(Q147)),COLUMN(Q:Q)),"")</f>
        <v/>
      </c>
      <c r="R148" s="11" t="str" cm="1">
        <f t="array" aca="1" ref="R148" ca="1">IFERROR(INDEX(bdd,SMALL(IF(FREQUENCY(IF(ISNUMBER(SEARCH("x",bdd)*1),ROW(bdd)-1,""),ROW(bdd))&gt;0,ROW(bdd)-1,""),ROW(R147)),COLUMN(R:R)),"")</f>
        <v/>
      </c>
      <c r="S148" s="11" t="str" cm="1">
        <f t="array" aca="1" ref="S148" ca="1">IFERROR(INDEX(bdd,SMALL(IF(FREQUENCY(IF(ISNUMBER(SEARCH("x",bdd)*1),ROW(bdd)-1,""),ROW(bdd))&gt;0,ROW(bdd)-1,""),ROW(S147)),COLUMN(S:S)),"")</f>
        <v/>
      </c>
      <c r="T148" s="11" t="str" cm="1">
        <f t="array" aca="1" ref="T148" ca="1">IFERROR(INDEX(bdd,SMALL(IF(FREQUENCY(IF(ISNUMBER(SEARCH("x",bdd)*1),ROW(bdd)-1,""),ROW(bdd))&gt;0,ROW(bdd)-1,""),ROW(T147)),COLUMN(T:T)),"")</f>
        <v/>
      </c>
      <c r="U148" s="11" t="str" cm="1">
        <f t="array" aca="1" ref="U148" ca="1">IFERROR(INDEX(bdd,SMALL(IF(FREQUENCY(IF(ISNUMBER(SEARCH("x",bdd)*1),ROW(bdd)-1,""),ROW(bdd))&gt;0,ROW(bdd)-1,""),ROW(U147)),COLUMN(U:U)),"")</f>
        <v/>
      </c>
      <c r="V148" s="11" t="str" cm="1">
        <f t="array" aca="1" ref="V148" ca="1">IFERROR(INDEX(bdd,SMALL(IF(FREQUENCY(IF(ISNUMBER(SEARCH("x",bdd)*1),ROW(bdd)-1,""),ROW(bdd))&gt;0,ROW(bdd)-1,""),ROW(V147)),COLUMN(V:V)),"")</f>
        <v/>
      </c>
    </row>
    <row r="149" spans="1:22" x14ac:dyDescent="0.25">
      <c r="A149" s="10" t="str" cm="1">
        <f t="array" aca="1" ref="A149" ca="1">IFERROR(INDEX(bdd,SMALL(IF(FREQUENCY(IF(ISNUMBER(SEARCH("x",bdd)*1),ROW(bdd)-1,""),ROW(bdd))&gt;0,ROW(bdd)-1,""),ROW(A148)),COLUMN(A:A)),"")</f>
        <v/>
      </c>
      <c r="B149" s="11" t="str" cm="1">
        <f t="array" aca="1" ref="B149" ca="1">IFERROR(INDEX(bdd,SMALL(IF(FREQUENCY(IF(ISNUMBER(SEARCH("x",bdd)*1),ROW(bdd)-1,""),ROW(bdd))&gt;0,ROW(bdd)-1,""),ROW(B148)),COLUMN(B:B)),"")</f>
        <v/>
      </c>
      <c r="C149" s="11" t="str" cm="1">
        <f t="array" aca="1" ref="C149" ca="1">IFERROR(INDEX(bdd,SMALL(IF(FREQUENCY(IF(ISNUMBER(SEARCH("x",bdd)*1),ROW(bdd)-1,""),ROW(bdd))&gt;0,ROW(bdd)-1,""),ROW(C148)),COLUMN(C:C)),"")</f>
        <v/>
      </c>
      <c r="D149" s="11" t="str" cm="1">
        <f t="array" aca="1" ref="D149" ca="1">IFERROR(INDEX(bdd,SMALL(IF(FREQUENCY(IF(ISNUMBER(SEARCH("x",bdd)*1),ROW(bdd)-1,""),ROW(bdd))&gt;0,ROW(bdd)-1,""),ROW(D148)),COLUMN(D:D)),"")</f>
        <v/>
      </c>
      <c r="E149" s="11" t="str" cm="1">
        <f t="array" aca="1" ref="E149" ca="1">IFERROR(INDEX(bdd,SMALL(IF(FREQUENCY(IF(ISNUMBER(SEARCH("x",bdd)*1),ROW(bdd)-1,""),ROW(bdd))&gt;0,ROW(bdd)-1,""),ROW(E148)),COLUMN(E:E)),"")</f>
        <v/>
      </c>
      <c r="F149" s="11" t="str" cm="1">
        <f t="array" aca="1" ref="F149" ca="1">IFERROR(INDEX(bdd,SMALL(IF(FREQUENCY(IF(ISNUMBER(SEARCH("x",bdd)*1),ROW(bdd)-1,""),ROW(bdd))&gt;0,ROW(bdd)-1,""),ROW(F148)),COLUMN(F:F)),"")</f>
        <v/>
      </c>
      <c r="G149" s="11" t="str" cm="1">
        <f t="array" aca="1" ref="G149" ca="1">IFERROR(INDEX(bdd,SMALL(IF(FREQUENCY(IF(ISNUMBER(SEARCH("x",bdd)*1),ROW(bdd)-1,""),ROW(bdd))&gt;0,ROW(bdd)-1,""),ROW(G148)),COLUMN(G:G)),"")</f>
        <v/>
      </c>
      <c r="H149" s="11" t="str" cm="1">
        <f t="array" aca="1" ref="H149" ca="1">IFERROR(INDEX(bdd,SMALL(IF(FREQUENCY(IF(ISNUMBER(SEARCH("x",bdd)*1),ROW(bdd)-1,""),ROW(bdd))&gt;0,ROW(bdd)-1,""),ROW(H148)),COLUMN(H:H)),"")</f>
        <v/>
      </c>
      <c r="I149" s="11" t="str" cm="1">
        <f t="array" aca="1" ref="I149" ca="1">IFERROR(INDEX(bdd,SMALL(IF(FREQUENCY(IF(ISNUMBER(SEARCH("x",bdd)*1),ROW(bdd)-1,""),ROW(bdd))&gt;0,ROW(bdd)-1,""),ROW(I148)),COLUMN(I:I)),"")</f>
        <v/>
      </c>
      <c r="J149" s="11" t="str" cm="1">
        <f t="array" aca="1" ref="J149" ca="1">IFERROR(INDEX(bdd,SMALL(IF(FREQUENCY(IF(ISNUMBER(SEARCH("x",bdd)*1),ROW(bdd)-1,""),ROW(bdd))&gt;0,ROW(bdd)-1,""),ROW(J148)),COLUMN(J:J)),"")</f>
        <v/>
      </c>
      <c r="K149" s="11" t="str" cm="1">
        <f t="array" aca="1" ref="K149" ca="1">IFERROR(INDEX(bdd,SMALL(IF(FREQUENCY(IF(ISNUMBER(SEARCH("x",bdd)*1),ROW(bdd)-1,""),ROW(bdd))&gt;0,ROW(bdd)-1,""),ROW(K148)),COLUMN(K:K)),"")</f>
        <v/>
      </c>
      <c r="L149" s="11" t="str" cm="1">
        <f t="array" aca="1" ref="L149" ca="1">IFERROR(INDEX(bdd,SMALL(IF(FREQUENCY(IF(ISNUMBER(SEARCH("x",bdd)*1),ROW(bdd)-1,""),ROW(bdd))&gt;0,ROW(bdd)-1,""),ROW(L148)),COLUMN(L:L)),"")</f>
        <v/>
      </c>
      <c r="M149" s="11" t="str" cm="1">
        <f t="array" aca="1" ref="M149" ca="1">IFERROR(INDEX(bdd,SMALL(IF(FREQUENCY(IF(ISNUMBER(SEARCH("x",bdd)*1),ROW(bdd)-1,""),ROW(bdd))&gt;0,ROW(bdd)-1,""),ROW(M148)),COLUMN(M:M)),"")</f>
        <v/>
      </c>
      <c r="N149" s="11" t="str" cm="1">
        <f t="array" aca="1" ref="N149" ca="1">IFERROR(INDEX(bdd,SMALL(IF(FREQUENCY(IF(ISNUMBER(SEARCH("x",bdd)*1),ROW(bdd)-1,""),ROW(bdd))&gt;0,ROW(bdd)-1,""),ROW(N148)),COLUMN(N:N)),"")</f>
        <v/>
      </c>
      <c r="O149" s="11" t="str" cm="1">
        <f t="array" aca="1" ref="O149" ca="1">IFERROR(INDEX(bdd,SMALL(IF(FREQUENCY(IF(ISNUMBER(SEARCH("x",bdd)*1),ROW(bdd)-1,""),ROW(bdd))&gt;0,ROW(bdd)-1,""),ROW(O148)),COLUMN(O:O)),"")</f>
        <v/>
      </c>
      <c r="P149" s="11" t="str" cm="1">
        <f t="array" aca="1" ref="P149" ca="1">IFERROR(INDEX(bdd,SMALL(IF(FREQUENCY(IF(ISNUMBER(SEARCH("x",bdd)*1),ROW(bdd)-1,""),ROW(bdd))&gt;0,ROW(bdd)-1,""),ROW(P148)),COLUMN(P:P)),"")</f>
        <v/>
      </c>
      <c r="Q149" s="11" t="str" cm="1">
        <f t="array" aca="1" ref="Q149" ca="1">IFERROR(INDEX(bdd,SMALL(IF(FREQUENCY(IF(ISNUMBER(SEARCH("x",bdd)*1),ROW(bdd)-1,""),ROW(bdd))&gt;0,ROW(bdd)-1,""),ROW(Q148)),COLUMN(Q:Q)),"")</f>
        <v/>
      </c>
      <c r="R149" s="11" t="str" cm="1">
        <f t="array" aca="1" ref="R149" ca="1">IFERROR(INDEX(bdd,SMALL(IF(FREQUENCY(IF(ISNUMBER(SEARCH("x",bdd)*1),ROW(bdd)-1,""),ROW(bdd))&gt;0,ROW(bdd)-1,""),ROW(R148)),COLUMN(R:R)),"")</f>
        <v/>
      </c>
      <c r="S149" s="11" t="str" cm="1">
        <f t="array" aca="1" ref="S149" ca="1">IFERROR(INDEX(bdd,SMALL(IF(FREQUENCY(IF(ISNUMBER(SEARCH("x",bdd)*1),ROW(bdd)-1,""),ROW(bdd))&gt;0,ROW(bdd)-1,""),ROW(S148)),COLUMN(S:S)),"")</f>
        <v/>
      </c>
      <c r="T149" s="11" t="str" cm="1">
        <f t="array" aca="1" ref="T149" ca="1">IFERROR(INDEX(bdd,SMALL(IF(FREQUENCY(IF(ISNUMBER(SEARCH("x",bdd)*1),ROW(bdd)-1,""),ROW(bdd))&gt;0,ROW(bdd)-1,""),ROW(T148)),COLUMN(T:T)),"")</f>
        <v/>
      </c>
      <c r="U149" s="11" t="str" cm="1">
        <f t="array" aca="1" ref="U149" ca="1">IFERROR(INDEX(bdd,SMALL(IF(FREQUENCY(IF(ISNUMBER(SEARCH("x",bdd)*1),ROW(bdd)-1,""),ROW(bdd))&gt;0,ROW(bdd)-1,""),ROW(U148)),COLUMN(U:U)),"")</f>
        <v/>
      </c>
      <c r="V149" s="11" t="str" cm="1">
        <f t="array" aca="1" ref="V149" ca="1">IFERROR(INDEX(bdd,SMALL(IF(FREQUENCY(IF(ISNUMBER(SEARCH("x",bdd)*1),ROW(bdd)-1,""),ROW(bdd))&gt;0,ROW(bdd)-1,""),ROW(V148)),COLUMN(V:V)),"")</f>
        <v/>
      </c>
    </row>
    <row r="150" spans="1:22" x14ac:dyDescent="0.25">
      <c r="A150" s="10" t="str" cm="1">
        <f t="array" aca="1" ref="A150" ca="1">IFERROR(INDEX(bdd,SMALL(IF(FREQUENCY(IF(ISNUMBER(SEARCH("x",bdd)*1),ROW(bdd)-1,""),ROW(bdd))&gt;0,ROW(bdd)-1,""),ROW(A149)),COLUMN(A:A)),"")</f>
        <v/>
      </c>
      <c r="B150" s="11" t="str" cm="1">
        <f t="array" aca="1" ref="B150" ca="1">IFERROR(INDEX(bdd,SMALL(IF(FREQUENCY(IF(ISNUMBER(SEARCH("x",bdd)*1),ROW(bdd)-1,""),ROW(bdd))&gt;0,ROW(bdd)-1,""),ROW(B149)),COLUMN(B:B)),"")</f>
        <v/>
      </c>
      <c r="C150" s="11" t="str" cm="1">
        <f t="array" aca="1" ref="C150" ca="1">IFERROR(INDEX(bdd,SMALL(IF(FREQUENCY(IF(ISNUMBER(SEARCH("x",bdd)*1),ROW(bdd)-1,""),ROW(bdd))&gt;0,ROW(bdd)-1,""),ROW(C149)),COLUMN(C:C)),"")</f>
        <v/>
      </c>
      <c r="D150" s="11" t="str" cm="1">
        <f t="array" aca="1" ref="D150" ca="1">IFERROR(INDEX(bdd,SMALL(IF(FREQUENCY(IF(ISNUMBER(SEARCH("x",bdd)*1),ROW(bdd)-1,""),ROW(bdd))&gt;0,ROW(bdd)-1,""),ROW(D149)),COLUMN(D:D)),"")</f>
        <v/>
      </c>
      <c r="E150" s="11" t="str" cm="1">
        <f t="array" aca="1" ref="E150" ca="1">IFERROR(INDEX(bdd,SMALL(IF(FREQUENCY(IF(ISNUMBER(SEARCH("x",bdd)*1),ROW(bdd)-1,""),ROW(bdd))&gt;0,ROW(bdd)-1,""),ROW(E149)),COLUMN(E:E)),"")</f>
        <v/>
      </c>
      <c r="F150" s="11" t="str" cm="1">
        <f t="array" aca="1" ref="F150" ca="1">IFERROR(INDEX(bdd,SMALL(IF(FREQUENCY(IF(ISNUMBER(SEARCH("x",bdd)*1),ROW(bdd)-1,""),ROW(bdd))&gt;0,ROW(bdd)-1,""),ROW(F149)),COLUMN(F:F)),"")</f>
        <v/>
      </c>
      <c r="G150" s="11" t="str" cm="1">
        <f t="array" aca="1" ref="G150" ca="1">IFERROR(INDEX(bdd,SMALL(IF(FREQUENCY(IF(ISNUMBER(SEARCH("x",bdd)*1),ROW(bdd)-1,""),ROW(bdd))&gt;0,ROW(bdd)-1,""),ROW(G149)),COLUMN(G:G)),"")</f>
        <v/>
      </c>
      <c r="H150" s="11" t="str" cm="1">
        <f t="array" aca="1" ref="H150" ca="1">IFERROR(INDEX(bdd,SMALL(IF(FREQUENCY(IF(ISNUMBER(SEARCH("x",bdd)*1),ROW(bdd)-1,""),ROW(bdd))&gt;0,ROW(bdd)-1,""),ROW(H149)),COLUMN(H:H)),"")</f>
        <v/>
      </c>
      <c r="I150" s="11" t="str" cm="1">
        <f t="array" aca="1" ref="I150" ca="1">IFERROR(INDEX(bdd,SMALL(IF(FREQUENCY(IF(ISNUMBER(SEARCH("x",bdd)*1),ROW(bdd)-1,""),ROW(bdd))&gt;0,ROW(bdd)-1,""),ROW(I149)),COLUMN(I:I)),"")</f>
        <v/>
      </c>
      <c r="J150" s="11" t="str" cm="1">
        <f t="array" aca="1" ref="J150" ca="1">IFERROR(INDEX(bdd,SMALL(IF(FREQUENCY(IF(ISNUMBER(SEARCH("x",bdd)*1),ROW(bdd)-1,""),ROW(bdd))&gt;0,ROW(bdd)-1,""),ROW(J149)),COLUMN(J:J)),"")</f>
        <v/>
      </c>
      <c r="K150" s="11" t="str" cm="1">
        <f t="array" aca="1" ref="K150" ca="1">IFERROR(INDEX(bdd,SMALL(IF(FREQUENCY(IF(ISNUMBER(SEARCH("x",bdd)*1),ROW(bdd)-1,""),ROW(bdd))&gt;0,ROW(bdd)-1,""),ROW(K149)),COLUMN(K:K)),"")</f>
        <v/>
      </c>
      <c r="L150" s="11" t="str" cm="1">
        <f t="array" aca="1" ref="L150" ca="1">IFERROR(INDEX(bdd,SMALL(IF(FREQUENCY(IF(ISNUMBER(SEARCH("x",bdd)*1),ROW(bdd)-1,""),ROW(bdd))&gt;0,ROW(bdd)-1,""),ROW(L149)),COLUMN(L:L)),"")</f>
        <v/>
      </c>
      <c r="M150" s="11" t="str" cm="1">
        <f t="array" aca="1" ref="M150" ca="1">IFERROR(INDEX(bdd,SMALL(IF(FREQUENCY(IF(ISNUMBER(SEARCH("x",bdd)*1),ROW(bdd)-1,""),ROW(bdd))&gt;0,ROW(bdd)-1,""),ROW(M149)),COLUMN(M:M)),"")</f>
        <v/>
      </c>
      <c r="N150" s="11" t="str" cm="1">
        <f t="array" aca="1" ref="N150" ca="1">IFERROR(INDEX(bdd,SMALL(IF(FREQUENCY(IF(ISNUMBER(SEARCH("x",bdd)*1),ROW(bdd)-1,""),ROW(bdd))&gt;0,ROW(bdd)-1,""),ROW(N149)),COLUMN(N:N)),"")</f>
        <v/>
      </c>
      <c r="O150" s="11" t="str" cm="1">
        <f t="array" aca="1" ref="O150" ca="1">IFERROR(INDEX(bdd,SMALL(IF(FREQUENCY(IF(ISNUMBER(SEARCH("x",bdd)*1),ROW(bdd)-1,""),ROW(bdd))&gt;0,ROW(bdd)-1,""),ROW(O149)),COLUMN(O:O)),"")</f>
        <v/>
      </c>
      <c r="P150" s="11" t="str" cm="1">
        <f t="array" aca="1" ref="P150" ca="1">IFERROR(INDEX(bdd,SMALL(IF(FREQUENCY(IF(ISNUMBER(SEARCH("x",bdd)*1),ROW(bdd)-1,""),ROW(bdd))&gt;0,ROW(bdd)-1,""),ROW(P149)),COLUMN(P:P)),"")</f>
        <v/>
      </c>
      <c r="Q150" s="11" t="str" cm="1">
        <f t="array" aca="1" ref="Q150" ca="1">IFERROR(INDEX(bdd,SMALL(IF(FREQUENCY(IF(ISNUMBER(SEARCH("x",bdd)*1),ROW(bdd)-1,""),ROW(bdd))&gt;0,ROW(bdd)-1,""),ROW(Q149)),COLUMN(Q:Q)),"")</f>
        <v/>
      </c>
      <c r="R150" s="11" t="str" cm="1">
        <f t="array" aca="1" ref="R150" ca="1">IFERROR(INDEX(bdd,SMALL(IF(FREQUENCY(IF(ISNUMBER(SEARCH("x",bdd)*1),ROW(bdd)-1,""),ROW(bdd))&gt;0,ROW(bdd)-1,""),ROW(R149)),COLUMN(R:R)),"")</f>
        <v/>
      </c>
      <c r="S150" s="11" t="str" cm="1">
        <f t="array" aca="1" ref="S150" ca="1">IFERROR(INDEX(bdd,SMALL(IF(FREQUENCY(IF(ISNUMBER(SEARCH("x",bdd)*1),ROW(bdd)-1,""),ROW(bdd))&gt;0,ROW(bdd)-1,""),ROW(S149)),COLUMN(S:S)),"")</f>
        <v/>
      </c>
      <c r="T150" s="11" t="str" cm="1">
        <f t="array" aca="1" ref="T150" ca="1">IFERROR(INDEX(bdd,SMALL(IF(FREQUENCY(IF(ISNUMBER(SEARCH("x",bdd)*1),ROW(bdd)-1,""),ROW(bdd))&gt;0,ROW(bdd)-1,""),ROW(T149)),COLUMN(T:T)),"")</f>
        <v/>
      </c>
      <c r="U150" s="11" t="str" cm="1">
        <f t="array" aca="1" ref="U150" ca="1">IFERROR(INDEX(bdd,SMALL(IF(FREQUENCY(IF(ISNUMBER(SEARCH("x",bdd)*1),ROW(bdd)-1,""),ROW(bdd))&gt;0,ROW(bdd)-1,""),ROW(U149)),COLUMN(U:U)),"")</f>
        <v/>
      </c>
      <c r="V150" s="11" t="str" cm="1">
        <f t="array" aca="1" ref="V150" ca="1">IFERROR(INDEX(bdd,SMALL(IF(FREQUENCY(IF(ISNUMBER(SEARCH("x",bdd)*1),ROW(bdd)-1,""),ROW(bdd))&gt;0,ROW(bdd)-1,""),ROW(V149)),COLUMN(V:V)),"")</f>
        <v/>
      </c>
    </row>
    <row r="151" spans="1:22" x14ac:dyDescent="0.25">
      <c r="A151" s="10" t="str" cm="1">
        <f t="array" aca="1" ref="A151" ca="1">IFERROR(INDEX(bdd,SMALL(IF(FREQUENCY(IF(ISNUMBER(SEARCH("x",bdd)*1),ROW(bdd)-1,""),ROW(bdd))&gt;0,ROW(bdd)-1,""),ROW(A150)),COLUMN(A:A)),"")</f>
        <v/>
      </c>
      <c r="B151" s="11" t="str" cm="1">
        <f t="array" aca="1" ref="B151" ca="1">IFERROR(INDEX(bdd,SMALL(IF(FREQUENCY(IF(ISNUMBER(SEARCH("x",bdd)*1),ROW(bdd)-1,""),ROW(bdd))&gt;0,ROW(bdd)-1,""),ROW(B150)),COLUMN(B:B)),"")</f>
        <v/>
      </c>
      <c r="C151" s="11" t="str" cm="1">
        <f t="array" aca="1" ref="C151" ca="1">IFERROR(INDEX(bdd,SMALL(IF(FREQUENCY(IF(ISNUMBER(SEARCH("x",bdd)*1),ROW(bdd)-1,""),ROW(bdd))&gt;0,ROW(bdd)-1,""),ROW(C150)),COLUMN(C:C)),"")</f>
        <v/>
      </c>
      <c r="D151" s="11" t="str" cm="1">
        <f t="array" aca="1" ref="D151" ca="1">IFERROR(INDEX(bdd,SMALL(IF(FREQUENCY(IF(ISNUMBER(SEARCH("x",bdd)*1),ROW(bdd)-1,""),ROW(bdd))&gt;0,ROW(bdd)-1,""),ROW(D150)),COLUMN(D:D)),"")</f>
        <v/>
      </c>
      <c r="E151" s="11" t="str" cm="1">
        <f t="array" aca="1" ref="E151" ca="1">IFERROR(INDEX(bdd,SMALL(IF(FREQUENCY(IF(ISNUMBER(SEARCH("x",bdd)*1),ROW(bdd)-1,""),ROW(bdd))&gt;0,ROW(bdd)-1,""),ROW(E150)),COLUMN(E:E)),"")</f>
        <v/>
      </c>
      <c r="F151" s="11" t="str" cm="1">
        <f t="array" aca="1" ref="F151" ca="1">IFERROR(INDEX(bdd,SMALL(IF(FREQUENCY(IF(ISNUMBER(SEARCH("x",bdd)*1),ROW(bdd)-1,""),ROW(bdd))&gt;0,ROW(bdd)-1,""),ROW(F150)),COLUMN(F:F)),"")</f>
        <v/>
      </c>
      <c r="G151" s="11" t="str" cm="1">
        <f t="array" aca="1" ref="G151" ca="1">IFERROR(INDEX(bdd,SMALL(IF(FREQUENCY(IF(ISNUMBER(SEARCH("x",bdd)*1),ROW(bdd)-1,""),ROW(bdd))&gt;0,ROW(bdd)-1,""),ROW(G150)),COLUMN(G:G)),"")</f>
        <v/>
      </c>
      <c r="H151" s="11" t="str" cm="1">
        <f t="array" aca="1" ref="H151" ca="1">IFERROR(INDEX(bdd,SMALL(IF(FREQUENCY(IF(ISNUMBER(SEARCH("x",bdd)*1),ROW(bdd)-1,""),ROW(bdd))&gt;0,ROW(bdd)-1,""),ROW(H150)),COLUMN(H:H)),"")</f>
        <v/>
      </c>
      <c r="I151" s="11" t="str" cm="1">
        <f t="array" aca="1" ref="I151" ca="1">IFERROR(INDEX(bdd,SMALL(IF(FREQUENCY(IF(ISNUMBER(SEARCH("x",bdd)*1),ROW(bdd)-1,""),ROW(bdd))&gt;0,ROW(bdd)-1,""),ROW(I150)),COLUMN(I:I)),"")</f>
        <v/>
      </c>
      <c r="J151" s="11" t="str" cm="1">
        <f t="array" aca="1" ref="J151" ca="1">IFERROR(INDEX(bdd,SMALL(IF(FREQUENCY(IF(ISNUMBER(SEARCH("x",bdd)*1),ROW(bdd)-1,""),ROW(bdd))&gt;0,ROW(bdd)-1,""),ROW(J150)),COLUMN(J:J)),"")</f>
        <v/>
      </c>
      <c r="K151" s="11" t="str" cm="1">
        <f t="array" aca="1" ref="K151" ca="1">IFERROR(INDEX(bdd,SMALL(IF(FREQUENCY(IF(ISNUMBER(SEARCH("x",bdd)*1),ROW(bdd)-1,""),ROW(bdd))&gt;0,ROW(bdd)-1,""),ROW(K150)),COLUMN(K:K)),"")</f>
        <v/>
      </c>
      <c r="L151" s="11" t="str" cm="1">
        <f t="array" aca="1" ref="L151" ca="1">IFERROR(INDEX(bdd,SMALL(IF(FREQUENCY(IF(ISNUMBER(SEARCH("x",bdd)*1),ROW(bdd)-1,""),ROW(bdd))&gt;0,ROW(bdd)-1,""),ROW(L150)),COLUMN(L:L)),"")</f>
        <v/>
      </c>
      <c r="M151" s="11" t="str" cm="1">
        <f t="array" aca="1" ref="M151" ca="1">IFERROR(INDEX(bdd,SMALL(IF(FREQUENCY(IF(ISNUMBER(SEARCH("x",bdd)*1),ROW(bdd)-1,""),ROW(bdd))&gt;0,ROW(bdd)-1,""),ROW(M150)),COLUMN(M:M)),"")</f>
        <v/>
      </c>
      <c r="N151" s="11" t="str" cm="1">
        <f t="array" aca="1" ref="N151" ca="1">IFERROR(INDEX(bdd,SMALL(IF(FREQUENCY(IF(ISNUMBER(SEARCH("x",bdd)*1),ROW(bdd)-1,""),ROW(bdd))&gt;0,ROW(bdd)-1,""),ROW(N150)),COLUMN(N:N)),"")</f>
        <v/>
      </c>
      <c r="O151" s="11" t="str" cm="1">
        <f t="array" aca="1" ref="O151" ca="1">IFERROR(INDEX(bdd,SMALL(IF(FREQUENCY(IF(ISNUMBER(SEARCH("x",bdd)*1),ROW(bdd)-1,""),ROW(bdd))&gt;0,ROW(bdd)-1,""),ROW(O150)),COLUMN(O:O)),"")</f>
        <v/>
      </c>
      <c r="P151" s="11" t="str" cm="1">
        <f t="array" aca="1" ref="P151" ca="1">IFERROR(INDEX(bdd,SMALL(IF(FREQUENCY(IF(ISNUMBER(SEARCH("x",bdd)*1),ROW(bdd)-1,""),ROW(bdd))&gt;0,ROW(bdd)-1,""),ROW(P150)),COLUMN(P:P)),"")</f>
        <v/>
      </c>
      <c r="Q151" s="11" t="str" cm="1">
        <f t="array" aca="1" ref="Q151" ca="1">IFERROR(INDEX(bdd,SMALL(IF(FREQUENCY(IF(ISNUMBER(SEARCH("x",bdd)*1),ROW(bdd)-1,""),ROW(bdd))&gt;0,ROW(bdd)-1,""),ROW(Q150)),COLUMN(Q:Q)),"")</f>
        <v/>
      </c>
      <c r="R151" s="11" t="str" cm="1">
        <f t="array" aca="1" ref="R151" ca="1">IFERROR(INDEX(bdd,SMALL(IF(FREQUENCY(IF(ISNUMBER(SEARCH("x",bdd)*1),ROW(bdd)-1,""),ROW(bdd))&gt;0,ROW(bdd)-1,""),ROW(R150)),COLUMN(R:R)),"")</f>
        <v/>
      </c>
      <c r="S151" s="11" t="str" cm="1">
        <f t="array" aca="1" ref="S151" ca="1">IFERROR(INDEX(bdd,SMALL(IF(FREQUENCY(IF(ISNUMBER(SEARCH("x",bdd)*1),ROW(bdd)-1,""),ROW(bdd))&gt;0,ROW(bdd)-1,""),ROW(S150)),COLUMN(S:S)),"")</f>
        <v/>
      </c>
      <c r="T151" s="11" t="str" cm="1">
        <f t="array" aca="1" ref="T151" ca="1">IFERROR(INDEX(bdd,SMALL(IF(FREQUENCY(IF(ISNUMBER(SEARCH("x",bdd)*1),ROW(bdd)-1,""),ROW(bdd))&gt;0,ROW(bdd)-1,""),ROW(T150)),COLUMN(T:T)),"")</f>
        <v/>
      </c>
      <c r="U151" s="11" t="str" cm="1">
        <f t="array" aca="1" ref="U151" ca="1">IFERROR(INDEX(bdd,SMALL(IF(FREQUENCY(IF(ISNUMBER(SEARCH("x",bdd)*1),ROW(bdd)-1,""),ROW(bdd))&gt;0,ROW(bdd)-1,""),ROW(U150)),COLUMN(U:U)),"")</f>
        <v/>
      </c>
      <c r="V151" s="11" t="str" cm="1">
        <f t="array" aca="1" ref="V151" ca="1">IFERROR(INDEX(bdd,SMALL(IF(FREQUENCY(IF(ISNUMBER(SEARCH("x",bdd)*1),ROW(bdd)-1,""),ROW(bdd))&gt;0,ROW(bdd)-1,""),ROW(V150)),COLUMN(V:V)),"")</f>
        <v/>
      </c>
    </row>
    <row r="152" spans="1:22" x14ac:dyDescent="0.25">
      <c r="A152" s="10" t="str" cm="1">
        <f t="array" aca="1" ref="A152" ca="1">IFERROR(INDEX(bdd,SMALL(IF(FREQUENCY(IF(ISNUMBER(SEARCH("x",bdd)*1),ROW(bdd)-1,""),ROW(bdd))&gt;0,ROW(bdd)-1,""),ROW(A151)),COLUMN(A:A)),"")</f>
        <v/>
      </c>
      <c r="B152" s="11" t="str" cm="1">
        <f t="array" aca="1" ref="B152" ca="1">IFERROR(INDEX(bdd,SMALL(IF(FREQUENCY(IF(ISNUMBER(SEARCH("x",bdd)*1),ROW(bdd)-1,""),ROW(bdd))&gt;0,ROW(bdd)-1,""),ROW(B151)),COLUMN(B:B)),"")</f>
        <v/>
      </c>
      <c r="C152" s="11" t="str" cm="1">
        <f t="array" aca="1" ref="C152" ca="1">IFERROR(INDEX(bdd,SMALL(IF(FREQUENCY(IF(ISNUMBER(SEARCH("x",bdd)*1),ROW(bdd)-1,""),ROW(bdd))&gt;0,ROW(bdd)-1,""),ROW(C151)),COLUMN(C:C)),"")</f>
        <v/>
      </c>
      <c r="D152" s="11" t="str" cm="1">
        <f t="array" aca="1" ref="D152" ca="1">IFERROR(INDEX(bdd,SMALL(IF(FREQUENCY(IF(ISNUMBER(SEARCH("x",bdd)*1),ROW(bdd)-1,""),ROW(bdd))&gt;0,ROW(bdd)-1,""),ROW(D151)),COLUMN(D:D)),"")</f>
        <v/>
      </c>
      <c r="E152" s="11" t="str" cm="1">
        <f t="array" aca="1" ref="E152" ca="1">IFERROR(INDEX(bdd,SMALL(IF(FREQUENCY(IF(ISNUMBER(SEARCH("x",bdd)*1),ROW(bdd)-1,""),ROW(bdd))&gt;0,ROW(bdd)-1,""),ROW(E151)),COLUMN(E:E)),"")</f>
        <v/>
      </c>
      <c r="F152" s="11" t="str" cm="1">
        <f t="array" aca="1" ref="F152" ca="1">IFERROR(INDEX(bdd,SMALL(IF(FREQUENCY(IF(ISNUMBER(SEARCH("x",bdd)*1),ROW(bdd)-1,""),ROW(bdd))&gt;0,ROW(bdd)-1,""),ROW(F151)),COLUMN(F:F)),"")</f>
        <v/>
      </c>
      <c r="G152" s="11" t="str" cm="1">
        <f t="array" aca="1" ref="G152" ca="1">IFERROR(INDEX(bdd,SMALL(IF(FREQUENCY(IF(ISNUMBER(SEARCH("x",bdd)*1),ROW(bdd)-1,""),ROW(bdd))&gt;0,ROW(bdd)-1,""),ROW(G151)),COLUMN(G:G)),"")</f>
        <v/>
      </c>
      <c r="H152" s="11" t="str" cm="1">
        <f t="array" aca="1" ref="H152" ca="1">IFERROR(INDEX(bdd,SMALL(IF(FREQUENCY(IF(ISNUMBER(SEARCH("x",bdd)*1),ROW(bdd)-1,""),ROW(bdd))&gt;0,ROW(bdd)-1,""),ROW(H151)),COLUMN(H:H)),"")</f>
        <v/>
      </c>
      <c r="I152" s="11" t="str" cm="1">
        <f t="array" aca="1" ref="I152" ca="1">IFERROR(INDEX(bdd,SMALL(IF(FREQUENCY(IF(ISNUMBER(SEARCH("x",bdd)*1),ROW(bdd)-1,""),ROW(bdd))&gt;0,ROW(bdd)-1,""),ROW(I151)),COLUMN(I:I)),"")</f>
        <v/>
      </c>
      <c r="J152" s="11" t="str" cm="1">
        <f t="array" aca="1" ref="J152" ca="1">IFERROR(INDEX(bdd,SMALL(IF(FREQUENCY(IF(ISNUMBER(SEARCH("x",bdd)*1),ROW(bdd)-1,""),ROW(bdd))&gt;0,ROW(bdd)-1,""),ROW(J151)),COLUMN(J:J)),"")</f>
        <v/>
      </c>
      <c r="K152" s="11" t="str" cm="1">
        <f t="array" aca="1" ref="K152" ca="1">IFERROR(INDEX(bdd,SMALL(IF(FREQUENCY(IF(ISNUMBER(SEARCH("x",bdd)*1),ROW(bdd)-1,""),ROW(bdd))&gt;0,ROW(bdd)-1,""),ROW(K151)),COLUMN(K:K)),"")</f>
        <v/>
      </c>
      <c r="L152" s="11" t="str" cm="1">
        <f t="array" aca="1" ref="L152" ca="1">IFERROR(INDEX(bdd,SMALL(IF(FREQUENCY(IF(ISNUMBER(SEARCH("x",bdd)*1),ROW(bdd)-1,""),ROW(bdd))&gt;0,ROW(bdd)-1,""),ROW(L151)),COLUMN(L:L)),"")</f>
        <v/>
      </c>
      <c r="M152" s="11" t="str" cm="1">
        <f t="array" aca="1" ref="M152" ca="1">IFERROR(INDEX(bdd,SMALL(IF(FREQUENCY(IF(ISNUMBER(SEARCH("x",bdd)*1),ROW(bdd)-1,""),ROW(bdd))&gt;0,ROW(bdd)-1,""),ROW(M151)),COLUMN(M:M)),"")</f>
        <v/>
      </c>
      <c r="N152" s="11" t="str" cm="1">
        <f t="array" aca="1" ref="N152" ca="1">IFERROR(INDEX(bdd,SMALL(IF(FREQUENCY(IF(ISNUMBER(SEARCH("x",bdd)*1),ROW(bdd)-1,""),ROW(bdd))&gt;0,ROW(bdd)-1,""),ROW(N151)),COLUMN(N:N)),"")</f>
        <v/>
      </c>
      <c r="O152" s="11" t="str" cm="1">
        <f t="array" aca="1" ref="O152" ca="1">IFERROR(INDEX(bdd,SMALL(IF(FREQUENCY(IF(ISNUMBER(SEARCH("x",bdd)*1),ROW(bdd)-1,""),ROW(bdd))&gt;0,ROW(bdd)-1,""),ROW(O151)),COLUMN(O:O)),"")</f>
        <v/>
      </c>
      <c r="P152" s="11" t="str" cm="1">
        <f t="array" aca="1" ref="P152" ca="1">IFERROR(INDEX(bdd,SMALL(IF(FREQUENCY(IF(ISNUMBER(SEARCH("x",bdd)*1),ROW(bdd)-1,""),ROW(bdd))&gt;0,ROW(bdd)-1,""),ROW(P151)),COLUMN(P:P)),"")</f>
        <v/>
      </c>
      <c r="Q152" s="11" t="str" cm="1">
        <f t="array" aca="1" ref="Q152" ca="1">IFERROR(INDEX(bdd,SMALL(IF(FREQUENCY(IF(ISNUMBER(SEARCH("x",bdd)*1),ROW(bdd)-1,""),ROW(bdd))&gt;0,ROW(bdd)-1,""),ROW(Q151)),COLUMN(Q:Q)),"")</f>
        <v/>
      </c>
      <c r="R152" s="11" t="str" cm="1">
        <f t="array" aca="1" ref="R152" ca="1">IFERROR(INDEX(bdd,SMALL(IF(FREQUENCY(IF(ISNUMBER(SEARCH("x",bdd)*1),ROW(bdd)-1,""),ROW(bdd))&gt;0,ROW(bdd)-1,""),ROW(R151)),COLUMN(R:R)),"")</f>
        <v/>
      </c>
      <c r="S152" s="11" t="str" cm="1">
        <f t="array" aca="1" ref="S152" ca="1">IFERROR(INDEX(bdd,SMALL(IF(FREQUENCY(IF(ISNUMBER(SEARCH("x",bdd)*1),ROW(bdd)-1,""),ROW(bdd))&gt;0,ROW(bdd)-1,""),ROW(S151)),COLUMN(S:S)),"")</f>
        <v/>
      </c>
      <c r="T152" s="11" t="str" cm="1">
        <f t="array" aca="1" ref="T152" ca="1">IFERROR(INDEX(bdd,SMALL(IF(FREQUENCY(IF(ISNUMBER(SEARCH("x",bdd)*1),ROW(bdd)-1,""),ROW(bdd))&gt;0,ROW(bdd)-1,""),ROW(T151)),COLUMN(T:T)),"")</f>
        <v/>
      </c>
      <c r="U152" s="11" t="str" cm="1">
        <f t="array" aca="1" ref="U152" ca="1">IFERROR(INDEX(bdd,SMALL(IF(FREQUENCY(IF(ISNUMBER(SEARCH("x",bdd)*1),ROW(bdd)-1,""),ROW(bdd))&gt;0,ROW(bdd)-1,""),ROW(U151)),COLUMN(U:U)),"")</f>
        <v/>
      </c>
      <c r="V152" s="11" t="str" cm="1">
        <f t="array" aca="1" ref="V152" ca="1">IFERROR(INDEX(bdd,SMALL(IF(FREQUENCY(IF(ISNUMBER(SEARCH("x",bdd)*1),ROW(bdd)-1,""),ROW(bdd))&gt;0,ROW(bdd)-1,""),ROW(V151)),COLUMN(V:V)),"")</f>
        <v/>
      </c>
    </row>
    <row r="153" spans="1:22" x14ac:dyDescent="0.25">
      <c r="A153" s="10" t="str" cm="1">
        <f t="array" aca="1" ref="A153" ca="1">IFERROR(INDEX(bdd,SMALL(IF(FREQUENCY(IF(ISNUMBER(SEARCH("x",bdd)*1),ROW(bdd)-1,""),ROW(bdd))&gt;0,ROW(bdd)-1,""),ROW(A152)),COLUMN(A:A)),"")</f>
        <v/>
      </c>
      <c r="B153" s="11" t="str" cm="1">
        <f t="array" aca="1" ref="B153" ca="1">IFERROR(INDEX(bdd,SMALL(IF(FREQUENCY(IF(ISNUMBER(SEARCH("x",bdd)*1),ROW(bdd)-1,""),ROW(bdd))&gt;0,ROW(bdd)-1,""),ROW(B152)),COLUMN(B:B)),"")</f>
        <v/>
      </c>
      <c r="C153" s="11" t="str" cm="1">
        <f t="array" aca="1" ref="C153" ca="1">IFERROR(INDEX(bdd,SMALL(IF(FREQUENCY(IF(ISNUMBER(SEARCH("x",bdd)*1),ROW(bdd)-1,""),ROW(bdd))&gt;0,ROW(bdd)-1,""),ROW(C152)),COLUMN(C:C)),"")</f>
        <v/>
      </c>
      <c r="D153" s="11" t="str" cm="1">
        <f t="array" aca="1" ref="D153" ca="1">IFERROR(INDEX(bdd,SMALL(IF(FREQUENCY(IF(ISNUMBER(SEARCH("x",bdd)*1),ROW(bdd)-1,""),ROW(bdd))&gt;0,ROW(bdd)-1,""),ROW(D152)),COLUMN(D:D)),"")</f>
        <v/>
      </c>
      <c r="E153" s="11" t="str" cm="1">
        <f t="array" aca="1" ref="E153" ca="1">IFERROR(INDEX(bdd,SMALL(IF(FREQUENCY(IF(ISNUMBER(SEARCH("x",bdd)*1),ROW(bdd)-1,""),ROW(bdd))&gt;0,ROW(bdd)-1,""),ROW(E152)),COLUMN(E:E)),"")</f>
        <v/>
      </c>
      <c r="F153" s="11" t="str" cm="1">
        <f t="array" aca="1" ref="F153" ca="1">IFERROR(INDEX(bdd,SMALL(IF(FREQUENCY(IF(ISNUMBER(SEARCH("x",bdd)*1),ROW(bdd)-1,""),ROW(bdd))&gt;0,ROW(bdd)-1,""),ROW(F152)),COLUMN(F:F)),"")</f>
        <v/>
      </c>
      <c r="G153" s="11" t="str" cm="1">
        <f t="array" aca="1" ref="G153" ca="1">IFERROR(INDEX(bdd,SMALL(IF(FREQUENCY(IF(ISNUMBER(SEARCH("x",bdd)*1),ROW(bdd)-1,""),ROW(bdd))&gt;0,ROW(bdd)-1,""),ROW(G152)),COLUMN(G:G)),"")</f>
        <v/>
      </c>
      <c r="H153" s="11" t="str" cm="1">
        <f t="array" aca="1" ref="H153" ca="1">IFERROR(INDEX(bdd,SMALL(IF(FREQUENCY(IF(ISNUMBER(SEARCH("x",bdd)*1),ROW(bdd)-1,""),ROW(bdd))&gt;0,ROW(bdd)-1,""),ROW(H152)),COLUMN(H:H)),"")</f>
        <v/>
      </c>
      <c r="I153" s="11" t="str" cm="1">
        <f t="array" aca="1" ref="I153" ca="1">IFERROR(INDEX(bdd,SMALL(IF(FREQUENCY(IF(ISNUMBER(SEARCH("x",bdd)*1),ROW(bdd)-1,""),ROW(bdd))&gt;0,ROW(bdd)-1,""),ROW(I152)),COLUMN(I:I)),"")</f>
        <v/>
      </c>
      <c r="J153" s="11" t="str" cm="1">
        <f t="array" aca="1" ref="J153" ca="1">IFERROR(INDEX(bdd,SMALL(IF(FREQUENCY(IF(ISNUMBER(SEARCH("x",bdd)*1),ROW(bdd)-1,""),ROW(bdd))&gt;0,ROW(bdd)-1,""),ROW(J152)),COLUMN(J:J)),"")</f>
        <v/>
      </c>
      <c r="K153" s="11" t="str" cm="1">
        <f t="array" aca="1" ref="K153" ca="1">IFERROR(INDEX(bdd,SMALL(IF(FREQUENCY(IF(ISNUMBER(SEARCH("x",bdd)*1),ROW(bdd)-1,""),ROW(bdd))&gt;0,ROW(bdd)-1,""),ROW(K152)),COLUMN(K:K)),"")</f>
        <v/>
      </c>
      <c r="L153" s="11" t="str" cm="1">
        <f t="array" aca="1" ref="L153" ca="1">IFERROR(INDEX(bdd,SMALL(IF(FREQUENCY(IF(ISNUMBER(SEARCH("x",bdd)*1),ROW(bdd)-1,""),ROW(bdd))&gt;0,ROW(bdd)-1,""),ROW(L152)),COLUMN(L:L)),"")</f>
        <v/>
      </c>
      <c r="M153" s="11" t="str" cm="1">
        <f t="array" aca="1" ref="M153" ca="1">IFERROR(INDEX(bdd,SMALL(IF(FREQUENCY(IF(ISNUMBER(SEARCH("x",bdd)*1),ROW(bdd)-1,""),ROW(bdd))&gt;0,ROW(bdd)-1,""),ROW(M152)),COLUMN(M:M)),"")</f>
        <v/>
      </c>
      <c r="N153" s="11" t="str" cm="1">
        <f t="array" aca="1" ref="N153" ca="1">IFERROR(INDEX(bdd,SMALL(IF(FREQUENCY(IF(ISNUMBER(SEARCH("x",bdd)*1),ROW(bdd)-1,""),ROW(bdd))&gt;0,ROW(bdd)-1,""),ROW(N152)),COLUMN(N:N)),"")</f>
        <v/>
      </c>
      <c r="O153" s="11" t="str" cm="1">
        <f t="array" aca="1" ref="O153" ca="1">IFERROR(INDEX(bdd,SMALL(IF(FREQUENCY(IF(ISNUMBER(SEARCH("x",bdd)*1),ROW(bdd)-1,""),ROW(bdd))&gt;0,ROW(bdd)-1,""),ROW(O152)),COLUMN(O:O)),"")</f>
        <v/>
      </c>
      <c r="P153" s="11" t="str" cm="1">
        <f t="array" aca="1" ref="P153" ca="1">IFERROR(INDEX(bdd,SMALL(IF(FREQUENCY(IF(ISNUMBER(SEARCH("x",bdd)*1),ROW(bdd)-1,""),ROW(bdd))&gt;0,ROW(bdd)-1,""),ROW(P152)),COLUMN(P:P)),"")</f>
        <v/>
      </c>
      <c r="Q153" s="11" t="str" cm="1">
        <f t="array" aca="1" ref="Q153" ca="1">IFERROR(INDEX(bdd,SMALL(IF(FREQUENCY(IF(ISNUMBER(SEARCH("x",bdd)*1),ROW(bdd)-1,""),ROW(bdd))&gt;0,ROW(bdd)-1,""),ROW(Q152)),COLUMN(Q:Q)),"")</f>
        <v/>
      </c>
      <c r="R153" s="11" t="str" cm="1">
        <f t="array" aca="1" ref="R153" ca="1">IFERROR(INDEX(bdd,SMALL(IF(FREQUENCY(IF(ISNUMBER(SEARCH("x",bdd)*1),ROW(bdd)-1,""),ROW(bdd))&gt;0,ROW(bdd)-1,""),ROW(R152)),COLUMN(R:R)),"")</f>
        <v/>
      </c>
      <c r="S153" s="11" t="str" cm="1">
        <f t="array" aca="1" ref="S153" ca="1">IFERROR(INDEX(bdd,SMALL(IF(FREQUENCY(IF(ISNUMBER(SEARCH("x",bdd)*1),ROW(bdd)-1,""),ROW(bdd))&gt;0,ROW(bdd)-1,""),ROW(S152)),COLUMN(S:S)),"")</f>
        <v/>
      </c>
      <c r="T153" s="11" t="str" cm="1">
        <f t="array" aca="1" ref="T153" ca="1">IFERROR(INDEX(bdd,SMALL(IF(FREQUENCY(IF(ISNUMBER(SEARCH("x",bdd)*1),ROW(bdd)-1,""),ROW(bdd))&gt;0,ROW(bdd)-1,""),ROW(T152)),COLUMN(T:T)),"")</f>
        <v/>
      </c>
      <c r="U153" s="11" t="str" cm="1">
        <f t="array" aca="1" ref="U153" ca="1">IFERROR(INDEX(bdd,SMALL(IF(FREQUENCY(IF(ISNUMBER(SEARCH("x",bdd)*1),ROW(bdd)-1,""),ROW(bdd))&gt;0,ROW(bdd)-1,""),ROW(U152)),COLUMN(U:U)),"")</f>
        <v/>
      </c>
      <c r="V153" s="11" t="str" cm="1">
        <f t="array" aca="1" ref="V153" ca="1">IFERROR(INDEX(bdd,SMALL(IF(FREQUENCY(IF(ISNUMBER(SEARCH("x",bdd)*1),ROW(bdd)-1,""),ROW(bdd))&gt;0,ROW(bdd)-1,""),ROW(V152)),COLUMN(V:V)),"")</f>
        <v/>
      </c>
    </row>
    <row r="154" spans="1:22" x14ac:dyDescent="0.25">
      <c r="A154" s="10" t="str" cm="1">
        <f t="array" aca="1" ref="A154" ca="1">IFERROR(INDEX(bdd,SMALL(IF(FREQUENCY(IF(ISNUMBER(SEARCH("x",bdd)*1),ROW(bdd)-1,""),ROW(bdd))&gt;0,ROW(bdd)-1,""),ROW(A153)),COLUMN(A:A)),"")</f>
        <v/>
      </c>
      <c r="B154" s="11" t="str" cm="1">
        <f t="array" aca="1" ref="B154" ca="1">IFERROR(INDEX(bdd,SMALL(IF(FREQUENCY(IF(ISNUMBER(SEARCH("x",bdd)*1),ROW(bdd)-1,""),ROW(bdd))&gt;0,ROW(bdd)-1,""),ROW(B153)),COLUMN(B:B)),"")</f>
        <v/>
      </c>
      <c r="C154" s="11" t="str" cm="1">
        <f t="array" aca="1" ref="C154" ca="1">IFERROR(INDEX(bdd,SMALL(IF(FREQUENCY(IF(ISNUMBER(SEARCH("x",bdd)*1),ROW(bdd)-1,""),ROW(bdd))&gt;0,ROW(bdd)-1,""),ROW(C153)),COLUMN(C:C)),"")</f>
        <v/>
      </c>
      <c r="D154" s="11" t="str" cm="1">
        <f t="array" aca="1" ref="D154" ca="1">IFERROR(INDEX(bdd,SMALL(IF(FREQUENCY(IF(ISNUMBER(SEARCH("x",bdd)*1),ROW(bdd)-1,""),ROW(bdd))&gt;0,ROW(bdd)-1,""),ROW(D153)),COLUMN(D:D)),"")</f>
        <v/>
      </c>
      <c r="E154" s="11" t="str" cm="1">
        <f t="array" aca="1" ref="E154" ca="1">IFERROR(INDEX(bdd,SMALL(IF(FREQUENCY(IF(ISNUMBER(SEARCH("x",bdd)*1),ROW(bdd)-1,""),ROW(bdd))&gt;0,ROW(bdd)-1,""),ROW(E153)),COLUMN(E:E)),"")</f>
        <v/>
      </c>
      <c r="F154" s="11" t="str" cm="1">
        <f t="array" aca="1" ref="F154" ca="1">IFERROR(INDEX(bdd,SMALL(IF(FREQUENCY(IF(ISNUMBER(SEARCH("x",bdd)*1),ROW(bdd)-1,""),ROW(bdd))&gt;0,ROW(bdd)-1,""),ROW(F153)),COLUMN(F:F)),"")</f>
        <v/>
      </c>
      <c r="G154" s="11" t="str" cm="1">
        <f t="array" aca="1" ref="G154" ca="1">IFERROR(INDEX(bdd,SMALL(IF(FREQUENCY(IF(ISNUMBER(SEARCH("x",bdd)*1),ROW(bdd)-1,""),ROW(bdd))&gt;0,ROW(bdd)-1,""),ROW(G153)),COLUMN(G:G)),"")</f>
        <v/>
      </c>
      <c r="H154" s="11" t="str" cm="1">
        <f t="array" aca="1" ref="H154" ca="1">IFERROR(INDEX(bdd,SMALL(IF(FREQUENCY(IF(ISNUMBER(SEARCH("x",bdd)*1),ROW(bdd)-1,""),ROW(bdd))&gt;0,ROW(bdd)-1,""),ROW(H153)),COLUMN(H:H)),"")</f>
        <v/>
      </c>
      <c r="I154" s="11" t="str" cm="1">
        <f t="array" aca="1" ref="I154" ca="1">IFERROR(INDEX(bdd,SMALL(IF(FREQUENCY(IF(ISNUMBER(SEARCH("x",bdd)*1),ROW(bdd)-1,""),ROW(bdd))&gt;0,ROW(bdd)-1,""),ROW(I153)),COLUMN(I:I)),"")</f>
        <v/>
      </c>
      <c r="J154" s="11" t="str" cm="1">
        <f t="array" aca="1" ref="J154" ca="1">IFERROR(INDEX(bdd,SMALL(IF(FREQUENCY(IF(ISNUMBER(SEARCH("x",bdd)*1),ROW(bdd)-1,""),ROW(bdd))&gt;0,ROW(bdd)-1,""),ROW(J153)),COLUMN(J:J)),"")</f>
        <v/>
      </c>
      <c r="K154" s="11" t="str" cm="1">
        <f t="array" aca="1" ref="K154" ca="1">IFERROR(INDEX(bdd,SMALL(IF(FREQUENCY(IF(ISNUMBER(SEARCH("x",bdd)*1),ROW(bdd)-1,""),ROW(bdd))&gt;0,ROW(bdd)-1,""),ROW(K153)),COLUMN(K:K)),"")</f>
        <v/>
      </c>
      <c r="L154" s="11" t="str" cm="1">
        <f t="array" aca="1" ref="L154" ca="1">IFERROR(INDEX(bdd,SMALL(IF(FREQUENCY(IF(ISNUMBER(SEARCH("x",bdd)*1),ROW(bdd)-1,""),ROW(bdd))&gt;0,ROW(bdd)-1,""),ROW(L153)),COLUMN(L:L)),"")</f>
        <v/>
      </c>
      <c r="M154" s="11" t="str" cm="1">
        <f t="array" aca="1" ref="M154" ca="1">IFERROR(INDEX(bdd,SMALL(IF(FREQUENCY(IF(ISNUMBER(SEARCH("x",bdd)*1),ROW(bdd)-1,""),ROW(bdd))&gt;0,ROW(bdd)-1,""),ROW(M153)),COLUMN(M:M)),"")</f>
        <v/>
      </c>
      <c r="N154" s="11" t="str" cm="1">
        <f t="array" aca="1" ref="N154" ca="1">IFERROR(INDEX(bdd,SMALL(IF(FREQUENCY(IF(ISNUMBER(SEARCH("x",bdd)*1),ROW(bdd)-1,""),ROW(bdd))&gt;0,ROW(bdd)-1,""),ROW(N153)),COLUMN(N:N)),"")</f>
        <v/>
      </c>
      <c r="O154" s="11" t="str" cm="1">
        <f t="array" aca="1" ref="O154" ca="1">IFERROR(INDEX(bdd,SMALL(IF(FREQUENCY(IF(ISNUMBER(SEARCH("x",bdd)*1),ROW(bdd)-1,""),ROW(bdd))&gt;0,ROW(bdd)-1,""),ROW(O153)),COLUMN(O:O)),"")</f>
        <v/>
      </c>
      <c r="P154" s="11" t="str" cm="1">
        <f t="array" aca="1" ref="P154" ca="1">IFERROR(INDEX(bdd,SMALL(IF(FREQUENCY(IF(ISNUMBER(SEARCH("x",bdd)*1),ROW(bdd)-1,""),ROW(bdd))&gt;0,ROW(bdd)-1,""),ROW(P153)),COLUMN(P:P)),"")</f>
        <v/>
      </c>
      <c r="Q154" s="11" t="str" cm="1">
        <f t="array" aca="1" ref="Q154" ca="1">IFERROR(INDEX(bdd,SMALL(IF(FREQUENCY(IF(ISNUMBER(SEARCH("x",bdd)*1),ROW(bdd)-1,""),ROW(bdd))&gt;0,ROW(bdd)-1,""),ROW(Q153)),COLUMN(Q:Q)),"")</f>
        <v/>
      </c>
      <c r="R154" s="11" t="str" cm="1">
        <f t="array" aca="1" ref="R154" ca="1">IFERROR(INDEX(bdd,SMALL(IF(FREQUENCY(IF(ISNUMBER(SEARCH("x",bdd)*1),ROW(bdd)-1,""),ROW(bdd))&gt;0,ROW(bdd)-1,""),ROW(R153)),COLUMN(R:R)),"")</f>
        <v/>
      </c>
      <c r="S154" s="11" t="str" cm="1">
        <f t="array" aca="1" ref="S154" ca="1">IFERROR(INDEX(bdd,SMALL(IF(FREQUENCY(IF(ISNUMBER(SEARCH("x",bdd)*1),ROW(bdd)-1,""),ROW(bdd))&gt;0,ROW(bdd)-1,""),ROW(S153)),COLUMN(S:S)),"")</f>
        <v/>
      </c>
      <c r="T154" s="11" t="str" cm="1">
        <f t="array" aca="1" ref="T154" ca="1">IFERROR(INDEX(bdd,SMALL(IF(FREQUENCY(IF(ISNUMBER(SEARCH("x",bdd)*1),ROW(bdd)-1,""),ROW(bdd))&gt;0,ROW(bdd)-1,""),ROW(T153)),COLUMN(T:T)),"")</f>
        <v/>
      </c>
      <c r="U154" s="11" t="str" cm="1">
        <f t="array" aca="1" ref="U154" ca="1">IFERROR(INDEX(bdd,SMALL(IF(FREQUENCY(IF(ISNUMBER(SEARCH("x",bdd)*1),ROW(bdd)-1,""),ROW(bdd))&gt;0,ROW(bdd)-1,""),ROW(U153)),COLUMN(U:U)),"")</f>
        <v/>
      </c>
      <c r="V154" s="11" t="str" cm="1">
        <f t="array" aca="1" ref="V154" ca="1">IFERROR(INDEX(bdd,SMALL(IF(FREQUENCY(IF(ISNUMBER(SEARCH("x",bdd)*1),ROW(bdd)-1,""),ROW(bdd))&gt;0,ROW(bdd)-1,""),ROW(V153)),COLUMN(V:V)),"")</f>
        <v/>
      </c>
    </row>
    <row r="155" spans="1:22" x14ac:dyDescent="0.25">
      <c r="A155" s="10" t="str" cm="1">
        <f t="array" aca="1" ref="A155" ca="1">IFERROR(INDEX(bdd,SMALL(IF(FREQUENCY(IF(ISNUMBER(SEARCH("x",bdd)*1),ROW(bdd)-1,""),ROW(bdd))&gt;0,ROW(bdd)-1,""),ROW(A154)),COLUMN(A:A)),"")</f>
        <v/>
      </c>
      <c r="B155" s="11" t="str" cm="1">
        <f t="array" aca="1" ref="B155" ca="1">IFERROR(INDEX(bdd,SMALL(IF(FREQUENCY(IF(ISNUMBER(SEARCH("x",bdd)*1),ROW(bdd)-1,""),ROW(bdd))&gt;0,ROW(bdd)-1,""),ROW(B154)),COLUMN(B:B)),"")</f>
        <v/>
      </c>
      <c r="C155" s="11" t="str" cm="1">
        <f t="array" aca="1" ref="C155" ca="1">IFERROR(INDEX(bdd,SMALL(IF(FREQUENCY(IF(ISNUMBER(SEARCH("x",bdd)*1),ROW(bdd)-1,""),ROW(bdd))&gt;0,ROW(bdd)-1,""),ROW(C154)),COLUMN(C:C)),"")</f>
        <v/>
      </c>
      <c r="D155" s="11" t="str" cm="1">
        <f t="array" aca="1" ref="D155" ca="1">IFERROR(INDEX(bdd,SMALL(IF(FREQUENCY(IF(ISNUMBER(SEARCH("x",bdd)*1),ROW(bdd)-1,""),ROW(bdd))&gt;0,ROW(bdd)-1,""),ROW(D154)),COLUMN(D:D)),"")</f>
        <v/>
      </c>
      <c r="E155" s="11" t="str" cm="1">
        <f t="array" aca="1" ref="E155" ca="1">IFERROR(INDEX(bdd,SMALL(IF(FREQUENCY(IF(ISNUMBER(SEARCH("x",bdd)*1),ROW(bdd)-1,""),ROW(bdd))&gt;0,ROW(bdd)-1,""),ROW(E154)),COLUMN(E:E)),"")</f>
        <v/>
      </c>
      <c r="F155" s="11" t="str" cm="1">
        <f t="array" aca="1" ref="F155" ca="1">IFERROR(INDEX(bdd,SMALL(IF(FREQUENCY(IF(ISNUMBER(SEARCH("x",bdd)*1),ROW(bdd)-1,""),ROW(bdd))&gt;0,ROW(bdd)-1,""),ROW(F154)),COLUMN(F:F)),"")</f>
        <v/>
      </c>
      <c r="G155" s="11" t="str" cm="1">
        <f t="array" aca="1" ref="G155" ca="1">IFERROR(INDEX(bdd,SMALL(IF(FREQUENCY(IF(ISNUMBER(SEARCH("x",bdd)*1),ROW(bdd)-1,""),ROW(bdd))&gt;0,ROW(bdd)-1,""),ROW(G154)),COLUMN(G:G)),"")</f>
        <v/>
      </c>
      <c r="H155" s="11" t="str" cm="1">
        <f t="array" aca="1" ref="H155" ca="1">IFERROR(INDEX(bdd,SMALL(IF(FREQUENCY(IF(ISNUMBER(SEARCH("x",bdd)*1),ROW(bdd)-1,""),ROW(bdd))&gt;0,ROW(bdd)-1,""),ROW(H154)),COLUMN(H:H)),"")</f>
        <v/>
      </c>
      <c r="I155" s="11" t="str" cm="1">
        <f t="array" aca="1" ref="I155" ca="1">IFERROR(INDEX(bdd,SMALL(IF(FREQUENCY(IF(ISNUMBER(SEARCH("x",bdd)*1),ROW(bdd)-1,""),ROW(bdd))&gt;0,ROW(bdd)-1,""),ROW(I154)),COLUMN(I:I)),"")</f>
        <v/>
      </c>
      <c r="J155" s="11" t="str" cm="1">
        <f t="array" aca="1" ref="J155" ca="1">IFERROR(INDEX(bdd,SMALL(IF(FREQUENCY(IF(ISNUMBER(SEARCH("x",bdd)*1),ROW(bdd)-1,""),ROW(bdd))&gt;0,ROW(bdd)-1,""),ROW(J154)),COLUMN(J:J)),"")</f>
        <v/>
      </c>
      <c r="K155" s="11" t="str" cm="1">
        <f t="array" aca="1" ref="K155" ca="1">IFERROR(INDEX(bdd,SMALL(IF(FREQUENCY(IF(ISNUMBER(SEARCH("x",bdd)*1),ROW(bdd)-1,""),ROW(bdd))&gt;0,ROW(bdd)-1,""),ROW(K154)),COLUMN(K:K)),"")</f>
        <v/>
      </c>
      <c r="L155" s="11" t="str" cm="1">
        <f t="array" aca="1" ref="L155" ca="1">IFERROR(INDEX(bdd,SMALL(IF(FREQUENCY(IF(ISNUMBER(SEARCH("x",bdd)*1),ROW(bdd)-1,""),ROW(bdd))&gt;0,ROW(bdd)-1,""),ROW(L154)),COLUMN(L:L)),"")</f>
        <v/>
      </c>
      <c r="M155" s="11" t="str" cm="1">
        <f t="array" aca="1" ref="M155" ca="1">IFERROR(INDEX(bdd,SMALL(IF(FREQUENCY(IF(ISNUMBER(SEARCH("x",bdd)*1),ROW(bdd)-1,""),ROW(bdd))&gt;0,ROW(bdd)-1,""),ROW(M154)),COLUMN(M:M)),"")</f>
        <v/>
      </c>
      <c r="N155" s="11" t="str" cm="1">
        <f t="array" aca="1" ref="N155" ca="1">IFERROR(INDEX(bdd,SMALL(IF(FREQUENCY(IF(ISNUMBER(SEARCH("x",bdd)*1),ROW(bdd)-1,""),ROW(bdd))&gt;0,ROW(bdd)-1,""),ROW(N154)),COLUMN(N:N)),"")</f>
        <v/>
      </c>
      <c r="O155" s="11" t="str" cm="1">
        <f t="array" aca="1" ref="O155" ca="1">IFERROR(INDEX(bdd,SMALL(IF(FREQUENCY(IF(ISNUMBER(SEARCH("x",bdd)*1),ROW(bdd)-1,""),ROW(bdd))&gt;0,ROW(bdd)-1,""),ROW(O154)),COLUMN(O:O)),"")</f>
        <v/>
      </c>
      <c r="P155" s="11" t="str" cm="1">
        <f t="array" aca="1" ref="P155" ca="1">IFERROR(INDEX(bdd,SMALL(IF(FREQUENCY(IF(ISNUMBER(SEARCH("x",bdd)*1),ROW(bdd)-1,""),ROW(bdd))&gt;0,ROW(bdd)-1,""),ROW(P154)),COLUMN(P:P)),"")</f>
        <v/>
      </c>
      <c r="Q155" s="11" t="str" cm="1">
        <f t="array" aca="1" ref="Q155" ca="1">IFERROR(INDEX(bdd,SMALL(IF(FREQUENCY(IF(ISNUMBER(SEARCH("x",bdd)*1),ROW(bdd)-1,""),ROW(bdd))&gt;0,ROW(bdd)-1,""),ROW(Q154)),COLUMN(Q:Q)),"")</f>
        <v/>
      </c>
      <c r="R155" s="11" t="str" cm="1">
        <f t="array" aca="1" ref="R155" ca="1">IFERROR(INDEX(bdd,SMALL(IF(FREQUENCY(IF(ISNUMBER(SEARCH("x",bdd)*1),ROW(bdd)-1,""),ROW(bdd))&gt;0,ROW(bdd)-1,""),ROW(R154)),COLUMN(R:R)),"")</f>
        <v/>
      </c>
      <c r="S155" s="11" t="str" cm="1">
        <f t="array" aca="1" ref="S155" ca="1">IFERROR(INDEX(bdd,SMALL(IF(FREQUENCY(IF(ISNUMBER(SEARCH("x",bdd)*1),ROW(bdd)-1,""),ROW(bdd))&gt;0,ROW(bdd)-1,""),ROW(S154)),COLUMN(S:S)),"")</f>
        <v/>
      </c>
      <c r="T155" s="11" t="str" cm="1">
        <f t="array" aca="1" ref="T155" ca="1">IFERROR(INDEX(bdd,SMALL(IF(FREQUENCY(IF(ISNUMBER(SEARCH("x",bdd)*1),ROW(bdd)-1,""),ROW(bdd))&gt;0,ROW(bdd)-1,""),ROW(T154)),COLUMN(T:T)),"")</f>
        <v/>
      </c>
      <c r="U155" s="11" t="str" cm="1">
        <f t="array" aca="1" ref="U155" ca="1">IFERROR(INDEX(bdd,SMALL(IF(FREQUENCY(IF(ISNUMBER(SEARCH("x",bdd)*1),ROW(bdd)-1,""),ROW(bdd))&gt;0,ROW(bdd)-1,""),ROW(U154)),COLUMN(U:U)),"")</f>
        <v/>
      </c>
      <c r="V155" s="11" t="str" cm="1">
        <f t="array" aca="1" ref="V155" ca="1">IFERROR(INDEX(bdd,SMALL(IF(FREQUENCY(IF(ISNUMBER(SEARCH("x",bdd)*1),ROW(bdd)-1,""),ROW(bdd))&gt;0,ROW(bdd)-1,""),ROW(V154)),COLUMN(V:V)),"")</f>
        <v/>
      </c>
    </row>
    <row r="156" spans="1:22" x14ac:dyDescent="0.25">
      <c r="A156" s="10" t="str" cm="1">
        <f t="array" aca="1" ref="A156" ca="1">IFERROR(INDEX(bdd,SMALL(IF(FREQUENCY(IF(ISNUMBER(SEARCH("x",bdd)*1),ROW(bdd)-1,""),ROW(bdd))&gt;0,ROW(bdd)-1,""),ROW(A155)),COLUMN(A:A)),"")</f>
        <v/>
      </c>
      <c r="B156" s="11" t="str" cm="1">
        <f t="array" aca="1" ref="B156" ca="1">IFERROR(INDEX(bdd,SMALL(IF(FREQUENCY(IF(ISNUMBER(SEARCH("x",bdd)*1),ROW(bdd)-1,""),ROW(bdd))&gt;0,ROW(bdd)-1,""),ROW(B155)),COLUMN(B:B)),"")</f>
        <v/>
      </c>
      <c r="C156" s="11" t="str" cm="1">
        <f t="array" aca="1" ref="C156" ca="1">IFERROR(INDEX(bdd,SMALL(IF(FREQUENCY(IF(ISNUMBER(SEARCH("x",bdd)*1),ROW(bdd)-1,""),ROW(bdd))&gt;0,ROW(bdd)-1,""),ROW(C155)),COLUMN(C:C)),"")</f>
        <v/>
      </c>
      <c r="D156" s="11" t="str" cm="1">
        <f t="array" aca="1" ref="D156" ca="1">IFERROR(INDEX(bdd,SMALL(IF(FREQUENCY(IF(ISNUMBER(SEARCH("x",bdd)*1),ROW(bdd)-1,""),ROW(bdd))&gt;0,ROW(bdd)-1,""),ROW(D155)),COLUMN(D:D)),"")</f>
        <v/>
      </c>
      <c r="E156" s="11" t="str" cm="1">
        <f t="array" aca="1" ref="E156" ca="1">IFERROR(INDEX(bdd,SMALL(IF(FREQUENCY(IF(ISNUMBER(SEARCH("x",bdd)*1),ROW(bdd)-1,""),ROW(bdd))&gt;0,ROW(bdd)-1,""),ROW(E155)),COLUMN(E:E)),"")</f>
        <v/>
      </c>
      <c r="F156" s="11" t="str" cm="1">
        <f t="array" aca="1" ref="F156" ca="1">IFERROR(INDEX(bdd,SMALL(IF(FREQUENCY(IF(ISNUMBER(SEARCH("x",bdd)*1),ROW(bdd)-1,""),ROW(bdd))&gt;0,ROW(bdd)-1,""),ROW(F155)),COLUMN(F:F)),"")</f>
        <v/>
      </c>
      <c r="G156" s="11" t="str" cm="1">
        <f t="array" aca="1" ref="G156" ca="1">IFERROR(INDEX(bdd,SMALL(IF(FREQUENCY(IF(ISNUMBER(SEARCH("x",bdd)*1),ROW(bdd)-1,""),ROW(bdd))&gt;0,ROW(bdd)-1,""),ROW(G155)),COLUMN(G:G)),"")</f>
        <v/>
      </c>
      <c r="H156" s="11" t="str" cm="1">
        <f t="array" aca="1" ref="H156" ca="1">IFERROR(INDEX(bdd,SMALL(IF(FREQUENCY(IF(ISNUMBER(SEARCH("x",bdd)*1),ROW(bdd)-1,""),ROW(bdd))&gt;0,ROW(bdd)-1,""),ROW(H155)),COLUMN(H:H)),"")</f>
        <v/>
      </c>
      <c r="I156" s="11" t="str" cm="1">
        <f t="array" aca="1" ref="I156" ca="1">IFERROR(INDEX(bdd,SMALL(IF(FREQUENCY(IF(ISNUMBER(SEARCH("x",bdd)*1),ROW(bdd)-1,""),ROW(bdd))&gt;0,ROW(bdd)-1,""),ROW(I155)),COLUMN(I:I)),"")</f>
        <v/>
      </c>
      <c r="J156" s="11" t="str" cm="1">
        <f t="array" aca="1" ref="J156" ca="1">IFERROR(INDEX(bdd,SMALL(IF(FREQUENCY(IF(ISNUMBER(SEARCH("x",bdd)*1),ROW(bdd)-1,""),ROW(bdd))&gt;0,ROW(bdd)-1,""),ROW(J155)),COLUMN(J:J)),"")</f>
        <v/>
      </c>
      <c r="K156" s="11" t="str" cm="1">
        <f t="array" aca="1" ref="K156" ca="1">IFERROR(INDEX(bdd,SMALL(IF(FREQUENCY(IF(ISNUMBER(SEARCH("x",bdd)*1),ROW(bdd)-1,""),ROW(bdd))&gt;0,ROW(bdd)-1,""),ROW(K155)),COLUMN(K:K)),"")</f>
        <v/>
      </c>
      <c r="L156" s="11" t="str" cm="1">
        <f t="array" aca="1" ref="L156" ca="1">IFERROR(INDEX(bdd,SMALL(IF(FREQUENCY(IF(ISNUMBER(SEARCH("x",bdd)*1),ROW(bdd)-1,""),ROW(bdd))&gt;0,ROW(bdd)-1,""),ROW(L155)),COLUMN(L:L)),"")</f>
        <v/>
      </c>
      <c r="M156" s="11" t="str" cm="1">
        <f t="array" aca="1" ref="M156" ca="1">IFERROR(INDEX(bdd,SMALL(IF(FREQUENCY(IF(ISNUMBER(SEARCH("x",bdd)*1),ROW(bdd)-1,""),ROW(bdd))&gt;0,ROW(bdd)-1,""),ROW(M155)),COLUMN(M:M)),"")</f>
        <v/>
      </c>
      <c r="N156" s="11" t="str" cm="1">
        <f t="array" aca="1" ref="N156" ca="1">IFERROR(INDEX(bdd,SMALL(IF(FREQUENCY(IF(ISNUMBER(SEARCH("x",bdd)*1),ROW(bdd)-1,""),ROW(bdd))&gt;0,ROW(bdd)-1,""),ROW(N155)),COLUMN(N:N)),"")</f>
        <v/>
      </c>
      <c r="O156" s="11" t="str" cm="1">
        <f t="array" aca="1" ref="O156" ca="1">IFERROR(INDEX(bdd,SMALL(IF(FREQUENCY(IF(ISNUMBER(SEARCH("x",bdd)*1),ROW(bdd)-1,""),ROW(bdd))&gt;0,ROW(bdd)-1,""),ROW(O155)),COLUMN(O:O)),"")</f>
        <v/>
      </c>
      <c r="P156" s="11" t="str" cm="1">
        <f t="array" aca="1" ref="P156" ca="1">IFERROR(INDEX(bdd,SMALL(IF(FREQUENCY(IF(ISNUMBER(SEARCH("x",bdd)*1),ROW(bdd)-1,""),ROW(bdd))&gt;0,ROW(bdd)-1,""),ROW(P155)),COLUMN(P:P)),"")</f>
        <v/>
      </c>
      <c r="Q156" s="11" t="str" cm="1">
        <f t="array" aca="1" ref="Q156" ca="1">IFERROR(INDEX(bdd,SMALL(IF(FREQUENCY(IF(ISNUMBER(SEARCH("x",bdd)*1),ROW(bdd)-1,""),ROW(bdd))&gt;0,ROW(bdd)-1,""),ROW(Q155)),COLUMN(Q:Q)),"")</f>
        <v/>
      </c>
      <c r="R156" s="11" t="str" cm="1">
        <f t="array" aca="1" ref="R156" ca="1">IFERROR(INDEX(bdd,SMALL(IF(FREQUENCY(IF(ISNUMBER(SEARCH("x",bdd)*1),ROW(bdd)-1,""),ROW(bdd))&gt;0,ROW(bdd)-1,""),ROW(R155)),COLUMN(R:R)),"")</f>
        <v/>
      </c>
      <c r="S156" s="11" t="str" cm="1">
        <f t="array" aca="1" ref="S156" ca="1">IFERROR(INDEX(bdd,SMALL(IF(FREQUENCY(IF(ISNUMBER(SEARCH("x",bdd)*1),ROW(bdd)-1,""),ROW(bdd))&gt;0,ROW(bdd)-1,""),ROW(S155)),COLUMN(S:S)),"")</f>
        <v/>
      </c>
      <c r="T156" s="11" t="str" cm="1">
        <f t="array" aca="1" ref="T156" ca="1">IFERROR(INDEX(bdd,SMALL(IF(FREQUENCY(IF(ISNUMBER(SEARCH("x",bdd)*1),ROW(bdd)-1,""),ROW(bdd))&gt;0,ROW(bdd)-1,""),ROW(T155)),COLUMN(T:T)),"")</f>
        <v/>
      </c>
      <c r="U156" s="11" t="str" cm="1">
        <f t="array" aca="1" ref="U156" ca="1">IFERROR(INDEX(bdd,SMALL(IF(FREQUENCY(IF(ISNUMBER(SEARCH("x",bdd)*1),ROW(bdd)-1,""),ROW(bdd))&gt;0,ROW(bdd)-1,""),ROW(U155)),COLUMN(U:U)),"")</f>
        <v/>
      </c>
      <c r="V156" s="11" t="str" cm="1">
        <f t="array" aca="1" ref="V156" ca="1">IFERROR(INDEX(bdd,SMALL(IF(FREQUENCY(IF(ISNUMBER(SEARCH("x",bdd)*1),ROW(bdd)-1,""),ROW(bdd))&gt;0,ROW(bdd)-1,""),ROW(V155)),COLUMN(V:V)),"")</f>
        <v/>
      </c>
    </row>
    <row r="157" spans="1:22" x14ac:dyDescent="0.25">
      <c r="A157" s="10" t="str" cm="1">
        <f t="array" aca="1" ref="A157" ca="1">IFERROR(INDEX(bdd,SMALL(IF(FREQUENCY(IF(ISNUMBER(SEARCH("x",bdd)*1),ROW(bdd)-1,""),ROW(bdd))&gt;0,ROW(bdd)-1,""),ROW(A156)),COLUMN(A:A)),"")</f>
        <v/>
      </c>
      <c r="B157" s="11" t="str" cm="1">
        <f t="array" aca="1" ref="B157" ca="1">IFERROR(INDEX(bdd,SMALL(IF(FREQUENCY(IF(ISNUMBER(SEARCH("x",bdd)*1),ROW(bdd)-1,""),ROW(bdd))&gt;0,ROW(bdd)-1,""),ROW(B156)),COLUMN(B:B)),"")</f>
        <v/>
      </c>
      <c r="C157" s="11" t="str" cm="1">
        <f t="array" aca="1" ref="C157" ca="1">IFERROR(INDEX(bdd,SMALL(IF(FREQUENCY(IF(ISNUMBER(SEARCH("x",bdd)*1),ROW(bdd)-1,""),ROW(bdd))&gt;0,ROW(bdd)-1,""),ROW(C156)),COLUMN(C:C)),"")</f>
        <v/>
      </c>
      <c r="D157" s="11" t="str" cm="1">
        <f t="array" aca="1" ref="D157" ca="1">IFERROR(INDEX(bdd,SMALL(IF(FREQUENCY(IF(ISNUMBER(SEARCH("x",bdd)*1),ROW(bdd)-1,""),ROW(bdd))&gt;0,ROW(bdd)-1,""),ROW(D156)),COLUMN(D:D)),"")</f>
        <v/>
      </c>
      <c r="E157" s="11" t="str" cm="1">
        <f t="array" aca="1" ref="E157" ca="1">IFERROR(INDEX(bdd,SMALL(IF(FREQUENCY(IF(ISNUMBER(SEARCH("x",bdd)*1),ROW(bdd)-1,""),ROW(bdd))&gt;0,ROW(bdd)-1,""),ROW(E156)),COLUMN(E:E)),"")</f>
        <v/>
      </c>
      <c r="F157" s="11" t="str" cm="1">
        <f t="array" aca="1" ref="F157" ca="1">IFERROR(INDEX(bdd,SMALL(IF(FREQUENCY(IF(ISNUMBER(SEARCH("x",bdd)*1),ROW(bdd)-1,""),ROW(bdd))&gt;0,ROW(bdd)-1,""),ROW(F156)),COLUMN(F:F)),"")</f>
        <v/>
      </c>
      <c r="G157" s="11" t="str" cm="1">
        <f t="array" aca="1" ref="G157" ca="1">IFERROR(INDEX(bdd,SMALL(IF(FREQUENCY(IF(ISNUMBER(SEARCH("x",bdd)*1),ROW(bdd)-1,""),ROW(bdd))&gt;0,ROW(bdd)-1,""),ROW(G156)),COLUMN(G:G)),"")</f>
        <v/>
      </c>
      <c r="H157" s="11" t="str" cm="1">
        <f t="array" aca="1" ref="H157" ca="1">IFERROR(INDEX(bdd,SMALL(IF(FREQUENCY(IF(ISNUMBER(SEARCH("x",bdd)*1),ROW(bdd)-1,""),ROW(bdd))&gt;0,ROW(bdd)-1,""),ROW(H156)),COLUMN(H:H)),"")</f>
        <v/>
      </c>
      <c r="I157" s="11" t="str" cm="1">
        <f t="array" aca="1" ref="I157" ca="1">IFERROR(INDEX(bdd,SMALL(IF(FREQUENCY(IF(ISNUMBER(SEARCH("x",bdd)*1),ROW(bdd)-1,""),ROW(bdd))&gt;0,ROW(bdd)-1,""),ROW(I156)),COLUMN(I:I)),"")</f>
        <v/>
      </c>
      <c r="J157" s="11" t="str" cm="1">
        <f t="array" aca="1" ref="J157" ca="1">IFERROR(INDEX(bdd,SMALL(IF(FREQUENCY(IF(ISNUMBER(SEARCH("x",bdd)*1),ROW(bdd)-1,""),ROW(bdd))&gt;0,ROW(bdd)-1,""),ROW(J156)),COLUMN(J:J)),"")</f>
        <v/>
      </c>
      <c r="K157" s="11" t="str" cm="1">
        <f t="array" aca="1" ref="K157" ca="1">IFERROR(INDEX(bdd,SMALL(IF(FREQUENCY(IF(ISNUMBER(SEARCH("x",bdd)*1),ROW(bdd)-1,""),ROW(bdd))&gt;0,ROW(bdd)-1,""),ROW(K156)),COLUMN(K:K)),"")</f>
        <v/>
      </c>
      <c r="L157" s="11" t="str" cm="1">
        <f t="array" aca="1" ref="L157" ca="1">IFERROR(INDEX(bdd,SMALL(IF(FREQUENCY(IF(ISNUMBER(SEARCH("x",bdd)*1),ROW(bdd)-1,""),ROW(bdd))&gt;0,ROW(bdd)-1,""),ROW(L156)),COLUMN(L:L)),"")</f>
        <v/>
      </c>
      <c r="M157" s="11" t="str" cm="1">
        <f t="array" aca="1" ref="M157" ca="1">IFERROR(INDEX(bdd,SMALL(IF(FREQUENCY(IF(ISNUMBER(SEARCH("x",bdd)*1),ROW(bdd)-1,""),ROW(bdd))&gt;0,ROW(bdd)-1,""),ROW(M156)),COLUMN(M:M)),"")</f>
        <v/>
      </c>
      <c r="N157" s="11" t="str" cm="1">
        <f t="array" aca="1" ref="N157" ca="1">IFERROR(INDEX(bdd,SMALL(IF(FREQUENCY(IF(ISNUMBER(SEARCH("x",bdd)*1),ROW(bdd)-1,""),ROW(bdd))&gt;0,ROW(bdd)-1,""),ROW(N156)),COLUMN(N:N)),"")</f>
        <v/>
      </c>
      <c r="O157" s="11" t="str" cm="1">
        <f t="array" aca="1" ref="O157" ca="1">IFERROR(INDEX(bdd,SMALL(IF(FREQUENCY(IF(ISNUMBER(SEARCH("x",bdd)*1),ROW(bdd)-1,""),ROW(bdd))&gt;0,ROW(bdd)-1,""),ROW(O156)),COLUMN(O:O)),"")</f>
        <v/>
      </c>
      <c r="P157" s="11" t="str" cm="1">
        <f t="array" aca="1" ref="P157" ca="1">IFERROR(INDEX(bdd,SMALL(IF(FREQUENCY(IF(ISNUMBER(SEARCH("x",bdd)*1),ROW(bdd)-1,""),ROW(bdd))&gt;0,ROW(bdd)-1,""),ROW(P156)),COLUMN(P:P)),"")</f>
        <v/>
      </c>
      <c r="Q157" s="11" t="str" cm="1">
        <f t="array" aca="1" ref="Q157" ca="1">IFERROR(INDEX(bdd,SMALL(IF(FREQUENCY(IF(ISNUMBER(SEARCH("x",bdd)*1),ROW(bdd)-1,""),ROW(bdd))&gt;0,ROW(bdd)-1,""),ROW(Q156)),COLUMN(Q:Q)),"")</f>
        <v/>
      </c>
      <c r="R157" s="11" t="str" cm="1">
        <f t="array" aca="1" ref="R157" ca="1">IFERROR(INDEX(bdd,SMALL(IF(FREQUENCY(IF(ISNUMBER(SEARCH("x",bdd)*1),ROW(bdd)-1,""),ROW(bdd))&gt;0,ROW(bdd)-1,""),ROW(R156)),COLUMN(R:R)),"")</f>
        <v/>
      </c>
      <c r="S157" s="11" t="str" cm="1">
        <f t="array" aca="1" ref="S157" ca="1">IFERROR(INDEX(bdd,SMALL(IF(FREQUENCY(IF(ISNUMBER(SEARCH("x",bdd)*1),ROW(bdd)-1,""),ROW(bdd))&gt;0,ROW(bdd)-1,""),ROW(S156)),COLUMN(S:S)),"")</f>
        <v/>
      </c>
      <c r="T157" s="11" t="str" cm="1">
        <f t="array" aca="1" ref="T157" ca="1">IFERROR(INDEX(bdd,SMALL(IF(FREQUENCY(IF(ISNUMBER(SEARCH("x",bdd)*1),ROW(bdd)-1,""),ROW(bdd))&gt;0,ROW(bdd)-1,""),ROW(T156)),COLUMN(T:T)),"")</f>
        <v/>
      </c>
      <c r="U157" s="11" t="str" cm="1">
        <f t="array" aca="1" ref="U157" ca="1">IFERROR(INDEX(bdd,SMALL(IF(FREQUENCY(IF(ISNUMBER(SEARCH("x",bdd)*1),ROW(bdd)-1,""),ROW(bdd))&gt;0,ROW(bdd)-1,""),ROW(U156)),COLUMN(U:U)),"")</f>
        <v/>
      </c>
      <c r="V157" s="11" t="str" cm="1">
        <f t="array" aca="1" ref="V157" ca="1">IFERROR(INDEX(bdd,SMALL(IF(FREQUENCY(IF(ISNUMBER(SEARCH("x",bdd)*1),ROW(bdd)-1,""),ROW(bdd))&gt;0,ROW(bdd)-1,""),ROW(V156)),COLUMN(V:V)),"")</f>
        <v/>
      </c>
    </row>
    <row r="158" spans="1:22" x14ac:dyDescent="0.25">
      <c r="A158" s="10" t="str" cm="1">
        <f t="array" aca="1" ref="A158" ca="1">IFERROR(INDEX(bdd,SMALL(IF(FREQUENCY(IF(ISNUMBER(SEARCH("x",bdd)*1),ROW(bdd)-1,""),ROW(bdd))&gt;0,ROW(bdd)-1,""),ROW(A157)),COLUMN(A:A)),"")</f>
        <v/>
      </c>
      <c r="B158" s="11" t="str" cm="1">
        <f t="array" aca="1" ref="B158" ca="1">IFERROR(INDEX(bdd,SMALL(IF(FREQUENCY(IF(ISNUMBER(SEARCH("x",bdd)*1),ROW(bdd)-1,""),ROW(bdd))&gt;0,ROW(bdd)-1,""),ROW(B157)),COLUMN(B:B)),"")</f>
        <v/>
      </c>
      <c r="C158" s="11" t="str" cm="1">
        <f t="array" aca="1" ref="C158" ca="1">IFERROR(INDEX(bdd,SMALL(IF(FREQUENCY(IF(ISNUMBER(SEARCH("x",bdd)*1),ROW(bdd)-1,""),ROW(bdd))&gt;0,ROW(bdd)-1,""),ROW(C157)),COLUMN(C:C)),"")</f>
        <v/>
      </c>
      <c r="D158" s="11" t="str" cm="1">
        <f t="array" aca="1" ref="D158" ca="1">IFERROR(INDEX(bdd,SMALL(IF(FREQUENCY(IF(ISNUMBER(SEARCH("x",bdd)*1),ROW(bdd)-1,""),ROW(bdd))&gt;0,ROW(bdd)-1,""),ROW(D157)),COLUMN(D:D)),"")</f>
        <v/>
      </c>
      <c r="E158" s="11" t="str" cm="1">
        <f t="array" aca="1" ref="E158" ca="1">IFERROR(INDEX(bdd,SMALL(IF(FREQUENCY(IF(ISNUMBER(SEARCH("x",bdd)*1),ROW(bdd)-1,""),ROW(bdd))&gt;0,ROW(bdd)-1,""),ROW(E157)),COLUMN(E:E)),"")</f>
        <v/>
      </c>
      <c r="F158" s="11" t="str" cm="1">
        <f t="array" aca="1" ref="F158" ca="1">IFERROR(INDEX(bdd,SMALL(IF(FREQUENCY(IF(ISNUMBER(SEARCH("x",bdd)*1),ROW(bdd)-1,""),ROW(bdd))&gt;0,ROW(bdd)-1,""),ROW(F157)),COLUMN(F:F)),"")</f>
        <v/>
      </c>
      <c r="G158" s="11" t="str" cm="1">
        <f t="array" aca="1" ref="G158" ca="1">IFERROR(INDEX(bdd,SMALL(IF(FREQUENCY(IF(ISNUMBER(SEARCH("x",bdd)*1),ROW(bdd)-1,""),ROW(bdd))&gt;0,ROW(bdd)-1,""),ROW(G157)),COLUMN(G:G)),"")</f>
        <v/>
      </c>
      <c r="H158" s="11" t="str" cm="1">
        <f t="array" aca="1" ref="H158" ca="1">IFERROR(INDEX(bdd,SMALL(IF(FREQUENCY(IF(ISNUMBER(SEARCH("x",bdd)*1),ROW(bdd)-1,""),ROW(bdd))&gt;0,ROW(bdd)-1,""),ROW(H157)),COLUMN(H:H)),"")</f>
        <v/>
      </c>
      <c r="I158" s="11" t="str" cm="1">
        <f t="array" aca="1" ref="I158" ca="1">IFERROR(INDEX(bdd,SMALL(IF(FREQUENCY(IF(ISNUMBER(SEARCH("x",bdd)*1),ROW(bdd)-1,""),ROW(bdd))&gt;0,ROW(bdd)-1,""),ROW(I157)),COLUMN(I:I)),"")</f>
        <v/>
      </c>
      <c r="J158" s="11" t="str" cm="1">
        <f t="array" aca="1" ref="J158" ca="1">IFERROR(INDEX(bdd,SMALL(IF(FREQUENCY(IF(ISNUMBER(SEARCH("x",bdd)*1),ROW(bdd)-1,""),ROW(bdd))&gt;0,ROW(bdd)-1,""),ROW(J157)),COLUMN(J:J)),"")</f>
        <v/>
      </c>
      <c r="K158" s="11" t="str" cm="1">
        <f t="array" aca="1" ref="K158" ca="1">IFERROR(INDEX(bdd,SMALL(IF(FREQUENCY(IF(ISNUMBER(SEARCH("x",bdd)*1),ROW(bdd)-1,""),ROW(bdd))&gt;0,ROW(bdd)-1,""),ROW(K157)),COLUMN(K:K)),"")</f>
        <v/>
      </c>
      <c r="L158" s="11" t="str" cm="1">
        <f t="array" aca="1" ref="L158" ca="1">IFERROR(INDEX(bdd,SMALL(IF(FREQUENCY(IF(ISNUMBER(SEARCH("x",bdd)*1),ROW(bdd)-1,""),ROW(bdd))&gt;0,ROW(bdd)-1,""),ROW(L157)),COLUMN(L:L)),"")</f>
        <v/>
      </c>
      <c r="M158" s="11" t="str" cm="1">
        <f t="array" aca="1" ref="M158" ca="1">IFERROR(INDEX(bdd,SMALL(IF(FREQUENCY(IF(ISNUMBER(SEARCH("x",bdd)*1),ROW(bdd)-1,""),ROW(bdd))&gt;0,ROW(bdd)-1,""),ROW(M157)),COLUMN(M:M)),"")</f>
        <v/>
      </c>
      <c r="N158" s="11" t="str" cm="1">
        <f t="array" aca="1" ref="N158" ca="1">IFERROR(INDEX(bdd,SMALL(IF(FREQUENCY(IF(ISNUMBER(SEARCH("x",bdd)*1),ROW(bdd)-1,""),ROW(bdd))&gt;0,ROW(bdd)-1,""),ROW(N157)),COLUMN(N:N)),"")</f>
        <v/>
      </c>
      <c r="O158" s="11" t="str" cm="1">
        <f t="array" aca="1" ref="O158" ca="1">IFERROR(INDEX(bdd,SMALL(IF(FREQUENCY(IF(ISNUMBER(SEARCH("x",bdd)*1),ROW(bdd)-1,""),ROW(bdd))&gt;0,ROW(bdd)-1,""),ROW(O157)),COLUMN(O:O)),"")</f>
        <v/>
      </c>
      <c r="P158" s="11" t="str" cm="1">
        <f t="array" aca="1" ref="P158" ca="1">IFERROR(INDEX(bdd,SMALL(IF(FREQUENCY(IF(ISNUMBER(SEARCH("x",bdd)*1),ROW(bdd)-1,""),ROW(bdd))&gt;0,ROW(bdd)-1,""),ROW(P157)),COLUMN(P:P)),"")</f>
        <v/>
      </c>
      <c r="Q158" s="11" t="str" cm="1">
        <f t="array" aca="1" ref="Q158" ca="1">IFERROR(INDEX(bdd,SMALL(IF(FREQUENCY(IF(ISNUMBER(SEARCH("x",bdd)*1),ROW(bdd)-1,""),ROW(bdd))&gt;0,ROW(bdd)-1,""),ROW(Q157)),COLUMN(Q:Q)),"")</f>
        <v/>
      </c>
      <c r="R158" s="11" t="str" cm="1">
        <f t="array" aca="1" ref="R158" ca="1">IFERROR(INDEX(bdd,SMALL(IF(FREQUENCY(IF(ISNUMBER(SEARCH("x",bdd)*1),ROW(bdd)-1,""),ROW(bdd))&gt;0,ROW(bdd)-1,""),ROW(R157)),COLUMN(R:R)),"")</f>
        <v/>
      </c>
      <c r="S158" s="11" t="str" cm="1">
        <f t="array" aca="1" ref="S158" ca="1">IFERROR(INDEX(bdd,SMALL(IF(FREQUENCY(IF(ISNUMBER(SEARCH("x",bdd)*1),ROW(bdd)-1,""),ROW(bdd))&gt;0,ROW(bdd)-1,""),ROW(S157)),COLUMN(S:S)),"")</f>
        <v/>
      </c>
      <c r="T158" s="11" t="str" cm="1">
        <f t="array" aca="1" ref="T158" ca="1">IFERROR(INDEX(bdd,SMALL(IF(FREQUENCY(IF(ISNUMBER(SEARCH("x",bdd)*1),ROW(bdd)-1,""),ROW(bdd))&gt;0,ROW(bdd)-1,""),ROW(T157)),COLUMN(T:T)),"")</f>
        <v/>
      </c>
      <c r="U158" s="11" t="str" cm="1">
        <f t="array" aca="1" ref="U158" ca="1">IFERROR(INDEX(bdd,SMALL(IF(FREQUENCY(IF(ISNUMBER(SEARCH("x",bdd)*1),ROW(bdd)-1,""),ROW(bdd))&gt;0,ROW(bdd)-1,""),ROW(U157)),COLUMN(U:U)),"")</f>
        <v/>
      </c>
      <c r="V158" s="11" t="str" cm="1">
        <f t="array" aca="1" ref="V158" ca="1">IFERROR(INDEX(bdd,SMALL(IF(FREQUENCY(IF(ISNUMBER(SEARCH("x",bdd)*1),ROW(bdd)-1,""),ROW(bdd))&gt;0,ROW(bdd)-1,""),ROW(V157)),COLUMN(V:V)),"")</f>
        <v/>
      </c>
    </row>
    <row r="159" spans="1:22" x14ac:dyDescent="0.25">
      <c r="A159" s="10" t="str" cm="1">
        <f t="array" aca="1" ref="A159" ca="1">IFERROR(INDEX(bdd,SMALL(IF(FREQUENCY(IF(ISNUMBER(SEARCH("x",bdd)*1),ROW(bdd)-1,""),ROW(bdd))&gt;0,ROW(bdd)-1,""),ROW(A158)),COLUMN(A:A)),"")</f>
        <v/>
      </c>
      <c r="B159" s="11" t="str" cm="1">
        <f t="array" aca="1" ref="B159" ca="1">IFERROR(INDEX(bdd,SMALL(IF(FREQUENCY(IF(ISNUMBER(SEARCH("x",bdd)*1),ROW(bdd)-1,""),ROW(bdd))&gt;0,ROW(bdd)-1,""),ROW(B158)),COLUMN(B:B)),"")</f>
        <v/>
      </c>
      <c r="C159" s="11" t="str" cm="1">
        <f t="array" aca="1" ref="C159" ca="1">IFERROR(INDEX(bdd,SMALL(IF(FREQUENCY(IF(ISNUMBER(SEARCH("x",bdd)*1),ROW(bdd)-1,""),ROW(bdd))&gt;0,ROW(bdd)-1,""),ROW(C158)),COLUMN(C:C)),"")</f>
        <v/>
      </c>
      <c r="D159" s="11" t="str" cm="1">
        <f t="array" aca="1" ref="D159" ca="1">IFERROR(INDEX(bdd,SMALL(IF(FREQUENCY(IF(ISNUMBER(SEARCH("x",bdd)*1),ROW(bdd)-1,""),ROW(bdd))&gt;0,ROW(bdd)-1,""),ROW(D158)),COLUMN(D:D)),"")</f>
        <v/>
      </c>
      <c r="E159" s="11" t="str" cm="1">
        <f t="array" aca="1" ref="E159" ca="1">IFERROR(INDEX(bdd,SMALL(IF(FREQUENCY(IF(ISNUMBER(SEARCH("x",bdd)*1),ROW(bdd)-1,""),ROW(bdd))&gt;0,ROW(bdd)-1,""),ROW(E158)),COLUMN(E:E)),"")</f>
        <v/>
      </c>
      <c r="F159" s="11" t="str" cm="1">
        <f t="array" aca="1" ref="F159" ca="1">IFERROR(INDEX(bdd,SMALL(IF(FREQUENCY(IF(ISNUMBER(SEARCH("x",bdd)*1),ROW(bdd)-1,""),ROW(bdd))&gt;0,ROW(bdd)-1,""),ROW(F158)),COLUMN(F:F)),"")</f>
        <v/>
      </c>
      <c r="G159" s="11" t="str" cm="1">
        <f t="array" aca="1" ref="G159" ca="1">IFERROR(INDEX(bdd,SMALL(IF(FREQUENCY(IF(ISNUMBER(SEARCH("x",bdd)*1),ROW(bdd)-1,""),ROW(bdd))&gt;0,ROW(bdd)-1,""),ROW(G158)),COLUMN(G:G)),"")</f>
        <v/>
      </c>
      <c r="H159" s="11" t="str" cm="1">
        <f t="array" aca="1" ref="H159" ca="1">IFERROR(INDEX(bdd,SMALL(IF(FREQUENCY(IF(ISNUMBER(SEARCH("x",bdd)*1),ROW(bdd)-1,""),ROW(bdd))&gt;0,ROW(bdd)-1,""),ROW(H158)),COLUMN(H:H)),"")</f>
        <v/>
      </c>
      <c r="I159" s="11" t="str" cm="1">
        <f t="array" aca="1" ref="I159" ca="1">IFERROR(INDEX(bdd,SMALL(IF(FREQUENCY(IF(ISNUMBER(SEARCH("x",bdd)*1),ROW(bdd)-1,""),ROW(bdd))&gt;0,ROW(bdd)-1,""),ROW(I158)),COLUMN(I:I)),"")</f>
        <v/>
      </c>
      <c r="J159" s="11" t="str" cm="1">
        <f t="array" aca="1" ref="J159" ca="1">IFERROR(INDEX(bdd,SMALL(IF(FREQUENCY(IF(ISNUMBER(SEARCH("x",bdd)*1),ROW(bdd)-1,""),ROW(bdd))&gt;0,ROW(bdd)-1,""),ROW(J158)),COLUMN(J:J)),"")</f>
        <v/>
      </c>
      <c r="K159" s="11" t="str" cm="1">
        <f t="array" aca="1" ref="K159" ca="1">IFERROR(INDEX(bdd,SMALL(IF(FREQUENCY(IF(ISNUMBER(SEARCH("x",bdd)*1),ROW(bdd)-1,""),ROW(bdd))&gt;0,ROW(bdd)-1,""),ROW(K158)),COLUMN(K:K)),"")</f>
        <v/>
      </c>
      <c r="L159" s="11" t="str" cm="1">
        <f t="array" aca="1" ref="L159" ca="1">IFERROR(INDEX(bdd,SMALL(IF(FREQUENCY(IF(ISNUMBER(SEARCH("x",bdd)*1),ROW(bdd)-1,""),ROW(bdd))&gt;0,ROW(bdd)-1,""),ROW(L158)),COLUMN(L:L)),"")</f>
        <v/>
      </c>
      <c r="M159" s="11" t="str" cm="1">
        <f t="array" aca="1" ref="M159" ca="1">IFERROR(INDEX(bdd,SMALL(IF(FREQUENCY(IF(ISNUMBER(SEARCH("x",bdd)*1),ROW(bdd)-1,""),ROW(bdd))&gt;0,ROW(bdd)-1,""),ROW(M158)),COLUMN(M:M)),"")</f>
        <v/>
      </c>
      <c r="N159" s="11" t="str" cm="1">
        <f t="array" aca="1" ref="N159" ca="1">IFERROR(INDEX(bdd,SMALL(IF(FREQUENCY(IF(ISNUMBER(SEARCH("x",bdd)*1),ROW(bdd)-1,""),ROW(bdd))&gt;0,ROW(bdd)-1,""),ROW(N158)),COLUMN(N:N)),"")</f>
        <v/>
      </c>
      <c r="O159" s="11" t="str" cm="1">
        <f t="array" aca="1" ref="O159" ca="1">IFERROR(INDEX(bdd,SMALL(IF(FREQUENCY(IF(ISNUMBER(SEARCH("x",bdd)*1),ROW(bdd)-1,""),ROW(bdd))&gt;0,ROW(bdd)-1,""),ROW(O158)),COLUMN(O:O)),"")</f>
        <v/>
      </c>
      <c r="P159" s="11" t="str" cm="1">
        <f t="array" aca="1" ref="P159" ca="1">IFERROR(INDEX(bdd,SMALL(IF(FREQUENCY(IF(ISNUMBER(SEARCH("x",bdd)*1),ROW(bdd)-1,""),ROW(bdd))&gt;0,ROW(bdd)-1,""),ROW(P158)),COLUMN(P:P)),"")</f>
        <v/>
      </c>
      <c r="Q159" s="11" t="str" cm="1">
        <f t="array" aca="1" ref="Q159" ca="1">IFERROR(INDEX(bdd,SMALL(IF(FREQUENCY(IF(ISNUMBER(SEARCH("x",bdd)*1),ROW(bdd)-1,""),ROW(bdd))&gt;0,ROW(bdd)-1,""),ROW(Q158)),COLUMN(Q:Q)),"")</f>
        <v/>
      </c>
      <c r="R159" s="11" t="str" cm="1">
        <f t="array" aca="1" ref="R159" ca="1">IFERROR(INDEX(bdd,SMALL(IF(FREQUENCY(IF(ISNUMBER(SEARCH("x",bdd)*1),ROW(bdd)-1,""),ROW(bdd))&gt;0,ROW(bdd)-1,""),ROW(R158)),COLUMN(R:R)),"")</f>
        <v/>
      </c>
      <c r="S159" s="11" t="str" cm="1">
        <f t="array" aca="1" ref="S159" ca="1">IFERROR(INDEX(bdd,SMALL(IF(FREQUENCY(IF(ISNUMBER(SEARCH("x",bdd)*1),ROW(bdd)-1,""),ROW(bdd))&gt;0,ROW(bdd)-1,""),ROW(S158)),COLUMN(S:S)),"")</f>
        <v/>
      </c>
      <c r="T159" s="11" t="str" cm="1">
        <f t="array" aca="1" ref="T159" ca="1">IFERROR(INDEX(bdd,SMALL(IF(FREQUENCY(IF(ISNUMBER(SEARCH("x",bdd)*1),ROW(bdd)-1,""),ROW(bdd))&gt;0,ROW(bdd)-1,""),ROW(T158)),COLUMN(T:T)),"")</f>
        <v/>
      </c>
      <c r="U159" s="11" t="str" cm="1">
        <f t="array" aca="1" ref="U159" ca="1">IFERROR(INDEX(bdd,SMALL(IF(FREQUENCY(IF(ISNUMBER(SEARCH("x",bdd)*1),ROW(bdd)-1,""),ROW(bdd))&gt;0,ROW(bdd)-1,""),ROW(U158)),COLUMN(U:U)),"")</f>
        <v/>
      </c>
      <c r="V159" s="11" t="str" cm="1">
        <f t="array" aca="1" ref="V159" ca="1">IFERROR(INDEX(bdd,SMALL(IF(FREQUENCY(IF(ISNUMBER(SEARCH("x",bdd)*1),ROW(bdd)-1,""),ROW(bdd))&gt;0,ROW(bdd)-1,""),ROW(V158)),COLUMN(V:V)),"")</f>
        <v/>
      </c>
    </row>
    <row r="160" spans="1:22" x14ac:dyDescent="0.25">
      <c r="A160" s="10" t="str" cm="1">
        <f t="array" aca="1" ref="A160" ca="1">IFERROR(INDEX(bdd,SMALL(IF(FREQUENCY(IF(ISNUMBER(SEARCH("x",bdd)*1),ROW(bdd)-1,""),ROW(bdd))&gt;0,ROW(bdd)-1,""),ROW(A159)),COLUMN(A:A)),"")</f>
        <v/>
      </c>
      <c r="B160" s="11" t="str" cm="1">
        <f t="array" aca="1" ref="B160" ca="1">IFERROR(INDEX(bdd,SMALL(IF(FREQUENCY(IF(ISNUMBER(SEARCH("x",bdd)*1),ROW(bdd)-1,""),ROW(bdd))&gt;0,ROW(bdd)-1,""),ROW(B159)),COLUMN(B:B)),"")</f>
        <v/>
      </c>
      <c r="C160" s="11" t="str" cm="1">
        <f t="array" aca="1" ref="C160" ca="1">IFERROR(INDEX(bdd,SMALL(IF(FREQUENCY(IF(ISNUMBER(SEARCH("x",bdd)*1),ROW(bdd)-1,""),ROW(bdd))&gt;0,ROW(bdd)-1,""),ROW(C159)),COLUMN(C:C)),"")</f>
        <v/>
      </c>
      <c r="D160" s="11" t="str" cm="1">
        <f t="array" aca="1" ref="D160" ca="1">IFERROR(INDEX(bdd,SMALL(IF(FREQUENCY(IF(ISNUMBER(SEARCH("x",bdd)*1),ROW(bdd)-1,""),ROW(bdd))&gt;0,ROW(bdd)-1,""),ROW(D159)),COLUMN(D:D)),"")</f>
        <v/>
      </c>
      <c r="E160" s="11" t="str" cm="1">
        <f t="array" aca="1" ref="E160" ca="1">IFERROR(INDEX(bdd,SMALL(IF(FREQUENCY(IF(ISNUMBER(SEARCH("x",bdd)*1),ROW(bdd)-1,""),ROW(bdd))&gt;0,ROW(bdd)-1,""),ROW(E159)),COLUMN(E:E)),"")</f>
        <v/>
      </c>
      <c r="F160" s="11" t="str" cm="1">
        <f t="array" aca="1" ref="F160" ca="1">IFERROR(INDEX(bdd,SMALL(IF(FREQUENCY(IF(ISNUMBER(SEARCH("x",bdd)*1),ROW(bdd)-1,""),ROW(bdd))&gt;0,ROW(bdd)-1,""),ROW(F159)),COLUMN(F:F)),"")</f>
        <v/>
      </c>
      <c r="G160" s="11" t="str" cm="1">
        <f t="array" aca="1" ref="G160" ca="1">IFERROR(INDEX(bdd,SMALL(IF(FREQUENCY(IF(ISNUMBER(SEARCH("x",bdd)*1),ROW(bdd)-1,""),ROW(bdd))&gt;0,ROW(bdd)-1,""),ROW(G159)),COLUMN(G:G)),"")</f>
        <v/>
      </c>
      <c r="H160" s="11" t="str" cm="1">
        <f t="array" aca="1" ref="H160" ca="1">IFERROR(INDEX(bdd,SMALL(IF(FREQUENCY(IF(ISNUMBER(SEARCH("x",bdd)*1),ROW(bdd)-1,""),ROW(bdd))&gt;0,ROW(bdd)-1,""),ROW(H159)),COLUMN(H:H)),"")</f>
        <v/>
      </c>
      <c r="I160" s="11" t="str" cm="1">
        <f t="array" aca="1" ref="I160" ca="1">IFERROR(INDEX(bdd,SMALL(IF(FREQUENCY(IF(ISNUMBER(SEARCH("x",bdd)*1),ROW(bdd)-1,""),ROW(bdd))&gt;0,ROW(bdd)-1,""),ROW(I159)),COLUMN(I:I)),"")</f>
        <v/>
      </c>
      <c r="J160" s="11" t="str" cm="1">
        <f t="array" aca="1" ref="J160" ca="1">IFERROR(INDEX(bdd,SMALL(IF(FREQUENCY(IF(ISNUMBER(SEARCH("x",bdd)*1),ROW(bdd)-1,""),ROW(bdd))&gt;0,ROW(bdd)-1,""),ROW(J159)),COLUMN(J:J)),"")</f>
        <v/>
      </c>
      <c r="K160" s="11" t="str" cm="1">
        <f t="array" aca="1" ref="K160" ca="1">IFERROR(INDEX(bdd,SMALL(IF(FREQUENCY(IF(ISNUMBER(SEARCH("x",bdd)*1),ROW(bdd)-1,""),ROW(bdd))&gt;0,ROW(bdd)-1,""),ROW(K159)),COLUMN(K:K)),"")</f>
        <v/>
      </c>
      <c r="L160" s="11" t="str" cm="1">
        <f t="array" aca="1" ref="L160" ca="1">IFERROR(INDEX(bdd,SMALL(IF(FREQUENCY(IF(ISNUMBER(SEARCH("x",bdd)*1),ROW(bdd)-1,""),ROW(bdd))&gt;0,ROW(bdd)-1,""),ROW(L159)),COLUMN(L:L)),"")</f>
        <v/>
      </c>
      <c r="M160" s="11" t="str" cm="1">
        <f t="array" aca="1" ref="M160" ca="1">IFERROR(INDEX(bdd,SMALL(IF(FREQUENCY(IF(ISNUMBER(SEARCH("x",bdd)*1),ROW(bdd)-1,""),ROW(bdd))&gt;0,ROW(bdd)-1,""),ROW(M159)),COLUMN(M:M)),"")</f>
        <v/>
      </c>
      <c r="N160" s="11" t="str" cm="1">
        <f t="array" aca="1" ref="N160" ca="1">IFERROR(INDEX(bdd,SMALL(IF(FREQUENCY(IF(ISNUMBER(SEARCH("x",bdd)*1),ROW(bdd)-1,""),ROW(bdd))&gt;0,ROW(bdd)-1,""),ROW(N159)),COLUMN(N:N)),"")</f>
        <v/>
      </c>
      <c r="O160" s="11" t="str" cm="1">
        <f t="array" aca="1" ref="O160" ca="1">IFERROR(INDEX(bdd,SMALL(IF(FREQUENCY(IF(ISNUMBER(SEARCH("x",bdd)*1),ROW(bdd)-1,""),ROW(bdd))&gt;0,ROW(bdd)-1,""),ROW(O159)),COLUMN(O:O)),"")</f>
        <v/>
      </c>
      <c r="P160" s="11" t="str" cm="1">
        <f t="array" aca="1" ref="P160" ca="1">IFERROR(INDEX(bdd,SMALL(IF(FREQUENCY(IF(ISNUMBER(SEARCH("x",bdd)*1),ROW(bdd)-1,""),ROW(bdd))&gt;0,ROW(bdd)-1,""),ROW(P159)),COLUMN(P:P)),"")</f>
        <v/>
      </c>
      <c r="Q160" s="11" t="str" cm="1">
        <f t="array" aca="1" ref="Q160" ca="1">IFERROR(INDEX(bdd,SMALL(IF(FREQUENCY(IF(ISNUMBER(SEARCH("x",bdd)*1),ROW(bdd)-1,""),ROW(bdd))&gt;0,ROW(bdd)-1,""),ROW(Q159)),COLUMN(Q:Q)),"")</f>
        <v/>
      </c>
      <c r="R160" s="11" t="str" cm="1">
        <f t="array" aca="1" ref="R160" ca="1">IFERROR(INDEX(bdd,SMALL(IF(FREQUENCY(IF(ISNUMBER(SEARCH("x",bdd)*1),ROW(bdd)-1,""),ROW(bdd))&gt;0,ROW(bdd)-1,""),ROW(R159)),COLUMN(R:R)),"")</f>
        <v/>
      </c>
      <c r="S160" s="11" t="str" cm="1">
        <f t="array" aca="1" ref="S160" ca="1">IFERROR(INDEX(bdd,SMALL(IF(FREQUENCY(IF(ISNUMBER(SEARCH("x",bdd)*1),ROW(bdd)-1,""),ROW(bdd))&gt;0,ROW(bdd)-1,""),ROW(S159)),COLUMN(S:S)),"")</f>
        <v/>
      </c>
      <c r="T160" s="11" t="str" cm="1">
        <f t="array" aca="1" ref="T160" ca="1">IFERROR(INDEX(bdd,SMALL(IF(FREQUENCY(IF(ISNUMBER(SEARCH("x",bdd)*1),ROW(bdd)-1,""),ROW(bdd))&gt;0,ROW(bdd)-1,""),ROW(T159)),COLUMN(T:T)),"")</f>
        <v/>
      </c>
      <c r="U160" s="11" t="str" cm="1">
        <f t="array" aca="1" ref="U160" ca="1">IFERROR(INDEX(bdd,SMALL(IF(FREQUENCY(IF(ISNUMBER(SEARCH("x",bdd)*1),ROW(bdd)-1,""),ROW(bdd))&gt;0,ROW(bdd)-1,""),ROW(U159)),COLUMN(U:U)),"")</f>
        <v/>
      </c>
      <c r="V160" s="11" t="str" cm="1">
        <f t="array" aca="1" ref="V160" ca="1">IFERROR(INDEX(bdd,SMALL(IF(FREQUENCY(IF(ISNUMBER(SEARCH("x",bdd)*1),ROW(bdd)-1,""),ROW(bdd))&gt;0,ROW(bdd)-1,""),ROW(V159)),COLUMN(V:V)),"")</f>
        <v/>
      </c>
    </row>
    <row r="161" spans="1:22" x14ac:dyDescent="0.25">
      <c r="A161" s="10" t="str" cm="1">
        <f t="array" aca="1" ref="A161" ca="1">IFERROR(INDEX(bdd,SMALL(IF(FREQUENCY(IF(ISNUMBER(SEARCH("x",bdd)*1),ROW(bdd)-1,""),ROW(bdd))&gt;0,ROW(bdd)-1,""),ROW(A160)),COLUMN(A:A)),"")</f>
        <v/>
      </c>
      <c r="B161" s="11" t="str" cm="1">
        <f t="array" aca="1" ref="B161" ca="1">IFERROR(INDEX(bdd,SMALL(IF(FREQUENCY(IF(ISNUMBER(SEARCH("x",bdd)*1),ROW(bdd)-1,""),ROW(bdd))&gt;0,ROW(bdd)-1,""),ROW(B160)),COLUMN(B:B)),"")</f>
        <v/>
      </c>
      <c r="C161" s="11" t="str" cm="1">
        <f t="array" aca="1" ref="C161" ca="1">IFERROR(INDEX(bdd,SMALL(IF(FREQUENCY(IF(ISNUMBER(SEARCH("x",bdd)*1),ROW(bdd)-1,""),ROW(bdd))&gt;0,ROW(bdd)-1,""),ROW(C160)),COLUMN(C:C)),"")</f>
        <v/>
      </c>
      <c r="D161" s="11" t="str" cm="1">
        <f t="array" aca="1" ref="D161" ca="1">IFERROR(INDEX(bdd,SMALL(IF(FREQUENCY(IF(ISNUMBER(SEARCH("x",bdd)*1),ROW(bdd)-1,""),ROW(bdd))&gt;0,ROW(bdd)-1,""),ROW(D160)),COLUMN(D:D)),"")</f>
        <v/>
      </c>
      <c r="E161" s="11" t="str" cm="1">
        <f t="array" aca="1" ref="E161" ca="1">IFERROR(INDEX(bdd,SMALL(IF(FREQUENCY(IF(ISNUMBER(SEARCH("x",bdd)*1),ROW(bdd)-1,""),ROW(bdd))&gt;0,ROW(bdd)-1,""),ROW(E160)),COLUMN(E:E)),"")</f>
        <v/>
      </c>
      <c r="F161" s="11" t="str" cm="1">
        <f t="array" aca="1" ref="F161" ca="1">IFERROR(INDEX(bdd,SMALL(IF(FREQUENCY(IF(ISNUMBER(SEARCH("x",bdd)*1),ROW(bdd)-1,""),ROW(bdd))&gt;0,ROW(bdd)-1,""),ROW(F160)),COLUMN(F:F)),"")</f>
        <v/>
      </c>
      <c r="G161" s="11" t="str" cm="1">
        <f t="array" aca="1" ref="G161" ca="1">IFERROR(INDEX(bdd,SMALL(IF(FREQUENCY(IF(ISNUMBER(SEARCH("x",bdd)*1),ROW(bdd)-1,""),ROW(bdd))&gt;0,ROW(bdd)-1,""),ROW(G160)),COLUMN(G:G)),"")</f>
        <v/>
      </c>
      <c r="H161" s="11" t="str" cm="1">
        <f t="array" aca="1" ref="H161" ca="1">IFERROR(INDEX(bdd,SMALL(IF(FREQUENCY(IF(ISNUMBER(SEARCH("x",bdd)*1),ROW(bdd)-1,""),ROW(bdd))&gt;0,ROW(bdd)-1,""),ROW(H160)),COLUMN(H:H)),"")</f>
        <v/>
      </c>
      <c r="I161" s="11" t="str" cm="1">
        <f t="array" aca="1" ref="I161" ca="1">IFERROR(INDEX(bdd,SMALL(IF(FREQUENCY(IF(ISNUMBER(SEARCH("x",bdd)*1),ROW(bdd)-1,""),ROW(bdd))&gt;0,ROW(bdd)-1,""),ROW(I160)),COLUMN(I:I)),"")</f>
        <v/>
      </c>
      <c r="J161" s="11" t="str" cm="1">
        <f t="array" aca="1" ref="J161" ca="1">IFERROR(INDEX(bdd,SMALL(IF(FREQUENCY(IF(ISNUMBER(SEARCH("x",bdd)*1),ROW(bdd)-1,""),ROW(bdd))&gt;0,ROW(bdd)-1,""),ROW(J160)),COLUMN(J:J)),"")</f>
        <v/>
      </c>
      <c r="K161" s="11" t="str" cm="1">
        <f t="array" aca="1" ref="K161" ca="1">IFERROR(INDEX(bdd,SMALL(IF(FREQUENCY(IF(ISNUMBER(SEARCH("x",bdd)*1),ROW(bdd)-1,""),ROW(bdd))&gt;0,ROW(bdd)-1,""),ROW(K160)),COLUMN(K:K)),"")</f>
        <v/>
      </c>
      <c r="L161" s="11" t="str" cm="1">
        <f t="array" aca="1" ref="L161" ca="1">IFERROR(INDEX(bdd,SMALL(IF(FREQUENCY(IF(ISNUMBER(SEARCH("x",bdd)*1),ROW(bdd)-1,""),ROW(bdd))&gt;0,ROW(bdd)-1,""),ROW(L160)),COLUMN(L:L)),"")</f>
        <v/>
      </c>
      <c r="M161" s="11" t="str" cm="1">
        <f t="array" aca="1" ref="M161" ca="1">IFERROR(INDEX(bdd,SMALL(IF(FREQUENCY(IF(ISNUMBER(SEARCH("x",bdd)*1),ROW(bdd)-1,""),ROW(bdd))&gt;0,ROW(bdd)-1,""),ROW(M160)),COLUMN(M:M)),"")</f>
        <v/>
      </c>
      <c r="N161" s="11" t="str" cm="1">
        <f t="array" aca="1" ref="N161" ca="1">IFERROR(INDEX(bdd,SMALL(IF(FREQUENCY(IF(ISNUMBER(SEARCH("x",bdd)*1),ROW(bdd)-1,""),ROW(bdd))&gt;0,ROW(bdd)-1,""),ROW(N160)),COLUMN(N:N)),"")</f>
        <v/>
      </c>
      <c r="O161" s="11" t="str" cm="1">
        <f t="array" aca="1" ref="O161" ca="1">IFERROR(INDEX(bdd,SMALL(IF(FREQUENCY(IF(ISNUMBER(SEARCH("x",bdd)*1),ROW(bdd)-1,""),ROW(bdd))&gt;0,ROW(bdd)-1,""),ROW(O160)),COLUMN(O:O)),"")</f>
        <v/>
      </c>
      <c r="P161" s="11" t="str" cm="1">
        <f t="array" aca="1" ref="P161" ca="1">IFERROR(INDEX(bdd,SMALL(IF(FREQUENCY(IF(ISNUMBER(SEARCH("x",bdd)*1),ROW(bdd)-1,""),ROW(bdd))&gt;0,ROW(bdd)-1,""),ROW(P160)),COLUMN(P:P)),"")</f>
        <v/>
      </c>
      <c r="Q161" s="11" t="str" cm="1">
        <f t="array" aca="1" ref="Q161" ca="1">IFERROR(INDEX(bdd,SMALL(IF(FREQUENCY(IF(ISNUMBER(SEARCH("x",bdd)*1),ROW(bdd)-1,""),ROW(bdd))&gt;0,ROW(bdd)-1,""),ROW(Q160)),COLUMN(Q:Q)),"")</f>
        <v/>
      </c>
      <c r="R161" s="11" t="str" cm="1">
        <f t="array" aca="1" ref="R161" ca="1">IFERROR(INDEX(bdd,SMALL(IF(FREQUENCY(IF(ISNUMBER(SEARCH("x",bdd)*1),ROW(bdd)-1,""),ROW(bdd))&gt;0,ROW(bdd)-1,""),ROW(R160)),COLUMN(R:R)),"")</f>
        <v/>
      </c>
      <c r="S161" s="11" t="str" cm="1">
        <f t="array" aca="1" ref="S161" ca="1">IFERROR(INDEX(bdd,SMALL(IF(FREQUENCY(IF(ISNUMBER(SEARCH("x",bdd)*1),ROW(bdd)-1,""),ROW(bdd))&gt;0,ROW(bdd)-1,""),ROW(S160)),COLUMN(S:S)),"")</f>
        <v/>
      </c>
      <c r="T161" s="11" t="str" cm="1">
        <f t="array" aca="1" ref="T161" ca="1">IFERROR(INDEX(bdd,SMALL(IF(FREQUENCY(IF(ISNUMBER(SEARCH("x",bdd)*1),ROW(bdd)-1,""),ROW(bdd))&gt;0,ROW(bdd)-1,""),ROW(T160)),COLUMN(T:T)),"")</f>
        <v/>
      </c>
      <c r="U161" s="11" t="str" cm="1">
        <f t="array" aca="1" ref="U161" ca="1">IFERROR(INDEX(bdd,SMALL(IF(FREQUENCY(IF(ISNUMBER(SEARCH("x",bdd)*1),ROW(bdd)-1,""),ROW(bdd))&gt;0,ROW(bdd)-1,""),ROW(U160)),COLUMN(U:U)),"")</f>
        <v/>
      </c>
      <c r="V161" s="11" t="str" cm="1">
        <f t="array" aca="1" ref="V161" ca="1">IFERROR(INDEX(bdd,SMALL(IF(FREQUENCY(IF(ISNUMBER(SEARCH("x",bdd)*1),ROW(bdd)-1,""),ROW(bdd))&gt;0,ROW(bdd)-1,""),ROW(V160)),COLUMN(V:V)),"")</f>
        <v/>
      </c>
    </row>
    <row r="162" spans="1:22" x14ac:dyDescent="0.25">
      <c r="A162" s="10" t="str" cm="1">
        <f t="array" aca="1" ref="A162" ca="1">IFERROR(INDEX(bdd,SMALL(IF(FREQUENCY(IF(ISNUMBER(SEARCH("x",bdd)*1),ROW(bdd)-1,""),ROW(bdd))&gt;0,ROW(bdd)-1,""),ROW(A161)),COLUMN(A:A)),"")</f>
        <v/>
      </c>
      <c r="B162" s="11" t="str" cm="1">
        <f t="array" aca="1" ref="B162" ca="1">IFERROR(INDEX(bdd,SMALL(IF(FREQUENCY(IF(ISNUMBER(SEARCH("x",bdd)*1),ROW(bdd)-1,""),ROW(bdd))&gt;0,ROW(bdd)-1,""),ROW(B161)),COLUMN(B:B)),"")</f>
        <v/>
      </c>
      <c r="C162" s="11" t="str" cm="1">
        <f t="array" aca="1" ref="C162" ca="1">IFERROR(INDEX(bdd,SMALL(IF(FREQUENCY(IF(ISNUMBER(SEARCH("x",bdd)*1),ROW(bdd)-1,""),ROW(bdd))&gt;0,ROW(bdd)-1,""),ROW(C161)),COLUMN(C:C)),"")</f>
        <v/>
      </c>
      <c r="D162" s="11" t="str" cm="1">
        <f t="array" aca="1" ref="D162" ca="1">IFERROR(INDEX(bdd,SMALL(IF(FREQUENCY(IF(ISNUMBER(SEARCH("x",bdd)*1),ROW(bdd)-1,""),ROW(bdd))&gt;0,ROW(bdd)-1,""),ROW(D161)),COLUMN(D:D)),"")</f>
        <v/>
      </c>
      <c r="E162" s="11" t="str" cm="1">
        <f t="array" aca="1" ref="E162" ca="1">IFERROR(INDEX(bdd,SMALL(IF(FREQUENCY(IF(ISNUMBER(SEARCH("x",bdd)*1),ROW(bdd)-1,""),ROW(bdd))&gt;0,ROW(bdd)-1,""),ROW(E161)),COLUMN(E:E)),"")</f>
        <v/>
      </c>
      <c r="F162" s="11" t="str" cm="1">
        <f t="array" aca="1" ref="F162" ca="1">IFERROR(INDEX(bdd,SMALL(IF(FREQUENCY(IF(ISNUMBER(SEARCH("x",bdd)*1),ROW(bdd)-1,""),ROW(bdd))&gt;0,ROW(bdd)-1,""),ROW(F161)),COLUMN(F:F)),"")</f>
        <v/>
      </c>
      <c r="G162" s="11" t="str" cm="1">
        <f t="array" aca="1" ref="G162" ca="1">IFERROR(INDEX(bdd,SMALL(IF(FREQUENCY(IF(ISNUMBER(SEARCH("x",bdd)*1),ROW(bdd)-1,""),ROW(bdd))&gt;0,ROW(bdd)-1,""),ROW(G161)),COLUMN(G:G)),"")</f>
        <v/>
      </c>
      <c r="H162" s="11" t="str" cm="1">
        <f t="array" aca="1" ref="H162" ca="1">IFERROR(INDEX(bdd,SMALL(IF(FREQUENCY(IF(ISNUMBER(SEARCH("x",bdd)*1),ROW(bdd)-1,""),ROW(bdd))&gt;0,ROW(bdd)-1,""),ROW(H161)),COLUMN(H:H)),"")</f>
        <v/>
      </c>
      <c r="I162" s="11" t="str" cm="1">
        <f t="array" aca="1" ref="I162" ca="1">IFERROR(INDEX(bdd,SMALL(IF(FREQUENCY(IF(ISNUMBER(SEARCH("x",bdd)*1),ROW(bdd)-1,""),ROW(bdd))&gt;0,ROW(bdd)-1,""),ROW(I161)),COLUMN(I:I)),"")</f>
        <v/>
      </c>
      <c r="J162" s="11" t="str" cm="1">
        <f t="array" aca="1" ref="J162" ca="1">IFERROR(INDEX(bdd,SMALL(IF(FREQUENCY(IF(ISNUMBER(SEARCH("x",bdd)*1),ROW(bdd)-1,""),ROW(bdd))&gt;0,ROW(bdd)-1,""),ROW(J161)),COLUMN(J:J)),"")</f>
        <v/>
      </c>
      <c r="K162" s="11" t="str" cm="1">
        <f t="array" aca="1" ref="K162" ca="1">IFERROR(INDEX(bdd,SMALL(IF(FREQUENCY(IF(ISNUMBER(SEARCH("x",bdd)*1),ROW(bdd)-1,""),ROW(bdd))&gt;0,ROW(bdd)-1,""),ROW(K161)),COLUMN(K:K)),"")</f>
        <v/>
      </c>
      <c r="L162" s="11" t="str" cm="1">
        <f t="array" aca="1" ref="L162" ca="1">IFERROR(INDEX(bdd,SMALL(IF(FREQUENCY(IF(ISNUMBER(SEARCH("x",bdd)*1),ROW(bdd)-1,""),ROW(bdd))&gt;0,ROW(bdd)-1,""),ROW(L161)),COLUMN(L:L)),"")</f>
        <v/>
      </c>
      <c r="M162" s="11" t="str" cm="1">
        <f t="array" aca="1" ref="M162" ca="1">IFERROR(INDEX(bdd,SMALL(IF(FREQUENCY(IF(ISNUMBER(SEARCH("x",bdd)*1),ROW(bdd)-1,""),ROW(bdd))&gt;0,ROW(bdd)-1,""),ROW(M161)),COLUMN(M:M)),"")</f>
        <v/>
      </c>
      <c r="N162" s="11" t="str" cm="1">
        <f t="array" aca="1" ref="N162" ca="1">IFERROR(INDEX(bdd,SMALL(IF(FREQUENCY(IF(ISNUMBER(SEARCH("x",bdd)*1),ROW(bdd)-1,""),ROW(bdd))&gt;0,ROW(bdd)-1,""),ROW(N161)),COLUMN(N:N)),"")</f>
        <v/>
      </c>
      <c r="O162" s="11" t="str" cm="1">
        <f t="array" aca="1" ref="O162" ca="1">IFERROR(INDEX(bdd,SMALL(IF(FREQUENCY(IF(ISNUMBER(SEARCH("x",bdd)*1),ROW(bdd)-1,""),ROW(bdd))&gt;0,ROW(bdd)-1,""),ROW(O161)),COLUMN(O:O)),"")</f>
        <v/>
      </c>
      <c r="P162" s="11" t="str" cm="1">
        <f t="array" aca="1" ref="P162" ca="1">IFERROR(INDEX(bdd,SMALL(IF(FREQUENCY(IF(ISNUMBER(SEARCH("x",bdd)*1),ROW(bdd)-1,""),ROW(bdd))&gt;0,ROW(bdd)-1,""),ROW(P161)),COLUMN(P:P)),"")</f>
        <v/>
      </c>
      <c r="Q162" s="11" t="str" cm="1">
        <f t="array" aca="1" ref="Q162" ca="1">IFERROR(INDEX(bdd,SMALL(IF(FREQUENCY(IF(ISNUMBER(SEARCH("x",bdd)*1),ROW(bdd)-1,""),ROW(bdd))&gt;0,ROW(bdd)-1,""),ROW(Q161)),COLUMN(Q:Q)),"")</f>
        <v/>
      </c>
      <c r="R162" s="11" t="str" cm="1">
        <f t="array" aca="1" ref="R162" ca="1">IFERROR(INDEX(bdd,SMALL(IF(FREQUENCY(IF(ISNUMBER(SEARCH("x",bdd)*1),ROW(bdd)-1,""),ROW(bdd))&gt;0,ROW(bdd)-1,""),ROW(R161)),COLUMN(R:R)),"")</f>
        <v/>
      </c>
      <c r="S162" s="11" t="str" cm="1">
        <f t="array" aca="1" ref="S162" ca="1">IFERROR(INDEX(bdd,SMALL(IF(FREQUENCY(IF(ISNUMBER(SEARCH("x",bdd)*1),ROW(bdd)-1,""),ROW(bdd))&gt;0,ROW(bdd)-1,""),ROW(S161)),COLUMN(S:S)),"")</f>
        <v/>
      </c>
      <c r="T162" s="11" t="str" cm="1">
        <f t="array" aca="1" ref="T162" ca="1">IFERROR(INDEX(bdd,SMALL(IF(FREQUENCY(IF(ISNUMBER(SEARCH("x",bdd)*1),ROW(bdd)-1,""),ROW(bdd))&gt;0,ROW(bdd)-1,""),ROW(T161)),COLUMN(T:T)),"")</f>
        <v/>
      </c>
      <c r="U162" s="11" t="str" cm="1">
        <f t="array" aca="1" ref="U162" ca="1">IFERROR(INDEX(bdd,SMALL(IF(FREQUENCY(IF(ISNUMBER(SEARCH("x",bdd)*1),ROW(bdd)-1,""),ROW(bdd))&gt;0,ROW(bdd)-1,""),ROW(U161)),COLUMN(U:U)),"")</f>
        <v/>
      </c>
      <c r="V162" s="11" t="str" cm="1">
        <f t="array" aca="1" ref="V162" ca="1">IFERROR(INDEX(bdd,SMALL(IF(FREQUENCY(IF(ISNUMBER(SEARCH("x",bdd)*1),ROW(bdd)-1,""),ROW(bdd))&gt;0,ROW(bdd)-1,""),ROW(V161)),COLUMN(V:V)),"")</f>
        <v/>
      </c>
    </row>
    <row r="163" spans="1:22" x14ac:dyDescent="0.25">
      <c r="A163" s="10" t="str" cm="1">
        <f t="array" aca="1" ref="A163" ca="1">IFERROR(INDEX(bdd,SMALL(IF(FREQUENCY(IF(ISNUMBER(SEARCH("x",bdd)*1),ROW(bdd)-1,""),ROW(bdd))&gt;0,ROW(bdd)-1,""),ROW(A162)),COLUMN(A:A)),"")</f>
        <v/>
      </c>
      <c r="B163" s="11" t="str" cm="1">
        <f t="array" aca="1" ref="B163" ca="1">IFERROR(INDEX(bdd,SMALL(IF(FREQUENCY(IF(ISNUMBER(SEARCH("x",bdd)*1),ROW(bdd)-1,""),ROW(bdd))&gt;0,ROW(bdd)-1,""),ROW(B162)),COLUMN(B:B)),"")</f>
        <v/>
      </c>
      <c r="C163" s="11" t="str" cm="1">
        <f t="array" aca="1" ref="C163" ca="1">IFERROR(INDEX(bdd,SMALL(IF(FREQUENCY(IF(ISNUMBER(SEARCH("x",bdd)*1),ROW(bdd)-1,""),ROW(bdd))&gt;0,ROW(bdd)-1,""),ROW(C162)),COLUMN(C:C)),"")</f>
        <v/>
      </c>
      <c r="D163" s="11" t="str" cm="1">
        <f t="array" aca="1" ref="D163" ca="1">IFERROR(INDEX(bdd,SMALL(IF(FREQUENCY(IF(ISNUMBER(SEARCH("x",bdd)*1),ROW(bdd)-1,""),ROW(bdd))&gt;0,ROW(bdd)-1,""),ROW(D162)),COLUMN(D:D)),"")</f>
        <v/>
      </c>
      <c r="E163" s="11" t="str" cm="1">
        <f t="array" aca="1" ref="E163" ca="1">IFERROR(INDEX(bdd,SMALL(IF(FREQUENCY(IF(ISNUMBER(SEARCH("x",bdd)*1),ROW(bdd)-1,""),ROW(bdd))&gt;0,ROW(bdd)-1,""),ROW(E162)),COLUMN(E:E)),"")</f>
        <v/>
      </c>
      <c r="F163" s="11" t="str" cm="1">
        <f t="array" aca="1" ref="F163" ca="1">IFERROR(INDEX(bdd,SMALL(IF(FREQUENCY(IF(ISNUMBER(SEARCH("x",bdd)*1),ROW(bdd)-1,""),ROW(bdd))&gt;0,ROW(bdd)-1,""),ROW(F162)),COLUMN(F:F)),"")</f>
        <v/>
      </c>
      <c r="G163" s="11" t="str" cm="1">
        <f t="array" aca="1" ref="G163" ca="1">IFERROR(INDEX(bdd,SMALL(IF(FREQUENCY(IF(ISNUMBER(SEARCH("x",bdd)*1),ROW(bdd)-1,""),ROW(bdd))&gt;0,ROW(bdd)-1,""),ROW(G162)),COLUMN(G:G)),"")</f>
        <v/>
      </c>
      <c r="H163" s="11" t="str" cm="1">
        <f t="array" aca="1" ref="H163" ca="1">IFERROR(INDEX(bdd,SMALL(IF(FREQUENCY(IF(ISNUMBER(SEARCH("x",bdd)*1),ROW(bdd)-1,""),ROW(bdd))&gt;0,ROW(bdd)-1,""),ROW(H162)),COLUMN(H:H)),"")</f>
        <v/>
      </c>
      <c r="I163" s="11" t="str" cm="1">
        <f t="array" aca="1" ref="I163" ca="1">IFERROR(INDEX(bdd,SMALL(IF(FREQUENCY(IF(ISNUMBER(SEARCH("x",bdd)*1),ROW(bdd)-1,""),ROW(bdd))&gt;0,ROW(bdd)-1,""),ROW(I162)),COLUMN(I:I)),"")</f>
        <v/>
      </c>
      <c r="J163" s="11" t="str" cm="1">
        <f t="array" aca="1" ref="J163" ca="1">IFERROR(INDEX(bdd,SMALL(IF(FREQUENCY(IF(ISNUMBER(SEARCH("x",bdd)*1),ROW(bdd)-1,""),ROW(bdd))&gt;0,ROW(bdd)-1,""),ROW(J162)),COLUMN(J:J)),"")</f>
        <v/>
      </c>
      <c r="K163" s="11" t="str" cm="1">
        <f t="array" aca="1" ref="K163" ca="1">IFERROR(INDEX(bdd,SMALL(IF(FREQUENCY(IF(ISNUMBER(SEARCH("x",bdd)*1),ROW(bdd)-1,""),ROW(bdd))&gt;0,ROW(bdd)-1,""),ROW(K162)),COLUMN(K:K)),"")</f>
        <v/>
      </c>
      <c r="L163" s="11" t="str" cm="1">
        <f t="array" aca="1" ref="L163" ca="1">IFERROR(INDEX(bdd,SMALL(IF(FREQUENCY(IF(ISNUMBER(SEARCH("x",bdd)*1),ROW(bdd)-1,""),ROW(bdd))&gt;0,ROW(bdd)-1,""),ROW(L162)),COLUMN(L:L)),"")</f>
        <v/>
      </c>
      <c r="M163" s="11" t="str" cm="1">
        <f t="array" aca="1" ref="M163" ca="1">IFERROR(INDEX(bdd,SMALL(IF(FREQUENCY(IF(ISNUMBER(SEARCH("x",bdd)*1),ROW(bdd)-1,""),ROW(bdd))&gt;0,ROW(bdd)-1,""),ROW(M162)),COLUMN(M:M)),"")</f>
        <v/>
      </c>
      <c r="N163" s="11" t="str" cm="1">
        <f t="array" aca="1" ref="N163" ca="1">IFERROR(INDEX(bdd,SMALL(IF(FREQUENCY(IF(ISNUMBER(SEARCH("x",bdd)*1),ROW(bdd)-1,""),ROW(bdd))&gt;0,ROW(bdd)-1,""),ROW(N162)),COLUMN(N:N)),"")</f>
        <v/>
      </c>
      <c r="O163" s="11" t="str" cm="1">
        <f t="array" aca="1" ref="O163" ca="1">IFERROR(INDEX(bdd,SMALL(IF(FREQUENCY(IF(ISNUMBER(SEARCH("x",bdd)*1),ROW(bdd)-1,""),ROW(bdd))&gt;0,ROW(bdd)-1,""),ROW(O162)),COLUMN(O:O)),"")</f>
        <v/>
      </c>
      <c r="P163" s="11" t="str" cm="1">
        <f t="array" aca="1" ref="P163" ca="1">IFERROR(INDEX(bdd,SMALL(IF(FREQUENCY(IF(ISNUMBER(SEARCH("x",bdd)*1),ROW(bdd)-1,""),ROW(bdd))&gt;0,ROW(bdd)-1,""),ROW(P162)),COLUMN(P:P)),"")</f>
        <v/>
      </c>
      <c r="Q163" s="11" t="str" cm="1">
        <f t="array" aca="1" ref="Q163" ca="1">IFERROR(INDEX(bdd,SMALL(IF(FREQUENCY(IF(ISNUMBER(SEARCH("x",bdd)*1),ROW(bdd)-1,""),ROW(bdd))&gt;0,ROW(bdd)-1,""),ROW(Q162)),COLUMN(Q:Q)),"")</f>
        <v/>
      </c>
      <c r="R163" s="11" t="str" cm="1">
        <f t="array" aca="1" ref="R163" ca="1">IFERROR(INDEX(bdd,SMALL(IF(FREQUENCY(IF(ISNUMBER(SEARCH("x",bdd)*1),ROW(bdd)-1,""),ROW(bdd))&gt;0,ROW(bdd)-1,""),ROW(R162)),COLUMN(R:R)),"")</f>
        <v/>
      </c>
      <c r="S163" s="11" t="str" cm="1">
        <f t="array" aca="1" ref="S163" ca="1">IFERROR(INDEX(bdd,SMALL(IF(FREQUENCY(IF(ISNUMBER(SEARCH("x",bdd)*1),ROW(bdd)-1,""),ROW(bdd))&gt;0,ROW(bdd)-1,""),ROW(S162)),COLUMN(S:S)),"")</f>
        <v/>
      </c>
      <c r="T163" s="11" t="str" cm="1">
        <f t="array" aca="1" ref="T163" ca="1">IFERROR(INDEX(bdd,SMALL(IF(FREQUENCY(IF(ISNUMBER(SEARCH("x",bdd)*1),ROW(bdd)-1,""),ROW(bdd))&gt;0,ROW(bdd)-1,""),ROW(T162)),COLUMN(T:T)),"")</f>
        <v/>
      </c>
      <c r="U163" s="11" t="str" cm="1">
        <f t="array" aca="1" ref="U163" ca="1">IFERROR(INDEX(bdd,SMALL(IF(FREQUENCY(IF(ISNUMBER(SEARCH("x",bdd)*1),ROW(bdd)-1,""),ROW(bdd))&gt;0,ROW(bdd)-1,""),ROW(U162)),COLUMN(U:U)),"")</f>
        <v/>
      </c>
      <c r="V163" s="11" t="str" cm="1">
        <f t="array" aca="1" ref="V163" ca="1">IFERROR(INDEX(bdd,SMALL(IF(FREQUENCY(IF(ISNUMBER(SEARCH("x",bdd)*1),ROW(bdd)-1,""),ROW(bdd))&gt;0,ROW(bdd)-1,""),ROW(V162)),COLUMN(V:V)),"")</f>
        <v/>
      </c>
    </row>
    <row r="164" spans="1:22" x14ac:dyDescent="0.25">
      <c r="A164" s="10" t="str" cm="1">
        <f t="array" aca="1" ref="A164" ca="1">IFERROR(INDEX(bdd,SMALL(IF(FREQUENCY(IF(ISNUMBER(SEARCH("x",bdd)*1),ROW(bdd)-1,""),ROW(bdd))&gt;0,ROW(bdd)-1,""),ROW(A163)),COLUMN(A:A)),"")</f>
        <v/>
      </c>
      <c r="B164" s="11" t="str" cm="1">
        <f t="array" aca="1" ref="B164" ca="1">IFERROR(INDEX(bdd,SMALL(IF(FREQUENCY(IF(ISNUMBER(SEARCH("x",bdd)*1),ROW(bdd)-1,""),ROW(bdd))&gt;0,ROW(bdd)-1,""),ROW(B163)),COLUMN(B:B)),"")</f>
        <v/>
      </c>
      <c r="C164" s="11" t="str" cm="1">
        <f t="array" aca="1" ref="C164" ca="1">IFERROR(INDEX(bdd,SMALL(IF(FREQUENCY(IF(ISNUMBER(SEARCH("x",bdd)*1),ROW(bdd)-1,""),ROW(bdd))&gt;0,ROW(bdd)-1,""),ROW(C163)),COLUMN(C:C)),"")</f>
        <v/>
      </c>
      <c r="D164" s="11" t="str" cm="1">
        <f t="array" aca="1" ref="D164" ca="1">IFERROR(INDEX(bdd,SMALL(IF(FREQUENCY(IF(ISNUMBER(SEARCH("x",bdd)*1),ROW(bdd)-1,""),ROW(bdd))&gt;0,ROW(bdd)-1,""),ROW(D163)),COLUMN(D:D)),"")</f>
        <v/>
      </c>
      <c r="E164" s="11" t="str" cm="1">
        <f t="array" aca="1" ref="E164" ca="1">IFERROR(INDEX(bdd,SMALL(IF(FREQUENCY(IF(ISNUMBER(SEARCH("x",bdd)*1),ROW(bdd)-1,""),ROW(bdd))&gt;0,ROW(bdd)-1,""),ROW(E163)),COLUMN(E:E)),"")</f>
        <v/>
      </c>
      <c r="F164" s="11" t="str" cm="1">
        <f t="array" aca="1" ref="F164" ca="1">IFERROR(INDEX(bdd,SMALL(IF(FREQUENCY(IF(ISNUMBER(SEARCH("x",bdd)*1),ROW(bdd)-1,""),ROW(bdd))&gt;0,ROW(bdd)-1,""),ROW(F163)),COLUMN(F:F)),"")</f>
        <v/>
      </c>
      <c r="G164" s="11" t="str" cm="1">
        <f t="array" aca="1" ref="G164" ca="1">IFERROR(INDEX(bdd,SMALL(IF(FREQUENCY(IF(ISNUMBER(SEARCH("x",bdd)*1),ROW(bdd)-1,""),ROW(bdd))&gt;0,ROW(bdd)-1,""),ROW(G163)),COLUMN(G:G)),"")</f>
        <v/>
      </c>
      <c r="H164" s="11" t="str" cm="1">
        <f t="array" aca="1" ref="H164" ca="1">IFERROR(INDEX(bdd,SMALL(IF(FREQUENCY(IF(ISNUMBER(SEARCH("x",bdd)*1),ROW(bdd)-1,""),ROW(bdd))&gt;0,ROW(bdd)-1,""),ROW(H163)),COLUMN(H:H)),"")</f>
        <v/>
      </c>
      <c r="I164" s="11" t="str" cm="1">
        <f t="array" aca="1" ref="I164" ca="1">IFERROR(INDEX(bdd,SMALL(IF(FREQUENCY(IF(ISNUMBER(SEARCH("x",bdd)*1),ROW(bdd)-1,""),ROW(bdd))&gt;0,ROW(bdd)-1,""),ROW(I163)),COLUMN(I:I)),"")</f>
        <v/>
      </c>
      <c r="J164" s="11" t="str" cm="1">
        <f t="array" aca="1" ref="J164" ca="1">IFERROR(INDEX(bdd,SMALL(IF(FREQUENCY(IF(ISNUMBER(SEARCH("x",bdd)*1),ROW(bdd)-1,""),ROW(bdd))&gt;0,ROW(bdd)-1,""),ROW(J163)),COLUMN(J:J)),"")</f>
        <v/>
      </c>
      <c r="K164" s="11" t="str" cm="1">
        <f t="array" aca="1" ref="K164" ca="1">IFERROR(INDEX(bdd,SMALL(IF(FREQUENCY(IF(ISNUMBER(SEARCH("x",bdd)*1),ROW(bdd)-1,""),ROW(bdd))&gt;0,ROW(bdd)-1,""),ROW(K163)),COLUMN(K:K)),"")</f>
        <v/>
      </c>
      <c r="L164" s="11" t="str" cm="1">
        <f t="array" aca="1" ref="L164" ca="1">IFERROR(INDEX(bdd,SMALL(IF(FREQUENCY(IF(ISNUMBER(SEARCH("x",bdd)*1),ROW(bdd)-1,""),ROW(bdd))&gt;0,ROW(bdd)-1,""),ROW(L163)),COLUMN(L:L)),"")</f>
        <v/>
      </c>
      <c r="M164" s="11" t="str" cm="1">
        <f t="array" aca="1" ref="M164" ca="1">IFERROR(INDEX(bdd,SMALL(IF(FREQUENCY(IF(ISNUMBER(SEARCH("x",bdd)*1),ROW(bdd)-1,""),ROW(bdd))&gt;0,ROW(bdd)-1,""),ROW(M163)),COLUMN(M:M)),"")</f>
        <v/>
      </c>
      <c r="N164" s="11" t="str" cm="1">
        <f t="array" aca="1" ref="N164" ca="1">IFERROR(INDEX(bdd,SMALL(IF(FREQUENCY(IF(ISNUMBER(SEARCH("x",bdd)*1),ROW(bdd)-1,""),ROW(bdd))&gt;0,ROW(bdd)-1,""),ROW(N163)),COLUMN(N:N)),"")</f>
        <v/>
      </c>
      <c r="O164" s="11" t="str" cm="1">
        <f t="array" aca="1" ref="O164" ca="1">IFERROR(INDEX(bdd,SMALL(IF(FREQUENCY(IF(ISNUMBER(SEARCH("x",bdd)*1),ROW(bdd)-1,""),ROW(bdd))&gt;0,ROW(bdd)-1,""),ROW(O163)),COLUMN(O:O)),"")</f>
        <v/>
      </c>
      <c r="P164" s="11" t="str" cm="1">
        <f t="array" aca="1" ref="P164" ca="1">IFERROR(INDEX(bdd,SMALL(IF(FREQUENCY(IF(ISNUMBER(SEARCH("x",bdd)*1),ROW(bdd)-1,""),ROW(bdd))&gt;0,ROW(bdd)-1,""),ROW(P163)),COLUMN(P:P)),"")</f>
        <v/>
      </c>
      <c r="Q164" s="11" t="str" cm="1">
        <f t="array" aca="1" ref="Q164" ca="1">IFERROR(INDEX(bdd,SMALL(IF(FREQUENCY(IF(ISNUMBER(SEARCH("x",bdd)*1),ROW(bdd)-1,""),ROW(bdd))&gt;0,ROW(bdd)-1,""),ROW(Q163)),COLUMN(Q:Q)),"")</f>
        <v/>
      </c>
      <c r="R164" s="11" t="str" cm="1">
        <f t="array" aca="1" ref="R164" ca="1">IFERROR(INDEX(bdd,SMALL(IF(FREQUENCY(IF(ISNUMBER(SEARCH("x",bdd)*1),ROW(bdd)-1,""),ROW(bdd))&gt;0,ROW(bdd)-1,""),ROW(R163)),COLUMN(R:R)),"")</f>
        <v/>
      </c>
      <c r="S164" s="11" t="str" cm="1">
        <f t="array" aca="1" ref="S164" ca="1">IFERROR(INDEX(bdd,SMALL(IF(FREQUENCY(IF(ISNUMBER(SEARCH("x",bdd)*1),ROW(bdd)-1,""),ROW(bdd))&gt;0,ROW(bdd)-1,""),ROW(S163)),COLUMN(S:S)),"")</f>
        <v/>
      </c>
      <c r="T164" s="11" t="str" cm="1">
        <f t="array" aca="1" ref="T164" ca="1">IFERROR(INDEX(bdd,SMALL(IF(FREQUENCY(IF(ISNUMBER(SEARCH("x",bdd)*1),ROW(bdd)-1,""),ROW(bdd))&gt;0,ROW(bdd)-1,""),ROW(T163)),COLUMN(T:T)),"")</f>
        <v/>
      </c>
      <c r="U164" s="11" t="str" cm="1">
        <f t="array" aca="1" ref="U164" ca="1">IFERROR(INDEX(bdd,SMALL(IF(FREQUENCY(IF(ISNUMBER(SEARCH("x",bdd)*1),ROW(bdd)-1,""),ROW(bdd))&gt;0,ROW(bdd)-1,""),ROW(U163)),COLUMN(U:U)),"")</f>
        <v/>
      </c>
      <c r="V164" s="11" t="str" cm="1">
        <f t="array" aca="1" ref="V164" ca="1">IFERROR(INDEX(bdd,SMALL(IF(FREQUENCY(IF(ISNUMBER(SEARCH("x",bdd)*1),ROW(bdd)-1,""),ROW(bdd))&gt;0,ROW(bdd)-1,""),ROW(V163)),COLUMN(V:V)),"")</f>
        <v/>
      </c>
    </row>
    <row r="165" spans="1:22" x14ac:dyDescent="0.25">
      <c r="A165" s="10" t="str" cm="1">
        <f t="array" aca="1" ref="A165" ca="1">IFERROR(INDEX(bdd,SMALL(IF(FREQUENCY(IF(ISNUMBER(SEARCH("x",bdd)*1),ROW(bdd)-1,""),ROW(bdd))&gt;0,ROW(bdd)-1,""),ROW(A164)),COLUMN(A:A)),"")</f>
        <v/>
      </c>
      <c r="B165" s="11" t="str" cm="1">
        <f t="array" aca="1" ref="B165" ca="1">IFERROR(INDEX(bdd,SMALL(IF(FREQUENCY(IF(ISNUMBER(SEARCH("x",bdd)*1),ROW(bdd)-1,""),ROW(bdd))&gt;0,ROW(bdd)-1,""),ROW(B164)),COLUMN(B:B)),"")</f>
        <v/>
      </c>
      <c r="C165" s="11" t="str" cm="1">
        <f t="array" aca="1" ref="C165" ca="1">IFERROR(INDEX(bdd,SMALL(IF(FREQUENCY(IF(ISNUMBER(SEARCH("x",bdd)*1),ROW(bdd)-1,""),ROW(bdd))&gt;0,ROW(bdd)-1,""),ROW(C164)),COLUMN(C:C)),"")</f>
        <v/>
      </c>
      <c r="D165" s="11" t="str" cm="1">
        <f t="array" aca="1" ref="D165" ca="1">IFERROR(INDEX(bdd,SMALL(IF(FREQUENCY(IF(ISNUMBER(SEARCH("x",bdd)*1),ROW(bdd)-1,""),ROW(bdd))&gt;0,ROW(bdd)-1,""),ROW(D164)),COLUMN(D:D)),"")</f>
        <v/>
      </c>
      <c r="E165" s="11" t="str" cm="1">
        <f t="array" aca="1" ref="E165" ca="1">IFERROR(INDEX(bdd,SMALL(IF(FREQUENCY(IF(ISNUMBER(SEARCH("x",bdd)*1),ROW(bdd)-1,""),ROW(bdd))&gt;0,ROW(bdd)-1,""),ROW(E164)),COLUMN(E:E)),"")</f>
        <v/>
      </c>
      <c r="F165" s="11" t="str" cm="1">
        <f t="array" aca="1" ref="F165" ca="1">IFERROR(INDEX(bdd,SMALL(IF(FREQUENCY(IF(ISNUMBER(SEARCH("x",bdd)*1),ROW(bdd)-1,""),ROW(bdd))&gt;0,ROW(bdd)-1,""),ROW(F164)),COLUMN(F:F)),"")</f>
        <v/>
      </c>
      <c r="G165" s="11" t="str" cm="1">
        <f t="array" aca="1" ref="G165" ca="1">IFERROR(INDEX(bdd,SMALL(IF(FREQUENCY(IF(ISNUMBER(SEARCH("x",bdd)*1),ROW(bdd)-1,""),ROW(bdd))&gt;0,ROW(bdd)-1,""),ROW(G164)),COLUMN(G:G)),"")</f>
        <v/>
      </c>
      <c r="H165" s="11" t="str" cm="1">
        <f t="array" aca="1" ref="H165" ca="1">IFERROR(INDEX(bdd,SMALL(IF(FREQUENCY(IF(ISNUMBER(SEARCH("x",bdd)*1),ROW(bdd)-1,""),ROW(bdd))&gt;0,ROW(bdd)-1,""),ROW(H164)),COLUMN(H:H)),"")</f>
        <v/>
      </c>
      <c r="I165" s="11" t="str" cm="1">
        <f t="array" aca="1" ref="I165" ca="1">IFERROR(INDEX(bdd,SMALL(IF(FREQUENCY(IF(ISNUMBER(SEARCH("x",bdd)*1),ROW(bdd)-1,""),ROW(bdd))&gt;0,ROW(bdd)-1,""),ROW(I164)),COLUMN(I:I)),"")</f>
        <v/>
      </c>
      <c r="J165" s="11" t="str" cm="1">
        <f t="array" aca="1" ref="J165" ca="1">IFERROR(INDEX(bdd,SMALL(IF(FREQUENCY(IF(ISNUMBER(SEARCH("x",bdd)*1),ROW(bdd)-1,""),ROW(bdd))&gt;0,ROW(bdd)-1,""),ROW(J164)),COLUMN(J:J)),"")</f>
        <v/>
      </c>
      <c r="K165" s="11" t="str" cm="1">
        <f t="array" aca="1" ref="K165" ca="1">IFERROR(INDEX(bdd,SMALL(IF(FREQUENCY(IF(ISNUMBER(SEARCH("x",bdd)*1),ROW(bdd)-1,""),ROW(bdd))&gt;0,ROW(bdd)-1,""),ROW(K164)),COLUMN(K:K)),"")</f>
        <v/>
      </c>
      <c r="L165" s="11" t="str" cm="1">
        <f t="array" aca="1" ref="L165" ca="1">IFERROR(INDEX(bdd,SMALL(IF(FREQUENCY(IF(ISNUMBER(SEARCH("x",bdd)*1),ROW(bdd)-1,""),ROW(bdd))&gt;0,ROW(bdd)-1,""),ROW(L164)),COLUMN(L:L)),"")</f>
        <v/>
      </c>
      <c r="M165" s="11" t="str" cm="1">
        <f t="array" aca="1" ref="M165" ca="1">IFERROR(INDEX(bdd,SMALL(IF(FREQUENCY(IF(ISNUMBER(SEARCH("x",bdd)*1),ROW(bdd)-1,""),ROW(bdd))&gt;0,ROW(bdd)-1,""),ROW(M164)),COLUMN(M:M)),"")</f>
        <v/>
      </c>
      <c r="N165" s="11" t="str" cm="1">
        <f t="array" aca="1" ref="N165" ca="1">IFERROR(INDEX(bdd,SMALL(IF(FREQUENCY(IF(ISNUMBER(SEARCH("x",bdd)*1),ROW(bdd)-1,""),ROW(bdd))&gt;0,ROW(bdd)-1,""),ROW(N164)),COLUMN(N:N)),"")</f>
        <v/>
      </c>
      <c r="O165" s="11" t="str" cm="1">
        <f t="array" aca="1" ref="O165" ca="1">IFERROR(INDEX(bdd,SMALL(IF(FREQUENCY(IF(ISNUMBER(SEARCH("x",bdd)*1),ROW(bdd)-1,""),ROW(bdd))&gt;0,ROW(bdd)-1,""),ROW(O164)),COLUMN(O:O)),"")</f>
        <v/>
      </c>
      <c r="P165" s="11" t="str" cm="1">
        <f t="array" aca="1" ref="P165" ca="1">IFERROR(INDEX(bdd,SMALL(IF(FREQUENCY(IF(ISNUMBER(SEARCH("x",bdd)*1),ROW(bdd)-1,""),ROW(bdd))&gt;0,ROW(bdd)-1,""),ROW(P164)),COLUMN(P:P)),"")</f>
        <v/>
      </c>
      <c r="Q165" s="11" t="str" cm="1">
        <f t="array" aca="1" ref="Q165" ca="1">IFERROR(INDEX(bdd,SMALL(IF(FREQUENCY(IF(ISNUMBER(SEARCH("x",bdd)*1),ROW(bdd)-1,""),ROW(bdd))&gt;0,ROW(bdd)-1,""),ROW(Q164)),COLUMN(Q:Q)),"")</f>
        <v/>
      </c>
      <c r="R165" s="11" t="str" cm="1">
        <f t="array" aca="1" ref="R165" ca="1">IFERROR(INDEX(bdd,SMALL(IF(FREQUENCY(IF(ISNUMBER(SEARCH("x",bdd)*1),ROW(bdd)-1,""),ROW(bdd))&gt;0,ROW(bdd)-1,""),ROW(R164)),COLUMN(R:R)),"")</f>
        <v/>
      </c>
      <c r="S165" s="11" t="str" cm="1">
        <f t="array" aca="1" ref="S165" ca="1">IFERROR(INDEX(bdd,SMALL(IF(FREQUENCY(IF(ISNUMBER(SEARCH("x",bdd)*1),ROW(bdd)-1,""),ROW(bdd))&gt;0,ROW(bdd)-1,""),ROW(S164)),COLUMN(S:S)),"")</f>
        <v/>
      </c>
      <c r="T165" s="11" t="str" cm="1">
        <f t="array" aca="1" ref="T165" ca="1">IFERROR(INDEX(bdd,SMALL(IF(FREQUENCY(IF(ISNUMBER(SEARCH("x",bdd)*1),ROW(bdd)-1,""),ROW(bdd))&gt;0,ROW(bdd)-1,""),ROW(T164)),COLUMN(T:T)),"")</f>
        <v/>
      </c>
      <c r="U165" s="11" t="str" cm="1">
        <f t="array" aca="1" ref="U165" ca="1">IFERROR(INDEX(bdd,SMALL(IF(FREQUENCY(IF(ISNUMBER(SEARCH("x",bdd)*1),ROW(bdd)-1,""),ROW(bdd))&gt;0,ROW(bdd)-1,""),ROW(U164)),COLUMN(U:U)),"")</f>
        <v/>
      </c>
      <c r="V165" s="11" t="str" cm="1">
        <f t="array" aca="1" ref="V165" ca="1">IFERROR(INDEX(bdd,SMALL(IF(FREQUENCY(IF(ISNUMBER(SEARCH("x",bdd)*1),ROW(bdd)-1,""),ROW(bdd))&gt;0,ROW(bdd)-1,""),ROW(V164)),COLUMN(V:V)),"")</f>
        <v/>
      </c>
    </row>
    <row r="166" spans="1:22" x14ac:dyDescent="0.25">
      <c r="A166" s="10" t="str" cm="1">
        <f t="array" aca="1" ref="A166" ca="1">IFERROR(INDEX(bdd,SMALL(IF(FREQUENCY(IF(ISNUMBER(SEARCH("x",bdd)*1),ROW(bdd)-1,""),ROW(bdd))&gt;0,ROW(bdd)-1,""),ROW(A165)),COLUMN(A:A)),"")</f>
        <v/>
      </c>
      <c r="B166" s="11" t="str" cm="1">
        <f t="array" aca="1" ref="B166" ca="1">IFERROR(INDEX(bdd,SMALL(IF(FREQUENCY(IF(ISNUMBER(SEARCH("x",bdd)*1),ROW(bdd)-1,""),ROW(bdd))&gt;0,ROW(bdd)-1,""),ROW(B165)),COLUMN(B:B)),"")</f>
        <v/>
      </c>
      <c r="C166" s="11" t="str" cm="1">
        <f t="array" aca="1" ref="C166" ca="1">IFERROR(INDEX(bdd,SMALL(IF(FREQUENCY(IF(ISNUMBER(SEARCH("x",bdd)*1),ROW(bdd)-1,""),ROW(bdd))&gt;0,ROW(bdd)-1,""),ROW(C165)),COLUMN(C:C)),"")</f>
        <v/>
      </c>
      <c r="D166" s="11" t="str" cm="1">
        <f t="array" aca="1" ref="D166" ca="1">IFERROR(INDEX(bdd,SMALL(IF(FREQUENCY(IF(ISNUMBER(SEARCH("x",bdd)*1),ROW(bdd)-1,""),ROW(bdd))&gt;0,ROW(bdd)-1,""),ROW(D165)),COLUMN(D:D)),"")</f>
        <v/>
      </c>
      <c r="E166" s="11" t="str" cm="1">
        <f t="array" aca="1" ref="E166" ca="1">IFERROR(INDEX(bdd,SMALL(IF(FREQUENCY(IF(ISNUMBER(SEARCH("x",bdd)*1),ROW(bdd)-1,""),ROW(bdd))&gt;0,ROW(bdd)-1,""),ROW(E165)),COLUMN(E:E)),"")</f>
        <v/>
      </c>
      <c r="F166" s="11" t="str" cm="1">
        <f t="array" aca="1" ref="F166" ca="1">IFERROR(INDEX(bdd,SMALL(IF(FREQUENCY(IF(ISNUMBER(SEARCH("x",bdd)*1),ROW(bdd)-1,""),ROW(bdd))&gt;0,ROW(bdd)-1,""),ROW(F165)),COLUMN(F:F)),"")</f>
        <v/>
      </c>
      <c r="G166" s="11" t="str" cm="1">
        <f t="array" aca="1" ref="G166" ca="1">IFERROR(INDEX(bdd,SMALL(IF(FREQUENCY(IF(ISNUMBER(SEARCH("x",bdd)*1),ROW(bdd)-1,""),ROW(bdd))&gt;0,ROW(bdd)-1,""),ROW(G165)),COLUMN(G:G)),"")</f>
        <v/>
      </c>
      <c r="H166" s="11" t="str" cm="1">
        <f t="array" aca="1" ref="H166" ca="1">IFERROR(INDEX(bdd,SMALL(IF(FREQUENCY(IF(ISNUMBER(SEARCH("x",bdd)*1),ROW(bdd)-1,""),ROW(bdd))&gt;0,ROW(bdd)-1,""),ROW(H165)),COLUMN(H:H)),"")</f>
        <v/>
      </c>
      <c r="I166" s="11" t="str" cm="1">
        <f t="array" aca="1" ref="I166" ca="1">IFERROR(INDEX(bdd,SMALL(IF(FREQUENCY(IF(ISNUMBER(SEARCH("x",bdd)*1),ROW(bdd)-1,""),ROW(bdd))&gt;0,ROW(bdd)-1,""),ROW(I165)),COLUMN(I:I)),"")</f>
        <v/>
      </c>
      <c r="J166" s="11" t="str" cm="1">
        <f t="array" aca="1" ref="J166" ca="1">IFERROR(INDEX(bdd,SMALL(IF(FREQUENCY(IF(ISNUMBER(SEARCH("x",bdd)*1),ROW(bdd)-1,""),ROW(bdd))&gt;0,ROW(bdd)-1,""),ROW(J165)),COLUMN(J:J)),"")</f>
        <v/>
      </c>
      <c r="K166" s="11" t="str" cm="1">
        <f t="array" aca="1" ref="K166" ca="1">IFERROR(INDEX(bdd,SMALL(IF(FREQUENCY(IF(ISNUMBER(SEARCH("x",bdd)*1),ROW(bdd)-1,""),ROW(bdd))&gt;0,ROW(bdd)-1,""),ROW(K165)),COLUMN(K:K)),"")</f>
        <v/>
      </c>
      <c r="L166" s="11" t="str" cm="1">
        <f t="array" aca="1" ref="L166" ca="1">IFERROR(INDEX(bdd,SMALL(IF(FREQUENCY(IF(ISNUMBER(SEARCH("x",bdd)*1),ROW(bdd)-1,""),ROW(bdd))&gt;0,ROW(bdd)-1,""),ROW(L165)),COLUMN(L:L)),"")</f>
        <v/>
      </c>
      <c r="M166" s="11" t="str" cm="1">
        <f t="array" aca="1" ref="M166" ca="1">IFERROR(INDEX(bdd,SMALL(IF(FREQUENCY(IF(ISNUMBER(SEARCH("x",bdd)*1),ROW(bdd)-1,""),ROW(bdd))&gt;0,ROW(bdd)-1,""),ROW(M165)),COLUMN(M:M)),"")</f>
        <v/>
      </c>
      <c r="N166" s="11" t="str" cm="1">
        <f t="array" aca="1" ref="N166" ca="1">IFERROR(INDEX(bdd,SMALL(IF(FREQUENCY(IF(ISNUMBER(SEARCH("x",bdd)*1),ROW(bdd)-1,""),ROW(bdd))&gt;0,ROW(bdd)-1,""),ROW(N165)),COLUMN(N:N)),"")</f>
        <v/>
      </c>
      <c r="O166" s="11" t="str" cm="1">
        <f t="array" aca="1" ref="O166" ca="1">IFERROR(INDEX(bdd,SMALL(IF(FREQUENCY(IF(ISNUMBER(SEARCH("x",bdd)*1),ROW(bdd)-1,""),ROW(bdd))&gt;0,ROW(bdd)-1,""),ROW(O165)),COLUMN(O:O)),"")</f>
        <v/>
      </c>
      <c r="P166" s="11" t="str" cm="1">
        <f t="array" aca="1" ref="P166" ca="1">IFERROR(INDEX(bdd,SMALL(IF(FREQUENCY(IF(ISNUMBER(SEARCH("x",bdd)*1),ROW(bdd)-1,""),ROW(bdd))&gt;0,ROW(bdd)-1,""),ROW(P165)),COLUMN(P:P)),"")</f>
        <v/>
      </c>
      <c r="Q166" s="11" t="str" cm="1">
        <f t="array" aca="1" ref="Q166" ca="1">IFERROR(INDEX(bdd,SMALL(IF(FREQUENCY(IF(ISNUMBER(SEARCH("x",bdd)*1),ROW(bdd)-1,""),ROW(bdd))&gt;0,ROW(bdd)-1,""),ROW(Q165)),COLUMN(Q:Q)),"")</f>
        <v/>
      </c>
      <c r="R166" s="11" t="str" cm="1">
        <f t="array" aca="1" ref="R166" ca="1">IFERROR(INDEX(bdd,SMALL(IF(FREQUENCY(IF(ISNUMBER(SEARCH("x",bdd)*1),ROW(bdd)-1,""),ROW(bdd))&gt;0,ROW(bdd)-1,""),ROW(R165)),COLUMN(R:R)),"")</f>
        <v/>
      </c>
      <c r="S166" s="11" t="str" cm="1">
        <f t="array" aca="1" ref="S166" ca="1">IFERROR(INDEX(bdd,SMALL(IF(FREQUENCY(IF(ISNUMBER(SEARCH("x",bdd)*1),ROW(bdd)-1,""),ROW(bdd))&gt;0,ROW(bdd)-1,""),ROW(S165)),COLUMN(S:S)),"")</f>
        <v/>
      </c>
      <c r="T166" s="11" t="str" cm="1">
        <f t="array" aca="1" ref="T166" ca="1">IFERROR(INDEX(bdd,SMALL(IF(FREQUENCY(IF(ISNUMBER(SEARCH("x",bdd)*1),ROW(bdd)-1,""),ROW(bdd))&gt;0,ROW(bdd)-1,""),ROW(T165)),COLUMN(T:T)),"")</f>
        <v/>
      </c>
      <c r="U166" s="11" t="str" cm="1">
        <f t="array" aca="1" ref="U166" ca="1">IFERROR(INDEX(bdd,SMALL(IF(FREQUENCY(IF(ISNUMBER(SEARCH("x",bdd)*1),ROW(bdd)-1,""),ROW(bdd))&gt;0,ROW(bdd)-1,""),ROW(U165)),COLUMN(U:U)),"")</f>
        <v/>
      </c>
      <c r="V166" s="11" t="str" cm="1">
        <f t="array" aca="1" ref="V166" ca="1">IFERROR(INDEX(bdd,SMALL(IF(FREQUENCY(IF(ISNUMBER(SEARCH("x",bdd)*1),ROW(bdd)-1,""),ROW(bdd))&gt;0,ROW(bdd)-1,""),ROW(V165)),COLUMN(V:V)),"")</f>
        <v/>
      </c>
    </row>
    <row r="167" spans="1:22" x14ac:dyDescent="0.25">
      <c r="A167" s="10" t="str" cm="1">
        <f t="array" aca="1" ref="A167" ca="1">IFERROR(INDEX(bdd,SMALL(IF(FREQUENCY(IF(ISNUMBER(SEARCH("x",bdd)*1),ROW(bdd)-1,""),ROW(bdd))&gt;0,ROW(bdd)-1,""),ROW(A166)),COLUMN(A:A)),"")</f>
        <v/>
      </c>
      <c r="B167" s="11" t="str" cm="1">
        <f t="array" aca="1" ref="B167" ca="1">IFERROR(INDEX(bdd,SMALL(IF(FREQUENCY(IF(ISNUMBER(SEARCH("x",bdd)*1),ROW(bdd)-1,""),ROW(bdd))&gt;0,ROW(bdd)-1,""),ROW(B166)),COLUMN(B:B)),"")</f>
        <v/>
      </c>
      <c r="C167" s="11" t="str" cm="1">
        <f t="array" aca="1" ref="C167" ca="1">IFERROR(INDEX(bdd,SMALL(IF(FREQUENCY(IF(ISNUMBER(SEARCH("x",bdd)*1),ROW(bdd)-1,""),ROW(bdd))&gt;0,ROW(bdd)-1,""),ROW(C166)),COLUMN(C:C)),"")</f>
        <v/>
      </c>
      <c r="D167" s="11" t="str" cm="1">
        <f t="array" aca="1" ref="D167" ca="1">IFERROR(INDEX(bdd,SMALL(IF(FREQUENCY(IF(ISNUMBER(SEARCH("x",bdd)*1),ROW(bdd)-1,""),ROW(bdd))&gt;0,ROW(bdd)-1,""),ROW(D166)),COLUMN(D:D)),"")</f>
        <v/>
      </c>
      <c r="E167" s="11" t="str" cm="1">
        <f t="array" aca="1" ref="E167" ca="1">IFERROR(INDEX(bdd,SMALL(IF(FREQUENCY(IF(ISNUMBER(SEARCH("x",bdd)*1),ROW(bdd)-1,""),ROW(bdd))&gt;0,ROW(bdd)-1,""),ROW(E166)),COLUMN(E:E)),"")</f>
        <v/>
      </c>
      <c r="F167" s="11" t="str" cm="1">
        <f t="array" aca="1" ref="F167" ca="1">IFERROR(INDEX(bdd,SMALL(IF(FREQUENCY(IF(ISNUMBER(SEARCH("x",bdd)*1),ROW(bdd)-1,""),ROW(bdd))&gt;0,ROW(bdd)-1,""),ROW(F166)),COLUMN(F:F)),"")</f>
        <v/>
      </c>
      <c r="G167" s="11" t="str" cm="1">
        <f t="array" aca="1" ref="G167" ca="1">IFERROR(INDEX(bdd,SMALL(IF(FREQUENCY(IF(ISNUMBER(SEARCH("x",bdd)*1),ROW(bdd)-1,""),ROW(bdd))&gt;0,ROW(bdd)-1,""),ROW(G166)),COLUMN(G:G)),"")</f>
        <v/>
      </c>
      <c r="H167" s="11" t="str" cm="1">
        <f t="array" aca="1" ref="H167" ca="1">IFERROR(INDEX(bdd,SMALL(IF(FREQUENCY(IF(ISNUMBER(SEARCH("x",bdd)*1),ROW(bdd)-1,""),ROW(bdd))&gt;0,ROW(bdd)-1,""),ROW(H166)),COLUMN(H:H)),"")</f>
        <v/>
      </c>
      <c r="I167" s="11" t="str" cm="1">
        <f t="array" aca="1" ref="I167" ca="1">IFERROR(INDEX(bdd,SMALL(IF(FREQUENCY(IF(ISNUMBER(SEARCH("x",bdd)*1),ROW(bdd)-1,""),ROW(bdd))&gt;0,ROW(bdd)-1,""),ROW(I166)),COLUMN(I:I)),"")</f>
        <v/>
      </c>
      <c r="J167" s="11" t="str" cm="1">
        <f t="array" aca="1" ref="J167" ca="1">IFERROR(INDEX(bdd,SMALL(IF(FREQUENCY(IF(ISNUMBER(SEARCH("x",bdd)*1),ROW(bdd)-1,""),ROW(bdd))&gt;0,ROW(bdd)-1,""),ROW(J166)),COLUMN(J:J)),"")</f>
        <v/>
      </c>
      <c r="K167" s="11" t="str" cm="1">
        <f t="array" aca="1" ref="K167" ca="1">IFERROR(INDEX(bdd,SMALL(IF(FREQUENCY(IF(ISNUMBER(SEARCH("x",bdd)*1),ROW(bdd)-1,""),ROW(bdd))&gt;0,ROW(bdd)-1,""),ROW(K166)),COLUMN(K:K)),"")</f>
        <v/>
      </c>
      <c r="L167" s="11" t="str" cm="1">
        <f t="array" aca="1" ref="L167" ca="1">IFERROR(INDEX(bdd,SMALL(IF(FREQUENCY(IF(ISNUMBER(SEARCH("x",bdd)*1),ROW(bdd)-1,""),ROW(bdd))&gt;0,ROW(bdd)-1,""),ROW(L166)),COLUMN(L:L)),"")</f>
        <v/>
      </c>
      <c r="M167" s="11" t="str" cm="1">
        <f t="array" aca="1" ref="M167" ca="1">IFERROR(INDEX(bdd,SMALL(IF(FREQUENCY(IF(ISNUMBER(SEARCH("x",bdd)*1),ROW(bdd)-1,""),ROW(bdd))&gt;0,ROW(bdd)-1,""),ROW(M166)),COLUMN(M:M)),"")</f>
        <v/>
      </c>
      <c r="N167" s="11" t="str" cm="1">
        <f t="array" aca="1" ref="N167" ca="1">IFERROR(INDEX(bdd,SMALL(IF(FREQUENCY(IF(ISNUMBER(SEARCH("x",bdd)*1),ROW(bdd)-1,""),ROW(bdd))&gt;0,ROW(bdd)-1,""),ROW(N166)),COLUMN(N:N)),"")</f>
        <v/>
      </c>
      <c r="O167" s="11" t="str" cm="1">
        <f t="array" aca="1" ref="O167" ca="1">IFERROR(INDEX(bdd,SMALL(IF(FREQUENCY(IF(ISNUMBER(SEARCH("x",bdd)*1),ROW(bdd)-1,""),ROW(bdd))&gt;0,ROW(bdd)-1,""),ROW(O166)),COLUMN(O:O)),"")</f>
        <v/>
      </c>
      <c r="P167" s="11" t="str" cm="1">
        <f t="array" aca="1" ref="P167" ca="1">IFERROR(INDEX(bdd,SMALL(IF(FREQUENCY(IF(ISNUMBER(SEARCH("x",bdd)*1),ROW(bdd)-1,""),ROW(bdd))&gt;0,ROW(bdd)-1,""),ROW(P166)),COLUMN(P:P)),"")</f>
        <v/>
      </c>
      <c r="Q167" s="11" t="str" cm="1">
        <f t="array" aca="1" ref="Q167" ca="1">IFERROR(INDEX(bdd,SMALL(IF(FREQUENCY(IF(ISNUMBER(SEARCH("x",bdd)*1),ROW(bdd)-1,""),ROW(bdd))&gt;0,ROW(bdd)-1,""),ROW(Q166)),COLUMN(Q:Q)),"")</f>
        <v/>
      </c>
      <c r="R167" s="11" t="str" cm="1">
        <f t="array" aca="1" ref="R167" ca="1">IFERROR(INDEX(bdd,SMALL(IF(FREQUENCY(IF(ISNUMBER(SEARCH("x",bdd)*1),ROW(bdd)-1,""),ROW(bdd))&gt;0,ROW(bdd)-1,""),ROW(R166)),COLUMN(R:R)),"")</f>
        <v/>
      </c>
      <c r="S167" s="11" t="str" cm="1">
        <f t="array" aca="1" ref="S167" ca="1">IFERROR(INDEX(bdd,SMALL(IF(FREQUENCY(IF(ISNUMBER(SEARCH("x",bdd)*1),ROW(bdd)-1,""),ROW(bdd))&gt;0,ROW(bdd)-1,""),ROW(S166)),COLUMN(S:S)),"")</f>
        <v/>
      </c>
      <c r="T167" s="11" t="str" cm="1">
        <f t="array" aca="1" ref="T167" ca="1">IFERROR(INDEX(bdd,SMALL(IF(FREQUENCY(IF(ISNUMBER(SEARCH("x",bdd)*1),ROW(bdd)-1,""),ROW(bdd))&gt;0,ROW(bdd)-1,""),ROW(T166)),COLUMN(T:T)),"")</f>
        <v/>
      </c>
      <c r="U167" s="11" t="str" cm="1">
        <f t="array" aca="1" ref="U167" ca="1">IFERROR(INDEX(bdd,SMALL(IF(FREQUENCY(IF(ISNUMBER(SEARCH("x",bdd)*1),ROW(bdd)-1,""),ROW(bdd))&gt;0,ROW(bdd)-1,""),ROW(U166)),COLUMN(U:U)),"")</f>
        <v/>
      </c>
      <c r="V167" s="11" t="str" cm="1">
        <f t="array" aca="1" ref="V167" ca="1">IFERROR(INDEX(bdd,SMALL(IF(FREQUENCY(IF(ISNUMBER(SEARCH("x",bdd)*1),ROW(bdd)-1,""),ROW(bdd))&gt;0,ROW(bdd)-1,""),ROW(V166)),COLUMN(V:V)),"")</f>
        <v/>
      </c>
    </row>
    <row r="168" spans="1:22" x14ac:dyDescent="0.25">
      <c r="A168" s="10" t="str" cm="1">
        <f t="array" aca="1" ref="A168" ca="1">IFERROR(INDEX(bdd,SMALL(IF(FREQUENCY(IF(ISNUMBER(SEARCH("x",bdd)*1),ROW(bdd)-1,""),ROW(bdd))&gt;0,ROW(bdd)-1,""),ROW(A167)),COLUMN(A:A)),"")</f>
        <v/>
      </c>
      <c r="B168" s="11" t="str" cm="1">
        <f t="array" aca="1" ref="B168" ca="1">IFERROR(INDEX(bdd,SMALL(IF(FREQUENCY(IF(ISNUMBER(SEARCH("x",bdd)*1),ROW(bdd)-1,""),ROW(bdd))&gt;0,ROW(bdd)-1,""),ROW(B167)),COLUMN(B:B)),"")</f>
        <v/>
      </c>
      <c r="C168" s="11" t="str" cm="1">
        <f t="array" aca="1" ref="C168" ca="1">IFERROR(INDEX(bdd,SMALL(IF(FREQUENCY(IF(ISNUMBER(SEARCH("x",bdd)*1),ROW(bdd)-1,""),ROW(bdd))&gt;0,ROW(bdd)-1,""),ROW(C167)),COLUMN(C:C)),"")</f>
        <v/>
      </c>
      <c r="D168" s="11" t="str" cm="1">
        <f t="array" aca="1" ref="D168" ca="1">IFERROR(INDEX(bdd,SMALL(IF(FREQUENCY(IF(ISNUMBER(SEARCH("x",bdd)*1),ROW(bdd)-1,""),ROW(bdd))&gt;0,ROW(bdd)-1,""),ROW(D167)),COLUMN(D:D)),"")</f>
        <v/>
      </c>
      <c r="E168" s="11" t="str" cm="1">
        <f t="array" aca="1" ref="E168" ca="1">IFERROR(INDEX(bdd,SMALL(IF(FREQUENCY(IF(ISNUMBER(SEARCH("x",bdd)*1),ROW(bdd)-1,""),ROW(bdd))&gt;0,ROW(bdd)-1,""),ROW(E167)),COLUMN(E:E)),"")</f>
        <v/>
      </c>
      <c r="F168" s="11" t="str" cm="1">
        <f t="array" aca="1" ref="F168" ca="1">IFERROR(INDEX(bdd,SMALL(IF(FREQUENCY(IF(ISNUMBER(SEARCH("x",bdd)*1),ROW(bdd)-1,""),ROW(bdd))&gt;0,ROW(bdd)-1,""),ROW(F167)),COLUMN(F:F)),"")</f>
        <v/>
      </c>
      <c r="G168" s="11" t="str" cm="1">
        <f t="array" aca="1" ref="G168" ca="1">IFERROR(INDEX(bdd,SMALL(IF(FREQUENCY(IF(ISNUMBER(SEARCH("x",bdd)*1),ROW(bdd)-1,""),ROW(bdd))&gt;0,ROW(bdd)-1,""),ROW(G167)),COLUMN(G:G)),"")</f>
        <v/>
      </c>
      <c r="H168" s="11" t="str" cm="1">
        <f t="array" aca="1" ref="H168" ca="1">IFERROR(INDEX(bdd,SMALL(IF(FREQUENCY(IF(ISNUMBER(SEARCH("x",bdd)*1),ROW(bdd)-1,""),ROW(bdd))&gt;0,ROW(bdd)-1,""),ROW(H167)),COLUMN(H:H)),"")</f>
        <v/>
      </c>
      <c r="I168" s="11" t="str" cm="1">
        <f t="array" aca="1" ref="I168" ca="1">IFERROR(INDEX(bdd,SMALL(IF(FREQUENCY(IF(ISNUMBER(SEARCH("x",bdd)*1),ROW(bdd)-1,""),ROW(bdd))&gt;0,ROW(bdd)-1,""),ROW(I167)),COLUMN(I:I)),"")</f>
        <v/>
      </c>
      <c r="J168" s="11" t="str" cm="1">
        <f t="array" aca="1" ref="J168" ca="1">IFERROR(INDEX(bdd,SMALL(IF(FREQUENCY(IF(ISNUMBER(SEARCH("x",bdd)*1),ROW(bdd)-1,""),ROW(bdd))&gt;0,ROW(bdd)-1,""),ROW(J167)),COLUMN(J:J)),"")</f>
        <v/>
      </c>
      <c r="K168" s="11" t="str" cm="1">
        <f t="array" aca="1" ref="K168" ca="1">IFERROR(INDEX(bdd,SMALL(IF(FREQUENCY(IF(ISNUMBER(SEARCH("x",bdd)*1),ROW(bdd)-1,""),ROW(bdd))&gt;0,ROW(bdd)-1,""),ROW(K167)),COLUMN(K:K)),"")</f>
        <v/>
      </c>
      <c r="L168" s="11" t="str" cm="1">
        <f t="array" aca="1" ref="L168" ca="1">IFERROR(INDEX(bdd,SMALL(IF(FREQUENCY(IF(ISNUMBER(SEARCH("x",bdd)*1),ROW(bdd)-1,""),ROW(bdd))&gt;0,ROW(bdd)-1,""),ROW(L167)),COLUMN(L:L)),"")</f>
        <v/>
      </c>
      <c r="M168" s="11" t="str" cm="1">
        <f t="array" aca="1" ref="M168" ca="1">IFERROR(INDEX(bdd,SMALL(IF(FREQUENCY(IF(ISNUMBER(SEARCH("x",bdd)*1),ROW(bdd)-1,""),ROW(bdd))&gt;0,ROW(bdd)-1,""),ROW(M167)),COLUMN(M:M)),"")</f>
        <v/>
      </c>
      <c r="N168" s="11" t="str" cm="1">
        <f t="array" aca="1" ref="N168" ca="1">IFERROR(INDEX(bdd,SMALL(IF(FREQUENCY(IF(ISNUMBER(SEARCH("x",bdd)*1),ROW(bdd)-1,""),ROW(bdd))&gt;0,ROW(bdd)-1,""),ROW(N167)),COLUMN(N:N)),"")</f>
        <v/>
      </c>
      <c r="O168" s="11" t="str" cm="1">
        <f t="array" aca="1" ref="O168" ca="1">IFERROR(INDEX(bdd,SMALL(IF(FREQUENCY(IF(ISNUMBER(SEARCH("x",bdd)*1),ROW(bdd)-1,""),ROW(bdd))&gt;0,ROW(bdd)-1,""),ROW(O167)),COLUMN(O:O)),"")</f>
        <v/>
      </c>
      <c r="P168" s="11" t="str" cm="1">
        <f t="array" aca="1" ref="P168" ca="1">IFERROR(INDEX(bdd,SMALL(IF(FREQUENCY(IF(ISNUMBER(SEARCH("x",bdd)*1),ROW(bdd)-1,""),ROW(bdd))&gt;0,ROW(bdd)-1,""),ROW(P167)),COLUMN(P:P)),"")</f>
        <v/>
      </c>
      <c r="Q168" s="11" t="str" cm="1">
        <f t="array" aca="1" ref="Q168" ca="1">IFERROR(INDEX(bdd,SMALL(IF(FREQUENCY(IF(ISNUMBER(SEARCH("x",bdd)*1),ROW(bdd)-1,""),ROW(bdd))&gt;0,ROW(bdd)-1,""),ROW(Q167)),COLUMN(Q:Q)),"")</f>
        <v/>
      </c>
      <c r="R168" s="11" t="str" cm="1">
        <f t="array" aca="1" ref="R168" ca="1">IFERROR(INDEX(bdd,SMALL(IF(FREQUENCY(IF(ISNUMBER(SEARCH("x",bdd)*1),ROW(bdd)-1,""),ROW(bdd))&gt;0,ROW(bdd)-1,""),ROW(R167)),COLUMN(R:R)),"")</f>
        <v/>
      </c>
      <c r="S168" s="11" t="str" cm="1">
        <f t="array" aca="1" ref="S168" ca="1">IFERROR(INDEX(bdd,SMALL(IF(FREQUENCY(IF(ISNUMBER(SEARCH("x",bdd)*1),ROW(bdd)-1,""),ROW(bdd))&gt;0,ROW(bdd)-1,""),ROW(S167)),COLUMN(S:S)),"")</f>
        <v/>
      </c>
      <c r="T168" s="11" t="str" cm="1">
        <f t="array" aca="1" ref="T168" ca="1">IFERROR(INDEX(bdd,SMALL(IF(FREQUENCY(IF(ISNUMBER(SEARCH("x",bdd)*1),ROW(bdd)-1,""),ROW(bdd))&gt;0,ROW(bdd)-1,""),ROW(T167)),COLUMN(T:T)),"")</f>
        <v/>
      </c>
      <c r="U168" s="11" t="str" cm="1">
        <f t="array" aca="1" ref="U168" ca="1">IFERROR(INDEX(bdd,SMALL(IF(FREQUENCY(IF(ISNUMBER(SEARCH("x",bdd)*1),ROW(bdd)-1,""),ROW(bdd))&gt;0,ROW(bdd)-1,""),ROW(U167)),COLUMN(U:U)),"")</f>
        <v/>
      </c>
      <c r="V168" s="11" t="str" cm="1">
        <f t="array" aca="1" ref="V168" ca="1">IFERROR(INDEX(bdd,SMALL(IF(FREQUENCY(IF(ISNUMBER(SEARCH("x",bdd)*1),ROW(bdd)-1,""),ROW(bdd))&gt;0,ROW(bdd)-1,""),ROW(V167)),COLUMN(V:V)),"")</f>
        <v/>
      </c>
    </row>
    <row r="169" spans="1:22" x14ac:dyDescent="0.25">
      <c r="A169" s="10" t="str" cm="1">
        <f t="array" aca="1" ref="A169" ca="1">IFERROR(INDEX(bdd,SMALL(IF(FREQUENCY(IF(ISNUMBER(SEARCH("x",bdd)*1),ROW(bdd)-1,""),ROW(bdd))&gt;0,ROW(bdd)-1,""),ROW(A168)),COLUMN(A:A)),"")</f>
        <v/>
      </c>
      <c r="B169" s="11" t="str" cm="1">
        <f t="array" aca="1" ref="B169" ca="1">IFERROR(INDEX(bdd,SMALL(IF(FREQUENCY(IF(ISNUMBER(SEARCH("x",bdd)*1),ROW(bdd)-1,""),ROW(bdd))&gt;0,ROW(bdd)-1,""),ROW(B168)),COLUMN(B:B)),"")</f>
        <v/>
      </c>
      <c r="C169" s="11" t="str" cm="1">
        <f t="array" aca="1" ref="C169" ca="1">IFERROR(INDEX(bdd,SMALL(IF(FREQUENCY(IF(ISNUMBER(SEARCH("x",bdd)*1),ROW(bdd)-1,""),ROW(bdd))&gt;0,ROW(bdd)-1,""),ROW(C168)),COLUMN(C:C)),"")</f>
        <v/>
      </c>
      <c r="D169" s="11" t="str" cm="1">
        <f t="array" aca="1" ref="D169" ca="1">IFERROR(INDEX(bdd,SMALL(IF(FREQUENCY(IF(ISNUMBER(SEARCH("x",bdd)*1),ROW(bdd)-1,""),ROW(bdd))&gt;0,ROW(bdd)-1,""),ROW(D168)),COLUMN(D:D)),"")</f>
        <v/>
      </c>
      <c r="E169" s="11" t="str" cm="1">
        <f t="array" aca="1" ref="E169" ca="1">IFERROR(INDEX(bdd,SMALL(IF(FREQUENCY(IF(ISNUMBER(SEARCH("x",bdd)*1),ROW(bdd)-1,""),ROW(bdd))&gt;0,ROW(bdd)-1,""),ROW(E168)),COLUMN(E:E)),"")</f>
        <v/>
      </c>
      <c r="F169" s="11" t="str" cm="1">
        <f t="array" aca="1" ref="F169" ca="1">IFERROR(INDEX(bdd,SMALL(IF(FREQUENCY(IF(ISNUMBER(SEARCH("x",bdd)*1),ROW(bdd)-1,""),ROW(bdd))&gt;0,ROW(bdd)-1,""),ROW(F168)),COLUMN(F:F)),"")</f>
        <v/>
      </c>
      <c r="G169" s="11" t="str" cm="1">
        <f t="array" aca="1" ref="G169" ca="1">IFERROR(INDEX(bdd,SMALL(IF(FREQUENCY(IF(ISNUMBER(SEARCH("x",bdd)*1),ROW(bdd)-1,""),ROW(bdd))&gt;0,ROW(bdd)-1,""),ROW(G168)),COLUMN(G:G)),"")</f>
        <v/>
      </c>
      <c r="H169" s="11" t="str" cm="1">
        <f t="array" aca="1" ref="H169" ca="1">IFERROR(INDEX(bdd,SMALL(IF(FREQUENCY(IF(ISNUMBER(SEARCH("x",bdd)*1),ROW(bdd)-1,""),ROW(bdd))&gt;0,ROW(bdd)-1,""),ROW(H168)),COLUMN(H:H)),"")</f>
        <v/>
      </c>
      <c r="I169" s="11" t="str" cm="1">
        <f t="array" aca="1" ref="I169" ca="1">IFERROR(INDEX(bdd,SMALL(IF(FREQUENCY(IF(ISNUMBER(SEARCH("x",bdd)*1),ROW(bdd)-1,""),ROW(bdd))&gt;0,ROW(bdd)-1,""),ROW(I168)),COLUMN(I:I)),"")</f>
        <v/>
      </c>
      <c r="J169" s="11" t="str" cm="1">
        <f t="array" aca="1" ref="J169" ca="1">IFERROR(INDEX(bdd,SMALL(IF(FREQUENCY(IF(ISNUMBER(SEARCH("x",bdd)*1),ROW(bdd)-1,""),ROW(bdd))&gt;0,ROW(bdd)-1,""),ROW(J168)),COLUMN(J:J)),"")</f>
        <v/>
      </c>
      <c r="K169" s="11" t="str" cm="1">
        <f t="array" aca="1" ref="K169" ca="1">IFERROR(INDEX(bdd,SMALL(IF(FREQUENCY(IF(ISNUMBER(SEARCH("x",bdd)*1),ROW(bdd)-1,""),ROW(bdd))&gt;0,ROW(bdd)-1,""),ROW(K168)),COLUMN(K:K)),"")</f>
        <v/>
      </c>
      <c r="L169" s="11" t="str" cm="1">
        <f t="array" aca="1" ref="L169" ca="1">IFERROR(INDEX(bdd,SMALL(IF(FREQUENCY(IF(ISNUMBER(SEARCH("x",bdd)*1),ROW(bdd)-1,""),ROW(bdd))&gt;0,ROW(bdd)-1,""),ROW(L168)),COLUMN(L:L)),"")</f>
        <v/>
      </c>
      <c r="M169" s="11" t="str" cm="1">
        <f t="array" aca="1" ref="M169" ca="1">IFERROR(INDEX(bdd,SMALL(IF(FREQUENCY(IF(ISNUMBER(SEARCH("x",bdd)*1),ROW(bdd)-1,""),ROW(bdd))&gt;0,ROW(bdd)-1,""),ROW(M168)),COLUMN(M:M)),"")</f>
        <v/>
      </c>
      <c r="N169" s="11" t="str" cm="1">
        <f t="array" aca="1" ref="N169" ca="1">IFERROR(INDEX(bdd,SMALL(IF(FREQUENCY(IF(ISNUMBER(SEARCH("x",bdd)*1),ROW(bdd)-1,""),ROW(bdd))&gt;0,ROW(bdd)-1,""),ROW(N168)),COLUMN(N:N)),"")</f>
        <v/>
      </c>
      <c r="O169" s="11" t="str" cm="1">
        <f t="array" aca="1" ref="O169" ca="1">IFERROR(INDEX(bdd,SMALL(IF(FREQUENCY(IF(ISNUMBER(SEARCH("x",bdd)*1),ROW(bdd)-1,""),ROW(bdd))&gt;0,ROW(bdd)-1,""),ROW(O168)),COLUMN(O:O)),"")</f>
        <v/>
      </c>
      <c r="P169" s="11" t="str" cm="1">
        <f t="array" aca="1" ref="P169" ca="1">IFERROR(INDEX(bdd,SMALL(IF(FREQUENCY(IF(ISNUMBER(SEARCH("x",bdd)*1),ROW(bdd)-1,""),ROW(bdd))&gt;0,ROW(bdd)-1,""),ROW(P168)),COLUMN(P:P)),"")</f>
        <v/>
      </c>
      <c r="Q169" s="11" t="str" cm="1">
        <f t="array" aca="1" ref="Q169" ca="1">IFERROR(INDEX(bdd,SMALL(IF(FREQUENCY(IF(ISNUMBER(SEARCH("x",bdd)*1),ROW(bdd)-1,""),ROW(bdd))&gt;0,ROW(bdd)-1,""),ROW(Q168)),COLUMN(Q:Q)),"")</f>
        <v/>
      </c>
      <c r="R169" s="11" t="str" cm="1">
        <f t="array" aca="1" ref="R169" ca="1">IFERROR(INDEX(bdd,SMALL(IF(FREQUENCY(IF(ISNUMBER(SEARCH("x",bdd)*1),ROW(bdd)-1,""),ROW(bdd))&gt;0,ROW(bdd)-1,""),ROW(R168)),COLUMN(R:R)),"")</f>
        <v/>
      </c>
      <c r="S169" s="11" t="str" cm="1">
        <f t="array" aca="1" ref="S169" ca="1">IFERROR(INDEX(bdd,SMALL(IF(FREQUENCY(IF(ISNUMBER(SEARCH("x",bdd)*1),ROW(bdd)-1,""),ROW(bdd))&gt;0,ROW(bdd)-1,""),ROW(S168)),COLUMN(S:S)),"")</f>
        <v/>
      </c>
      <c r="T169" s="11" t="str" cm="1">
        <f t="array" aca="1" ref="T169" ca="1">IFERROR(INDEX(bdd,SMALL(IF(FREQUENCY(IF(ISNUMBER(SEARCH("x",bdd)*1),ROW(bdd)-1,""),ROW(bdd))&gt;0,ROW(bdd)-1,""),ROW(T168)),COLUMN(T:T)),"")</f>
        <v/>
      </c>
      <c r="U169" s="11" t="str" cm="1">
        <f t="array" aca="1" ref="U169" ca="1">IFERROR(INDEX(bdd,SMALL(IF(FREQUENCY(IF(ISNUMBER(SEARCH("x",bdd)*1),ROW(bdd)-1,""),ROW(bdd))&gt;0,ROW(bdd)-1,""),ROW(U168)),COLUMN(U:U)),"")</f>
        <v/>
      </c>
      <c r="V169" s="11" t="str" cm="1">
        <f t="array" aca="1" ref="V169" ca="1">IFERROR(INDEX(bdd,SMALL(IF(FREQUENCY(IF(ISNUMBER(SEARCH("x",bdd)*1),ROW(bdd)-1,""),ROW(bdd))&gt;0,ROW(bdd)-1,""),ROW(V168)),COLUMN(V:V)),"")</f>
        <v/>
      </c>
    </row>
    <row r="170" spans="1:22" x14ac:dyDescent="0.25">
      <c r="A170" s="10" t="str" cm="1">
        <f t="array" aca="1" ref="A170" ca="1">IFERROR(INDEX(bdd,SMALL(IF(FREQUENCY(IF(ISNUMBER(SEARCH("x",bdd)*1),ROW(bdd)-1,""),ROW(bdd))&gt;0,ROW(bdd)-1,""),ROW(A169)),COLUMN(A:A)),"")</f>
        <v/>
      </c>
      <c r="B170" s="11" t="str" cm="1">
        <f t="array" aca="1" ref="B170" ca="1">IFERROR(INDEX(bdd,SMALL(IF(FREQUENCY(IF(ISNUMBER(SEARCH("x",bdd)*1),ROW(bdd)-1,""),ROW(bdd))&gt;0,ROW(bdd)-1,""),ROW(B169)),COLUMN(B:B)),"")</f>
        <v/>
      </c>
      <c r="C170" s="11" t="str" cm="1">
        <f t="array" aca="1" ref="C170" ca="1">IFERROR(INDEX(bdd,SMALL(IF(FREQUENCY(IF(ISNUMBER(SEARCH("x",bdd)*1),ROW(bdd)-1,""),ROW(bdd))&gt;0,ROW(bdd)-1,""),ROW(C169)),COLUMN(C:C)),"")</f>
        <v/>
      </c>
      <c r="D170" s="11" t="str" cm="1">
        <f t="array" aca="1" ref="D170" ca="1">IFERROR(INDEX(bdd,SMALL(IF(FREQUENCY(IF(ISNUMBER(SEARCH("x",bdd)*1),ROW(bdd)-1,""),ROW(bdd))&gt;0,ROW(bdd)-1,""),ROW(D169)),COLUMN(D:D)),"")</f>
        <v/>
      </c>
      <c r="E170" s="11" t="str" cm="1">
        <f t="array" aca="1" ref="E170" ca="1">IFERROR(INDEX(bdd,SMALL(IF(FREQUENCY(IF(ISNUMBER(SEARCH("x",bdd)*1),ROW(bdd)-1,""),ROW(bdd))&gt;0,ROW(bdd)-1,""),ROW(E169)),COLUMN(E:E)),"")</f>
        <v/>
      </c>
      <c r="F170" s="11" t="str" cm="1">
        <f t="array" aca="1" ref="F170" ca="1">IFERROR(INDEX(bdd,SMALL(IF(FREQUENCY(IF(ISNUMBER(SEARCH("x",bdd)*1),ROW(bdd)-1,""),ROW(bdd))&gt;0,ROW(bdd)-1,""),ROW(F169)),COLUMN(F:F)),"")</f>
        <v/>
      </c>
      <c r="G170" s="11" t="str" cm="1">
        <f t="array" aca="1" ref="G170" ca="1">IFERROR(INDEX(bdd,SMALL(IF(FREQUENCY(IF(ISNUMBER(SEARCH("x",bdd)*1),ROW(bdd)-1,""),ROW(bdd))&gt;0,ROW(bdd)-1,""),ROW(G169)),COLUMN(G:G)),"")</f>
        <v/>
      </c>
      <c r="H170" s="11" t="str" cm="1">
        <f t="array" aca="1" ref="H170" ca="1">IFERROR(INDEX(bdd,SMALL(IF(FREQUENCY(IF(ISNUMBER(SEARCH("x",bdd)*1),ROW(bdd)-1,""),ROW(bdd))&gt;0,ROW(bdd)-1,""),ROW(H169)),COLUMN(H:H)),"")</f>
        <v/>
      </c>
      <c r="I170" s="11" t="str" cm="1">
        <f t="array" aca="1" ref="I170" ca="1">IFERROR(INDEX(bdd,SMALL(IF(FREQUENCY(IF(ISNUMBER(SEARCH("x",bdd)*1),ROW(bdd)-1,""),ROW(bdd))&gt;0,ROW(bdd)-1,""),ROW(I169)),COLUMN(I:I)),"")</f>
        <v/>
      </c>
      <c r="J170" s="11" t="str" cm="1">
        <f t="array" aca="1" ref="J170" ca="1">IFERROR(INDEX(bdd,SMALL(IF(FREQUENCY(IF(ISNUMBER(SEARCH("x",bdd)*1),ROW(bdd)-1,""),ROW(bdd))&gt;0,ROW(bdd)-1,""),ROW(J169)),COLUMN(J:J)),"")</f>
        <v/>
      </c>
      <c r="K170" s="11" t="str" cm="1">
        <f t="array" aca="1" ref="K170" ca="1">IFERROR(INDEX(bdd,SMALL(IF(FREQUENCY(IF(ISNUMBER(SEARCH("x",bdd)*1),ROW(bdd)-1,""),ROW(bdd))&gt;0,ROW(bdd)-1,""),ROW(K169)),COLUMN(K:K)),"")</f>
        <v/>
      </c>
      <c r="L170" s="11" t="str" cm="1">
        <f t="array" aca="1" ref="L170" ca="1">IFERROR(INDEX(bdd,SMALL(IF(FREQUENCY(IF(ISNUMBER(SEARCH("x",bdd)*1),ROW(bdd)-1,""),ROW(bdd))&gt;0,ROW(bdd)-1,""),ROW(L169)),COLUMN(L:L)),"")</f>
        <v/>
      </c>
      <c r="M170" s="11" t="str" cm="1">
        <f t="array" aca="1" ref="M170" ca="1">IFERROR(INDEX(bdd,SMALL(IF(FREQUENCY(IF(ISNUMBER(SEARCH("x",bdd)*1),ROW(bdd)-1,""),ROW(bdd))&gt;0,ROW(bdd)-1,""),ROW(M169)),COLUMN(M:M)),"")</f>
        <v/>
      </c>
      <c r="N170" s="11" t="str" cm="1">
        <f t="array" aca="1" ref="N170" ca="1">IFERROR(INDEX(bdd,SMALL(IF(FREQUENCY(IF(ISNUMBER(SEARCH("x",bdd)*1),ROW(bdd)-1,""),ROW(bdd))&gt;0,ROW(bdd)-1,""),ROW(N169)),COLUMN(N:N)),"")</f>
        <v/>
      </c>
      <c r="O170" s="11" t="str" cm="1">
        <f t="array" aca="1" ref="O170" ca="1">IFERROR(INDEX(bdd,SMALL(IF(FREQUENCY(IF(ISNUMBER(SEARCH("x",bdd)*1),ROW(bdd)-1,""),ROW(bdd))&gt;0,ROW(bdd)-1,""),ROW(O169)),COLUMN(O:O)),"")</f>
        <v/>
      </c>
      <c r="P170" s="11" t="str" cm="1">
        <f t="array" aca="1" ref="P170" ca="1">IFERROR(INDEX(bdd,SMALL(IF(FREQUENCY(IF(ISNUMBER(SEARCH("x",bdd)*1),ROW(bdd)-1,""),ROW(bdd))&gt;0,ROW(bdd)-1,""),ROW(P169)),COLUMN(P:P)),"")</f>
        <v/>
      </c>
      <c r="Q170" s="11" t="str" cm="1">
        <f t="array" aca="1" ref="Q170" ca="1">IFERROR(INDEX(bdd,SMALL(IF(FREQUENCY(IF(ISNUMBER(SEARCH("x",bdd)*1),ROW(bdd)-1,""),ROW(bdd))&gt;0,ROW(bdd)-1,""),ROW(Q169)),COLUMN(Q:Q)),"")</f>
        <v/>
      </c>
      <c r="R170" s="11" t="str" cm="1">
        <f t="array" aca="1" ref="R170" ca="1">IFERROR(INDEX(bdd,SMALL(IF(FREQUENCY(IF(ISNUMBER(SEARCH("x",bdd)*1),ROW(bdd)-1,""),ROW(bdd))&gt;0,ROW(bdd)-1,""),ROW(R169)),COLUMN(R:R)),"")</f>
        <v/>
      </c>
      <c r="S170" s="11" t="str" cm="1">
        <f t="array" aca="1" ref="S170" ca="1">IFERROR(INDEX(bdd,SMALL(IF(FREQUENCY(IF(ISNUMBER(SEARCH("x",bdd)*1),ROW(bdd)-1,""),ROW(bdd))&gt;0,ROW(bdd)-1,""),ROW(S169)),COLUMN(S:S)),"")</f>
        <v/>
      </c>
      <c r="T170" s="11" t="str" cm="1">
        <f t="array" aca="1" ref="T170" ca="1">IFERROR(INDEX(bdd,SMALL(IF(FREQUENCY(IF(ISNUMBER(SEARCH("x",bdd)*1),ROW(bdd)-1,""),ROW(bdd))&gt;0,ROW(bdd)-1,""),ROW(T169)),COLUMN(T:T)),"")</f>
        <v/>
      </c>
      <c r="U170" s="11" t="str" cm="1">
        <f t="array" aca="1" ref="U170" ca="1">IFERROR(INDEX(bdd,SMALL(IF(FREQUENCY(IF(ISNUMBER(SEARCH("x",bdd)*1),ROW(bdd)-1,""),ROW(bdd))&gt;0,ROW(bdd)-1,""),ROW(U169)),COLUMN(U:U)),"")</f>
        <v/>
      </c>
      <c r="V170" s="11" t="str" cm="1">
        <f t="array" aca="1" ref="V170" ca="1">IFERROR(INDEX(bdd,SMALL(IF(FREQUENCY(IF(ISNUMBER(SEARCH("x",bdd)*1),ROW(bdd)-1,""),ROW(bdd))&gt;0,ROW(bdd)-1,""),ROW(V169)),COLUMN(V:V)),"")</f>
        <v/>
      </c>
    </row>
    <row r="171" spans="1:22" x14ac:dyDescent="0.25">
      <c r="A171" s="10" t="str" cm="1">
        <f t="array" aca="1" ref="A171" ca="1">IFERROR(INDEX(bdd,SMALL(IF(FREQUENCY(IF(ISNUMBER(SEARCH("x",bdd)*1),ROW(bdd)-1,""),ROW(bdd))&gt;0,ROW(bdd)-1,""),ROW(A170)),COLUMN(A:A)),"")</f>
        <v/>
      </c>
      <c r="B171" s="11" t="str" cm="1">
        <f t="array" aca="1" ref="B171" ca="1">IFERROR(INDEX(bdd,SMALL(IF(FREQUENCY(IF(ISNUMBER(SEARCH("x",bdd)*1),ROW(bdd)-1,""),ROW(bdd))&gt;0,ROW(bdd)-1,""),ROW(B170)),COLUMN(B:B)),"")</f>
        <v/>
      </c>
      <c r="C171" s="11" t="str" cm="1">
        <f t="array" aca="1" ref="C171" ca="1">IFERROR(INDEX(bdd,SMALL(IF(FREQUENCY(IF(ISNUMBER(SEARCH("x",bdd)*1),ROW(bdd)-1,""),ROW(bdd))&gt;0,ROW(bdd)-1,""),ROW(C170)),COLUMN(C:C)),"")</f>
        <v/>
      </c>
      <c r="D171" s="11" t="str" cm="1">
        <f t="array" aca="1" ref="D171" ca="1">IFERROR(INDEX(bdd,SMALL(IF(FREQUENCY(IF(ISNUMBER(SEARCH("x",bdd)*1),ROW(bdd)-1,""),ROW(bdd))&gt;0,ROW(bdd)-1,""),ROW(D170)),COLUMN(D:D)),"")</f>
        <v/>
      </c>
      <c r="E171" s="11" t="str" cm="1">
        <f t="array" aca="1" ref="E171" ca="1">IFERROR(INDEX(bdd,SMALL(IF(FREQUENCY(IF(ISNUMBER(SEARCH("x",bdd)*1),ROW(bdd)-1,""),ROW(bdd))&gt;0,ROW(bdd)-1,""),ROW(E170)),COLUMN(E:E)),"")</f>
        <v/>
      </c>
      <c r="F171" s="11" t="str" cm="1">
        <f t="array" aca="1" ref="F171" ca="1">IFERROR(INDEX(bdd,SMALL(IF(FREQUENCY(IF(ISNUMBER(SEARCH("x",bdd)*1),ROW(bdd)-1,""),ROW(bdd))&gt;0,ROW(bdd)-1,""),ROW(F170)),COLUMN(F:F)),"")</f>
        <v/>
      </c>
      <c r="G171" s="11" t="str" cm="1">
        <f t="array" aca="1" ref="G171" ca="1">IFERROR(INDEX(bdd,SMALL(IF(FREQUENCY(IF(ISNUMBER(SEARCH("x",bdd)*1),ROW(bdd)-1,""),ROW(bdd))&gt;0,ROW(bdd)-1,""),ROW(G170)),COLUMN(G:G)),"")</f>
        <v/>
      </c>
      <c r="H171" s="11" t="str" cm="1">
        <f t="array" aca="1" ref="H171" ca="1">IFERROR(INDEX(bdd,SMALL(IF(FREQUENCY(IF(ISNUMBER(SEARCH("x",bdd)*1),ROW(bdd)-1,""),ROW(bdd))&gt;0,ROW(bdd)-1,""),ROW(H170)),COLUMN(H:H)),"")</f>
        <v/>
      </c>
      <c r="I171" s="11" t="str" cm="1">
        <f t="array" aca="1" ref="I171" ca="1">IFERROR(INDEX(bdd,SMALL(IF(FREQUENCY(IF(ISNUMBER(SEARCH("x",bdd)*1),ROW(bdd)-1,""),ROW(bdd))&gt;0,ROW(bdd)-1,""),ROW(I170)),COLUMN(I:I)),"")</f>
        <v/>
      </c>
      <c r="J171" s="11" t="str" cm="1">
        <f t="array" aca="1" ref="J171" ca="1">IFERROR(INDEX(bdd,SMALL(IF(FREQUENCY(IF(ISNUMBER(SEARCH("x",bdd)*1),ROW(bdd)-1,""),ROW(bdd))&gt;0,ROW(bdd)-1,""),ROW(J170)),COLUMN(J:J)),"")</f>
        <v/>
      </c>
      <c r="K171" s="11" t="str" cm="1">
        <f t="array" aca="1" ref="K171" ca="1">IFERROR(INDEX(bdd,SMALL(IF(FREQUENCY(IF(ISNUMBER(SEARCH("x",bdd)*1),ROW(bdd)-1,""),ROW(bdd))&gt;0,ROW(bdd)-1,""),ROW(K170)),COLUMN(K:K)),"")</f>
        <v/>
      </c>
      <c r="L171" s="11" t="str" cm="1">
        <f t="array" aca="1" ref="L171" ca="1">IFERROR(INDEX(bdd,SMALL(IF(FREQUENCY(IF(ISNUMBER(SEARCH("x",bdd)*1),ROW(bdd)-1,""),ROW(bdd))&gt;0,ROW(bdd)-1,""),ROW(L170)),COLUMN(L:L)),"")</f>
        <v/>
      </c>
      <c r="M171" s="11" t="str" cm="1">
        <f t="array" aca="1" ref="M171" ca="1">IFERROR(INDEX(bdd,SMALL(IF(FREQUENCY(IF(ISNUMBER(SEARCH("x",bdd)*1),ROW(bdd)-1,""),ROW(bdd))&gt;0,ROW(bdd)-1,""),ROW(M170)),COLUMN(M:M)),"")</f>
        <v/>
      </c>
      <c r="N171" s="11" t="str" cm="1">
        <f t="array" aca="1" ref="N171" ca="1">IFERROR(INDEX(bdd,SMALL(IF(FREQUENCY(IF(ISNUMBER(SEARCH("x",bdd)*1),ROW(bdd)-1,""),ROW(bdd))&gt;0,ROW(bdd)-1,""),ROW(N170)),COLUMN(N:N)),"")</f>
        <v/>
      </c>
      <c r="O171" s="11" t="str" cm="1">
        <f t="array" aca="1" ref="O171" ca="1">IFERROR(INDEX(bdd,SMALL(IF(FREQUENCY(IF(ISNUMBER(SEARCH("x",bdd)*1),ROW(bdd)-1,""),ROW(bdd))&gt;0,ROW(bdd)-1,""),ROW(O170)),COLUMN(O:O)),"")</f>
        <v/>
      </c>
      <c r="P171" s="11" t="str" cm="1">
        <f t="array" aca="1" ref="P171" ca="1">IFERROR(INDEX(bdd,SMALL(IF(FREQUENCY(IF(ISNUMBER(SEARCH("x",bdd)*1),ROW(bdd)-1,""),ROW(bdd))&gt;0,ROW(bdd)-1,""),ROW(P170)),COLUMN(P:P)),"")</f>
        <v/>
      </c>
      <c r="Q171" s="11" t="str" cm="1">
        <f t="array" aca="1" ref="Q171" ca="1">IFERROR(INDEX(bdd,SMALL(IF(FREQUENCY(IF(ISNUMBER(SEARCH("x",bdd)*1),ROW(bdd)-1,""),ROW(bdd))&gt;0,ROW(bdd)-1,""),ROW(Q170)),COLUMN(Q:Q)),"")</f>
        <v/>
      </c>
      <c r="R171" s="11" t="str" cm="1">
        <f t="array" aca="1" ref="R171" ca="1">IFERROR(INDEX(bdd,SMALL(IF(FREQUENCY(IF(ISNUMBER(SEARCH("x",bdd)*1),ROW(bdd)-1,""),ROW(bdd))&gt;0,ROW(bdd)-1,""),ROW(R170)),COLUMN(R:R)),"")</f>
        <v/>
      </c>
      <c r="S171" s="11" t="str" cm="1">
        <f t="array" aca="1" ref="S171" ca="1">IFERROR(INDEX(bdd,SMALL(IF(FREQUENCY(IF(ISNUMBER(SEARCH("x",bdd)*1),ROW(bdd)-1,""),ROW(bdd))&gt;0,ROW(bdd)-1,""),ROW(S170)),COLUMN(S:S)),"")</f>
        <v/>
      </c>
      <c r="T171" s="11" t="str" cm="1">
        <f t="array" aca="1" ref="T171" ca="1">IFERROR(INDEX(bdd,SMALL(IF(FREQUENCY(IF(ISNUMBER(SEARCH("x",bdd)*1),ROW(bdd)-1,""),ROW(bdd))&gt;0,ROW(bdd)-1,""),ROW(T170)),COLUMN(T:T)),"")</f>
        <v/>
      </c>
      <c r="U171" s="11" t="str" cm="1">
        <f t="array" aca="1" ref="U171" ca="1">IFERROR(INDEX(bdd,SMALL(IF(FREQUENCY(IF(ISNUMBER(SEARCH("x",bdd)*1),ROW(bdd)-1,""),ROW(bdd))&gt;0,ROW(bdd)-1,""),ROW(U170)),COLUMN(U:U)),"")</f>
        <v/>
      </c>
      <c r="V171" s="11" t="str" cm="1">
        <f t="array" aca="1" ref="V171" ca="1">IFERROR(INDEX(bdd,SMALL(IF(FREQUENCY(IF(ISNUMBER(SEARCH("x",bdd)*1),ROW(bdd)-1,""),ROW(bdd))&gt;0,ROW(bdd)-1,""),ROW(V170)),COLUMN(V:V)),"")</f>
        <v/>
      </c>
    </row>
    <row r="172" spans="1:22" x14ac:dyDescent="0.25">
      <c r="A172" s="10" t="str" cm="1">
        <f t="array" aca="1" ref="A172" ca="1">IFERROR(INDEX(bdd,SMALL(IF(FREQUENCY(IF(ISNUMBER(SEARCH("x",bdd)*1),ROW(bdd)-1,""),ROW(bdd))&gt;0,ROW(bdd)-1,""),ROW(A171)),COLUMN(A:A)),"")</f>
        <v/>
      </c>
      <c r="B172" s="11" t="str" cm="1">
        <f t="array" aca="1" ref="B172" ca="1">IFERROR(INDEX(bdd,SMALL(IF(FREQUENCY(IF(ISNUMBER(SEARCH("x",bdd)*1),ROW(bdd)-1,""),ROW(bdd))&gt;0,ROW(bdd)-1,""),ROW(B171)),COLUMN(B:B)),"")</f>
        <v/>
      </c>
      <c r="C172" s="11" t="str" cm="1">
        <f t="array" aca="1" ref="C172" ca="1">IFERROR(INDEX(bdd,SMALL(IF(FREQUENCY(IF(ISNUMBER(SEARCH("x",bdd)*1),ROW(bdd)-1,""),ROW(bdd))&gt;0,ROW(bdd)-1,""),ROW(C171)),COLUMN(C:C)),"")</f>
        <v/>
      </c>
      <c r="D172" s="11" t="str" cm="1">
        <f t="array" aca="1" ref="D172" ca="1">IFERROR(INDEX(bdd,SMALL(IF(FREQUENCY(IF(ISNUMBER(SEARCH("x",bdd)*1),ROW(bdd)-1,""),ROW(bdd))&gt;0,ROW(bdd)-1,""),ROW(D171)),COLUMN(D:D)),"")</f>
        <v/>
      </c>
      <c r="E172" s="11" t="str" cm="1">
        <f t="array" aca="1" ref="E172" ca="1">IFERROR(INDEX(bdd,SMALL(IF(FREQUENCY(IF(ISNUMBER(SEARCH("x",bdd)*1),ROW(bdd)-1,""),ROW(bdd))&gt;0,ROW(bdd)-1,""),ROW(E171)),COLUMN(E:E)),"")</f>
        <v/>
      </c>
      <c r="F172" s="11" t="str" cm="1">
        <f t="array" aca="1" ref="F172" ca="1">IFERROR(INDEX(bdd,SMALL(IF(FREQUENCY(IF(ISNUMBER(SEARCH("x",bdd)*1),ROW(bdd)-1,""),ROW(bdd))&gt;0,ROW(bdd)-1,""),ROW(F171)),COLUMN(F:F)),"")</f>
        <v/>
      </c>
      <c r="G172" s="11" t="str" cm="1">
        <f t="array" aca="1" ref="G172" ca="1">IFERROR(INDEX(bdd,SMALL(IF(FREQUENCY(IF(ISNUMBER(SEARCH("x",bdd)*1),ROW(bdd)-1,""),ROW(bdd))&gt;0,ROW(bdd)-1,""),ROW(G171)),COLUMN(G:G)),"")</f>
        <v/>
      </c>
      <c r="H172" s="11" t="str" cm="1">
        <f t="array" aca="1" ref="H172" ca="1">IFERROR(INDEX(bdd,SMALL(IF(FREQUENCY(IF(ISNUMBER(SEARCH("x",bdd)*1),ROW(bdd)-1,""),ROW(bdd))&gt;0,ROW(bdd)-1,""),ROW(H171)),COLUMN(H:H)),"")</f>
        <v/>
      </c>
      <c r="I172" s="11" t="str" cm="1">
        <f t="array" aca="1" ref="I172" ca="1">IFERROR(INDEX(bdd,SMALL(IF(FREQUENCY(IF(ISNUMBER(SEARCH("x",bdd)*1),ROW(bdd)-1,""),ROW(bdd))&gt;0,ROW(bdd)-1,""),ROW(I171)),COLUMN(I:I)),"")</f>
        <v/>
      </c>
      <c r="J172" s="11" t="str" cm="1">
        <f t="array" aca="1" ref="J172" ca="1">IFERROR(INDEX(bdd,SMALL(IF(FREQUENCY(IF(ISNUMBER(SEARCH("x",bdd)*1),ROW(bdd)-1,""),ROW(bdd))&gt;0,ROW(bdd)-1,""),ROW(J171)),COLUMN(J:J)),"")</f>
        <v/>
      </c>
      <c r="K172" s="11" t="str" cm="1">
        <f t="array" aca="1" ref="K172" ca="1">IFERROR(INDEX(bdd,SMALL(IF(FREQUENCY(IF(ISNUMBER(SEARCH("x",bdd)*1),ROW(bdd)-1,""),ROW(bdd))&gt;0,ROW(bdd)-1,""),ROW(K171)),COLUMN(K:K)),"")</f>
        <v/>
      </c>
      <c r="L172" s="11" t="str" cm="1">
        <f t="array" aca="1" ref="L172" ca="1">IFERROR(INDEX(bdd,SMALL(IF(FREQUENCY(IF(ISNUMBER(SEARCH("x",bdd)*1),ROW(bdd)-1,""),ROW(bdd))&gt;0,ROW(bdd)-1,""),ROW(L171)),COLUMN(L:L)),"")</f>
        <v/>
      </c>
      <c r="M172" s="11" t="str" cm="1">
        <f t="array" aca="1" ref="M172" ca="1">IFERROR(INDEX(bdd,SMALL(IF(FREQUENCY(IF(ISNUMBER(SEARCH("x",bdd)*1),ROW(bdd)-1,""),ROW(bdd))&gt;0,ROW(bdd)-1,""),ROW(M171)),COLUMN(M:M)),"")</f>
        <v/>
      </c>
      <c r="N172" s="11" t="str" cm="1">
        <f t="array" aca="1" ref="N172" ca="1">IFERROR(INDEX(bdd,SMALL(IF(FREQUENCY(IF(ISNUMBER(SEARCH("x",bdd)*1),ROW(bdd)-1,""),ROW(bdd))&gt;0,ROW(bdd)-1,""),ROW(N171)),COLUMN(N:N)),"")</f>
        <v/>
      </c>
      <c r="O172" s="11" t="str" cm="1">
        <f t="array" aca="1" ref="O172" ca="1">IFERROR(INDEX(bdd,SMALL(IF(FREQUENCY(IF(ISNUMBER(SEARCH("x",bdd)*1),ROW(bdd)-1,""),ROW(bdd))&gt;0,ROW(bdd)-1,""),ROW(O171)),COLUMN(O:O)),"")</f>
        <v/>
      </c>
      <c r="P172" s="11" t="str" cm="1">
        <f t="array" aca="1" ref="P172" ca="1">IFERROR(INDEX(bdd,SMALL(IF(FREQUENCY(IF(ISNUMBER(SEARCH("x",bdd)*1),ROW(bdd)-1,""),ROW(bdd))&gt;0,ROW(bdd)-1,""),ROW(P171)),COLUMN(P:P)),"")</f>
        <v/>
      </c>
      <c r="Q172" s="11" t="str" cm="1">
        <f t="array" aca="1" ref="Q172" ca="1">IFERROR(INDEX(bdd,SMALL(IF(FREQUENCY(IF(ISNUMBER(SEARCH("x",bdd)*1),ROW(bdd)-1,""),ROW(bdd))&gt;0,ROW(bdd)-1,""),ROW(Q171)),COLUMN(Q:Q)),"")</f>
        <v/>
      </c>
      <c r="R172" s="11" t="str" cm="1">
        <f t="array" aca="1" ref="R172" ca="1">IFERROR(INDEX(bdd,SMALL(IF(FREQUENCY(IF(ISNUMBER(SEARCH("x",bdd)*1),ROW(bdd)-1,""),ROW(bdd))&gt;0,ROW(bdd)-1,""),ROW(R171)),COLUMN(R:R)),"")</f>
        <v/>
      </c>
      <c r="S172" s="11" t="str" cm="1">
        <f t="array" aca="1" ref="S172" ca="1">IFERROR(INDEX(bdd,SMALL(IF(FREQUENCY(IF(ISNUMBER(SEARCH("x",bdd)*1),ROW(bdd)-1,""),ROW(bdd))&gt;0,ROW(bdd)-1,""),ROW(S171)),COLUMN(S:S)),"")</f>
        <v/>
      </c>
      <c r="T172" s="11" t="str" cm="1">
        <f t="array" aca="1" ref="T172" ca="1">IFERROR(INDEX(bdd,SMALL(IF(FREQUENCY(IF(ISNUMBER(SEARCH("x",bdd)*1),ROW(bdd)-1,""),ROW(bdd))&gt;0,ROW(bdd)-1,""),ROW(T171)),COLUMN(T:T)),"")</f>
        <v/>
      </c>
      <c r="U172" s="11" t="str" cm="1">
        <f t="array" aca="1" ref="U172" ca="1">IFERROR(INDEX(bdd,SMALL(IF(FREQUENCY(IF(ISNUMBER(SEARCH("x",bdd)*1),ROW(bdd)-1,""),ROW(bdd))&gt;0,ROW(bdd)-1,""),ROW(U171)),COLUMN(U:U)),"")</f>
        <v/>
      </c>
      <c r="V172" s="11" t="str" cm="1">
        <f t="array" aca="1" ref="V172" ca="1">IFERROR(INDEX(bdd,SMALL(IF(FREQUENCY(IF(ISNUMBER(SEARCH("x",bdd)*1),ROW(bdd)-1,""),ROW(bdd))&gt;0,ROW(bdd)-1,""),ROW(V171)),COLUMN(V:V)),"")</f>
        <v/>
      </c>
    </row>
    <row r="173" spans="1:22" x14ac:dyDescent="0.25">
      <c r="A173" s="10" t="str" cm="1">
        <f t="array" aca="1" ref="A173" ca="1">IFERROR(INDEX(bdd,SMALL(IF(FREQUENCY(IF(ISNUMBER(SEARCH("x",bdd)*1),ROW(bdd)-1,""),ROW(bdd))&gt;0,ROW(bdd)-1,""),ROW(A172)),COLUMN(A:A)),"")</f>
        <v/>
      </c>
      <c r="B173" s="11" t="str" cm="1">
        <f t="array" aca="1" ref="B173" ca="1">IFERROR(INDEX(bdd,SMALL(IF(FREQUENCY(IF(ISNUMBER(SEARCH("x",bdd)*1),ROW(bdd)-1,""),ROW(bdd))&gt;0,ROW(bdd)-1,""),ROW(B172)),COLUMN(B:B)),"")</f>
        <v/>
      </c>
      <c r="C173" s="11" t="str" cm="1">
        <f t="array" aca="1" ref="C173" ca="1">IFERROR(INDEX(bdd,SMALL(IF(FREQUENCY(IF(ISNUMBER(SEARCH("x",bdd)*1),ROW(bdd)-1,""),ROW(bdd))&gt;0,ROW(bdd)-1,""),ROW(C172)),COLUMN(C:C)),"")</f>
        <v/>
      </c>
      <c r="D173" s="11" t="str" cm="1">
        <f t="array" aca="1" ref="D173" ca="1">IFERROR(INDEX(bdd,SMALL(IF(FREQUENCY(IF(ISNUMBER(SEARCH("x",bdd)*1),ROW(bdd)-1,""),ROW(bdd))&gt;0,ROW(bdd)-1,""),ROW(D172)),COLUMN(D:D)),"")</f>
        <v/>
      </c>
      <c r="E173" s="11" t="str" cm="1">
        <f t="array" aca="1" ref="E173" ca="1">IFERROR(INDEX(bdd,SMALL(IF(FREQUENCY(IF(ISNUMBER(SEARCH("x",bdd)*1),ROW(bdd)-1,""),ROW(bdd))&gt;0,ROW(bdd)-1,""),ROW(E172)),COLUMN(E:E)),"")</f>
        <v/>
      </c>
      <c r="F173" s="11" t="str" cm="1">
        <f t="array" aca="1" ref="F173" ca="1">IFERROR(INDEX(bdd,SMALL(IF(FREQUENCY(IF(ISNUMBER(SEARCH("x",bdd)*1),ROW(bdd)-1,""),ROW(bdd))&gt;0,ROW(bdd)-1,""),ROW(F172)),COLUMN(F:F)),"")</f>
        <v/>
      </c>
      <c r="G173" s="11" t="str" cm="1">
        <f t="array" aca="1" ref="G173" ca="1">IFERROR(INDEX(bdd,SMALL(IF(FREQUENCY(IF(ISNUMBER(SEARCH("x",bdd)*1),ROW(bdd)-1,""),ROW(bdd))&gt;0,ROW(bdd)-1,""),ROW(G172)),COLUMN(G:G)),"")</f>
        <v/>
      </c>
      <c r="H173" s="11" t="str" cm="1">
        <f t="array" aca="1" ref="H173" ca="1">IFERROR(INDEX(bdd,SMALL(IF(FREQUENCY(IF(ISNUMBER(SEARCH("x",bdd)*1),ROW(bdd)-1,""),ROW(bdd))&gt;0,ROW(bdd)-1,""),ROW(H172)),COLUMN(H:H)),"")</f>
        <v/>
      </c>
      <c r="I173" s="11" t="str" cm="1">
        <f t="array" aca="1" ref="I173" ca="1">IFERROR(INDEX(bdd,SMALL(IF(FREQUENCY(IF(ISNUMBER(SEARCH("x",bdd)*1),ROW(bdd)-1,""),ROW(bdd))&gt;0,ROW(bdd)-1,""),ROW(I172)),COLUMN(I:I)),"")</f>
        <v/>
      </c>
      <c r="J173" s="11" t="str" cm="1">
        <f t="array" aca="1" ref="J173" ca="1">IFERROR(INDEX(bdd,SMALL(IF(FREQUENCY(IF(ISNUMBER(SEARCH("x",bdd)*1),ROW(bdd)-1,""),ROW(bdd))&gt;0,ROW(bdd)-1,""),ROW(J172)),COLUMN(J:J)),"")</f>
        <v/>
      </c>
      <c r="K173" s="11" t="str" cm="1">
        <f t="array" aca="1" ref="K173" ca="1">IFERROR(INDEX(bdd,SMALL(IF(FREQUENCY(IF(ISNUMBER(SEARCH("x",bdd)*1),ROW(bdd)-1,""),ROW(bdd))&gt;0,ROW(bdd)-1,""),ROW(K172)),COLUMN(K:K)),"")</f>
        <v/>
      </c>
      <c r="L173" s="11" t="str" cm="1">
        <f t="array" aca="1" ref="L173" ca="1">IFERROR(INDEX(bdd,SMALL(IF(FREQUENCY(IF(ISNUMBER(SEARCH("x",bdd)*1),ROW(bdd)-1,""),ROW(bdd))&gt;0,ROW(bdd)-1,""),ROW(L172)),COLUMN(L:L)),"")</f>
        <v/>
      </c>
      <c r="M173" s="11" t="str" cm="1">
        <f t="array" aca="1" ref="M173" ca="1">IFERROR(INDEX(bdd,SMALL(IF(FREQUENCY(IF(ISNUMBER(SEARCH("x",bdd)*1),ROW(bdd)-1,""),ROW(bdd))&gt;0,ROW(bdd)-1,""),ROW(M172)),COLUMN(M:M)),"")</f>
        <v/>
      </c>
      <c r="N173" s="11" t="str" cm="1">
        <f t="array" aca="1" ref="N173" ca="1">IFERROR(INDEX(bdd,SMALL(IF(FREQUENCY(IF(ISNUMBER(SEARCH("x",bdd)*1),ROW(bdd)-1,""),ROW(bdd))&gt;0,ROW(bdd)-1,""),ROW(N172)),COLUMN(N:N)),"")</f>
        <v/>
      </c>
      <c r="O173" s="11" t="str" cm="1">
        <f t="array" aca="1" ref="O173" ca="1">IFERROR(INDEX(bdd,SMALL(IF(FREQUENCY(IF(ISNUMBER(SEARCH("x",bdd)*1),ROW(bdd)-1,""),ROW(bdd))&gt;0,ROW(bdd)-1,""),ROW(O172)),COLUMN(O:O)),"")</f>
        <v/>
      </c>
      <c r="P173" s="11" t="str" cm="1">
        <f t="array" aca="1" ref="P173" ca="1">IFERROR(INDEX(bdd,SMALL(IF(FREQUENCY(IF(ISNUMBER(SEARCH("x",bdd)*1),ROW(bdd)-1,""),ROW(bdd))&gt;0,ROW(bdd)-1,""),ROW(P172)),COLUMN(P:P)),"")</f>
        <v/>
      </c>
      <c r="Q173" s="11" t="str" cm="1">
        <f t="array" aca="1" ref="Q173" ca="1">IFERROR(INDEX(bdd,SMALL(IF(FREQUENCY(IF(ISNUMBER(SEARCH("x",bdd)*1),ROW(bdd)-1,""),ROW(bdd))&gt;0,ROW(bdd)-1,""),ROW(Q172)),COLUMN(Q:Q)),"")</f>
        <v/>
      </c>
      <c r="R173" s="11" t="str" cm="1">
        <f t="array" aca="1" ref="R173" ca="1">IFERROR(INDEX(bdd,SMALL(IF(FREQUENCY(IF(ISNUMBER(SEARCH("x",bdd)*1),ROW(bdd)-1,""),ROW(bdd))&gt;0,ROW(bdd)-1,""),ROW(R172)),COLUMN(R:R)),"")</f>
        <v/>
      </c>
      <c r="S173" s="11" t="str" cm="1">
        <f t="array" aca="1" ref="S173" ca="1">IFERROR(INDEX(bdd,SMALL(IF(FREQUENCY(IF(ISNUMBER(SEARCH("x",bdd)*1),ROW(bdd)-1,""),ROW(bdd))&gt;0,ROW(bdd)-1,""),ROW(S172)),COLUMN(S:S)),"")</f>
        <v/>
      </c>
      <c r="T173" s="11" t="str" cm="1">
        <f t="array" aca="1" ref="T173" ca="1">IFERROR(INDEX(bdd,SMALL(IF(FREQUENCY(IF(ISNUMBER(SEARCH("x",bdd)*1),ROW(bdd)-1,""),ROW(bdd))&gt;0,ROW(bdd)-1,""),ROW(T172)),COLUMN(T:T)),"")</f>
        <v/>
      </c>
      <c r="U173" s="11" t="str" cm="1">
        <f t="array" aca="1" ref="U173" ca="1">IFERROR(INDEX(bdd,SMALL(IF(FREQUENCY(IF(ISNUMBER(SEARCH("x",bdd)*1),ROW(bdd)-1,""),ROW(bdd))&gt;0,ROW(bdd)-1,""),ROW(U172)),COLUMN(U:U)),"")</f>
        <v/>
      </c>
      <c r="V173" s="11" t="str" cm="1">
        <f t="array" aca="1" ref="V173" ca="1">IFERROR(INDEX(bdd,SMALL(IF(FREQUENCY(IF(ISNUMBER(SEARCH("x",bdd)*1),ROW(bdd)-1,""),ROW(bdd))&gt;0,ROW(bdd)-1,""),ROW(V172)),COLUMN(V:V)),"")</f>
        <v/>
      </c>
    </row>
    <row r="174" spans="1:22" x14ac:dyDescent="0.25">
      <c r="A174" s="10" t="str" cm="1">
        <f t="array" aca="1" ref="A174" ca="1">IFERROR(INDEX(bdd,SMALL(IF(FREQUENCY(IF(ISNUMBER(SEARCH("x",bdd)*1),ROW(bdd)-1,""),ROW(bdd))&gt;0,ROW(bdd)-1,""),ROW(A173)),COLUMN(A:A)),"")</f>
        <v/>
      </c>
      <c r="B174" s="11" t="str" cm="1">
        <f t="array" aca="1" ref="B174" ca="1">IFERROR(INDEX(bdd,SMALL(IF(FREQUENCY(IF(ISNUMBER(SEARCH("x",bdd)*1),ROW(bdd)-1,""),ROW(bdd))&gt;0,ROW(bdd)-1,""),ROW(B173)),COLUMN(B:B)),"")</f>
        <v/>
      </c>
      <c r="C174" s="11" t="str" cm="1">
        <f t="array" aca="1" ref="C174" ca="1">IFERROR(INDEX(bdd,SMALL(IF(FREQUENCY(IF(ISNUMBER(SEARCH("x",bdd)*1),ROW(bdd)-1,""),ROW(bdd))&gt;0,ROW(bdd)-1,""),ROW(C173)),COLUMN(C:C)),"")</f>
        <v/>
      </c>
      <c r="D174" s="11" t="str" cm="1">
        <f t="array" aca="1" ref="D174" ca="1">IFERROR(INDEX(bdd,SMALL(IF(FREQUENCY(IF(ISNUMBER(SEARCH("x",bdd)*1),ROW(bdd)-1,""),ROW(bdd))&gt;0,ROW(bdd)-1,""),ROW(D173)),COLUMN(D:D)),"")</f>
        <v/>
      </c>
      <c r="E174" s="11" t="str" cm="1">
        <f t="array" aca="1" ref="E174" ca="1">IFERROR(INDEX(bdd,SMALL(IF(FREQUENCY(IF(ISNUMBER(SEARCH("x",bdd)*1),ROW(bdd)-1,""),ROW(bdd))&gt;0,ROW(bdd)-1,""),ROW(E173)),COLUMN(E:E)),"")</f>
        <v/>
      </c>
      <c r="F174" s="11" t="str" cm="1">
        <f t="array" aca="1" ref="F174" ca="1">IFERROR(INDEX(bdd,SMALL(IF(FREQUENCY(IF(ISNUMBER(SEARCH("x",bdd)*1),ROW(bdd)-1,""),ROW(bdd))&gt;0,ROW(bdd)-1,""),ROW(F173)),COLUMN(F:F)),"")</f>
        <v/>
      </c>
      <c r="G174" s="11" t="str" cm="1">
        <f t="array" aca="1" ref="G174" ca="1">IFERROR(INDEX(bdd,SMALL(IF(FREQUENCY(IF(ISNUMBER(SEARCH("x",bdd)*1),ROW(bdd)-1,""),ROW(bdd))&gt;0,ROW(bdd)-1,""),ROW(G173)),COLUMN(G:G)),"")</f>
        <v/>
      </c>
      <c r="H174" s="11" t="str" cm="1">
        <f t="array" aca="1" ref="H174" ca="1">IFERROR(INDEX(bdd,SMALL(IF(FREQUENCY(IF(ISNUMBER(SEARCH("x",bdd)*1),ROW(bdd)-1,""),ROW(bdd))&gt;0,ROW(bdd)-1,""),ROW(H173)),COLUMN(H:H)),"")</f>
        <v/>
      </c>
      <c r="I174" s="11" t="str" cm="1">
        <f t="array" aca="1" ref="I174" ca="1">IFERROR(INDEX(bdd,SMALL(IF(FREQUENCY(IF(ISNUMBER(SEARCH("x",bdd)*1),ROW(bdd)-1,""),ROW(bdd))&gt;0,ROW(bdd)-1,""),ROW(I173)),COLUMN(I:I)),"")</f>
        <v/>
      </c>
      <c r="J174" s="11" t="str" cm="1">
        <f t="array" aca="1" ref="J174" ca="1">IFERROR(INDEX(bdd,SMALL(IF(FREQUENCY(IF(ISNUMBER(SEARCH("x",bdd)*1),ROW(bdd)-1,""),ROW(bdd))&gt;0,ROW(bdd)-1,""),ROW(J173)),COLUMN(J:J)),"")</f>
        <v/>
      </c>
      <c r="K174" s="11" t="str" cm="1">
        <f t="array" aca="1" ref="K174" ca="1">IFERROR(INDEX(bdd,SMALL(IF(FREQUENCY(IF(ISNUMBER(SEARCH("x",bdd)*1),ROW(bdd)-1,""),ROW(bdd))&gt;0,ROW(bdd)-1,""),ROW(K173)),COLUMN(K:K)),"")</f>
        <v/>
      </c>
      <c r="L174" s="11" t="str" cm="1">
        <f t="array" aca="1" ref="L174" ca="1">IFERROR(INDEX(bdd,SMALL(IF(FREQUENCY(IF(ISNUMBER(SEARCH("x",bdd)*1),ROW(bdd)-1,""),ROW(bdd))&gt;0,ROW(bdd)-1,""),ROW(L173)),COLUMN(L:L)),"")</f>
        <v/>
      </c>
      <c r="M174" s="11" t="str" cm="1">
        <f t="array" aca="1" ref="M174" ca="1">IFERROR(INDEX(bdd,SMALL(IF(FREQUENCY(IF(ISNUMBER(SEARCH("x",bdd)*1),ROW(bdd)-1,""),ROW(bdd))&gt;0,ROW(bdd)-1,""),ROW(M173)),COLUMN(M:M)),"")</f>
        <v/>
      </c>
      <c r="N174" s="11" t="str" cm="1">
        <f t="array" aca="1" ref="N174" ca="1">IFERROR(INDEX(bdd,SMALL(IF(FREQUENCY(IF(ISNUMBER(SEARCH("x",bdd)*1),ROW(bdd)-1,""),ROW(bdd))&gt;0,ROW(bdd)-1,""),ROW(N173)),COLUMN(N:N)),"")</f>
        <v/>
      </c>
      <c r="O174" s="11" t="str" cm="1">
        <f t="array" aca="1" ref="O174" ca="1">IFERROR(INDEX(bdd,SMALL(IF(FREQUENCY(IF(ISNUMBER(SEARCH("x",bdd)*1),ROW(bdd)-1,""),ROW(bdd))&gt;0,ROW(bdd)-1,""),ROW(O173)),COLUMN(O:O)),"")</f>
        <v/>
      </c>
      <c r="P174" s="11" t="str" cm="1">
        <f t="array" aca="1" ref="P174" ca="1">IFERROR(INDEX(bdd,SMALL(IF(FREQUENCY(IF(ISNUMBER(SEARCH("x",bdd)*1),ROW(bdd)-1,""),ROW(bdd))&gt;0,ROW(bdd)-1,""),ROW(P173)),COLUMN(P:P)),"")</f>
        <v/>
      </c>
      <c r="Q174" s="11" t="str" cm="1">
        <f t="array" aca="1" ref="Q174" ca="1">IFERROR(INDEX(bdd,SMALL(IF(FREQUENCY(IF(ISNUMBER(SEARCH("x",bdd)*1),ROW(bdd)-1,""),ROW(bdd))&gt;0,ROW(bdd)-1,""),ROW(Q173)),COLUMN(Q:Q)),"")</f>
        <v/>
      </c>
      <c r="R174" s="11" t="str" cm="1">
        <f t="array" aca="1" ref="R174" ca="1">IFERROR(INDEX(bdd,SMALL(IF(FREQUENCY(IF(ISNUMBER(SEARCH("x",bdd)*1),ROW(bdd)-1,""),ROW(bdd))&gt;0,ROW(bdd)-1,""),ROW(R173)),COLUMN(R:R)),"")</f>
        <v/>
      </c>
      <c r="S174" s="11" t="str" cm="1">
        <f t="array" aca="1" ref="S174" ca="1">IFERROR(INDEX(bdd,SMALL(IF(FREQUENCY(IF(ISNUMBER(SEARCH("x",bdd)*1),ROW(bdd)-1,""),ROW(bdd))&gt;0,ROW(bdd)-1,""),ROW(S173)),COLUMN(S:S)),"")</f>
        <v/>
      </c>
      <c r="T174" s="11" t="str" cm="1">
        <f t="array" aca="1" ref="T174" ca="1">IFERROR(INDEX(bdd,SMALL(IF(FREQUENCY(IF(ISNUMBER(SEARCH("x",bdd)*1),ROW(bdd)-1,""),ROW(bdd))&gt;0,ROW(bdd)-1,""),ROW(T173)),COLUMN(T:T)),"")</f>
        <v/>
      </c>
      <c r="U174" s="11" t="str" cm="1">
        <f t="array" aca="1" ref="U174" ca="1">IFERROR(INDEX(bdd,SMALL(IF(FREQUENCY(IF(ISNUMBER(SEARCH("x",bdd)*1),ROW(bdd)-1,""),ROW(bdd))&gt;0,ROW(bdd)-1,""),ROW(U173)),COLUMN(U:U)),"")</f>
        <v/>
      </c>
      <c r="V174" s="11" t="str" cm="1">
        <f t="array" aca="1" ref="V174" ca="1">IFERROR(INDEX(bdd,SMALL(IF(FREQUENCY(IF(ISNUMBER(SEARCH("x",bdd)*1),ROW(bdd)-1,""),ROW(bdd))&gt;0,ROW(bdd)-1,""),ROW(V173)),COLUMN(V:V)),"")</f>
        <v/>
      </c>
    </row>
    <row r="175" spans="1:22" x14ac:dyDescent="0.25">
      <c r="A175" s="10" t="str" cm="1">
        <f t="array" aca="1" ref="A175" ca="1">IFERROR(INDEX(bdd,SMALL(IF(FREQUENCY(IF(ISNUMBER(SEARCH("x",bdd)*1),ROW(bdd)-1,""),ROW(bdd))&gt;0,ROW(bdd)-1,""),ROW(A174)),COLUMN(A:A)),"")</f>
        <v/>
      </c>
      <c r="B175" s="11" t="str" cm="1">
        <f t="array" aca="1" ref="B175" ca="1">IFERROR(INDEX(bdd,SMALL(IF(FREQUENCY(IF(ISNUMBER(SEARCH("x",bdd)*1),ROW(bdd)-1,""),ROW(bdd))&gt;0,ROW(bdd)-1,""),ROW(B174)),COLUMN(B:B)),"")</f>
        <v/>
      </c>
      <c r="C175" s="11" t="str" cm="1">
        <f t="array" aca="1" ref="C175" ca="1">IFERROR(INDEX(bdd,SMALL(IF(FREQUENCY(IF(ISNUMBER(SEARCH("x",bdd)*1),ROW(bdd)-1,""),ROW(bdd))&gt;0,ROW(bdd)-1,""),ROW(C174)),COLUMN(C:C)),"")</f>
        <v/>
      </c>
      <c r="D175" s="11" t="str" cm="1">
        <f t="array" aca="1" ref="D175" ca="1">IFERROR(INDEX(bdd,SMALL(IF(FREQUENCY(IF(ISNUMBER(SEARCH("x",bdd)*1),ROW(bdd)-1,""),ROW(bdd))&gt;0,ROW(bdd)-1,""),ROW(D174)),COLUMN(D:D)),"")</f>
        <v/>
      </c>
      <c r="E175" s="11" t="str" cm="1">
        <f t="array" aca="1" ref="E175" ca="1">IFERROR(INDEX(bdd,SMALL(IF(FREQUENCY(IF(ISNUMBER(SEARCH("x",bdd)*1),ROW(bdd)-1,""),ROW(bdd))&gt;0,ROW(bdd)-1,""),ROW(E174)),COLUMN(E:E)),"")</f>
        <v/>
      </c>
      <c r="F175" s="11" t="str" cm="1">
        <f t="array" aca="1" ref="F175" ca="1">IFERROR(INDEX(bdd,SMALL(IF(FREQUENCY(IF(ISNUMBER(SEARCH("x",bdd)*1),ROW(bdd)-1,""),ROW(bdd))&gt;0,ROW(bdd)-1,""),ROW(F174)),COLUMN(F:F)),"")</f>
        <v/>
      </c>
      <c r="G175" s="11" t="str" cm="1">
        <f t="array" aca="1" ref="G175" ca="1">IFERROR(INDEX(bdd,SMALL(IF(FREQUENCY(IF(ISNUMBER(SEARCH("x",bdd)*1),ROW(bdd)-1,""),ROW(bdd))&gt;0,ROW(bdd)-1,""),ROW(G174)),COLUMN(G:G)),"")</f>
        <v/>
      </c>
      <c r="H175" s="11" t="str" cm="1">
        <f t="array" aca="1" ref="H175" ca="1">IFERROR(INDEX(bdd,SMALL(IF(FREQUENCY(IF(ISNUMBER(SEARCH("x",bdd)*1),ROW(bdd)-1,""),ROW(bdd))&gt;0,ROW(bdd)-1,""),ROW(H174)),COLUMN(H:H)),"")</f>
        <v/>
      </c>
      <c r="I175" s="11" t="str" cm="1">
        <f t="array" aca="1" ref="I175" ca="1">IFERROR(INDEX(bdd,SMALL(IF(FREQUENCY(IF(ISNUMBER(SEARCH("x",bdd)*1),ROW(bdd)-1,""),ROW(bdd))&gt;0,ROW(bdd)-1,""),ROW(I174)),COLUMN(I:I)),"")</f>
        <v/>
      </c>
      <c r="J175" s="11" t="str" cm="1">
        <f t="array" aca="1" ref="J175" ca="1">IFERROR(INDEX(bdd,SMALL(IF(FREQUENCY(IF(ISNUMBER(SEARCH("x",bdd)*1),ROW(bdd)-1,""),ROW(bdd))&gt;0,ROW(bdd)-1,""),ROW(J174)),COLUMN(J:J)),"")</f>
        <v/>
      </c>
      <c r="K175" s="11" t="str" cm="1">
        <f t="array" aca="1" ref="K175" ca="1">IFERROR(INDEX(bdd,SMALL(IF(FREQUENCY(IF(ISNUMBER(SEARCH("x",bdd)*1),ROW(bdd)-1,""),ROW(bdd))&gt;0,ROW(bdd)-1,""),ROW(K174)),COLUMN(K:K)),"")</f>
        <v/>
      </c>
      <c r="L175" s="11" t="str" cm="1">
        <f t="array" aca="1" ref="L175" ca="1">IFERROR(INDEX(bdd,SMALL(IF(FREQUENCY(IF(ISNUMBER(SEARCH("x",bdd)*1),ROW(bdd)-1,""),ROW(bdd))&gt;0,ROW(bdd)-1,""),ROW(L174)),COLUMN(L:L)),"")</f>
        <v/>
      </c>
      <c r="M175" s="11" t="str" cm="1">
        <f t="array" aca="1" ref="M175" ca="1">IFERROR(INDEX(bdd,SMALL(IF(FREQUENCY(IF(ISNUMBER(SEARCH("x",bdd)*1),ROW(bdd)-1,""),ROW(bdd))&gt;0,ROW(bdd)-1,""),ROW(M174)),COLUMN(M:M)),"")</f>
        <v/>
      </c>
      <c r="N175" s="11" t="str" cm="1">
        <f t="array" aca="1" ref="N175" ca="1">IFERROR(INDEX(bdd,SMALL(IF(FREQUENCY(IF(ISNUMBER(SEARCH("x",bdd)*1),ROW(bdd)-1,""),ROW(bdd))&gt;0,ROW(bdd)-1,""),ROW(N174)),COLUMN(N:N)),"")</f>
        <v/>
      </c>
      <c r="O175" s="11" t="str" cm="1">
        <f t="array" aca="1" ref="O175" ca="1">IFERROR(INDEX(bdd,SMALL(IF(FREQUENCY(IF(ISNUMBER(SEARCH("x",bdd)*1),ROW(bdd)-1,""),ROW(bdd))&gt;0,ROW(bdd)-1,""),ROW(O174)),COLUMN(O:O)),"")</f>
        <v/>
      </c>
      <c r="P175" s="11" t="str" cm="1">
        <f t="array" aca="1" ref="P175" ca="1">IFERROR(INDEX(bdd,SMALL(IF(FREQUENCY(IF(ISNUMBER(SEARCH("x",bdd)*1),ROW(bdd)-1,""),ROW(bdd))&gt;0,ROW(bdd)-1,""),ROW(P174)),COLUMN(P:P)),"")</f>
        <v/>
      </c>
      <c r="Q175" s="11" t="str" cm="1">
        <f t="array" aca="1" ref="Q175" ca="1">IFERROR(INDEX(bdd,SMALL(IF(FREQUENCY(IF(ISNUMBER(SEARCH("x",bdd)*1),ROW(bdd)-1,""),ROW(bdd))&gt;0,ROW(bdd)-1,""),ROW(Q174)),COLUMN(Q:Q)),"")</f>
        <v/>
      </c>
      <c r="R175" s="11" t="str" cm="1">
        <f t="array" aca="1" ref="R175" ca="1">IFERROR(INDEX(bdd,SMALL(IF(FREQUENCY(IF(ISNUMBER(SEARCH("x",bdd)*1),ROW(bdd)-1,""),ROW(bdd))&gt;0,ROW(bdd)-1,""),ROW(R174)),COLUMN(R:R)),"")</f>
        <v/>
      </c>
      <c r="S175" s="11" t="str" cm="1">
        <f t="array" aca="1" ref="S175" ca="1">IFERROR(INDEX(bdd,SMALL(IF(FREQUENCY(IF(ISNUMBER(SEARCH("x",bdd)*1),ROW(bdd)-1,""),ROW(bdd))&gt;0,ROW(bdd)-1,""),ROW(S174)),COLUMN(S:S)),"")</f>
        <v/>
      </c>
      <c r="T175" s="11" t="str" cm="1">
        <f t="array" aca="1" ref="T175" ca="1">IFERROR(INDEX(bdd,SMALL(IF(FREQUENCY(IF(ISNUMBER(SEARCH("x",bdd)*1),ROW(bdd)-1,""),ROW(bdd))&gt;0,ROW(bdd)-1,""),ROW(T174)),COLUMN(T:T)),"")</f>
        <v/>
      </c>
      <c r="U175" s="11" t="str" cm="1">
        <f t="array" aca="1" ref="U175" ca="1">IFERROR(INDEX(bdd,SMALL(IF(FREQUENCY(IF(ISNUMBER(SEARCH("x",bdd)*1),ROW(bdd)-1,""),ROW(bdd))&gt;0,ROW(bdd)-1,""),ROW(U174)),COLUMN(U:U)),"")</f>
        <v/>
      </c>
      <c r="V175" s="11" t="str" cm="1">
        <f t="array" aca="1" ref="V175" ca="1">IFERROR(INDEX(bdd,SMALL(IF(FREQUENCY(IF(ISNUMBER(SEARCH("x",bdd)*1),ROW(bdd)-1,""),ROW(bdd))&gt;0,ROW(bdd)-1,""),ROW(V174)),COLUMN(V:V)),"")</f>
        <v/>
      </c>
    </row>
    <row r="176" spans="1:22" x14ac:dyDescent="0.25">
      <c r="A176" s="10" t="str" cm="1">
        <f t="array" aca="1" ref="A176" ca="1">IFERROR(INDEX(bdd,SMALL(IF(FREQUENCY(IF(ISNUMBER(SEARCH("x",bdd)*1),ROW(bdd)-1,""),ROW(bdd))&gt;0,ROW(bdd)-1,""),ROW(A175)),COLUMN(A:A)),"")</f>
        <v/>
      </c>
      <c r="B176" s="11" t="str" cm="1">
        <f t="array" aca="1" ref="B176" ca="1">IFERROR(INDEX(bdd,SMALL(IF(FREQUENCY(IF(ISNUMBER(SEARCH("x",bdd)*1),ROW(bdd)-1,""),ROW(bdd))&gt;0,ROW(bdd)-1,""),ROW(B175)),COLUMN(B:B)),"")</f>
        <v/>
      </c>
      <c r="C176" s="11" t="str" cm="1">
        <f t="array" aca="1" ref="C176" ca="1">IFERROR(INDEX(bdd,SMALL(IF(FREQUENCY(IF(ISNUMBER(SEARCH("x",bdd)*1),ROW(bdd)-1,""),ROW(bdd))&gt;0,ROW(bdd)-1,""),ROW(C175)),COLUMN(C:C)),"")</f>
        <v/>
      </c>
      <c r="D176" s="11" t="str" cm="1">
        <f t="array" aca="1" ref="D176" ca="1">IFERROR(INDEX(bdd,SMALL(IF(FREQUENCY(IF(ISNUMBER(SEARCH("x",bdd)*1),ROW(bdd)-1,""),ROW(bdd))&gt;0,ROW(bdd)-1,""),ROW(D175)),COLUMN(D:D)),"")</f>
        <v/>
      </c>
      <c r="E176" s="11" t="str" cm="1">
        <f t="array" aca="1" ref="E176" ca="1">IFERROR(INDEX(bdd,SMALL(IF(FREQUENCY(IF(ISNUMBER(SEARCH("x",bdd)*1),ROW(bdd)-1,""),ROW(bdd))&gt;0,ROW(bdd)-1,""),ROW(E175)),COLUMN(E:E)),"")</f>
        <v/>
      </c>
      <c r="F176" s="11" t="str" cm="1">
        <f t="array" aca="1" ref="F176" ca="1">IFERROR(INDEX(bdd,SMALL(IF(FREQUENCY(IF(ISNUMBER(SEARCH("x",bdd)*1),ROW(bdd)-1,""),ROW(bdd))&gt;0,ROW(bdd)-1,""),ROW(F175)),COLUMN(F:F)),"")</f>
        <v/>
      </c>
      <c r="G176" s="11" t="str" cm="1">
        <f t="array" aca="1" ref="G176" ca="1">IFERROR(INDEX(bdd,SMALL(IF(FREQUENCY(IF(ISNUMBER(SEARCH("x",bdd)*1),ROW(bdd)-1,""),ROW(bdd))&gt;0,ROW(bdd)-1,""),ROW(G175)),COLUMN(G:G)),"")</f>
        <v/>
      </c>
      <c r="H176" s="11" t="str" cm="1">
        <f t="array" aca="1" ref="H176" ca="1">IFERROR(INDEX(bdd,SMALL(IF(FREQUENCY(IF(ISNUMBER(SEARCH("x",bdd)*1),ROW(bdd)-1,""),ROW(bdd))&gt;0,ROW(bdd)-1,""),ROW(H175)),COLUMN(H:H)),"")</f>
        <v/>
      </c>
      <c r="I176" s="11" t="str" cm="1">
        <f t="array" aca="1" ref="I176" ca="1">IFERROR(INDEX(bdd,SMALL(IF(FREQUENCY(IF(ISNUMBER(SEARCH("x",bdd)*1),ROW(bdd)-1,""),ROW(bdd))&gt;0,ROW(bdd)-1,""),ROW(I175)),COLUMN(I:I)),"")</f>
        <v/>
      </c>
      <c r="J176" s="11" t="str" cm="1">
        <f t="array" aca="1" ref="J176" ca="1">IFERROR(INDEX(bdd,SMALL(IF(FREQUENCY(IF(ISNUMBER(SEARCH("x",bdd)*1),ROW(bdd)-1,""),ROW(bdd))&gt;0,ROW(bdd)-1,""),ROW(J175)),COLUMN(J:J)),"")</f>
        <v/>
      </c>
      <c r="K176" s="11" t="str" cm="1">
        <f t="array" aca="1" ref="K176" ca="1">IFERROR(INDEX(bdd,SMALL(IF(FREQUENCY(IF(ISNUMBER(SEARCH("x",bdd)*1),ROW(bdd)-1,""),ROW(bdd))&gt;0,ROW(bdd)-1,""),ROW(K175)),COLUMN(K:K)),"")</f>
        <v/>
      </c>
      <c r="L176" s="11" t="str" cm="1">
        <f t="array" aca="1" ref="L176" ca="1">IFERROR(INDEX(bdd,SMALL(IF(FREQUENCY(IF(ISNUMBER(SEARCH("x",bdd)*1),ROW(bdd)-1,""),ROW(bdd))&gt;0,ROW(bdd)-1,""),ROW(L175)),COLUMN(L:L)),"")</f>
        <v/>
      </c>
      <c r="M176" s="11" t="str" cm="1">
        <f t="array" aca="1" ref="M176" ca="1">IFERROR(INDEX(bdd,SMALL(IF(FREQUENCY(IF(ISNUMBER(SEARCH("x",bdd)*1),ROW(bdd)-1,""),ROW(bdd))&gt;0,ROW(bdd)-1,""),ROW(M175)),COLUMN(M:M)),"")</f>
        <v/>
      </c>
      <c r="N176" s="11" t="str" cm="1">
        <f t="array" aca="1" ref="N176" ca="1">IFERROR(INDEX(bdd,SMALL(IF(FREQUENCY(IF(ISNUMBER(SEARCH("x",bdd)*1),ROW(bdd)-1,""),ROW(bdd))&gt;0,ROW(bdd)-1,""),ROW(N175)),COLUMN(N:N)),"")</f>
        <v/>
      </c>
      <c r="O176" s="11" t="str" cm="1">
        <f t="array" aca="1" ref="O176" ca="1">IFERROR(INDEX(bdd,SMALL(IF(FREQUENCY(IF(ISNUMBER(SEARCH("x",bdd)*1),ROW(bdd)-1,""),ROW(bdd))&gt;0,ROW(bdd)-1,""),ROW(O175)),COLUMN(O:O)),"")</f>
        <v/>
      </c>
      <c r="P176" s="11" t="str" cm="1">
        <f t="array" aca="1" ref="P176" ca="1">IFERROR(INDEX(bdd,SMALL(IF(FREQUENCY(IF(ISNUMBER(SEARCH("x",bdd)*1),ROW(bdd)-1,""),ROW(bdd))&gt;0,ROW(bdd)-1,""),ROW(P175)),COLUMN(P:P)),"")</f>
        <v/>
      </c>
      <c r="Q176" s="11" t="str" cm="1">
        <f t="array" aca="1" ref="Q176" ca="1">IFERROR(INDEX(bdd,SMALL(IF(FREQUENCY(IF(ISNUMBER(SEARCH("x",bdd)*1),ROW(bdd)-1,""),ROW(bdd))&gt;0,ROW(bdd)-1,""),ROW(Q175)),COLUMN(Q:Q)),"")</f>
        <v/>
      </c>
      <c r="R176" s="11" t="str" cm="1">
        <f t="array" aca="1" ref="R176" ca="1">IFERROR(INDEX(bdd,SMALL(IF(FREQUENCY(IF(ISNUMBER(SEARCH("x",bdd)*1),ROW(bdd)-1,""),ROW(bdd))&gt;0,ROW(bdd)-1,""),ROW(R175)),COLUMN(R:R)),"")</f>
        <v/>
      </c>
      <c r="S176" s="11" t="str" cm="1">
        <f t="array" aca="1" ref="S176" ca="1">IFERROR(INDEX(bdd,SMALL(IF(FREQUENCY(IF(ISNUMBER(SEARCH("x",bdd)*1),ROW(bdd)-1,""),ROW(bdd))&gt;0,ROW(bdd)-1,""),ROW(S175)),COLUMN(S:S)),"")</f>
        <v/>
      </c>
      <c r="T176" s="11" t="str" cm="1">
        <f t="array" aca="1" ref="T176" ca="1">IFERROR(INDEX(bdd,SMALL(IF(FREQUENCY(IF(ISNUMBER(SEARCH("x",bdd)*1),ROW(bdd)-1,""),ROW(bdd))&gt;0,ROW(bdd)-1,""),ROW(T175)),COLUMN(T:T)),"")</f>
        <v/>
      </c>
      <c r="U176" s="11" t="str" cm="1">
        <f t="array" aca="1" ref="U176" ca="1">IFERROR(INDEX(bdd,SMALL(IF(FREQUENCY(IF(ISNUMBER(SEARCH("x",bdd)*1),ROW(bdd)-1,""),ROW(bdd))&gt;0,ROW(bdd)-1,""),ROW(U175)),COLUMN(U:U)),"")</f>
        <v/>
      </c>
      <c r="V176" s="11" t="str" cm="1">
        <f t="array" aca="1" ref="V176" ca="1">IFERROR(INDEX(bdd,SMALL(IF(FREQUENCY(IF(ISNUMBER(SEARCH("x",bdd)*1),ROW(bdd)-1,""),ROW(bdd))&gt;0,ROW(bdd)-1,""),ROW(V175)),COLUMN(V:V)),"")</f>
        <v/>
      </c>
    </row>
    <row r="177" spans="1:22" x14ac:dyDescent="0.25">
      <c r="A177" s="10" t="str" cm="1">
        <f t="array" aca="1" ref="A177" ca="1">IFERROR(INDEX(bdd,SMALL(IF(FREQUENCY(IF(ISNUMBER(SEARCH("x",bdd)*1),ROW(bdd)-1,""),ROW(bdd))&gt;0,ROW(bdd)-1,""),ROW(A176)),COLUMN(A:A)),"")</f>
        <v/>
      </c>
      <c r="B177" s="11" t="str" cm="1">
        <f t="array" aca="1" ref="B177" ca="1">IFERROR(INDEX(bdd,SMALL(IF(FREQUENCY(IF(ISNUMBER(SEARCH("x",bdd)*1),ROW(bdd)-1,""),ROW(bdd))&gt;0,ROW(bdd)-1,""),ROW(B176)),COLUMN(B:B)),"")</f>
        <v/>
      </c>
      <c r="C177" s="11" t="str" cm="1">
        <f t="array" aca="1" ref="C177" ca="1">IFERROR(INDEX(bdd,SMALL(IF(FREQUENCY(IF(ISNUMBER(SEARCH("x",bdd)*1),ROW(bdd)-1,""),ROW(bdd))&gt;0,ROW(bdd)-1,""),ROW(C176)),COLUMN(C:C)),"")</f>
        <v/>
      </c>
      <c r="D177" s="11" t="str" cm="1">
        <f t="array" aca="1" ref="D177" ca="1">IFERROR(INDEX(bdd,SMALL(IF(FREQUENCY(IF(ISNUMBER(SEARCH("x",bdd)*1),ROW(bdd)-1,""),ROW(bdd))&gt;0,ROW(bdd)-1,""),ROW(D176)),COLUMN(D:D)),"")</f>
        <v/>
      </c>
      <c r="E177" s="11" t="str" cm="1">
        <f t="array" aca="1" ref="E177" ca="1">IFERROR(INDEX(bdd,SMALL(IF(FREQUENCY(IF(ISNUMBER(SEARCH("x",bdd)*1),ROW(bdd)-1,""),ROW(bdd))&gt;0,ROW(bdd)-1,""),ROW(E176)),COLUMN(E:E)),"")</f>
        <v/>
      </c>
      <c r="F177" s="11" t="str" cm="1">
        <f t="array" aca="1" ref="F177" ca="1">IFERROR(INDEX(bdd,SMALL(IF(FREQUENCY(IF(ISNUMBER(SEARCH("x",bdd)*1),ROW(bdd)-1,""),ROW(bdd))&gt;0,ROW(bdd)-1,""),ROW(F176)),COLUMN(F:F)),"")</f>
        <v/>
      </c>
      <c r="G177" s="11" t="str" cm="1">
        <f t="array" aca="1" ref="G177" ca="1">IFERROR(INDEX(bdd,SMALL(IF(FREQUENCY(IF(ISNUMBER(SEARCH("x",bdd)*1),ROW(bdd)-1,""),ROW(bdd))&gt;0,ROW(bdd)-1,""),ROW(G176)),COLUMN(G:G)),"")</f>
        <v/>
      </c>
      <c r="H177" s="11" t="str" cm="1">
        <f t="array" aca="1" ref="H177" ca="1">IFERROR(INDEX(bdd,SMALL(IF(FREQUENCY(IF(ISNUMBER(SEARCH("x",bdd)*1),ROW(bdd)-1,""),ROW(bdd))&gt;0,ROW(bdd)-1,""),ROW(H176)),COLUMN(H:H)),"")</f>
        <v/>
      </c>
      <c r="I177" s="11" t="str" cm="1">
        <f t="array" aca="1" ref="I177" ca="1">IFERROR(INDEX(bdd,SMALL(IF(FREQUENCY(IF(ISNUMBER(SEARCH("x",bdd)*1),ROW(bdd)-1,""),ROW(bdd))&gt;0,ROW(bdd)-1,""),ROW(I176)),COLUMN(I:I)),"")</f>
        <v/>
      </c>
      <c r="J177" s="11" t="str" cm="1">
        <f t="array" aca="1" ref="J177" ca="1">IFERROR(INDEX(bdd,SMALL(IF(FREQUENCY(IF(ISNUMBER(SEARCH("x",bdd)*1),ROW(bdd)-1,""),ROW(bdd))&gt;0,ROW(bdd)-1,""),ROW(J176)),COLUMN(J:J)),"")</f>
        <v/>
      </c>
      <c r="K177" s="11" t="str" cm="1">
        <f t="array" aca="1" ref="K177" ca="1">IFERROR(INDEX(bdd,SMALL(IF(FREQUENCY(IF(ISNUMBER(SEARCH("x",bdd)*1),ROW(bdd)-1,""),ROW(bdd))&gt;0,ROW(bdd)-1,""),ROW(K176)),COLUMN(K:K)),"")</f>
        <v/>
      </c>
      <c r="L177" s="11" t="str" cm="1">
        <f t="array" aca="1" ref="L177" ca="1">IFERROR(INDEX(bdd,SMALL(IF(FREQUENCY(IF(ISNUMBER(SEARCH("x",bdd)*1),ROW(bdd)-1,""),ROW(bdd))&gt;0,ROW(bdd)-1,""),ROW(L176)),COLUMN(L:L)),"")</f>
        <v/>
      </c>
      <c r="M177" s="11" t="str" cm="1">
        <f t="array" aca="1" ref="M177" ca="1">IFERROR(INDEX(bdd,SMALL(IF(FREQUENCY(IF(ISNUMBER(SEARCH("x",bdd)*1),ROW(bdd)-1,""),ROW(bdd))&gt;0,ROW(bdd)-1,""),ROW(M176)),COLUMN(M:M)),"")</f>
        <v/>
      </c>
      <c r="N177" s="11" t="str" cm="1">
        <f t="array" aca="1" ref="N177" ca="1">IFERROR(INDEX(bdd,SMALL(IF(FREQUENCY(IF(ISNUMBER(SEARCH("x",bdd)*1),ROW(bdd)-1,""),ROW(bdd))&gt;0,ROW(bdd)-1,""),ROW(N176)),COLUMN(N:N)),"")</f>
        <v/>
      </c>
      <c r="O177" s="11" t="str" cm="1">
        <f t="array" aca="1" ref="O177" ca="1">IFERROR(INDEX(bdd,SMALL(IF(FREQUENCY(IF(ISNUMBER(SEARCH("x",bdd)*1),ROW(bdd)-1,""),ROW(bdd))&gt;0,ROW(bdd)-1,""),ROW(O176)),COLUMN(O:O)),"")</f>
        <v/>
      </c>
      <c r="P177" s="11" t="str" cm="1">
        <f t="array" aca="1" ref="P177" ca="1">IFERROR(INDEX(bdd,SMALL(IF(FREQUENCY(IF(ISNUMBER(SEARCH("x",bdd)*1),ROW(bdd)-1,""),ROW(bdd))&gt;0,ROW(bdd)-1,""),ROW(P176)),COLUMN(P:P)),"")</f>
        <v/>
      </c>
      <c r="Q177" s="11" t="str" cm="1">
        <f t="array" aca="1" ref="Q177" ca="1">IFERROR(INDEX(bdd,SMALL(IF(FREQUENCY(IF(ISNUMBER(SEARCH("x",bdd)*1),ROW(bdd)-1,""),ROW(bdd))&gt;0,ROW(bdd)-1,""),ROW(Q176)),COLUMN(Q:Q)),"")</f>
        <v/>
      </c>
      <c r="R177" s="11" t="str" cm="1">
        <f t="array" aca="1" ref="R177" ca="1">IFERROR(INDEX(bdd,SMALL(IF(FREQUENCY(IF(ISNUMBER(SEARCH("x",bdd)*1),ROW(bdd)-1,""),ROW(bdd))&gt;0,ROW(bdd)-1,""),ROW(R176)),COLUMN(R:R)),"")</f>
        <v/>
      </c>
      <c r="S177" s="11" t="str" cm="1">
        <f t="array" aca="1" ref="S177" ca="1">IFERROR(INDEX(bdd,SMALL(IF(FREQUENCY(IF(ISNUMBER(SEARCH("x",bdd)*1),ROW(bdd)-1,""),ROW(bdd))&gt;0,ROW(bdd)-1,""),ROW(S176)),COLUMN(S:S)),"")</f>
        <v/>
      </c>
      <c r="T177" s="11" t="str" cm="1">
        <f t="array" aca="1" ref="T177" ca="1">IFERROR(INDEX(bdd,SMALL(IF(FREQUENCY(IF(ISNUMBER(SEARCH("x",bdd)*1),ROW(bdd)-1,""),ROW(bdd))&gt;0,ROW(bdd)-1,""),ROW(T176)),COLUMN(T:T)),"")</f>
        <v/>
      </c>
      <c r="U177" s="11" t="str" cm="1">
        <f t="array" aca="1" ref="U177" ca="1">IFERROR(INDEX(bdd,SMALL(IF(FREQUENCY(IF(ISNUMBER(SEARCH("x",bdd)*1),ROW(bdd)-1,""),ROW(bdd))&gt;0,ROW(bdd)-1,""),ROW(U176)),COLUMN(U:U)),"")</f>
        <v/>
      </c>
      <c r="V177" s="11" t="str" cm="1">
        <f t="array" aca="1" ref="V177" ca="1">IFERROR(INDEX(bdd,SMALL(IF(FREQUENCY(IF(ISNUMBER(SEARCH("x",bdd)*1),ROW(bdd)-1,""),ROW(bdd))&gt;0,ROW(bdd)-1,""),ROW(V176)),COLUMN(V:V)),"")</f>
        <v/>
      </c>
    </row>
    <row r="178" spans="1:22" x14ac:dyDescent="0.25">
      <c r="A178" s="10" t="str" cm="1">
        <f t="array" aca="1" ref="A178" ca="1">IFERROR(INDEX(bdd,SMALL(IF(FREQUENCY(IF(ISNUMBER(SEARCH("x",bdd)*1),ROW(bdd)-1,""),ROW(bdd))&gt;0,ROW(bdd)-1,""),ROW(A177)),COLUMN(A:A)),"")</f>
        <v/>
      </c>
      <c r="B178" s="11" t="str" cm="1">
        <f t="array" aca="1" ref="B178" ca="1">IFERROR(INDEX(bdd,SMALL(IF(FREQUENCY(IF(ISNUMBER(SEARCH("x",bdd)*1),ROW(bdd)-1,""),ROW(bdd))&gt;0,ROW(bdd)-1,""),ROW(B177)),COLUMN(B:B)),"")</f>
        <v/>
      </c>
      <c r="C178" s="11" t="str" cm="1">
        <f t="array" aca="1" ref="C178" ca="1">IFERROR(INDEX(bdd,SMALL(IF(FREQUENCY(IF(ISNUMBER(SEARCH("x",bdd)*1),ROW(bdd)-1,""),ROW(bdd))&gt;0,ROW(bdd)-1,""),ROW(C177)),COLUMN(C:C)),"")</f>
        <v/>
      </c>
      <c r="D178" s="11" t="str" cm="1">
        <f t="array" aca="1" ref="D178" ca="1">IFERROR(INDEX(bdd,SMALL(IF(FREQUENCY(IF(ISNUMBER(SEARCH("x",bdd)*1),ROW(bdd)-1,""),ROW(bdd))&gt;0,ROW(bdd)-1,""),ROW(D177)),COLUMN(D:D)),"")</f>
        <v/>
      </c>
      <c r="E178" s="11" t="str" cm="1">
        <f t="array" aca="1" ref="E178" ca="1">IFERROR(INDEX(bdd,SMALL(IF(FREQUENCY(IF(ISNUMBER(SEARCH("x",bdd)*1),ROW(bdd)-1,""),ROW(bdd))&gt;0,ROW(bdd)-1,""),ROW(E177)),COLUMN(E:E)),"")</f>
        <v/>
      </c>
      <c r="F178" s="11" t="str" cm="1">
        <f t="array" aca="1" ref="F178" ca="1">IFERROR(INDEX(bdd,SMALL(IF(FREQUENCY(IF(ISNUMBER(SEARCH("x",bdd)*1),ROW(bdd)-1,""),ROW(bdd))&gt;0,ROW(bdd)-1,""),ROW(F177)),COLUMN(F:F)),"")</f>
        <v/>
      </c>
      <c r="G178" s="11" t="str" cm="1">
        <f t="array" aca="1" ref="G178" ca="1">IFERROR(INDEX(bdd,SMALL(IF(FREQUENCY(IF(ISNUMBER(SEARCH("x",bdd)*1),ROW(bdd)-1,""),ROW(bdd))&gt;0,ROW(bdd)-1,""),ROW(G177)),COLUMN(G:G)),"")</f>
        <v/>
      </c>
      <c r="H178" s="11" t="str" cm="1">
        <f t="array" aca="1" ref="H178" ca="1">IFERROR(INDEX(bdd,SMALL(IF(FREQUENCY(IF(ISNUMBER(SEARCH("x",bdd)*1),ROW(bdd)-1,""),ROW(bdd))&gt;0,ROW(bdd)-1,""),ROW(H177)),COLUMN(H:H)),"")</f>
        <v/>
      </c>
      <c r="I178" s="11" t="str" cm="1">
        <f t="array" aca="1" ref="I178" ca="1">IFERROR(INDEX(bdd,SMALL(IF(FREQUENCY(IF(ISNUMBER(SEARCH("x",bdd)*1),ROW(bdd)-1,""),ROW(bdd))&gt;0,ROW(bdd)-1,""),ROW(I177)),COLUMN(I:I)),"")</f>
        <v/>
      </c>
      <c r="J178" s="11" t="str" cm="1">
        <f t="array" aca="1" ref="J178" ca="1">IFERROR(INDEX(bdd,SMALL(IF(FREQUENCY(IF(ISNUMBER(SEARCH("x",bdd)*1),ROW(bdd)-1,""),ROW(bdd))&gt;0,ROW(bdd)-1,""),ROW(J177)),COLUMN(J:J)),"")</f>
        <v/>
      </c>
      <c r="K178" s="11" t="str" cm="1">
        <f t="array" aca="1" ref="K178" ca="1">IFERROR(INDEX(bdd,SMALL(IF(FREQUENCY(IF(ISNUMBER(SEARCH("x",bdd)*1),ROW(bdd)-1,""),ROW(bdd))&gt;0,ROW(bdd)-1,""),ROW(K177)),COLUMN(K:K)),"")</f>
        <v/>
      </c>
      <c r="L178" s="11" t="str" cm="1">
        <f t="array" aca="1" ref="L178" ca="1">IFERROR(INDEX(bdd,SMALL(IF(FREQUENCY(IF(ISNUMBER(SEARCH("x",bdd)*1),ROW(bdd)-1,""),ROW(bdd))&gt;0,ROW(bdd)-1,""),ROW(L177)),COLUMN(L:L)),"")</f>
        <v/>
      </c>
      <c r="M178" s="11" t="str" cm="1">
        <f t="array" aca="1" ref="M178" ca="1">IFERROR(INDEX(bdd,SMALL(IF(FREQUENCY(IF(ISNUMBER(SEARCH("x",bdd)*1),ROW(bdd)-1,""),ROW(bdd))&gt;0,ROW(bdd)-1,""),ROW(M177)),COLUMN(M:M)),"")</f>
        <v/>
      </c>
      <c r="N178" s="11" t="str" cm="1">
        <f t="array" aca="1" ref="N178" ca="1">IFERROR(INDEX(bdd,SMALL(IF(FREQUENCY(IF(ISNUMBER(SEARCH("x",bdd)*1),ROW(bdd)-1,""),ROW(bdd))&gt;0,ROW(bdd)-1,""),ROW(N177)),COLUMN(N:N)),"")</f>
        <v/>
      </c>
      <c r="O178" s="11" t="str" cm="1">
        <f t="array" aca="1" ref="O178" ca="1">IFERROR(INDEX(bdd,SMALL(IF(FREQUENCY(IF(ISNUMBER(SEARCH("x",bdd)*1),ROW(bdd)-1,""),ROW(bdd))&gt;0,ROW(bdd)-1,""),ROW(O177)),COLUMN(O:O)),"")</f>
        <v/>
      </c>
      <c r="P178" s="11" t="str" cm="1">
        <f t="array" aca="1" ref="P178" ca="1">IFERROR(INDEX(bdd,SMALL(IF(FREQUENCY(IF(ISNUMBER(SEARCH("x",bdd)*1),ROW(bdd)-1,""),ROW(bdd))&gt;0,ROW(bdd)-1,""),ROW(P177)),COLUMN(P:P)),"")</f>
        <v/>
      </c>
      <c r="Q178" s="11" t="str" cm="1">
        <f t="array" aca="1" ref="Q178" ca="1">IFERROR(INDEX(bdd,SMALL(IF(FREQUENCY(IF(ISNUMBER(SEARCH("x",bdd)*1),ROW(bdd)-1,""),ROW(bdd))&gt;0,ROW(bdd)-1,""),ROW(Q177)),COLUMN(Q:Q)),"")</f>
        <v/>
      </c>
      <c r="R178" s="11" t="str" cm="1">
        <f t="array" aca="1" ref="R178" ca="1">IFERROR(INDEX(bdd,SMALL(IF(FREQUENCY(IF(ISNUMBER(SEARCH("x",bdd)*1),ROW(bdd)-1,""),ROW(bdd))&gt;0,ROW(bdd)-1,""),ROW(R177)),COLUMN(R:R)),"")</f>
        <v/>
      </c>
      <c r="S178" s="11" t="str" cm="1">
        <f t="array" aca="1" ref="S178" ca="1">IFERROR(INDEX(bdd,SMALL(IF(FREQUENCY(IF(ISNUMBER(SEARCH("x",bdd)*1),ROW(bdd)-1,""),ROW(bdd))&gt;0,ROW(bdd)-1,""),ROW(S177)),COLUMN(S:S)),"")</f>
        <v/>
      </c>
      <c r="T178" s="11" t="str" cm="1">
        <f t="array" aca="1" ref="T178" ca="1">IFERROR(INDEX(bdd,SMALL(IF(FREQUENCY(IF(ISNUMBER(SEARCH("x",bdd)*1),ROW(bdd)-1,""),ROW(bdd))&gt;0,ROW(bdd)-1,""),ROW(T177)),COLUMN(T:T)),"")</f>
        <v/>
      </c>
      <c r="U178" s="11" t="str" cm="1">
        <f t="array" aca="1" ref="U178" ca="1">IFERROR(INDEX(bdd,SMALL(IF(FREQUENCY(IF(ISNUMBER(SEARCH("x",bdd)*1),ROW(bdd)-1,""),ROW(bdd))&gt;0,ROW(bdd)-1,""),ROW(U177)),COLUMN(U:U)),"")</f>
        <v/>
      </c>
      <c r="V178" s="11" t="str" cm="1">
        <f t="array" aca="1" ref="V178" ca="1">IFERROR(INDEX(bdd,SMALL(IF(FREQUENCY(IF(ISNUMBER(SEARCH("x",bdd)*1),ROW(bdd)-1,""),ROW(bdd))&gt;0,ROW(bdd)-1,""),ROW(V177)),COLUMN(V:V)),"")</f>
        <v/>
      </c>
    </row>
    <row r="179" spans="1:22" x14ac:dyDescent="0.25">
      <c r="A179" s="10" t="str" cm="1">
        <f t="array" aca="1" ref="A179" ca="1">IFERROR(INDEX(bdd,SMALL(IF(FREQUENCY(IF(ISNUMBER(SEARCH("x",bdd)*1),ROW(bdd)-1,""),ROW(bdd))&gt;0,ROW(bdd)-1,""),ROW(A178)),COLUMN(A:A)),"")</f>
        <v/>
      </c>
      <c r="B179" s="11" t="str" cm="1">
        <f t="array" aca="1" ref="B179" ca="1">IFERROR(INDEX(bdd,SMALL(IF(FREQUENCY(IF(ISNUMBER(SEARCH("x",bdd)*1),ROW(bdd)-1,""),ROW(bdd))&gt;0,ROW(bdd)-1,""),ROW(B178)),COLUMN(B:B)),"")</f>
        <v/>
      </c>
      <c r="C179" s="11" t="str" cm="1">
        <f t="array" aca="1" ref="C179" ca="1">IFERROR(INDEX(bdd,SMALL(IF(FREQUENCY(IF(ISNUMBER(SEARCH("x",bdd)*1),ROW(bdd)-1,""),ROW(bdd))&gt;0,ROW(bdd)-1,""),ROW(C178)),COLUMN(C:C)),"")</f>
        <v/>
      </c>
      <c r="D179" s="11" t="str" cm="1">
        <f t="array" aca="1" ref="D179" ca="1">IFERROR(INDEX(bdd,SMALL(IF(FREQUENCY(IF(ISNUMBER(SEARCH("x",bdd)*1),ROW(bdd)-1,""),ROW(bdd))&gt;0,ROW(bdd)-1,""),ROW(D178)),COLUMN(D:D)),"")</f>
        <v/>
      </c>
      <c r="E179" s="11" t="str" cm="1">
        <f t="array" aca="1" ref="E179" ca="1">IFERROR(INDEX(bdd,SMALL(IF(FREQUENCY(IF(ISNUMBER(SEARCH("x",bdd)*1),ROW(bdd)-1,""),ROW(bdd))&gt;0,ROW(bdd)-1,""),ROW(E178)),COLUMN(E:E)),"")</f>
        <v/>
      </c>
      <c r="F179" s="11" t="str" cm="1">
        <f t="array" aca="1" ref="F179" ca="1">IFERROR(INDEX(bdd,SMALL(IF(FREQUENCY(IF(ISNUMBER(SEARCH("x",bdd)*1),ROW(bdd)-1,""),ROW(bdd))&gt;0,ROW(bdd)-1,""),ROW(F178)),COLUMN(F:F)),"")</f>
        <v/>
      </c>
      <c r="G179" s="11" t="str" cm="1">
        <f t="array" aca="1" ref="G179" ca="1">IFERROR(INDEX(bdd,SMALL(IF(FREQUENCY(IF(ISNUMBER(SEARCH("x",bdd)*1),ROW(bdd)-1,""),ROW(bdd))&gt;0,ROW(bdd)-1,""),ROW(G178)),COLUMN(G:G)),"")</f>
        <v/>
      </c>
      <c r="H179" s="11" t="str" cm="1">
        <f t="array" aca="1" ref="H179" ca="1">IFERROR(INDEX(bdd,SMALL(IF(FREQUENCY(IF(ISNUMBER(SEARCH("x",bdd)*1),ROW(bdd)-1,""),ROW(bdd))&gt;0,ROW(bdd)-1,""),ROW(H178)),COLUMN(H:H)),"")</f>
        <v/>
      </c>
      <c r="I179" s="11" t="str" cm="1">
        <f t="array" aca="1" ref="I179" ca="1">IFERROR(INDEX(bdd,SMALL(IF(FREQUENCY(IF(ISNUMBER(SEARCH("x",bdd)*1),ROW(bdd)-1,""),ROW(bdd))&gt;0,ROW(bdd)-1,""),ROW(I178)),COLUMN(I:I)),"")</f>
        <v/>
      </c>
      <c r="J179" s="11" t="str" cm="1">
        <f t="array" aca="1" ref="J179" ca="1">IFERROR(INDEX(bdd,SMALL(IF(FREQUENCY(IF(ISNUMBER(SEARCH("x",bdd)*1),ROW(bdd)-1,""),ROW(bdd))&gt;0,ROW(bdd)-1,""),ROW(J178)),COLUMN(J:J)),"")</f>
        <v/>
      </c>
      <c r="K179" s="11" t="str" cm="1">
        <f t="array" aca="1" ref="K179" ca="1">IFERROR(INDEX(bdd,SMALL(IF(FREQUENCY(IF(ISNUMBER(SEARCH("x",bdd)*1),ROW(bdd)-1,""),ROW(bdd))&gt;0,ROW(bdd)-1,""),ROW(K178)),COLUMN(K:K)),"")</f>
        <v/>
      </c>
      <c r="L179" s="11" t="str" cm="1">
        <f t="array" aca="1" ref="L179" ca="1">IFERROR(INDEX(bdd,SMALL(IF(FREQUENCY(IF(ISNUMBER(SEARCH("x",bdd)*1),ROW(bdd)-1,""),ROW(bdd))&gt;0,ROW(bdd)-1,""),ROW(L178)),COLUMN(L:L)),"")</f>
        <v/>
      </c>
      <c r="M179" s="11" t="str" cm="1">
        <f t="array" aca="1" ref="M179" ca="1">IFERROR(INDEX(bdd,SMALL(IF(FREQUENCY(IF(ISNUMBER(SEARCH("x",bdd)*1),ROW(bdd)-1,""),ROW(bdd))&gt;0,ROW(bdd)-1,""),ROW(M178)),COLUMN(M:M)),"")</f>
        <v/>
      </c>
      <c r="N179" s="11" t="str" cm="1">
        <f t="array" aca="1" ref="N179" ca="1">IFERROR(INDEX(bdd,SMALL(IF(FREQUENCY(IF(ISNUMBER(SEARCH("x",bdd)*1),ROW(bdd)-1,""),ROW(bdd))&gt;0,ROW(bdd)-1,""),ROW(N178)),COLUMN(N:N)),"")</f>
        <v/>
      </c>
      <c r="O179" s="11" t="str" cm="1">
        <f t="array" aca="1" ref="O179" ca="1">IFERROR(INDEX(bdd,SMALL(IF(FREQUENCY(IF(ISNUMBER(SEARCH("x",bdd)*1),ROW(bdd)-1,""),ROW(bdd))&gt;0,ROW(bdd)-1,""),ROW(O178)),COLUMN(O:O)),"")</f>
        <v/>
      </c>
      <c r="P179" s="11" t="str" cm="1">
        <f t="array" aca="1" ref="P179" ca="1">IFERROR(INDEX(bdd,SMALL(IF(FREQUENCY(IF(ISNUMBER(SEARCH("x",bdd)*1),ROW(bdd)-1,""),ROW(bdd))&gt;0,ROW(bdd)-1,""),ROW(P178)),COLUMN(P:P)),"")</f>
        <v/>
      </c>
      <c r="Q179" s="11" t="str" cm="1">
        <f t="array" aca="1" ref="Q179" ca="1">IFERROR(INDEX(bdd,SMALL(IF(FREQUENCY(IF(ISNUMBER(SEARCH("x",bdd)*1),ROW(bdd)-1,""),ROW(bdd))&gt;0,ROW(bdd)-1,""),ROW(Q178)),COLUMN(Q:Q)),"")</f>
        <v/>
      </c>
      <c r="R179" s="11" t="str" cm="1">
        <f t="array" aca="1" ref="R179" ca="1">IFERROR(INDEX(bdd,SMALL(IF(FREQUENCY(IF(ISNUMBER(SEARCH("x",bdd)*1),ROW(bdd)-1,""),ROW(bdd))&gt;0,ROW(bdd)-1,""),ROW(R178)),COLUMN(R:R)),"")</f>
        <v/>
      </c>
      <c r="S179" s="11" t="str" cm="1">
        <f t="array" aca="1" ref="S179" ca="1">IFERROR(INDEX(bdd,SMALL(IF(FREQUENCY(IF(ISNUMBER(SEARCH("x",bdd)*1),ROW(bdd)-1,""),ROW(bdd))&gt;0,ROW(bdd)-1,""),ROW(S178)),COLUMN(S:S)),"")</f>
        <v/>
      </c>
      <c r="T179" s="11" t="str" cm="1">
        <f t="array" aca="1" ref="T179" ca="1">IFERROR(INDEX(bdd,SMALL(IF(FREQUENCY(IF(ISNUMBER(SEARCH("x",bdd)*1),ROW(bdd)-1,""),ROW(bdd))&gt;0,ROW(bdd)-1,""),ROW(T178)),COLUMN(T:T)),"")</f>
        <v/>
      </c>
      <c r="U179" s="11" t="str" cm="1">
        <f t="array" aca="1" ref="U179" ca="1">IFERROR(INDEX(bdd,SMALL(IF(FREQUENCY(IF(ISNUMBER(SEARCH("x",bdd)*1),ROW(bdd)-1,""),ROW(bdd))&gt;0,ROW(bdd)-1,""),ROW(U178)),COLUMN(U:U)),"")</f>
        <v/>
      </c>
      <c r="V179" s="11" t="str" cm="1">
        <f t="array" aca="1" ref="V179" ca="1">IFERROR(INDEX(bdd,SMALL(IF(FREQUENCY(IF(ISNUMBER(SEARCH("x",bdd)*1),ROW(bdd)-1,""),ROW(bdd))&gt;0,ROW(bdd)-1,""),ROW(V178)),COLUMN(V:V)),"")</f>
        <v/>
      </c>
    </row>
    <row r="180" spans="1:22" x14ac:dyDescent="0.25">
      <c r="A180" s="10" t="str" cm="1">
        <f t="array" aca="1" ref="A180" ca="1">IFERROR(INDEX(bdd,SMALL(IF(FREQUENCY(IF(ISNUMBER(SEARCH("x",bdd)*1),ROW(bdd)-1,""),ROW(bdd))&gt;0,ROW(bdd)-1,""),ROW(A179)),COLUMN(A:A)),"")</f>
        <v/>
      </c>
      <c r="B180" s="11" t="str" cm="1">
        <f t="array" aca="1" ref="B180" ca="1">IFERROR(INDEX(bdd,SMALL(IF(FREQUENCY(IF(ISNUMBER(SEARCH("x",bdd)*1),ROW(bdd)-1,""),ROW(bdd))&gt;0,ROW(bdd)-1,""),ROW(B179)),COLUMN(B:B)),"")</f>
        <v/>
      </c>
      <c r="C180" s="11" t="str" cm="1">
        <f t="array" aca="1" ref="C180" ca="1">IFERROR(INDEX(bdd,SMALL(IF(FREQUENCY(IF(ISNUMBER(SEARCH("x",bdd)*1),ROW(bdd)-1,""),ROW(bdd))&gt;0,ROW(bdd)-1,""),ROW(C179)),COLUMN(C:C)),"")</f>
        <v/>
      </c>
      <c r="D180" s="11" t="str" cm="1">
        <f t="array" aca="1" ref="D180" ca="1">IFERROR(INDEX(bdd,SMALL(IF(FREQUENCY(IF(ISNUMBER(SEARCH("x",bdd)*1),ROW(bdd)-1,""),ROW(bdd))&gt;0,ROW(bdd)-1,""),ROW(D179)),COLUMN(D:D)),"")</f>
        <v/>
      </c>
      <c r="E180" s="11" t="str" cm="1">
        <f t="array" aca="1" ref="E180" ca="1">IFERROR(INDEX(bdd,SMALL(IF(FREQUENCY(IF(ISNUMBER(SEARCH("x",bdd)*1),ROW(bdd)-1,""),ROW(bdd))&gt;0,ROW(bdd)-1,""),ROW(E179)),COLUMN(E:E)),"")</f>
        <v/>
      </c>
      <c r="F180" s="11" t="str" cm="1">
        <f t="array" aca="1" ref="F180" ca="1">IFERROR(INDEX(bdd,SMALL(IF(FREQUENCY(IF(ISNUMBER(SEARCH("x",bdd)*1),ROW(bdd)-1,""),ROW(bdd))&gt;0,ROW(bdd)-1,""),ROW(F179)),COLUMN(F:F)),"")</f>
        <v/>
      </c>
      <c r="G180" s="11" t="str" cm="1">
        <f t="array" aca="1" ref="G180" ca="1">IFERROR(INDEX(bdd,SMALL(IF(FREQUENCY(IF(ISNUMBER(SEARCH("x",bdd)*1),ROW(bdd)-1,""),ROW(bdd))&gt;0,ROW(bdd)-1,""),ROW(G179)),COLUMN(G:G)),"")</f>
        <v/>
      </c>
      <c r="H180" s="11" t="str" cm="1">
        <f t="array" aca="1" ref="H180" ca="1">IFERROR(INDEX(bdd,SMALL(IF(FREQUENCY(IF(ISNUMBER(SEARCH("x",bdd)*1),ROW(bdd)-1,""),ROW(bdd))&gt;0,ROW(bdd)-1,""),ROW(H179)),COLUMN(H:H)),"")</f>
        <v/>
      </c>
      <c r="I180" s="11" t="str" cm="1">
        <f t="array" aca="1" ref="I180" ca="1">IFERROR(INDEX(bdd,SMALL(IF(FREQUENCY(IF(ISNUMBER(SEARCH("x",bdd)*1),ROW(bdd)-1,""),ROW(bdd))&gt;0,ROW(bdd)-1,""),ROW(I179)),COLUMN(I:I)),"")</f>
        <v/>
      </c>
      <c r="J180" s="11" t="str" cm="1">
        <f t="array" aca="1" ref="J180" ca="1">IFERROR(INDEX(bdd,SMALL(IF(FREQUENCY(IF(ISNUMBER(SEARCH("x",bdd)*1),ROW(bdd)-1,""),ROW(bdd))&gt;0,ROW(bdd)-1,""),ROW(J179)),COLUMN(J:J)),"")</f>
        <v/>
      </c>
      <c r="K180" s="11" t="str" cm="1">
        <f t="array" aca="1" ref="K180" ca="1">IFERROR(INDEX(bdd,SMALL(IF(FREQUENCY(IF(ISNUMBER(SEARCH("x",bdd)*1),ROW(bdd)-1,""),ROW(bdd))&gt;0,ROW(bdd)-1,""),ROW(K179)),COLUMN(K:K)),"")</f>
        <v/>
      </c>
      <c r="L180" s="11" t="str" cm="1">
        <f t="array" aca="1" ref="L180" ca="1">IFERROR(INDEX(bdd,SMALL(IF(FREQUENCY(IF(ISNUMBER(SEARCH("x",bdd)*1),ROW(bdd)-1,""),ROW(bdd))&gt;0,ROW(bdd)-1,""),ROW(L179)),COLUMN(L:L)),"")</f>
        <v/>
      </c>
      <c r="M180" s="11" t="str" cm="1">
        <f t="array" aca="1" ref="M180" ca="1">IFERROR(INDEX(bdd,SMALL(IF(FREQUENCY(IF(ISNUMBER(SEARCH("x",bdd)*1),ROW(bdd)-1,""),ROW(bdd))&gt;0,ROW(bdd)-1,""),ROW(M179)),COLUMN(M:M)),"")</f>
        <v/>
      </c>
      <c r="N180" s="11" t="str" cm="1">
        <f t="array" aca="1" ref="N180" ca="1">IFERROR(INDEX(bdd,SMALL(IF(FREQUENCY(IF(ISNUMBER(SEARCH("x",bdd)*1),ROW(bdd)-1,""),ROW(bdd))&gt;0,ROW(bdd)-1,""),ROW(N179)),COLUMN(N:N)),"")</f>
        <v/>
      </c>
      <c r="O180" s="11" t="str" cm="1">
        <f t="array" aca="1" ref="O180" ca="1">IFERROR(INDEX(bdd,SMALL(IF(FREQUENCY(IF(ISNUMBER(SEARCH("x",bdd)*1),ROW(bdd)-1,""),ROW(bdd))&gt;0,ROW(bdd)-1,""),ROW(O179)),COLUMN(O:O)),"")</f>
        <v/>
      </c>
      <c r="P180" s="11" t="str" cm="1">
        <f t="array" aca="1" ref="P180" ca="1">IFERROR(INDEX(bdd,SMALL(IF(FREQUENCY(IF(ISNUMBER(SEARCH("x",bdd)*1),ROW(bdd)-1,""),ROW(bdd))&gt;0,ROW(bdd)-1,""),ROW(P179)),COLUMN(P:P)),"")</f>
        <v/>
      </c>
      <c r="Q180" s="11" t="str" cm="1">
        <f t="array" aca="1" ref="Q180" ca="1">IFERROR(INDEX(bdd,SMALL(IF(FREQUENCY(IF(ISNUMBER(SEARCH("x",bdd)*1),ROW(bdd)-1,""),ROW(bdd))&gt;0,ROW(bdd)-1,""),ROW(Q179)),COLUMN(Q:Q)),"")</f>
        <v/>
      </c>
      <c r="R180" s="11" t="str" cm="1">
        <f t="array" aca="1" ref="R180" ca="1">IFERROR(INDEX(bdd,SMALL(IF(FREQUENCY(IF(ISNUMBER(SEARCH("x",bdd)*1),ROW(bdd)-1,""),ROW(bdd))&gt;0,ROW(bdd)-1,""),ROW(R179)),COLUMN(R:R)),"")</f>
        <v/>
      </c>
      <c r="S180" s="11" t="str" cm="1">
        <f t="array" aca="1" ref="S180" ca="1">IFERROR(INDEX(bdd,SMALL(IF(FREQUENCY(IF(ISNUMBER(SEARCH("x",bdd)*1),ROW(bdd)-1,""),ROW(bdd))&gt;0,ROW(bdd)-1,""),ROW(S179)),COLUMN(S:S)),"")</f>
        <v/>
      </c>
      <c r="T180" s="11" t="str" cm="1">
        <f t="array" aca="1" ref="T180" ca="1">IFERROR(INDEX(bdd,SMALL(IF(FREQUENCY(IF(ISNUMBER(SEARCH("x",bdd)*1),ROW(bdd)-1,""),ROW(bdd))&gt;0,ROW(bdd)-1,""),ROW(T179)),COLUMN(T:T)),"")</f>
        <v/>
      </c>
      <c r="U180" s="11" t="str" cm="1">
        <f t="array" aca="1" ref="U180" ca="1">IFERROR(INDEX(bdd,SMALL(IF(FREQUENCY(IF(ISNUMBER(SEARCH("x",bdd)*1),ROW(bdd)-1,""),ROW(bdd))&gt;0,ROW(bdd)-1,""),ROW(U179)),COLUMN(U:U)),"")</f>
        <v/>
      </c>
      <c r="V180" s="11" t="str" cm="1">
        <f t="array" aca="1" ref="V180" ca="1">IFERROR(INDEX(bdd,SMALL(IF(FREQUENCY(IF(ISNUMBER(SEARCH("x",bdd)*1),ROW(bdd)-1,""),ROW(bdd))&gt;0,ROW(bdd)-1,""),ROW(V179)),COLUMN(V:V)),"")</f>
        <v/>
      </c>
    </row>
    <row r="181" spans="1:22" x14ac:dyDescent="0.25">
      <c r="A181" s="10" t="str" cm="1">
        <f t="array" aca="1" ref="A181" ca="1">IFERROR(INDEX(bdd,SMALL(IF(FREQUENCY(IF(ISNUMBER(SEARCH("x",bdd)*1),ROW(bdd)-1,""),ROW(bdd))&gt;0,ROW(bdd)-1,""),ROW(A180)),COLUMN(A:A)),"")</f>
        <v/>
      </c>
      <c r="B181" s="11" t="str" cm="1">
        <f t="array" aca="1" ref="B181" ca="1">IFERROR(INDEX(bdd,SMALL(IF(FREQUENCY(IF(ISNUMBER(SEARCH("x",bdd)*1),ROW(bdd)-1,""),ROW(bdd))&gt;0,ROW(bdd)-1,""),ROW(B180)),COLUMN(B:B)),"")</f>
        <v/>
      </c>
      <c r="C181" s="11" t="str" cm="1">
        <f t="array" aca="1" ref="C181" ca="1">IFERROR(INDEX(bdd,SMALL(IF(FREQUENCY(IF(ISNUMBER(SEARCH("x",bdd)*1),ROW(bdd)-1,""),ROW(bdd))&gt;0,ROW(bdd)-1,""),ROW(C180)),COLUMN(C:C)),"")</f>
        <v/>
      </c>
      <c r="D181" s="11" t="str" cm="1">
        <f t="array" aca="1" ref="D181" ca="1">IFERROR(INDEX(bdd,SMALL(IF(FREQUENCY(IF(ISNUMBER(SEARCH("x",bdd)*1),ROW(bdd)-1,""),ROW(bdd))&gt;0,ROW(bdd)-1,""),ROW(D180)),COLUMN(D:D)),"")</f>
        <v/>
      </c>
      <c r="E181" s="11" t="str" cm="1">
        <f t="array" aca="1" ref="E181" ca="1">IFERROR(INDEX(bdd,SMALL(IF(FREQUENCY(IF(ISNUMBER(SEARCH("x",bdd)*1),ROW(bdd)-1,""),ROW(bdd))&gt;0,ROW(bdd)-1,""),ROW(E180)),COLUMN(E:E)),"")</f>
        <v/>
      </c>
      <c r="F181" s="11" t="str" cm="1">
        <f t="array" aca="1" ref="F181" ca="1">IFERROR(INDEX(bdd,SMALL(IF(FREQUENCY(IF(ISNUMBER(SEARCH("x",bdd)*1),ROW(bdd)-1,""),ROW(bdd))&gt;0,ROW(bdd)-1,""),ROW(F180)),COLUMN(F:F)),"")</f>
        <v/>
      </c>
      <c r="G181" s="11" t="str" cm="1">
        <f t="array" aca="1" ref="G181" ca="1">IFERROR(INDEX(bdd,SMALL(IF(FREQUENCY(IF(ISNUMBER(SEARCH("x",bdd)*1),ROW(bdd)-1,""),ROW(bdd))&gt;0,ROW(bdd)-1,""),ROW(G180)),COLUMN(G:G)),"")</f>
        <v/>
      </c>
      <c r="H181" s="11" t="str" cm="1">
        <f t="array" aca="1" ref="H181" ca="1">IFERROR(INDEX(bdd,SMALL(IF(FREQUENCY(IF(ISNUMBER(SEARCH("x",bdd)*1),ROW(bdd)-1,""),ROW(bdd))&gt;0,ROW(bdd)-1,""),ROW(H180)),COLUMN(H:H)),"")</f>
        <v/>
      </c>
      <c r="I181" s="11" t="str" cm="1">
        <f t="array" aca="1" ref="I181" ca="1">IFERROR(INDEX(bdd,SMALL(IF(FREQUENCY(IF(ISNUMBER(SEARCH("x",bdd)*1),ROW(bdd)-1,""),ROW(bdd))&gt;0,ROW(bdd)-1,""),ROW(I180)),COLUMN(I:I)),"")</f>
        <v/>
      </c>
      <c r="J181" s="11" t="str" cm="1">
        <f t="array" aca="1" ref="J181" ca="1">IFERROR(INDEX(bdd,SMALL(IF(FREQUENCY(IF(ISNUMBER(SEARCH("x",bdd)*1),ROW(bdd)-1,""),ROW(bdd))&gt;0,ROW(bdd)-1,""),ROW(J180)),COLUMN(J:J)),"")</f>
        <v/>
      </c>
      <c r="K181" s="11" t="str" cm="1">
        <f t="array" aca="1" ref="K181" ca="1">IFERROR(INDEX(bdd,SMALL(IF(FREQUENCY(IF(ISNUMBER(SEARCH("x",bdd)*1),ROW(bdd)-1,""),ROW(bdd))&gt;0,ROW(bdd)-1,""),ROW(K180)),COLUMN(K:K)),"")</f>
        <v/>
      </c>
      <c r="L181" s="11" t="str" cm="1">
        <f t="array" aca="1" ref="L181" ca="1">IFERROR(INDEX(bdd,SMALL(IF(FREQUENCY(IF(ISNUMBER(SEARCH("x",bdd)*1),ROW(bdd)-1,""),ROW(bdd))&gt;0,ROW(bdd)-1,""),ROW(L180)),COLUMN(L:L)),"")</f>
        <v/>
      </c>
      <c r="M181" s="11" t="str" cm="1">
        <f t="array" aca="1" ref="M181" ca="1">IFERROR(INDEX(bdd,SMALL(IF(FREQUENCY(IF(ISNUMBER(SEARCH("x",bdd)*1),ROW(bdd)-1,""),ROW(bdd))&gt;0,ROW(bdd)-1,""),ROW(M180)),COLUMN(M:M)),"")</f>
        <v/>
      </c>
      <c r="N181" s="11" t="str" cm="1">
        <f t="array" aca="1" ref="N181" ca="1">IFERROR(INDEX(bdd,SMALL(IF(FREQUENCY(IF(ISNUMBER(SEARCH("x",bdd)*1),ROW(bdd)-1,""),ROW(bdd))&gt;0,ROW(bdd)-1,""),ROW(N180)),COLUMN(N:N)),"")</f>
        <v/>
      </c>
      <c r="O181" s="11" t="str" cm="1">
        <f t="array" aca="1" ref="O181" ca="1">IFERROR(INDEX(bdd,SMALL(IF(FREQUENCY(IF(ISNUMBER(SEARCH("x",bdd)*1),ROW(bdd)-1,""),ROW(bdd))&gt;0,ROW(bdd)-1,""),ROW(O180)),COLUMN(O:O)),"")</f>
        <v/>
      </c>
      <c r="P181" s="11" t="str" cm="1">
        <f t="array" aca="1" ref="P181" ca="1">IFERROR(INDEX(bdd,SMALL(IF(FREQUENCY(IF(ISNUMBER(SEARCH("x",bdd)*1),ROW(bdd)-1,""),ROW(bdd))&gt;0,ROW(bdd)-1,""),ROW(P180)),COLUMN(P:P)),"")</f>
        <v/>
      </c>
      <c r="Q181" s="11" t="str" cm="1">
        <f t="array" aca="1" ref="Q181" ca="1">IFERROR(INDEX(bdd,SMALL(IF(FREQUENCY(IF(ISNUMBER(SEARCH("x",bdd)*1),ROW(bdd)-1,""),ROW(bdd))&gt;0,ROW(bdd)-1,""),ROW(Q180)),COLUMN(Q:Q)),"")</f>
        <v/>
      </c>
      <c r="R181" s="11" t="str" cm="1">
        <f t="array" aca="1" ref="R181" ca="1">IFERROR(INDEX(bdd,SMALL(IF(FREQUENCY(IF(ISNUMBER(SEARCH("x",bdd)*1),ROW(bdd)-1,""),ROW(bdd))&gt;0,ROW(bdd)-1,""),ROW(R180)),COLUMN(R:R)),"")</f>
        <v/>
      </c>
      <c r="S181" s="11" t="str" cm="1">
        <f t="array" aca="1" ref="S181" ca="1">IFERROR(INDEX(bdd,SMALL(IF(FREQUENCY(IF(ISNUMBER(SEARCH("x",bdd)*1),ROW(bdd)-1,""),ROW(bdd))&gt;0,ROW(bdd)-1,""),ROW(S180)),COLUMN(S:S)),"")</f>
        <v/>
      </c>
      <c r="T181" s="11" t="str" cm="1">
        <f t="array" aca="1" ref="T181" ca="1">IFERROR(INDEX(bdd,SMALL(IF(FREQUENCY(IF(ISNUMBER(SEARCH("x",bdd)*1),ROW(bdd)-1,""),ROW(bdd))&gt;0,ROW(bdd)-1,""),ROW(T180)),COLUMN(T:T)),"")</f>
        <v/>
      </c>
      <c r="U181" s="11" t="str" cm="1">
        <f t="array" aca="1" ref="U181" ca="1">IFERROR(INDEX(bdd,SMALL(IF(FREQUENCY(IF(ISNUMBER(SEARCH("x",bdd)*1),ROW(bdd)-1,""),ROW(bdd))&gt;0,ROW(bdd)-1,""),ROW(U180)),COLUMN(U:U)),"")</f>
        <v/>
      </c>
      <c r="V181" s="11" t="str" cm="1">
        <f t="array" aca="1" ref="V181" ca="1">IFERROR(INDEX(bdd,SMALL(IF(FREQUENCY(IF(ISNUMBER(SEARCH("x",bdd)*1),ROW(bdd)-1,""),ROW(bdd))&gt;0,ROW(bdd)-1,""),ROW(V180)),COLUMN(V:V)),"")</f>
        <v/>
      </c>
    </row>
    <row r="182" spans="1:22" x14ac:dyDescent="0.25">
      <c r="A182" s="10" t="str" cm="1">
        <f t="array" aca="1" ref="A182" ca="1">IFERROR(INDEX(bdd,SMALL(IF(FREQUENCY(IF(ISNUMBER(SEARCH("x",bdd)*1),ROW(bdd)-1,""),ROW(bdd))&gt;0,ROW(bdd)-1,""),ROW(A181)),COLUMN(A:A)),"")</f>
        <v/>
      </c>
      <c r="B182" s="11" t="str" cm="1">
        <f t="array" aca="1" ref="B182" ca="1">IFERROR(INDEX(bdd,SMALL(IF(FREQUENCY(IF(ISNUMBER(SEARCH("x",bdd)*1),ROW(bdd)-1,""),ROW(bdd))&gt;0,ROW(bdd)-1,""),ROW(B181)),COLUMN(B:B)),"")</f>
        <v/>
      </c>
      <c r="C182" s="11" t="str" cm="1">
        <f t="array" aca="1" ref="C182" ca="1">IFERROR(INDEX(bdd,SMALL(IF(FREQUENCY(IF(ISNUMBER(SEARCH("x",bdd)*1),ROW(bdd)-1,""),ROW(bdd))&gt;0,ROW(bdd)-1,""),ROW(C181)),COLUMN(C:C)),"")</f>
        <v/>
      </c>
      <c r="D182" s="11" t="str" cm="1">
        <f t="array" aca="1" ref="D182" ca="1">IFERROR(INDEX(bdd,SMALL(IF(FREQUENCY(IF(ISNUMBER(SEARCH("x",bdd)*1),ROW(bdd)-1,""),ROW(bdd))&gt;0,ROW(bdd)-1,""),ROW(D181)),COLUMN(D:D)),"")</f>
        <v/>
      </c>
      <c r="E182" s="11" t="str" cm="1">
        <f t="array" aca="1" ref="E182" ca="1">IFERROR(INDEX(bdd,SMALL(IF(FREQUENCY(IF(ISNUMBER(SEARCH("x",bdd)*1),ROW(bdd)-1,""),ROW(bdd))&gt;0,ROW(bdd)-1,""),ROW(E181)),COLUMN(E:E)),"")</f>
        <v/>
      </c>
      <c r="F182" s="11" t="str" cm="1">
        <f t="array" aca="1" ref="F182" ca="1">IFERROR(INDEX(bdd,SMALL(IF(FREQUENCY(IF(ISNUMBER(SEARCH("x",bdd)*1),ROW(bdd)-1,""),ROW(bdd))&gt;0,ROW(bdd)-1,""),ROW(F181)),COLUMN(F:F)),"")</f>
        <v/>
      </c>
      <c r="G182" s="11" t="str" cm="1">
        <f t="array" aca="1" ref="G182" ca="1">IFERROR(INDEX(bdd,SMALL(IF(FREQUENCY(IF(ISNUMBER(SEARCH("x",bdd)*1),ROW(bdd)-1,""),ROW(bdd))&gt;0,ROW(bdd)-1,""),ROW(G181)),COLUMN(G:G)),"")</f>
        <v/>
      </c>
      <c r="H182" s="11" t="str" cm="1">
        <f t="array" aca="1" ref="H182" ca="1">IFERROR(INDEX(bdd,SMALL(IF(FREQUENCY(IF(ISNUMBER(SEARCH("x",bdd)*1),ROW(bdd)-1,""),ROW(bdd))&gt;0,ROW(bdd)-1,""),ROW(H181)),COLUMN(H:H)),"")</f>
        <v/>
      </c>
      <c r="I182" s="11" t="str" cm="1">
        <f t="array" aca="1" ref="I182" ca="1">IFERROR(INDEX(bdd,SMALL(IF(FREQUENCY(IF(ISNUMBER(SEARCH("x",bdd)*1),ROW(bdd)-1,""),ROW(bdd))&gt;0,ROW(bdd)-1,""),ROW(I181)),COLUMN(I:I)),"")</f>
        <v/>
      </c>
      <c r="J182" s="11" t="str" cm="1">
        <f t="array" aca="1" ref="J182" ca="1">IFERROR(INDEX(bdd,SMALL(IF(FREQUENCY(IF(ISNUMBER(SEARCH("x",bdd)*1),ROW(bdd)-1,""),ROW(bdd))&gt;0,ROW(bdd)-1,""),ROW(J181)),COLUMN(J:J)),"")</f>
        <v/>
      </c>
      <c r="K182" s="11" t="str" cm="1">
        <f t="array" aca="1" ref="K182" ca="1">IFERROR(INDEX(bdd,SMALL(IF(FREQUENCY(IF(ISNUMBER(SEARCH("x",bdd)*1),ROW(bdd)-1,""),ROW(bdd))&gt;0,ROW(bdd)-1,""),ROW(K181)),COLUMN(K:K)),"")</f>
        <v/>
      </c>
      <c r="L182" s="11" t="str" cm="1">
        <f t="array" aca="1" ref="L182" ca="1">IFERROR(INDEX(bdd,SMALL(IF(FREQUENCY(IF(ISNUMBER(SEARCH("x",bdd)*1),ROW(bdd)-1,""),ROW(bdd))&gt;0,ROW(bdd)-1,""),ROW(L181)),COLUMN(L:L)),"")</f>
        <v/>
      </c>
      <c r="M182" s="11" t="str" cm="1">
        <f t="array" aca="1" ref="M182" ca="1">IFERROR(INDEX(bdd,SMALL(IF(FREQUENCY(IF(ISNUMBER(SEARCH("x",bdd)*1),ROW(bdd)-1,""),ROW(bdd))&gt;0,ROW(bdd)-1,""),ROW(M181)),COLUMN(M:M)),"")</f>
        <v/>
      </c>
      <c r="N182" s="11" t="str" cm="1">
        <f t="array" aca="1" ref="N182" ca="1">IFERROR(INDEX(bdd,SMALL(IF(FREQUENCY(IF(ISNUMBER(SEARCH("x",bdd)*1),ROW(bdd)-1,""),ROW(bdd))&gt;0,ROW(bdd)-1,""),ROW(N181)),COLUMN(N:N)),"")</f>
        <v/>
      </c>
      <c r="O182" s="11" t="str" cm="1">
        <f t="array" aca="1" ref="O182" ca="1">IFERROR(INDEX(bdd,SMALL(IF(FREQUENCY(IF(ISNUMBER(SEARCH("x",bdd)*1),ROW(bdd)-1,""),ROW(bdd))&gt;0,ROW(bdd)-1,""),ROW(O181)),COLUMN(O:O)),"")</f>
        <v/>
      </c>
      <c r="P182" s="11" t="str" cm="1">
        <f t="array" aca="1" ref="P182" ca="1">IFERROR(INDEX(bdd,SMALL(IF(FREQUENCY(IF(ISNUMBER(SEARCH("x",bdd)*1),ROW(bdd)-1,""),ROW(bdd))&gt;0,ROW(bdd)-1,""),ROW(P181)),COLUMN(P:P)),"")</f>
        <v/>
      </c>
      <c r="Q182" s="11" t="str" cm="1">
        <f t="array" aca="1" ref="Q182" ca="1">IFERROR(INDEX(bdd,SMALL(IF(FREQUENCY(IF(ISNUMBER(SEARCH("x",bdd)*1),ROW(bdd)-1,""),ROW(bdd))&gt;0,ROW(bdd)-1,""),ROW(Q181)),COLUMN(Q:Q)),"")</f>
        <v/>
      </c>
      <c r="R182" s="11" t="str" cm="1">
        <f t="array" aca="1" ref="R182" ca="1">IFERROR(INDEX(bdd,SMALL(IF(FREQUENCY(IF(ISNUMBER(SEARCH("x",bdd)*1),ROW(bdd)-1,""),ROW(bdd))&gt;0,ROW(bdd)-1,""),ROW(R181)),COLUMN(R:R)),"")</f>
        <v/>
      </c>
      <c r="S182" s="11" t="str" cm="1">
        <f t="array" aca="1" ref="S182" ca="1">IFERROR(INDEX(bdd,SMALL(IF(FREQUENCY(IF(ISNUMBER(SEARCH("x",bdd)*1),ROW(bdd)-1,""),ROW(bdd))&gt;0,ROW(bdd)-1,""),ROW(S181)),COLUMN(S:S)),"")</f>
        <v/>
      </c>
      <c r="T182" s="11" t="str" cm="1">
        <f t="array" aca="1" ref="T182" ca="1">IFERROR(INDEX(bdd,SMALL(IF(FREQUENCY(IF(ISNUMBER(SEARCH("x",bdd)*1),ROW(bdd)-1,""),ROW(bdd))&gt;0,ROW(bdd)-1,""),ROW(T181)),COLUMN(T:T)),"")</f>
        <v/>
      </c>
      <c r="U182" s="11" t="str" cm="1">
        <f t="array" aca="1" ref="U182" ca="1">IFERROR(INDEX(bdd,SMALL(IF(FREQUENCY(IF(ISNUMBER(SEARCH("x",bdd)*1),ROW(bdd)-1,""),ROW(bdd))&gt;0,ROW(bdd)-1,""),ROW(U181)),COLUMN(U:U)),"")</f>
        <v/>
      </c>
      <c r="V182" s="11" t="str" cm="1">
        <f t="array" aca="1" ref="V182" ca="1">IFERROR(INDEX(bdd,SMALL(IF(FREQUENCY(IF(ISNUMBER(SEARCH("x",bdd)*1),ROW(bdd)-1,""),ROW(bdd))&gt;0,ROW(bdd)-1,""),ROW(V181)),COLUMN(V:V)),"")</f>
        <v/>
      </c>
    </row>
    <row r="183" spans="1:22" x14ac:dyDescent="0.25">
      <c r="A183" s="10" t="str" cm="1">
        <f t="array" aca="1" ref="A183" ca="1">IFERROR(INDEX(bdd,SMALL(IF(FREQUENCY(IF(ISNUMBER(SEARCH("x",bdd)*1),ROW(bdd)-1,""),ROW(bdd))&gt;0,ROW(bdd)-1,""),ROW(A182)),COLUMN(A:A)),"")</f>
        <v/>
      </c>
      <c r="B183" s="11" t="str" cm="1">
        <f t="array" aca="1" ref="B183" ca="1">IFERROR(INDEX(bdd,SMALL(IF(FREQUENCY(IF(ISNUMBER(SEARCH("x",bdd)*1),ROW(bdd)-1,""),ROW(bdd))&gt;0,ROW(bdd)-1,""),ROW(B182)),COLUMN(B:B)),"")</f>
        <v/>
      </c>
      <c r="C183" s="11" t="str" cm="1">
        <f t="array" aca="1" ref="C183" ca="1">IFERROR(INDEX(bdd,SMALL(IF(FREQUENCY(IF(ISNUMBER(SEARCH("x",bdd)*1),ROW(bdd)-1,""),ROW(bdd))&gt;0,ROW(bdd)-1,""),ROW(C182)),COLUMN(C:C)),"")</f>
        <v/>
      </c>
      <c r="D183" s="11" t="str" cm="1">
        <f t="array" aca="1" ref="D183" ca="1">IFERROR(INDEX(bdd,SMALL(IF(FREQUENCY(IF(ISNUMBER(SEARCH("x",bdd)*1),ROW(bdd)-1,""),ROW(bdd))&gt;0,ROW(bdd)-1,""),ROW(D182)),COLUMN(D:D)),"")</f>
        <v/>
      </c>
      <c r="E183" s="11" t="str" cm="1">
        <f t="array" aca="1" ref="E183" ca="1">IFERROR(INDEX(bdd,SMALL(IF(FREQUENCY(IF(ISNUMBER(SEARCH("x",bdd)*1),ROW(bdd)-1,""),ROW(bdd))&gt;0,ROW(bdd)-1,""),ROW(E182)),COLUMN(E:E)),"")</f>
        <v/>
      </c>
      <c r="F183" s="11" t="str" cm="1">
        <f t="array" aca="1" ref="F183" ca="1">IFERROR(INDEX(bdd,SMALL(IF(FREQUENCY(IF(ISNUMBER(SEARCH("x",bdd)*1),ROW(bdd)-1,""),ROW(bdd))&gt;0,ROW(bdd)-1,""),ROW(F182)),COLUMN(F:F)),"")</f>
        <v/>
      </c>
      <c r="G183" s="11" t="str" cm="1">
        <f t="array" aca="1" ref="G183" ca="1">IFERROR(INDEX(bdd,SMALL(IF(FREQUENCY(IF(ISNUMBER(SEARCH("x",bdd)*1),ROW(bdd)-1,""),ROW(bdd))&gt;0,ROW(bdd)-1,""),ROW(G182)),COLUMN(G:G)),"")</f>
        <v/>
      </c>
      <c r="H183" s="11" t="str" cm="1">
        <f t="array" aca="1" ref="H183" ca="1">IFERROR(INDEX(bdd,SMALL(IF(FREQUENCY(IF(ISNUMBER(SEARCH("x",bdd)*1),ROW(bdd)-1,""),ROW(bdd))&gt;0,ROW(bdd)-1,""),ROW(H182)),COLUMN(H:H)),"")</f>
        <v/>
      </c>
      <c r="I183" s="11" t="str" cm="1">
        <f t="array" aca="1" ref="I183" ca="1">IFERROR(INDEX(bdd,SMALL(IF(FREQUENCY(IF(ISNUMBER(SEARCH("x",bdd)*1),ROW(bdd)-1,""),ROW(bdd))&gt;0,ROW(bdd)-1,""),ROW(I182)),COLUMN(I:I)),"")</f>
        <v/>
      </c>
      <c r="J183" s="11" t="str" cm="1">
        <f t="array" aca="1" ref="J183" ca="1">IFERROR(INDEX(bdd,SMALL(IF(FREQUENCY(IF(ISNUMBER(SEARCH("x",bdd)*1),ROW(bdd)-1,""),ROW(bdd))&gt;0,ROW(bdd)-1,""),ROW(J182)),COLUMN(J:J)),"")</f>
        <v/>
      </c>
      <c r="K183" s="11" t="str" cm="1">
        <f t="array" aca="1" ref="K183" ca="1">IFERROR(INDEX(bdd,SMALL(IF(FREQUENCY(IF(ISNUMBER(SEARCH("x",bdd)*1),ROW(bdd)-1,""),ROW(bdd))&gt;0,ROW(bdd)-1,""),ROW(K182)),COLUMN(K:K)),"")</f>
        <v/>
      </c>
      <c r="L183" s="11" t="str" cm="1">
        <f t="array" aca="1" ref="L183" ca="1">IFERROR(INDEX(bdd,SMALL(IF(FREQUENCY(IF(ISNUMBER(SEARCH("x",bdd)*1),ROW(bdd)-1,""),ROW(bdd))&gt;0,ROW(bdd)-1,""),ROW(L182)),COLUMN(L:L)),"")</f>
        <v/>
      </c>
      <c r="M183" s="11" t="str" cm="1">
        <f t="array" aca="1" ref="M183" ca="1">IFERROR(INDEX(bdd,SMALL(IF(FREQUENCY(IF(ISNUMBER(SEARCH("x",bdd)*1),ROW(bdd)-1,""),ROW(bdd))&gt;0,ROW(bdd)-1,""),ROW(M182)),COLUMN(M:M)),"")</f>
        <v/>
      </c>
      <c r="N183" s="11" t="str" cm="1">
        <f t="array" aca="1" ref="N183" ca="1">IFERROR(INDEX(bdd,SMALL(IF(FREQUENCY(IF(ISNUMBER(SEARCH("x",bdd)*1),ROW(bdd)-1,""),ROW(bdd))&gt;0,ROW(bdd)-1,""),ROW(N182)),COLUMN(N:N)),"")</f>
        <v/>
      </c>
      <c r="O183" s="11" t="str" cm="1">
        <f t="array" aca="1" ref="O183" ca="1">IFERROR(INDEX(bdd,SMALL(IF(FREQUENCY(IF(ISNUMBER(SEARCH("x",bdd)*1),ROW(bdd)-1,""),ROW(bdd))&gt;0,ROW(bdd)-1,""),ROW(O182)),COLUMN(O:O)),"")</f>
        <v/>
      </c>
      <c r="P183" s="11" t="str" cm="1">
        <f t="array" aca="1" ref="P183" ca="1">IFERROR(INDEX(bdd,SMALL(IF(FREQUENCY(IF(ISNUMBER(SEARCH("x",bdd)*1),ROW(bdd)-1,""),ROW(bdd))&gt;0,ROW(bdd)-1,""),ROW(P182)),COLUMN(P:P)),"")</f>
        <v/>
      </c>
      <c r="Q183" s="11" t="str" cm="1">
        <f t="array" aca="1" ref="Q183" ca="1">IFERROR(INDEX(bdd,SMALL(IF(FREQUENCY(IF(ISNUMBER(SEARCH("x",bdd)*1),ROW(bdd)-1,""),ROW(bdd))&gt;0,ROW(bdd)-1,""),ROW(Q182)),COLUMN(Q:Q)),"")</f>
        <v/>
      </c>
      <c r="R183" s="11" t="str" cm="1">
        <f t="array" aca="1" ref="R183" ca="1">IFERROR(INDEX(bdd,SMALL(IF(FREQUENCY(IF(ISNUMBER(SEARCH("x",bdd)*1),ROW(bdd)-1,""),ROW(bdd))&gt;0,ROW(bdd)-1,""),ROW(R182)),COLUMN(R:R)),"")</f>
        <v/>
      </c>
      <c r="S183" s="11" t="str" cm="1">
        <f t="array" aca="1" ref="S183" ca="1">IFERROR(INDEX(bdd,SMALL(IF(FREQUENCY(IF(ISNUMBER(SEARCH("x",bdd)*1),ROW(bdd)-1,""),ROW(bdd))&gt;0,ROW(bdd)-1,""),ROW(S182)),COLUMN(S:S)),"")</f>
        <v/>
      </c>
      <c r="T183" s="11" t="str" cm="1">
        <f t="array" aca="1" ref="T183" ca="1">IFERROR(INDEX(bdd,SMALL(IF(FREQUENCY(IF(ISNUMBER(SEARCH("x",bdd)*1),ROW(bdd)-1,""),ROW(bdd))&gt;0,ROW(bdd)-1,""),ROW(T182)),COLUMN(T:T)),"")</f>
        <v/>
      </c>
      <c r="U183" s="11" t="str" cm="1">
        <f t="array" aca="1" ref="U183" ca="1">IFERROR(INDEX(bdd,SMALL(IF(FREQUENCY(IF(ISNUMBER(SEARCH("x",bdd)*1),ROW(bdd)-1,""),ROW(bdd))&gt;0,ROW(bdd)-1,""),ROW(U182)),COLUMN(U:U)),"")</f>
        <v/>
      </c>
      <c r="V183" s="11" t="str" cm="1">
        <f t="array" aca="1" ref="V183" ca="1">IFERROR(INDEX(bdd,SMALL(IF(FREQUENCY(IF(ISNUMBER(SEARCH("x",bdd)*1),ROW(bdd)-1,""),ROW(bdd))&gt;0,ROW(bdd)-1,""),ROW(V182)),COLUMN(V:V)),"")</f>
        <v/>
      </c>
    </row>
    <row r="184" spans="1:22" x14ac:dyDescent="0.25">
      <c r="A184" s="10" t="str" cm="1">
        <f t="array" aca="1" ref="A184" ca="1">IFERROR(INDEX(bdd,SMALL(IF(FREQUENCY(IF(ISNUMBER(SEARCH("x",bdd)*1),ROW(bdd)-1,""),ROW(bdd))&gt;0,ROW(bdd)-1,""),ROW(A183)),COLUMN(A:A)),"")</f>
        <v/>
      </c>
      <c r="B184" s="11" t="str" cm="1">
        <f t="array" aca="1" ref="B184" ca="1">IFERROR(INDEX(bdd,SMALL(IF(FREQUENCY(IF(ISNUMBER(SEARCH("x",bdd)*1),ROW(bdd)-1,""),ROW(bdd))&gt;0,ROW(bdd)-1,""),ROW(B183)),COLUMN(B:B)),"")</f>
        <v/>
      </c>
      <c r="C184" s="11" t="str" cm="1">
        <f t="array" aca="1" ref="C184" ca="1">IFERROR(INDEX(bdd,SMALL(IF(FREQUENCY(IF(ISNUMBER(SEARCH("x",bdd)*1),ROW(bdd)-1,""),ROW(bdd))&gt;0,ROW(bdd)-1,""),ROW(C183)),COLUMN(C:C)),"")</f>
        <v/>
      </c>
      <c r="D184" s="11" t="str" cm="1">
        <f t="array" aca="1" ref="D184" ca="1">IFERROR(INDEX(bdd,SMALL(IF(FREQUENCY(IF(ISNUMBER(SEARCH("x",bdd)*1),ROW(bdd)-1,""),ROW(bdd))&gt;0,ROW(bdd)-1,""),ROW(D183)),COLUMN(D:D)),"")</f>
        <v/>
      </c>
      <c r="E184" s="11" t="str" cm="1">
        <f t="array" aca="1" ref="E184" ca="1">IFERROR(INDEX(bdd,SMALL(IF(FREQUENCY(IF(ISNUMBER(SEARCH("x",bdd)*1),ROW(bdd)-1,""),ROW(bdd))&gt;0,ROW(bdd)-1,""),ROW(E183)),COLUMN(E:E)),"")</f>
        <v/>
      </c>
      <c r="F184" s="11" t="str" cm="1">
        <f t="array" aca="1" ref="F184" ca="1">IFERROR(INDEX(bdd,SMALL(IF(FREQUENCY(IF(ISNUMBER(SEARCH("x",bdd)*1),ROW(bdd)-1,""),ROW(bdd))&gt;0,ROW(bdd)-1,""),ROW(F183)),COLUMN(F:F)),"")</f>
        <v/>
      </c>
      <c r="G184" s="11" t="str" cm="1">
        <f t="array" aca="1" ref="G184" ca="1">IFERROR(INDEX(bdd,SMALL(IF(FREQUENCY(IF(ISNUMBER(SEARCH("x",bdd)*1),ROW(bdd)-1,""),ROW(bdd))&gt;0,ROW(bdd)-1,""),ROW(G183)),COLUMN(G:G)),"")</f>
        <v/>
      </c>
      <c r="H184" s="11" t="str" cm="1">
        <f t="array" aca="1" ref="H184" ca="1">IFERROR(INDEX(bdd,SMALL(IF(FREQUENCY(IF(ISNUMBER(SEARCH("x",bdd)*1),ROW(bdd)-1,""),ROW(bdd))&gt;0,ROW(bdd)-1,""),ROW(H183)),COLUMN(H:H)),"")</f>
        <v/>
      </c>
      <c r="I184" s="11" t="str" cm="1">
        <f t="array" aca="1" ref="I184" ca="1">IFERROR(INDEX(bdd,SMALL(IF(FREQUENCY(IF(ISNUMBER(SEARCH("x",bdd)*1),ROW(bdd)-1,""),ROW(bdd))&gt;0,ROW(bdd)-1,""),ROW(I183)),COLUMN(I:I)),"")</f>
        <v/>
      </c>
      <c r="J184" s="11" t="str" cm="1">
        <f t="array" aca="1" ref="J184" ca="1">IFERROR(INDEX(bdd,SMALL(IF(FREQUENCY(IF(ISNUMBER(SEARCH("x",bdd)*1),ROW(bdd)-1,""),ROW(bdd))&gt;0,ROW(bdd)-1,""),ROW(J183)),COLUMN(J:J)),"")</f>
        <v/>
      </c>
      <c r="K184" s="11" t="str" cm="1">
        <f t="array" aca="1" ref="K184" ca="1">IFERROR(INDEX(bdd,SMALL(IF(FREQUENCY(IF(ISNUMBER(SEARCH("x",bdd)*1),ROW(bdd)-1,""),ROW(bdd))&gt;0,ROW(bdd)-1,""),ROW(K183)),COLUMN(K:K)),"")</f>
        <v/>
      </c>
      <c r="L184" s="11" t="str" cm="1">
        <f t="array" aca="1" ref="L184" ca="1">IFERROR(INDEX(bdd,SMALL(IF(FREQUENCY(IF(ISNUMBER(SEARCH("x",bdd)*1),ROW(bdd)-1,""),ROW(bdd))&gt;0,ROW(bdd)-1,""),ROW(L183)),COLUMN(L:L)),"")</f>
        <v/>
      </c>
      <c r="M184" s="11" t="str" cm="1">
        <f t="array" aca="1" ref="M184" ca="1">IFERROR(INDEX(bdd,SMALL(IF(FREQUENCY(IF(ISNUMBER(SEARCH("x",bdd)*1),ROW(bdd)-1,""),ROW(bdd))&gt;0,ROW(bdd)-1,""),ROW(M183)),COLUMN(M:M)),"")</f>
        <v/>
      </c>
      <c r="N184" s="11" t="str" cm="1">
        <f t="array" aca="1" ref="N184" ca="1">IFERROR(INDEX(bdd,SMALL(IF(FREQUENCY(IF(ISNUMBER(SEARCH("x",bdd)*1),ROW(bdd)-1,""),ROW(bdd))&gt;0,ROW(bdd)-1,""),ROW(N183)),COLUMN(N:N)),"")</f>
        <v/>
      </c>
      <c r="O184" s="11" t="str" cm="1">
        <f t="array" aca="1" ref="O184" ca="1">IFERROR(INDEX(bdd,SMALL(IF(FREQUENCY(IF(ISNUMBER(SEARCH("x",bdd)*1),ROW(bdd)-1,""),ROW(bdd))&gt;0,ROW(bdd)-1,""),ROW(O183)),COLUMN(O:O)),"")</f>
        <v/>
      </c>
      <c r="P184" s="11" t="str" cm="1">
        <f t="array" aca="1" ref="P184" ca="1">IFERROR(INDEX(bdd,SMALL(IF(FREQUENCY(IF(ISNUMBER(SEARCH("x",bdd)*1),ROW(bdd)-1,""),ROW(bdd))&gt;0,ROW(bdd)-1,""),ROW(P183)),COLUMN(P:P)),"")</f>
        <v/>
      </c>
      <c r="Q184" s="11" t="str" cm="1">
        <f t="array" aca="1" ref="Q184" ca="1">IFERROR(INDEX(bdd,SMALL(IF(FREQUENCY(IF(ISNUMBER(SEARCH("x",bdd)*1),ROW(bdd)-1,""),ROW(bdd))&gt;0,ROW(bdd)-1,""),ROW(Q183)),COLUMN(Q:Q)),"")</f>
        <v/>
      </c>
      <c r="R184" s="11" t="str" cm="1">
        <f t="array" aca="1" ref="R184" ca="1">IFERROR(INDEX(bdd,SMALL(IF(FREQUENCY(IF(ISNUMBER(SEARCH("x",bdd)*1),ROW(bdd)-1,""),ROW(bdd))&gt;0,ROW(bdd)-1,""),ROW(R183)),COLUMN(R:R)),"")</f>
        <v/>
      </c>
      <c r="S184" s="11" t="str" cm="1">
        <f t="array" aca="1" ref="S184" ca="1">IFERROR(INDEX(bdd,SMALL(IF(FREQUENCY(IF(ISNUMBER(SEARCH("x",bdd)*1),ROW(bdd)-1,""),ROW(bdd))&gt;0,ROW(bdd)-1,""),ROW(S183)),COLUMN(S:S)),"")</f>
        <v/>
      </c>
      <c r="T184" s="11" t="str" cm="1">
        <f t="array" aca="1" ref="T184" ca="1">IFERROR(INDEX(bdd,SMALL(IF(FREQUENCY(IF(ISNUMBER(SEARCH("x",bdd)*1),ROW(bdd)-1,""),ROW(bdd))&gt;0,ROW(bdd)-1,""),ROW(T183)),COLUMN(T:T)),"")</f>
        <v/>
      </c>
      <c r="U184" s="11" t="str" cm="1">
        <f t="array" aca="1" ref="U184" ca="1">IFERROR(INDEX(bdd,SMALL(IF(FREQUENCY(IF(ISNUMBER(SEARCH("x",bdd)*1),ROW(bdd)-1,""),ROW(bdd))&gt;0,ROW(bdd)-1,""),ROW(U183)),COLUMN(U:U)),"")</f>
        <v/>
      </c>
      <c r="V184" s="11" t="str" cm="1">
        <f t="array" aca="1" ref="V184" ca="1">IFERROR(INDEX(bdd,SMALL(IF(FREQUENCY(IF(ISNUMBER(SEARCH("x",bdd)*1),ROW(bdd)-1,""),ROW(bdd))&gt;0,ROW(bdd)-1,""),ROW(V183)),COLUMN(V:V)),"")</f>
        <v/>
      </c>
    </row>
    <row r="185" spans="1:22" x14ac:dyDescent="0.25">
      <c r="A185" s="10" t="str" cm="1">
        <f t="array" aca="1" ref="A185" ca="1">IFERROR(INDEX(bdd,SMALL(IF(FREQUENCY(IF(ISNUMBER(SEARCH("x",bdd)*1),ROW(bdd)-1,""),ROW(bdd))&gt;0,ROW(bdd)-1,""),ROW(A184)),COLUMN(A:A)),"")</f>
        <v/>
      </c>
      <c r="B185" s="11" t="str" cm="1">
        <f t="array" aca="1" ref="B185" ca="1">IFERROR(INDEX(bdd,SMALL(IF(FREQUENCY(IF(ISNUMBER(SEARCH("x",bdd)*1),ROW(bdd)-1,""),ROW(bdd))&gt;0,ROW(bdd)-1,""),ROW(B184)),COLUMN(B:B)),"")</f>
        <v/>
      </c>
      <c r="C185" s="11" t="str" cm="1">
        <f t="array" aca="1" ref="C185" ca="1">IFERROR(INDEX(bdd,SMALL(IF(FREQUENCY(IF(ISNUMBER(SEARCH("x",bdd)*1),ROW(bdd)-1,""),ROW(bdd))&gt;0,ROW(bdd)-1,""),ROW(C184)),COLUMN(C:C)),"")</f>
        <v/>
      </c>
      <c r="D185" s="11" t="str" cm="1">
        <f t="array" aca="1" ref="D185" ca="1">IFERROR(INDEX(bdd,SMALL(IF(FREQUENCY(IF(ISNUMBER(SEARCH("x",bdd)*1),ROW(bdd)-1,""),ROW(bdd))&gt;0,ROW(bdd)-1,""),ROW(D184)),COLUMN(D:D)),"")</f>
        <v/>
      </c>
      <c r="E185" s="11" t="str" cm="1">
        <f t="array" aca="1" ref="E185" ca="1">IFERROR(INDEX(bdd,SMALL(IF(FREQUENCY(IF(ISNUMBER(SEARCH("x",bdd)*1),ROW(bdd)-1,""),ROW(bdd))&gt;0,ROW(bdd)-1,""),ROW(E184)),COLUMN(E:E)),"")</f>
        <v/>
      </c>
      <c r="F185" s="11" t="str" cm="1">
        <f t="array" aca="1" ref="F185" ca="1">IFERROR(INDEX(bdd,SMALL(IF(FREQUENCY(IF(ISNUMBER(SEARCH("x",bdd)*1),ROW(bdd)-1,""),ROW(bdd))&gt;0,ROW(bdd)-1,""),ROW(F184)),COLUMN(F:F)),"")</f>
        <v/>
      </c>
      <c r="G185" s="11" t="str" cm="1">
        <f t="array" aca="1" ref="G185" ca="1">IFERROR(INDEX(bdd,SMALL(IF(FREQUENCY(IF(ISNUMBER(SEARCH("x",bdd)*1),ROW(bdd)-1,""),ROW(bdd))&gt;0,ROW(bdd)-1,""),ROW(G184)),COLUMN(G:G)),"")</f>
        <v/>
      </c>
      <c r="H185" s="11" t="str" cm="1">
        <f t="array" aca="1" ref="H185" ca="1">IFERROR(INDEX(bdd,SMALL(IF(FREQUENCY(IF(ISNUMBER(SEARCH("x",bdd)*1),ROW(bdd)-1,""),ROW(bdd))&gt;0,ROW(bdd)-1,""),ROW(H184)),COLUMN(H:H)),"")</f>
        <v/>
      </c>
      <c r="I185" s="11" t="str" cm="1">
        <f t="array" aca="1" ref="I185" ca="1">IFERROR(INDEX(bdd,SMALL(IF(FREQUENCY(IF(ISNUMBER(SEARCH("x",bdd)*1),ROW(bdd)-1,""),ROW(bdd))&gt;0,ROW(bdd)-1,""),ROW(I184)),COLUMN(I:I)),"")</f>
        <v/>
      </c>
      <c r="J185" s="11" t="str" cm="1">
        <f t="array" aca="1" ref="J185" ca="1">IFERROR(INDEX(bdd,SMALL(IF(FREQUENCY(IF(ISNUMBER(SEARCH("x",bdd)*1),ROW(bdd)-1,""),ROW(bdd))&gt;0,ROW(bdd)-1,""),ROW(J184)),COLUMN(J:J)),"")</f>
        <v/>
      </c>
      <c r="K185" s="11" t="str" cm="1">
        <f t="array" aca="1" ref="K185" ca="1">IFERROR(INDEX(bdd,SMALL(IF(FREQUENCY(IF(ISNUMBER(SEARCH("x",bdd)*1),ROW(bdd)-1,""),ROW(bdd))&gt;0,ROW(bdd)-1,""),ROW(K184)),COLUMN(K:K)),"")</f>
        <v/>
      </c>
      <c r="L185" s="11" t="str" cm="1">
        <f t="array" aca="1" ref="L185" ca="1">IFERROR(INDEX(bdd,SMALL(IF(FREQUENCY(IF(ISNUMBER(SEARCH("x",bdd)*1),ROW(bdd)-1,""),ROW(bdd))&gt;0,ROW(bdd)-1,""),ROW(L184)),COLUMN(L:L)),"")</f>
        <v/>
      </c>
      <c r="M185" s="11" t="str" cm="1">
        <f t="array" aca="1" ref="M185" ca="1">IFERROR(INDEX(bdd,SMALL(IF(FREQUENCY(IF(ISNUMBER(SEARCH("x",bdd)*1),ROW(bdd)-1,""),ROW(bdd))&gt;0,ROW(bdd)-1,""),ROW(M184)),COLUMN(M:M)),"")</f>
        <v/>
      </c>
      <c r="N185" s="11" t="str" cm="1">
        <f t="array" aca="1" ref="N185" ca="1">IFERROR(INDEX(bdd,SMALL(IF(FREQUENCY(IF(ISNUMBER(SEARCH("x",bdd)*1),ROW(bdd)-1,""),ROW(bdd))&gt;0,ROW(bdd)-1,""),ROW(N184)),COLUMN(N:N)),"")</f>
        <v/>
      </c>
      <c r="O185" s="11" t="str" cm="1">
        <f t="array" aca="1" ref="O185" ca="1">IFERROR(INDEX(bdd,SMALL(IF(FREQUENCY(IF(ISNUMBER(SEARCH("x",bdd)*1),ROW(bdd)-1,""),ROW(bdd))&gt;0,ROW(bdd)-1,""),ROW(O184)),COLUMN(O:O)),"")</f>
        <v/>
      </c>
      <c r="P185" s="11" t="str" cm="1">
        <f t="array" aca="1" ref="P185" ca="1">IFERROR(INDEX(bdd,SMALL(IF(FREQUENCY(IF(ISNUMBER(SEARCH("x",bdd)*1),ROW(bdd)-1,""),ROW(bdd))&gt;0,ROW(bdd)-1,""),ROW(P184)),COLUMN(P:P)),"")</f>
        <v/>
      </c>
      <c r="Q185" s="11" t="str" cm="1">
        <f t="array" aca="1" ref="Q185" ca="1">IFERROR(INDEX(bdd,SMALL(IF(FREQUENCY(IF(ISNUMBER(SEARCH("x",bdd)*1),ROW(bdd)-1,""),ROW(bdd))&gt;0,ROW(bdd)-1,""),ROW(Q184)),COLUMN(Q:Q)),"")</f>
        <v/>
      </c>
      <c r="R185" s="11" t="str" cm="1">
        <f t="array" aca="1" ref="R185" ca="1">IFERROR(INDEX(bdd,SMALL(IF(FREQUENCY(IF(ISNUMBER(SEARCH("x",bdd)*1),ROW(bdd)-1,""),ROW(bdd))&gt;0,ROW(bdd)-1,""),ROW(R184)),COLUMN(R:R)),"")</f>
        <v/>
      </c>
      <c r="S185" s="11" t="str" cm="1">
        <f t="array" aca="1" ref="S185" ca="1">IFERROR(INDEX(bdd,SMALL(IF(FREQUENCY(IF(ISNUMBER(SEARCH("x",bdd)*1),ROW(bdd)-1,""),ROW(bdd))&gt;0,ROW(bdd)-1,""),ROW(S184)),COLUMN(S:S)),"")</f>
        <v/>
      </c>
      <c r="T185" s="11" t="str" cm="1">
        <f t="array" aca="1" ref="T185" ca="1">IFERROR(INDEX(bdd,SMALL(IF(FREQUENCY(IF(ISNUMBER(SEARCH("x",bdd)*1),ROW(bdd)-1,""),ROW(bdd))&gt;0,ROW(bdd)-1,""),ROW(T184)),COLUMN(T:T)),"")</f>
        <v/>
      </c>
      <c r="U185" s="11" t="str" cm="1">
        <f t="array" aca="1" ref="U185" ca="1">IFERROR(INDEX(bdd,SMALL(IF(FREQUENCY(IF(ISNUMBER(SEARCH("x",bdd)*1),ROW(bdd)-1,""),ROW(bdd))&gt;0,ROW(bdd)-1,""),ROW(U184)),COLUMN(U:U)),"")</f>
        <v/>
      </c>
      <c r="V185" s="11" t="str" cm="1">
        <f t="array" aca="1" ref="V185" ca="1">IFERROR(INDEX(bdd,SMALL(IF(FREQUENCY(IF(ISNUMBER(SEARCH("x",bdd)*1),ROW(bdd)-1,""),ROW(bdd))&gt;0,ROW(bdd)-1,""),ROW(V184)),COLUMN(V:V)),"")</f>
        <v/>
      </c>
    </row>
    <row r="186" spans="1:22" x14ac:dyDescent="0.25">
      <c r="A186" s="10" t="str" cm="1">
        <f t="array" aca="1" ref="A186" ca="1">IFERROR(INDEX(bdd,SMALL(IF(FREQUENCY(IF(ISNUMBER(SEARCH("x",bdd)*1),ROW(bdd)-1,""),ROW(bdd))&gt;0,ROW(bdd)-1,""),ROW(A185)),COLUMN(A:A)),"")</f>
        <v/>
      </c>
      <c r="B186" s="11" t="str" cm="1">
        <f t="array" aca="1" ref="B186" ca="1">IFERROR(INDEX(bdd,SMALL(IF(FREQUENCY(IF(ISNUMBER(SEARCH("x",bdd)*1),ROW(bdd)-1,""),ROW(bdd))&gt;0,ROW(bdd)-1,""),ROW(B185)),COLUMN(B:B)),"")</f>
        <v/>
      </c>
      <c r="C186" s="11" t="str" cm="1">
        <f t="array" aca="1" ref="C186" ca="1">IFERROR(INDEX(bdd,SMALL(IF(FREQUENCY(IF(ISNUMBER(SEARCH("x",bdd)*1),ROW(bdd)-1,""),ROW(bdd))&gt;0,ROW(bdd)-1,""),ROW(C185)),COLUMN(C:C)),"")</f>
        <v/>
      </c>
      <c r="D186" s="11" t="str" cm="1">
        <f t="array" aca="1" ref="D186" ca="1">IFERROR(INDEX(bdd,SMALL(IF(FREQUENCY(IF(ISNUMBER(SEARCH("x",bdd)*1),ROW(bdd)-1,""),ROW(bdd))&gt;0,ROW(bdd)-1,""),ROW(D185)),COLUMN(D:D)),"")</f>
        <v/>
      </c>
      <c r="E186" s="11" t="str" cm="1">
        <f t="array" aca="1" ref="E186" ca="1">IFERROR(INDEX(bdd,SMALL(IF(FREQUENCY(IF(ISNUMBER(SEARCH("x",bdd)*1),ROW(bdd)-1,""),ROW(bdd))&gt;0,ROW(bdd)-1,""),ROW(E185)),COLUMN(E:E)),"")</f>
        <v/>
      </c>
      <c r="F186" s="11" t="str" cm="1">
        <f t="array" aca="1" ref="F186" ca="1">IFERROR(INDEX(bdd,SMALL(IF(FREQUENCY(IF(ISNUMBER(SEARCH("x",bdd)*1),ROW(bdd)-1,""),ROW(bdd))&gt;0,ROW(bdd)-1,""),ROW(F185)),COLUMN(F:F)),"")</f>
        <v/>
      </c>
      <c r="G186" s="11" t="str" cm="1">
        <f t="array" aca="1" ref="G186" ca="1">IFERROR(INDEX(bdd,SMALL(IF(FREQUENCY(IF(ISNUMBER(SEARCH("x",bdd)*1),ROW(bdd)-1,""),ROW(bdd))&gt;0,ROW(bdd)-1,""),ROW(G185)),COLUMN(G:G)),"")</f>
        <v/>
      </c>
      <c r="H186" s="11" t="str" cm="1">
        <f t="array" aca="1" ref="H186" ca="1">IFERROR(INDEX(bdd,SMALL(IF(FREQUENCY(IF(ISNUMBER(SEARCH("x",bdd)*1),ROW(bdd)-1,""),ROW(bdd))&gt;0,ROW(bdd)-1,""),ROW(H185)),COLUMN(H:H)),"")</f>
        <v/>
      </c>
      <c r="I186" s="11" t="str" cm="1">
        <f t="array" aca="1" ref="I186" ca="1">IFERROR(INDEX(bdd,SMALL(IF(FREQUENCY(IF(ISNUMBER(SEARCH("x",bdd)*1),ROW(bdd)-1,""),ROW(bdd))&gt;0,ROW(bdd)-1,""),ROW(I185)),COLUMN(I:I)),"")</f>
        <v/>
      </c>
      <c r="J186" s="11" t="str" cm="1">
        <f t="array" aca="1" ref="J186" ca="1">IFERROR(INDEX(bdd,SMALL(IF(FREQUENCY(IF(ISNUMBER(SEARCH("x",bdd)*1),ROW(bdd)-1,""),ROW(bdd))&gt;0,ROW(bdd)-1,""),ROW(J185)),COLUMN(J:J)),"")</f>
        <v/>
      </c>
      <c r="K186" s="11" t="str" cm="1">
        <f t="array" aca="1" ref="K186" ca="1">IFERROR(INDEX(bdd,SMALL(IF(FREQUENCY(IF(ISNUMBER(SEARCH("x",bdd)*1),ROW(bdd)-1,""),ROW(bdd))&gt;0,ROW(bdd)-1,""),ROW(K185)),COLUMN(K:K)),"")</f>
        <v/>
      </c>
      <c r="L186" s="11" t="str" cm="1">
        <f t="array" aca="1" ref="L186" ca="1">IFERROR(INDEX(bdd,SMALL(IF(FREQUENCY(IF(ISNUMBER(SEARCH("x",bdd)*1),ROW(bdd)-1,""),ROW(bdd))&gt;0,ROW(bdd)-1,""),ROW(L185)),COLUMN(L:L)),"")</f>
        <v/>
      </c>
      <c r="M186" s="11" t="str" cm="1">
        <f t="array" aca="1" ref="M186" ca="1">IFERROR(INDEX(bdd,SMALL(IF(FREQUENCY(IF(ISNUMBER(SEARCH("x",bdd)*1),ROW(bdd)-1,""),ROW(bdd))&gt;0,ROW(bdd)-1,""),ROW(M185)),COLUMN(M:M)),"")</f>
        <v/>
      </c>
      <c r="N186" s="11" t="str" cm="1">
        <f t="array" aca="1" ref="N186" ca="1">IFERROR(INDEX(bdd,SMALL(IF(FREQUENCY(IF(ISNUMBER(SEARCH("x",bdd)*1),ROW(bdd)-1,""),ROW(bdd))&gt;0,ROW(bdd)-1,""),ROW(N185)),COLUMN(N:N)),"")</f>
        <v/>
      </c>
      <c r="O186" s="11" t="str" cm="1">
        <f t="array" aca="1" ref="O186" ca="1">IFERROR(INDEX(bdd,SMALL(IF(FREQUENCY(IF(ISNUMBER(SEARCH("x",bdd)*1),ROW(bdd)-1,""),ROW(bdd))&gt;0,ROW(bdd)-1,""),ROW(O185)),COLUMN(O:O)),"")</f>
        <v/>
      </c>
      <c r="P186" s="11" t="str" cm="1">
        <f t="array" aca="1" ref="P186" ca="1">IFERROR(INDEX(bdd,SMALL(IF(FREQUENCY(IF(ISNUMBER(SEARCH("x",bdd)*1),ROW(bdd)-1,""),ROW(bdd))&gt;0,ROW(bdd)-1,""),ROW(P185)),COLUMN(P:P)),"")</f>
        <v/>
      </c>
      <c r="Q186" s="11" t="str" cm="1">
        <f t="array" aca="1" ref="Q186" ca="1">IFERROR(INDEX(bdd,SMALL(IF(FREQUENCY(IF(ISNUMBER(SEARCH("x",bdd)*1),ROW(bdd)-1,""),ROW(bdd))&gt;0,ROW(bdd)-1,""),ROW(Q185)),COLUMN(Q:Q)),"")</f>
        <v/>
      </c>
      <c r="R186" s="11" t="str" cm="1">
        <f t="array" aca="1" ref="R186" ca="1">IFERROR(INDEX(bdd,SMALL(IF(FREQUENCY(IF(ISNUMBER(SEARCH("x",bdd)*1),ROW(bdd)-1,""),ROW(bdd))&gt;0,ROW(bdd)-1,""),ROW(R185)),COLUMN(R:R)),"")</f>
        <v/>
      </c>
      <c r="S186" s="11" t="str" cm="1">
        <f t="array" aca="1" ref="S186" ca="1">IFERROR(INDEX(bdd,SMALL(IF(FREQUENCY(IF(ISNUMBER(SEARCH("x",bdd)*1),ROW(bdd)-1,""),ROW(bdd))&gt;0,ROW(bdd)-1,""),ROW(S185)),COLUMN(S:S)),"")</f>
        <v/>
      </c>
      <c r="T186" s="11" t="str" cm="1">
        <f t="array" aca="1" ref="T186" ca="1">IFERROR(INDEX(bdd,SMALL(IF(FREQUENCY(IF(ISNUMBER(SEARCH("x",bdd)*1),ROW(bdd)-1,""),ROW(bdd))&gt;0,ROW(bdd)-1,""),ROW(T185)),COLUMN(T:T)),"")</f>
        <v/>
      </c>
      <c r="U186" s="11" t="str" cm="1">
        <f t="array" aca="1" ref="U186" ca="1">IFERROR(INDEX(bdd,SMALL(IF(FREQUENCY(IF(ISNUMBER(SEARCH("x",bdd)*1),ROW(bdd)-1,""),ROW(bdd))&gt;0,ROW(bdd)-1,""),ROW(U185)),COLUMN(U:U)),"")</f>
        <v/>
      </c>
      <c r="V186" s="11" t="str" cm="1">
        <f t="array" aca="1" ref="V186" ca="1">IFERROR(INDEX(bdd,SMALL(IF(FREQUENCY(IF(ISNUMBER(SEARCH("x",bdd)*1),ROW(bdd)-1,""),ROW(bdd))&gt;0,ROW(bdd)-1,""),ROW(V185)),COLUMN(V:V)),"")</f>
        <v/>
      </c>
    </row>
    <row r="187" spans="1:22" x14ac:dyDescent="0.25">
      <c r="A187" s="10" t="str" cm="1">
        <f t="array" aca="1" ref="A187" ca="1">IFERROR(INDEX(bdd,SMALL(IF(FREQUENCY(IF(ISNUMBER(SEARCH("x",bdd)*1),ROW(bdd)-1,""),ROW(bdd))&gt;0,ROW(bdd)-1,""),ROW(A186)),COLUMN(A:A)),"")</f>
        <v/>
      </c>
      <c r="B187" s="11" t="str" cm="1">
        <f t="array" aca="1" ref="B187" ca="1">IFERROR(INDEX(bdd,SMALL(IF(FREQUENCY(IF(ISNUMBER(SEARCH("x",bdd)*1),ROW(bdd)-1,""),ROW(bdd))&gt;0,ROW(bdd)-1,""),ROW(B186)),COLUMN(B:B)),"")</f>
        <v/>
      </c>
      <c r="C187" s="11" t="str" cm="1">
        <f t="array" aca="1" ref="C187" ca="1">IFERROR(INDEX(bdd,SMALL(IF(FREQUENCY(IF(ISNUMBER(SEARCH("x",bdd)*1),ROW(bdd)-1,""),ROW(bdd))&gt;0,ROW(bdd)-1,""),ROW(C186)),COLUMN(C:C)),"")</f>
        <v/>
      </c>
      <c r="D187" s="11" t="str" cm="1">
        <f t="array" aca="1" ref="D187" ca="1">IFERROR(INDEX(bdd,SMALL(IF(FREQUENCY(IF(ISNUMBER(SEARCH("x",bdd)*1),ROW(bdd)-1,""),ROW(bdd))&gt;0,ROW(bdd)-1,""),ROW(D186)),COLUMN(D:D)),"")</f>
        <v/>
      </c>
      <c r="E187" s="11" t="str" cm="1">
        <f t="array" aca="1" ref="E187" ca="1">IFERROR(INDEX(bdd,SMALL(IF(FREQUENCY(IF(ISNUMBER(SEARCH("x",bdd)*1),ROW(bdd)-1,""),ROW(bdd))&gt;0,ROW(bdd)-1,""),ROW(E186)),COLUMN(E:E)),"")</f>
        <v/>
      </c>
      <c r="F187" s="11" t="str" cm="1">
        <f t="array" aca="1" ref="F187" ca="1">IFERROR(INDEX(bdd,SMALL(IF(FREQUENCY(IF(ISNUMBER(SEARCH("x",bdd)*1),ROW(bdd)-1,""),ROW(bdd))&gt;0,ROW(bdd)-1,""),ROW(F186)),COLUMN(F:F)),"")</f>
        <v/>
      </c>
      <c r="G187" s="11" t="str" cm="1">
        <f t="array" aca="1" ref="G187" ca="1">IFERROR(INDEX(bdd,SMALL(IF(FREQUENCY(IF(ISNUMBER(SEARCH("x",bdd)*1),ROW(bdd)-1,""),ROW(bdd))&gt;0,ROW(bdd)-1,""),ROW(G186)),COLUMN(G:G)),"")</f>
        <v/>
      </c>
      <c r="H187" s="11" t="str" cm="1">
        <f t="array" aca="1" ref="H187" ca="1">IFERROR(INDEX(bdd,SMALL(IF(FREQUENCY(IF(ISNUMBER(SEARCH("x",bdd)*1),ROW(bdd)-1,""),ROW(bdd))&gt;0,ROW(bdd)-1,""),ROW(H186)),COLUMN(H:H)),"")</f>
        <v/>
      </c>
      <c r="I187" s="11" t="str" cm="1">
        <f t="array" aca="1" ref="I187" ca="1">IFERROR(INDEX(bdd,SMALL(IF(FREQUENCY(IF(ISNUMBER(SEARCH("x",bdd)*1),ROW(bdd)-1,""),ROW(bdd))&gt;0,ROW(bdd)-1,""),ROW(I186)),COLUMN(I:I)),"")</f>
        <v/>
      </c>
      <c r="J187" s="11" t="str" cm="1">
        <f t="array" aca="1" ref="J187" ca="1">IFERROR(INDEX(bdd,SMALL(IF(FREQUENCY(IF(ISNUMBER(SEARCH("x",bdd)*1),ROW(bdd)-1,""),ROW(bdd))&gt;0,ROW(bdd)-1,""),ROW(J186)),COLUMN(J:J)),"")</f>
        <v/>
      </c>
      <c r="K187" s="11" t="str" cm="1">
        <f t="array" aca="1" ref="K187" ca="1">IFERROR(INDEX(bdd,SMALL(IF(FREQUENCY(IF(ISNUMBER(SEARCH("x",bdd)*1),ROW(bdd)-1,""),ROW(bdd))&gt;0,ROW(bdd)-1,""),ROW(K186)),COLUMN(K:K)),"")</f>
        <v/>
      </c>
      <c r="L187" s="11" t="str" cm="1">
        <f t="array" aca="1" ref="L187" ca="1">IFERROR(INDEX(bdd,SMALL(IF(FREQUENCY(IF(ISNUMBER(SEARCH("x",bdd)*1),ROW(bdd)-1,""),ROW(bdd))&gt;0,ROW(bdd)-1,""),ROW(L186)),COLUMN(L:L)),"")</f>
        <v/>
      </c>
      <c r="M187" s="11" t="str" cm="1">
        <f t="array" aca="1" ref="M187" ca="1">IFERROR(INDEX(bdd,SMALL(IF(FREQUENCY(IF(ISNUMBER(SEARCH("x",bdd)*1),ROW(bdd)-1,""),ROW(bdd))&gt;0,ROW(bdd)-1,""),ROW(M186)),COLUMN(M:M)),"")</f>
        <v/>
      </c>
      <c r="N187" s="11" t="str" cm="1">
        <f t="array" aca="1" ref="N187" ca="1">IFERROR(INDEX(bdd,SMALL(IF(FREQUENCY(IF(ISNUMBER(SEARCH("x",bdd)*1),ROW(bdd)-1,""),ROW(bdd))&gt;0,ROW(bdd)-1,""),ROW(N186)),COLUMN(N:N)),"")</f>
        <v/>
      </c>
      <c r="O187" s="11" t="str" cm="1">
        <f t="array" aca="1" ref="O187" ca="1">IFERROR(INDEX(bdd,SMALL(IF(FREQUENCY(IF(ISNUMBER(SEARCH("x",bdd)*1),ROW(bdd)-1,""),ROW(bdd))&gt;0,ROW(bdd)-1,""),ROW(O186)),COLUMN(O:O)),"")</f>
        <v/>
      </c>
      <c r="P187" s="11" t="str" cm="1">
        <f t="array" aca="1" ref="P187" ca="1">IFERROR(INDEX(bdd,SMALL(IF(FREQUENCY(IF(ISNUMBER(SEARCH("x",bdd)*1),ROW(bdd)-1,""),ROW(bdd))&gt;0,ROW(bdd)-1,""),ROW(P186)),COLUMN(P:P)),"")</f>
        <v/>
      </c>
      <c r="Q187" s="11" t="str" cm="1">
        <f t="array" aca="1" ref="Q187" ca="1">IFERROR(INDEX(bdd,SMALL(IF(FREQUENCY(IF(ISNUMBER(SEARCH("x",bdd)*1),ROW(bdd)-1,""),ROW(bdd))&gt;0,ROW(bdd)-1,""),ROW(Q186)),COLUMN(Q:Q)),"")</f>
        <v/>
      </c>
      <c r="R187" s="11" t="str" cm="1">
        <f t="array" aca="1" ref="R187" ca="1">IFERROR(INDEX(bdd,SMALL(IF(FREQUENCY(IF(ISNUMBER(SEARCH("x",bdd)*1),ROW(bdd)-1,""),ROW(bdd))&gt;0,ROW(bdd)-1,""),ROW(R186)),COLUMN(R:R)),"")</f>
        <v/>
      </c>
      <c r="S187" s="11" t="str" cm="1">
        <f t="array" aca="1" ref="S187" ca="1">IFERROR(INDEX(bdd,SMALL(IF(FREQUENCY(IF(ISNUMBER(SEARCH("x",bdd)*1),ROW(bdd)-1,""),ROW(bdd))&gt;0,ROW(bdd)-1,""),ROW(S186)),COLUMN(S:S)),"")</f>
        <v/>
      </c>
      <c r="T187" s="11" t="str" cm="1">
        <f t="array" aca="1" ref="T187" ca="1">IFERROR(INDEX(bdd,SMALL(IF(FREQUENCY(IF(ISNUMBER(SEARCH("x",bdd)*1),ROW(bdd)-1,""),ROW(bdd))&gt;0,ROW(bdd)-1,""),ROW(T186)),COLUMN(T:T)),"")</f>
        <v/>
      </c>
      <c r="U187" s="11" t="str" cm="1">
        <f t="array" aca="1" ref="U187" ca="1">IFERROR(INDEX(bdd,SMALL(IF(FREQUENCY(IF(ISNUMBER(SEARCH("x",bdd)*1),ROW(bdd)-1,""),ROW(bdd))&gt;0,ROW(bdd)-1,""),ROW(U186)),COLUMN(U:U)),"")</f>
        <v/>
      </c>
      <c r="V187" s="11" t="str" cm="1">
        <f t="array" aca="1" ref="V187" ca="1">IFERROR(INDEX(bdd,SMALL(IF(FREQUENCY(IF(ISNUMBER(SEARCH("x",bdd)*1),ROW(bdd)-1,""),ROW(bdd))&gt;0,ROW(bdd)-1,""),ROW(V186)),COLUMN(V:V)),"")</f>
        <v/>
      </c>
    </row>
    <row r="188" spans="1:22" x14ac:dyDescent="0.25">
      <c r="A188" s="10" t="str" cm="1">
        <f t="array" aca="1" ref="A188" ca="1">IFERROR(INDEX(bdd,SMALL(IF(FREQUENCY(IF(ISNUMBER(SEARCH("x",bdd)*1),ROW(bdd)-1,""),ROW(bdd))&gt;0,ROW(bdd)-1,""),ROW(A187)),COLUMN(A:A)),"")</f>
        <v/>
      </c>
      <c r="B188" s="11" t="str" cm="1">
        <f t="array" aca="1" ref="B188" ca="1">IFERROR(INDEX(bdd,SMALL(IF(FREQUENCY(IF(ISNUMBER(SEARCH("x",bdd)*1),ROW(bdd)-1,""),ROW(bdd))&gt;0,ROW(bdd)-1,""),ROW(B187)),COLUMN(B:B)),"")</f>
        <v/>
      </c>
      <c r="C188" s="11" t="str" cm="1">
        <f t="array" aca="1" ref="C188" ca="1">IFERROR(INDEX(bdd,SMALL(IF(FREQUENCY(IF(ISNUMBER(SEARCH("x",bdd)*1),ROW(bdd)-1,""),ROW(bdd))&gt;0,ROW(bdd)-1,""),ROW(C187)),COLUMN(C:C)),"")</f>
        <v/>
      </c>
      <c r="D188" s="11" t="str" cm="1">
        <f t="array" aca="1" ref="D188" ca="1">IFERROR(INDEX(bdd,SMALL(IF(FREQUENCY(IF(ISNUMBER(SEARCH("x",bdd)*1),ROW(bdd)-1,""),ROW(bdd))&gt;0,ROW(bdd)-1,""),ROW(D187)),COLUMN(D:D)),"")</f>
        <v/>
      </c>
      <c r="E188" s="11" t="str" cm="1">
        <f t="array" aca="1" ref="E188" ca="1">IFERROR(INDEX(bdd,SMALL(IF(FREQUENCY(IF(ISNUMBER(SEARCH("x",bdd)*1),ROW(bdd)-1,""),ROW(bdd))&gt;0,ROW(bdd)-1,""),ROW(E187)),COLUMN(E:E)),"")</f>
        <v/>
      </c>
      <c r="F188" s="11" t="str" cm="1">
        <f t="array" aca="1" ref="F188" ca="1">IFERROR(INDEX(bdd,SMALL(IF(FREQUENCY(IF(ISNUMBER(SEARCH("x",bdd)*1),ROW(bdd)-1,""),ROW(bdd))&gt;0,ROW(bdd)-1,""),ROW(F187)),COLUMN(F:F)),"")</f>
        <v/>
      </c>
      <c r="G188" s="11" t="str" cm="1">
        <f t="array" aca="1" ref="G188" ca="1">IFERROR(INDEX(bdd,SMALL(IF(FREQUENCY(IF(ISNUMBER(SEARCH("x",bdd)*1),ROW(bdd)-1,""),ROW(bdd))&gt;0,ROW(bdd)-1,""),ROW(G187)),COLUMN(G:G)),"")</f>
        <v/>
      </c>
      <c r="H188" s="11" t="str" cm="1">
        <f t="array" aca="1" ref="H188" ca="1">IFERROR(INDEX(bdd,SMALL(IF(FREQUENCY(IF(ISNUMBER(SEARCH("x",bdd)*1),ROW(bdd)-1,""),ROW(bdd))&gt;0,ROW(bdd)-1,""),ROW(H187)),COLUMN(H:H)),"")</f>
        <v/>
      </c>
      <c r="I188" s="11" t="str" cm="1">
        <f t="array" aca="1" ref="I188" ca="1">IFERROR(INDEX(bdd,SMALL(IF(FREQUENCY(IF(ISNUMBER(SEARCH("x",bdd)*1),ROW(bdd)-1,""),ROW(bdd))&gt;0,ROW(bdd)-1,""),ROW(I187)),COLUMN(I:I)),"")</f>
        <v/>
      </c>
      <c r="J188" s="11" t="str" cm="1">
        <f t="array" aca="1" ref="J188" ca="1">IFERROR(INDEX(bdd,SMALL(IF(FREQUENCY(IF(ISNUMBER(SEARCH("x",bdd)*1),ROW(bdd)-1,""),ROW(bdd))&gt;0,ROW(bdd)-1,""),ROW(J187)),COLUMN(J:J)),"")</f>
        <v/>
      </c>
      <c r="K188" s="11" t="str" cm="1">
        <f t="array" aca="1" ref="K188" ca="1">IFERROR(INDEX(bdd,SMALL(IF(FREQUENCY(IF(ISNUMBER(SEARCH("x",bdd)*1),ROW(bdd)-1,""),ROW(bdd))&gt;0,ROW(bdd)-1,""),ROW(K187)),COLUMN(K:K)),"")</f>
        <v/>
      </c>
      <c r="L188" s="11" t="str" cm="1">
        <f t="array" aca="1" ref="L188" ca="1">IFERROR(INDEX(bdd,SMALL(IF(FREQUENCY(IF(ISNUMBER(SEARCH("x",bdd)*1),ROW(bdd)-1,""),ROW(bdd))&gt;0,ROW(bdd)-1,""),ROW(L187)),COLUMN(L:L)),"")</f>
        <v/>
      </c>
      <c r="M188" s="11" t="str" cm="1">
        <f t="array" aca="1" ref="M188" ca="1">IFERROR(INDEX(bdd,SMALL(IF(FREQUENCY(IF(ISNUMBER(SEARCH("x",bdd)*1),ROW(bdd)-1,""),ROW(bdd))&gt;0,ROW(bdd)-1,""),ROW(M187)),COLUMN(M:M)),"")</f>
        <v/>
      </c>
      <c r="N188" s="11" t="str" cm="1">
        <f t="array" aca="1" ref="N188" ca="1">IFERROR(INDEX(bdd,SMALL(IF(FREQUENCY(IF(ISNUMBER(SEARCH("x",bdd)*1),ROW(bdd)-1,""),ROW(bdd))&gt;0,ROW(bdd)-1,""),ROW(N187)),COLUMN(N:N)),"")</f>
        <v/>
      </c>
      <c r="O188" s="11" t="str" cm="1">
        <f t="array" aca="1" ref="O188" ca="1">IFERROR(INDEX(bdd,SMALL(IF(FREQUENCY(IF(ISNUMBER(SEARCH("x",bdd)*1),ROW(bdd)-1,""),ROW(bdd))&gt;0,ROW(bdd)-1,""),ROW(O187)),COLUMN(O:O)),"")</f>
        <v/>
      </c>
      <c r="P188" s="11" t="str" cm="1">
        <f t="array" aca="1" ref="P188" ca="1">IFERROR(INDEX(bdd,SMALL(IF(FREQUENCY(IF(ISNUMBER(SEARCH("x",bdd)*1),ROW(bdd)-1,""),ROW(bdd))&gt;0,ROW(bdd)-1,""),ROW(P187)),COLUMN(P:P)),"")</f>
        <v/>
      </c>
      <c r="Q188" s="11" t="str" cm="1">
        <f t="array" aca="1" ref="Q188" ca="1">IFERROR(INDEX(bdd,SMALL(IF(FREQUENCY(IF(ISNUMBER(SEARCH("x",bdd)*1),ROW(bdd)-1,""),ROW(bdd))&gt;0,ROW(bdd)-1,""),ROW(Q187)),COLUMN(Q:Q)),"")</f>
        <v/>
      </c>
      <c r="R188" s="11" t="str" cm="1">
        <f t="array" aca="1" ref="R188" ca="1">IFERROR(INDEX(bdd,SMALL(IF(FREQUENCY(IF(ISNUMBER(SEARCH("x",bdd)*1),ROW(bdd)-1,""),ROW(bdd))&gt;0,ROW(bdd)-1,""),ROW(R187)),COLUMN(R:R)),"")</f>
        <v/>
      </c>
      <c r="S188" s="11" t="str" cm="1">
        <f t="array" aca="1" ref="S188" ca="1">IFERROR(INDEX(bdd,SMALL(IF(FREQUENCY(IF(ISNUMBER(SEARCH("x",bdd)*1),ROW(bdd)-1,""),ROW(bdd))&gt;0,ROW(bdd)-1,""),ROW(S187)),COLUMN(S:S)),"")</f>
        <v/>
      </c>
      <c r="T188" s="11" t="str" cm="1">
        <f t="array" aca="1" ref="T188" ca="1">IFERROR(INDEX(bdd,SMALL(IF(FREQUENCY(IF(ISNUMBER(SEARCH("x",bdd)*1),ROW(bdd)-1,""),ROW(bdd))&gt;0,ROW(bdd)-1,""),ROW(T187)),COLUMN(T:T)),"")</f>
        <v/>
      </c>
      <c r="U188" s="11" t="str" cm="1">
        <f t="array" aca="1" ref="U188" ca="1">IFERROR(INDEX(bdd,SMALL(IF(FREQUENCY(IF(ISNUMBER(SEARCH("x",bdd)*1),ROW(bdd)-1,""),ROW(bdd))&gt;0,ROW(bdd)-1,""),ROW(U187)),COLUMN(U:U)),"")</f>
        <v/>
      </c>
      <c r="V188" s="11" t="str" cm="1">
        <f t="array" aca="1" ref="V188" ca="1">IFERROR(INDEX(bdd,SMALL(IF(FREQUENCY(IF(ISNUMBER(SEARCH("x",bdd)*1),ROW(bdd)-1,""),ROW(bdd))&gt;0,ROW(bdd)-1,""),ROW(V187)),COLUMN(V:V)),"")</f>
        <v/>
      </c>
    </row>
    <row r="189" spans="1:22" x14ac:dyDescent="0.25">
      <c r="A189" s="10" t="str" cm="1">
        <f t="array" aca="1" ref="A189" ca="1">IFERROR(INDEX(bdd,SMALL(IF(FREQUENCY(IF(ISNUMBER(SEARCH("x",bdd)*1),ROW(bdd)-1,""),ROW(bdd))&gt;0,ROW(bdd)-1,""),ROW(A188)),COLUMN(A:A)),"")</f>
        <v/>
      </c>
      <c r="B189" s="11" t="str" cm="1">
        <f t="array" aca="1" ref="B189" ca="1">IFERROR(INDEX(bdd,SMALL(IF(FREQUENCY(IF(ISNUMBER(SEARCH("x",bdd)*1),ROW(bdd)-1,""),ROW(bdd))&gt;0,ROW(bdd)-1,""),ROW(B188)),COLUMN(B:B)),"")</f>
        <v/>
      </c>
      <c r="C189" s="11" t="str" cm="1">
        <f t="array" aca="1" ref="C189" ca="1">IFERROR(INDEX(bdd,SMALL(IF(FREQUENCY(IF(ISNUMBER(SEARCH("x",bdd)*1),ROW(bdd)-1,""),ROW(bdd))&gt;0,ROW(bdd)-1,""),ROW(C188)),COLUMN(C:C)),"")</f>
        <v/>
      </c>
      <c r="D189" s="11" t="str" cm="1">
        <f t="array" aca="1" ref="D189" ca="1">IFERROR(INDEX(bdd,SMALL(IF(FREQUENCY(IF(ISNUMBER(SEARCH("x",bdd)*1),ROW(bdd)-1,""),ROW(bdd))&gt;0,ROW(bdd)-1,""),ROW(D188)),COLUMN(D:D)),"")</f>
        <v/>
      </c>
      <c r="E189" s="11" t="str" cm="1">
        <f t="array" aca="1" ref="E189" ca="1">IFERROR(INDEX(bdd,SMALL(IF(FREQUENCY(IF(ISNUMBER(SEARCH("x",bdd)*1),ROW(bdd)-1,""),ROW(bdd))&gt;0,ROW(bdd)-1,""),ROW(E188)),COLUMN(E:E)),"")</f>
        <v/>
      </c>
      <c r="F189" s="11" t="str" cm="1">
        <f t="array" aca="1" ref="F189" ca="1">IFERROR(INDEX(bdd,SMALL(IF(FREQUENCY(IF(ISNUMBER(SEARCH("x",bdd)*1),ROW(bdd)-1,""),ROW(bdd))&gt;0,ROW(bdd)-1,""),ROW(F188)),COLUMN(F:F)),"")</f>
        <v/>
      </c>
      <c r="G189" s="11" t="str" cm="1">
        <f t="array" aca="1" ref="G189" ca="1">IFERROR(INDEX(bdd,SMALL(IF(FREQUENCY(IF(ISNUMBER(SEARCH("x",bdd)*1),ROW(bdd)-1,""),ROW(bdd))&gt;0,ROW(bdd)-1,""),ROW(G188)),COLUMN(G:G)),"")</f>
        <v/>
      </c>
      <c r="H189" s="11" t="str" cm="1">
        <f t="array" aca="1" ref="H189" ca="1">IFERROR(INDEX(bdd,SMALL(IF(FREQUENCY(IF(ISNUMBER(SEARCH("x",bdd)*1),ROW(bdd)-1,""),ROW(bdd))&gt;0,ROW(bdd)-1,""),ROW(H188)),COLUMN(H:H)),"")</f>
        <v/>
      </c>
      <c r="I189" s="11" t="str" cm="1">
        <f t="array" aca="1" ref="I189" ca="1">IFERROR(INDEX(bdd,SMALL(IF(FREQUENCY(IF(ISNUMBER(SEARCH("x",bdd)*1),ROW(bdd)-1,""),ROW(bdd))&gt;0,ROW(bdd)-1,""),ROW(I188)),COLUMN(I:I)),"")</f>
        <v/>
      </c>
      <c r="J189" s="11" t="str" cm="1">
        <f t="array" aca="1" ref="J189" ca="1">IFERROR(INDEX(bdd,SMALL(IF(FREQUENCY(IF(ISNUMBER(SEARCH("x",bdd)*1),ROW(bdd)-1,""),ROW(bdd))&gt;0,ROW(bdd)-1,""),ROW(J188)),COLUMN(J:J)),"")</f>
        <v/>
      </c>
      <c r="K189" s="11" t="str" cm="1">
        <f t="array" aca="1" ref="K189" ca="1">IFERROR(INDEX(bdd,SMALL(IF(FREQUENCY(IF(ISNUMBER(SEARCH("x",bdd)*1),ROW(bdd)-1,""),ROW(bdd))&gt;0,ROW(bdd)-1,""),ROW(K188)),COLUMN(K:K)),"")</f>
        <v/>
      </c>
      <c r="L189" s="11" t="str" cm="1">
        <f t="array" aca="1" ref="L189" ca="1">IFERROR(INDEX(bdd,SMALL(IF(FREQUENCY(IF(ISNUMBER(SEARCH("x",bdd)*1),ROW(bdd)-1,""),ROW(bdd))&gt;0,ROW(bdd)-1,""),ROW(L188)),COLUMN(L:L)),"")</f>
        <v/>
      </c>
      <c r="M189" s="11" t="str" cm="1">
        <f t="array" aca="1" ref="M189" ca="1">IFERROR(INDEX(bdd,SMALL(IF(FREQUENCY(IF(ISNUMBER(SEARCH("x",bdd)*1),ROW(bdd)-1,""),ROW(bdd))&gt;0,ROW(bdd)-1,""),ROW(M188)),COLUMN(M:M)),"")</f>
        <v/>
      </c>
      <c r="N189" s="11" t="str" cm="1">
        <f t="array" aca="1" ref="N189" ca="1">IFERROR(INDEX(bdd,SMALL(IF(FREQUENCY(IF(ISNUMBER(SEARCH("x",bdd)*1),ROW(bdd)-1,""),ROW(bdd))&gt;0,ROW(bdd)-1,""),ROW(N188)),COLUMN(N:N)),"")</f>
        <v/>
      </c>
      <c r="O189" s="11" t="str" cm="1">
        <f t="array" aca="1" ref="O189" ca="1">IFERROR(INDEX(bdd,SMALL(IF(FREQUENCY(IF(ISNUMBER(SEARCH("x",bdd)*1),ROW(bdd)-1,""),ROW(bdd))&gt;0,ROW(bdd)-1,""),ROW(O188)),COLUMN(O:O)),"")</f>
        <v/>
      </c>
      <c r="P189" s="11" t="str" cm="1">
        <f t="array" aca="1" ref="P189" ca="1">IFERROR(INDEX(bdd,SMALL(IF(FREQUENCY(IF(ISNUMBER(SEARCH("x",bdd)*1),ROW(bdd)-1,""),ROW(bdd))&gt;0,ROW(bdd)-1,""),ROW(P188)),COLUMN(P:P)),"")</f>
        <v/>
      </c>
      <c r="Q189" s="11" t="str" cm="1">
        <f t="array" aca="1" ref="Q189" ca="1">IFERROR(INDEX(bdd,SMALL(IF(FREQUENCY(IF(ISNUMBER(SEARCH("x",bdd)*1),ROW(bdd)-1,""),ROW(bdd))&gt;0,ROW(bdd)-1,""),ROW(Q188)),COLUMN(Q:Q)),"")</f>
        <v/>
      </c>
      <c r="R189" s="11" t="str" cm="1">
        <f t="array" aca="1" ref="R189" ca="1">IFERROR(INDEX(bdd,SMALL(IF(FREQUENCY(IF(ISNUMBER(SEARCH("x",bdd)*1),ROW(bdd)-1,""),ROW(bdd))&gt;0,ROW(bdd)-1,""),ROW(R188)),COLUMN(R:R)),"")</f>
        <v/>
      </c>
      <c r="S189" s="11" t="str" cm="1">
        <f t="array" aca="1" ref="S189" ca="1">IFERROR(INDEX(bdd,SMALL(IF(FREQUENCY(IF(ISNUMBER(SEARCH("x",bdd)*1),ROW(bdd)-1,""),ROW(bdd))&gt;0,ROW(bdd)-1,""),ROW(S188)),COLUMN(S:S)),"")</f>
        <v/>
      </c>
      <c r="T189" s="11" t="str" cm="1">
        <f t="array" aca="1" ref="T189" ca="1">IFERROR(INDEX(bdd,SMALL(IF(FREQUENCY(IF(ISNUMBER(SEARCH("x",bdd)*1),ROW(bdd)-1,""),ROW(bdd))&gt;0,ROW(bdd)-1,""),ROW(T188)),COLUMN(T:T)),"")</f>
        <v/>
      </c>
      <c r="U189" s="11" t="str" cm="1">
        <f t="array" aca="1" ref="U189" ca="1">IFERROR(INDEX(bdd,SMALL(IF(FREQUENCY(IF(ISNUMBER(SEARCH("x",bdd)*1),ROW(bdd)-1,""),ROW(bdd))&gt;0,ROW(bdd)-1,""),ROW(U188)),COLUMN(U:U)),"")</f>
        <v/>
      </c>
      <c r="V189" s="11" t="str" cm="1">
        <f t="array" aca="1" ref="V189" ca="1">IFERROR(INDEX(bdd,SMALL(IF(FREQUENCY(IF(ISNUMBER(SEARCH("x",bdd)*1),ROW(bdd)-1,""),ROW(bdd))&gt;0,ROW(bdd)-1,""),ROW(V188)),COLUMN(V:V)),"")</f>
        <v/>
      </c>
    </row>
    <row r="190" spans="1:22" x14ac:dyDescent="0.25">
      <c r="A190" s="10" t="str" cm="1">
        <f t="array" aca="1" ref="A190" ca="1">IFERROR(INDEX(bdd,SMALL(IF(FREQUENCY(IF(ISNUMBER(SEARCH("x",bdd)*1),ROW(bdd)-1,""),ROW(bdd))&gt;0,ROW(bdd)-1,""),ROW(A189)),COLUMN(A:A)),"")</f>
        <v/>
      </c>
      <c r="B190" s="11" t="str" cm="1">
        <f t="array" aca="1" ref="B190" ca="1">IFERROR(INDEX(bdd,SMALL(IF(FREQUENCY(IF(ISNUMBER(SEARCH("x",bdd)*1),ROW(bdd)-1,""),ROW(bdd))&gt;0,ROW(bdd)-1,""),ROW(B189)),COLUMN(B:B)),"")</f>
        <v/>
      </c>
      <c r="C190" s="11" t="str" cm="1">
        <f t="array" aca="1" ref="C190" ca="1">IFERROR(INDEX(bdd,SMALL(IF(FREQUENCY(IF(ISNUMBER(SEARCH("x",bdd)*1),ROW(bdd)-1,""),ROW(bdd))&gt;0,ROW(bdd)-1,""),ROW(C189)),COLUMN(C:C)),"")</f>
        <v/>
      </c>
      <c r="D190" s="11" t="str" cm="1">
        <f t="array" aca="1" ref="D190" ca="1">IFERROR(INDEX(bdd,SMALL(IF(FREQUENCY(IF(ISNUMBER(SEARCH("x",bdd)*1),ROW(bdd)-1,""),ROW(bdd))&gt;0,ROW(bdd)-1,""),ROW(D189)),COLUMN(D:D)),"")</f>
        <v/>
      </c>
      <c r="E190" s="11" t="str" cm="1">
        <f t="array" aca="1" ref="E190" ca="1">IFERROR(INDEX(bdd,SMALL(IF(FREQUENCY(IF(ISNUMBER(SEARCH("x",bdd)*1),ROW(bdd)-1,""),ROW(bdd))&gt;0,ROW(bdd)-1,""),ROW(E189)),COLUMN(E:E)),"")</f>
        <v/>
      </c>
      <c r="F190" s="11" t="str" cm="1">
        <f t="array" aca="1" ref="F190" ca="1">IFERROR(INDEX(bdd,SMALL(IF(FREQUENCY(IF(ISNUMBER(SEARCH("x",bdd)*1),ROW(bdd)-1,""),ROW(bdd))&gt;0,ROW(bdd)-1,""),ROW(F189)),COLUMN(F:F)),"")</f>
        <v/>
      </c>
      <c r="G190" s="11" t="str" cm="1">
        <f t="array" aca="1" ref="G190" ca="1">IFERROR(INDEX(bdd,SMALL(IF(FREQUENCY(IF(ISNUMBER(SEARCH("x",bdd)*1),ROW(bdd)-1,""),ROW(bdd))&gt;0,ROW(bdd)-1,""),ROW(G189)),COLUMN(G:G)),"")</f>
        <v/>
      </c>
      <c r="H190" s="11" t="str" cm="1">
        <f t="array" aca="1" ref="H190" ca="1">IFERROR(INDEX(bdd,SMALL(IF(FREQUENCY(IF(ISNUMBER(SEARCH("x",bdd)*1),ROW(bdd)-1,""),ROW(bdd))&gt;0,ROW(bdd)-1,""),ROW(H189)),COLUMN(H:H)),"")</f>
        <v/>
      </c>
      <c r="I190" s="11" t="str" cm="1">
        <f t="array" aca="1" ref="I190" ca="1">IFERROR(INDEX(bdd,SMALL(IF(FREQUENCY(IF(ISNUMBER(SEARCH("x",bdd)*1),ROW(bdd)-1,""),ROW(bdd))&gt;0,ROW(bdd)-1,""),ROW(I189)),COLUMN(I:I)),"")</f>
        <v/>
      </c>
      <c r="J190" s="11" t="str" cm="1">
        <f t="array" aca="1" ref="J190" ca="1">IFERROR(INDEX(bdd,SMALL(IF(FREQUENCY(IF(ISNUMBER(SEARCH("x",bdd)*1),ROW(bdd)-1,""),ROW(bdd))&gt;0,ROW(bdd)-1,""),ROW(J189)),COLUMN(J:J)),"")</f>
        <v/>
      </c>
      <c r="K190" s="11" t="str" cm="1">
        <f t="array" aca="1" ref="K190" ca="1">IFERROR(INDEX(bdd,SMALL(IF(FREQUENCY(IF(ISNUMBER(SEARCH("x",bdd)*1),ROW(bdd)-1,""),ROW(bdd))&gt;0,ROW(bdd)-1,""),ROW(K189)),COLUMN(K:K)),"")</f>
        <v/>
      </c>
      <c r="L190" s="11" t="str" cm="1">
        <f t="array" aca="1" ref="L190" ca="1">IFERROR(INDEX(bdd,SMALL(IF(FREQUENCY(IF(ISNUMBER(SEARCH("x",bdd)*1),ROW(bdd)-1,""),ROW(bdd))&gt;0,ROW(bdd)-1,""),ROW(L189)),COLUMN(L:L)),"")</f>
        <v/>
      </c>
      <c r="M190" s="11" t="str" cm="1">
        <f t="array" aca="1" ref="M190" ca="1">IFERROR(INDEX(bdd,SMALL(IF(FREQUENCY(IF(ISNUMBER(SEARCH("x",bdd)*1),ROW(bdd)-1,""),ROW(bdd))&gt;0,ROW(bdd)-1,""),ROW(M189)),COLUMN(M:M)),"")</f>
        <v/>
      </c>
      <c r="N190" s="11" t="str" cm="1">
        <f t="array" aca="1" ref="N190" ca="1">IFERROR(INDEX(bdd,SMALL(IF(FREQUENCY(IF(ISNUMBER(SEARCH("x",bdd)*1),ROW(bdd)-1,""),ROW(bdd))&gt;0,ROW(bdd)-1,""),ROW(N189)),COLUMN(N:N)),"")</f>
        <v/>
      </c>
      <c r="O190" s="11" t="str" cm="1">
        <f t="array" aca="1" ref="O190" ca="1">IFERROR(INDEX(bdd,SMALL(IF(FREQUENCY(IF(ISNUMBER(SEARCH("x",bdd)*1),ROW(bdd)-1,""),ROW(bdd))&gt;0,ROW(bdd)-1,""),ROW(O189)),COLUMN(O:O)),"")</f>
        <v/>
      </c>
      <c r="P190" s="11" t="str" cm="1">
        <f t="array" aca="1" ref="P190" ca="1">IFERROR(INDEX(bdd,SMALL(IF(FREQUENCY(IF(ISNUMBER(SEARCH("x",bdd)*1),ROW(bdd)-1,""),ROW(bdd))&gt;0,ROW(bdd)-1,""),ROW(P189)),COLUMN(P:P)),"")</f>
        <v/>
      </c>
      <c r="Q190" s="11" t="str" cm="1">
        <f t="array" aca="1" ref="Q190" ca="1">IFERROR(INDEX(bdd,SMALL(IF(FREQUENCY(IF(ISNUMBER(SEARCH("x",bdd)*1),ROW(bdd)-1,""),ROW(bdd))&gt;0,ROW(bdd)-1,""),ROW(Q189)),COLUMN(Q:Q)),"")</f>
        <v/>
      </c>
      <c r="R190" s="11" t="str" cm="1">
        <f t="array" aca="1" ref="R190" ca="1">IFERROR(INDEX(bdd,SMALL(IF(FREQUENCY(IF(ISNUMBER(SEARCH("x",bdd)*1),ROW(bdd)-1,""),ROW(bdd))&gt;0,ROW(bdd)-1,""),ROW(R189)),COLUMN(R:R)),"")</f>
        <v/>
      </c>
      <c r="S190" s="11" t="str" cm="1">
        <f t="array" aca="1" ref="S190" ca="1">IFERROR(INDEX(bdd,SMALL(IF(FREQUENCY(IF(ISNUMBER(SEARCH("x",bdd)*1),ROW(bdd)-1,""),ROW(bdd))&gt;0,ROW(bdd)-1,""),ROW(S189)),COLUMN(S:S)),"")</f>
        <v/>
      </c>
      <c r="T190" s="11" t="str" cm="1">
        <f t="array" aca="1" ref="T190" ca="1">IFERROR(INDEX(bdd,SMALL(IF(FREQUENCY(IF(ISNUMBER(SEARCH("x",bdd)*1),ROW(bdd)-1,""),ROW(bdd))&gt;0,ROW(bdd)-1,""),ROW(T189)),COLUMN(T:T)),"")</f>
        <v/>
      </c>
      <c r="U190" s="11" t="str" cm="1">
        <f t="array" aca="1" ref="U190" ca="1">IFERROR(INDEX(bdd,SMALL(IF(FREQUENCY(IF(ISNUMBER(SEARCH("x",bdd)*1),ROW(bdd)-1,""),ROW(bdd))&gt;0,ROW(bdd)-1,""),ROW(U189)),COLUMN(U:U)),"")</f>
        <v/>
      </c>
      <c r="V190" s="11" t="str" cm="1">
        <f t="array" aca="1" ref="V190" ca="1">IFERROR(INDEX(bdd,SMALL(IF(FREQUENCY(IF(ISNUMBER(SEARCH("x",bdd)*1),ROW(bdd)-1,""),ROW(bdd))&gt;0,ROW(bdd)-1,""),ROW(V189)),COLUMN(V:V)),"")</f>
        <v/>
      </c>
    </row>
    <row r="191" spans="1:22" x14ac:dyDescent="0.25">
      <c r="A191" s="10" t="str" cm="1">
        <f t="array" aca="1" ref="A191" ca="1">IFERROR(INDEX(bdd,SMALL(IF(FREQUENCY(IF(ISNUMBER(SEARCH("x",bdd)*1),ROW(bdd)-1,""),ROW(bdd))&gt;0,ROW(bdd)-1,""),ROW(A190)),COLUMN(A:A)),"")</f>
        <v/>
      </c>
      <c r="B191" s="11" t="str" cm="1">
        <f t="array" aca="1" ref="B191" ca="1">IFERROR(INDEX(bdd,SMALL(IF(FREQUENCY(IF(ISNUMBER(SEARCH("x",bdd)*1),ROW(bdd)-1,""),ROW(bdd))&gt;0,ROW(bdd)-1,""),ROW(B190)),COLUMN(B:B)),"")</f>
        <v/>
      </c>
      <c r="C191" s="11" t="str" cm="1">
        <f t="array" aca="1" ref="C191" ca="1">IFERROR(INDEX(bdd,SMALL(IF(FREQUENCY(IF(ISNUMBER(SEARCH("x",bdd)*1),ROW(bdd)-1,""),ROW(bdd))&gt;0,ROW(bdd)-1,""),ROW(C190)),COLUMN(C:C)),"")</f>
        <v/>
      </c>
      <c r="D191" s="11" t="str" cm="1">
        <f t="array" aca="1" ref="D191" ca="1">IFERROR(INDEX(bdd,SMALL(IF(FREQUENCY(IF(ISNUMBER(SEARCH("x",bdd)*1),ROW(bdd)-1,""),ROW(bdd))&gt;0,ROW(bdd)-1,""),ROW(D190)),COLUMN(D:D)),"")</f>
        <v/>
      </c>
      <c r="E191" s="11" t="str" cm="1">
        <f t="array" aca="1" ref="E191" ca="1">IFERROR(INDEX(bdd,SMALL(IF(FREQUENCY(IF(ISNUMBER(SEARCH("x",bdd)*1),ROW(bdd)-1,""),ROW(bdd))&gt;0,ROW(bdd)-1,""),ROW(E190)),COLUMN(E:E)),"")</f>
        <v/>
      </c>
      <c r="F191" s="11" t="str" cm="1">
        <f t="array" aca="1" ref="F191" ca="1">IFERROR(INDEX(bdd,SMALL(IF(FREQUENCY(IF(ISNUMBER(SEARCH("x",bdd)*1),ROW(bdd)-1,""),ROW(bdd))&gt;0,ROW(bdd)-1,""),ROW(F190)),COLUMN(F:F)),"")</f>
        <v/>
      </c>
      <c r="G191" s="11" t="str" cm="1">
        <f t="array" aca="1" ref="G191" ca="1">IFERROR(INDEX(bdd,SMALL(IF(FREQUENCY(IF(ISNUMBER(SEARCH("x",bdd)*1),ROW(bdd)-1,""),ROW(bdd))&gt;0,ROW(bdd)-1,""),ROW(G190)),COLUMN(G:G)),"")</f>
        <v/>
      </c>
      <c r="H191" s="11" t="str" cm="1">
        <f t="array" aca="1" ref="H191" ca="1">IFERROR(INDEX(bdd,SMALL(IF(FREQUENCY(IF(ISNUMBER(SEARCH("x",bdd)*1),ROW(bdd)-1,""),ROW(bdd))&gt;0,ROW(bdd)-1,""),ROW(H190)),COLUMN(H:H)),"")</f>
        <v/>
      </c>
      <c r="I191" s="11" t="str" cm="1">
        <f t="array" aca="1" ref="I191" ca="1">IFERROR(INDEX(bdd,SMALL(IF(FREQUENCY(IF(ISNUMBER(SEARCH("x",bdd)*1),ROW(bdd)-1,""),ROW(bdd))&gt;0,ROW(bdd)-1,""),ROW(I190)),COLUMN(I:I)),"")</f>
        <v/>
      </c>
      <c r="J191" s="11" t="str" cm="1">
        <f t="array" aca="1" ref="J191" ca="1">IFERROR(INDEX(bdd,SMALL(IF(FREQUENCY(IF(ISNUMBER(SEARCH("x",bdd)*1),ROW(bdd)-1,""),ROW(bdd))&gt;0,ROW(bdd)-1,""),ROW(J190)),COLUMN(J:J)),"")</f>
        <v/>
      </c>
      <c r="K191" s="11" t="str" cm="1">
        <f t="array" aca="1" ref="K191" ca="1">IFERROR(INDEX(bdd,SMALL(IF(FREQUENCY(IF(ISNUMBER(SEARCH("x",bdd)*1),ROW(bdd)-1,""),ROW(bdd))&gt;0,ROW(bdd)-1,""),ROW(K190)),COLUMN(K:K)),"")</f>
        <v/>
      </c>
      <c r="L191" s="11" t="str" cm="1">
        <f t="array" aca="1" ref="L191" ca="1">IFERROR(INDEX(bdd,SMALL(IF(FREQUENCY(IF(ISNUMBER(SEARCH("x",bdd)*1),ROW(bdd)-1,""),ROW(bdd))&gt;0,ROW(bdd)-1,""),ROW(L190)),COLUMN(L:L)),"")</f>
        <v/>
      </c>
      <c r="M191" s="11" t="str" cm="1">
        <f t="array" aca="1" ref="M191" ca="1">IFERROR(INDEX(bdd,SMALL(IF(FREQUENCY(IF(ISNUMBER(SEARCH("x",bdd)*1),ROW(bdd)-1,""),ROW(bdd))&gt;0,ROW(bdd)-1,""),ROW(M190)),COLUMN(M:M)),"")</f>
        <v/>
      </c>
      <c r="N191" s="11" t="str" cm="1">
        <f t="array" aca="1" ref="N191" ca="1">IFERROR(INDEX(bdd,SMALL(IF(FREQUENCY(IF(ISNUMBER(SEARCH("x",bdd)*1),ROW(bdd)-1,""),ROW(bdd))&gt;0,ROW(bdd)-1,""),ROW(N190)),COLUMN(N:N)),"")</f>
        <v/>
      </c>
      <c r="O191" s="11" t="str" cm="1">
        <f t="array" aca="1" ref="O191" ca="1">IFERROR(INDEX(bdd,SMALL(IF(FREQUENCY(IF(ISNUMBER(SEARCH("x",bdd)*1),ROW(bdd)-1,""),ROW(bdd))&gt;0,ROW(bdd)-1,""),ROW(O190)),COLUMN(O:O)),"")</f>
        <v/>
      </c>
      <c r="P191" s="11" t="str" cm="1">
        <f t="array" aca="1" ref="P191" ca="1">IFERROR(INDEX(bdd,SMALL(IF(FREQUENCY(IF(ISNUMBER(SEARCH("x",bdd)*1),ROW(bdd)-1,""),ROW(bdd))&gt;0,ROW(bdd)-1,""),ROW(P190)),COLUMN(P:P)),"")</f>
        <v/>
      </c>
      <c r="Q191" s="11" t="str" cm="1">
        <f t="array" aca="1" ref="Q191" ca="1">IFERROR(INDEX(bdd,SMALL(IF(FREQUENCY(IF(ISNUMBER(SEARCH("x",bdd)*1),ROW(bdd)-1,""),ROW(bdd))&gt;0,ROW(bdd)-1,""),ROW(Q190)),COLUMN(Q:Q)),"")</f>
        <v/>
      </c>
      <c r="R191" s="11" t="str" cm="1">
        <f t="array" aca="1" ref="R191" ca="1">IFERROR(INDEX(bdd,SMALL(IF(FREQUENCY(IF(ISNUMBER(SEARCH("x",bdd)*1),ROW(bdd)-1,""),ROW(bdd))&gt;0,ROW(bdd)-1,""),ROW(R190)),COLUMN(R:R)),"")</f>
        <v/>
      </c>
      <c r="S191" s="11" t="str" cm="1">
        <f t="array" aca="1" ref="S191" ca="1">IFERROR(INDEX(bdd,SMALL(IF(FREQUENCY(IF(ISNUMBER(SEARCH("x",bdd)*1),ROW(bdd)-1,""),ROW(bdd))&gt;0,ROW(bdd)-1,""),ROW(S190)),COLUMN(S:S)),"")</f>
        <v/>
      </c>
      <c r="T191" s="11" t="str" cm="1">
        <f t="array" aca="1" ref="T191" ca="1">IFERROR(INDEX(bdd,SMALL(IF(FREQUENCY(IF(ISNUMBER(SEARCH("x",bdd)*1),ROW(bdd)-1,""),ROW(bdd))&gt;0,ROW(bdd)-1,""),ROW(T190)),COLUMN(T:T)),"")</f>
        <v/>
      </c>
      <c r="U191" s="11" t="str" cm="1">
        <f t="array" aca="1" ref="U191" ca="1">IFERROR(INDEX(bdd,SMALL(IF(FREQUENCY(IF(ISNUMBER(SEARCH("x",bdd)*1),ROW(bdd)-1,""),ROW(bdd))&gt;0,ROW(bdd)-1,""),ROW(U190)),COLUMN(U:U)),"")</f>
        <v/>
      </c>
      <c r="V191" s="11" t="str" cm="1">
        <f t="array" aca="1" ref="V191" ca="1">IFERROR(INDEX(bdd,SMALL(IF(FREQUENCY(IF(ISNUMBER(SEARCH("x",bdd)*1),ROW(bdd)-1,""),ROW(bdd))&gt;0,ROW(bdd)-1,""),ROW(V190)),COLUMN(V:V)),"")</f>
        <v/>
      </c>
    </row>
    <row r="192" spans="1:22" x14ac:dyDescent="0.25">
      <c r="A192" s="10" t="str" cm="1">
        <f t="array" aca="1" ref="A192" ca="1">IFERROR(INDEX(bdd,SMALL(IF(FREQUENCY(IF(ISNUMBER(SEARCH("x",bdd)*1),ROW(bdd)-1,""),ROW(bdd))&gt;0,ROW(bdd)-1,""),ROW(A191)),COLUMN(A:A)),"")</f>
        <v/>
      </c>
      <c r="B192" s="11" t="str" cm="1">
        <f t="array" aca="1" ref="B192" ca="1">IFERROR(INDEX(bdd,SMALL(IF(FREQUENCY(IF(ISNUMBER(SEARCH("x",bdd)*1),ROW(bdd)-1,""),ROW(bdd))&gt;0,ROW(bdd)-1,""),ROW(B191)),COLUMN(B:B)),"")</f>
        <v/>
      </c>
      <c r="C192" s="11" t="str" cm="1">
        <f t="array" aca="1" ref="C192" ca="1">IFERROR(INDEX(bdd,SMALL(IF(FREQUENCY(IF(ISNUMBER(SEARCH("x",bdd)*1),ROW(bdd)-1,""),ROW(bdd))&gt;0,ROW(bdd)-1,""),ROW(C191)),COLUMN(C:C)),"")</f>
        <v/>
      </c>
      <c r="D192" s="11" t="str" cm="1">
        <f t="array" aca="1" ref="D192" ca="1">IFERROR(INDEX(bdd,SMALL(IF(FREQUENCY(IF(ISNUMBER(SEARCH("x",bdd)*1),ROW(bdd)-1,""),ROW(bdd))&gt;0,ROW(bdd)-1,""),ROW(D191)),COLUMN(D:D)),"")</f>
        <v/>
      </c>
      <c r="E192" s="11" t="str" cm="1">
        <f t="array" aca="1" ref="E192" ca="1">IFERROR(INDEX(bdd,SMALL(IF(FREQUENCY(IF(ISNUMBER(SEARCH("x",bdd)*1),ROW(bdd)-1,""),ROW(bdd))&gt;0,ROW(bdd)-1,""),ROW(E191)),COLUMN(E:E)),"")</f>
        <v/>
      </c>
      <c r="F192" s="11" t="str" cm="1">
        <f t="array" aca="1" ref="F192" ca="1">IFERROR(INDEX(bdd,SMALL(IF(FREQUENCY(IF(ISNUMBER(SEARCH("x",bdd)*1),ROW(bdd)-1,""),ROW(bdd))&gt;0,ROW(bdd)-1,""),ROW(F191)),COLUMN(F:F)),"")</f>
        <v/>
      </c>
      <c r="G192" s="11" t="str" cm="1">
        <f t="array" aca="1" ref="G192" ca="1">IFERROR(INDEX(bdd,SMALL(IF(FREQUENCY(IF(ISNUMBER(SEARCH("x",bdd)*1),ROW(bdd)-1,""),ROW(bdd))&gt;0,ROW(bdd)-1,""),ROW(G191)),COLUMN(G:G)),"")</f>
        <v/>
      </c>
      <c r="H192" s="11" t="str" cm="1">
        <f t="array" aca="1" ref="H192" ca="1">IFERROR(INDEX(bdd,SMALL(IF(FREQUENCY(IF(ISNUMBER(SEARCH("x",bdd)*1),ROW(bdd)-1,""),ROW(bdd))&gt;0,ROW(bdd)-1,""),ROW(H191)),COLUMN(H:H)),"")</f>
        <v/>
      </c>
      <c r="I192" s="11" t="str" cm="1">
        <f t="array" aca="1" ref="I192" ca="1">IFERROR(INDEX(bdd,SMALL(IF(FREQUENCY(IF(ISNUMBER(SEARCH("x",bdd)*1),ROW(bdd)-1,""),ROW(bdd))&gt;0,ROW(bdd)-1,""),ROW(I191)),COLUMN(I:I)),"")</f>
        <v/>
      </c>
      <c r="J192" s="11" t="str" cm="1">
        <f t="array" aca="1" ref="J192" ca="1">IFERROR(INDEX(bdd,SMALL(IF(FREQUENCY(IF(ISNUMBER(SEARCH("x",bdd)*1),ROW(bdd)-1,""),ROW(bdd))&gt;0,ROW(bdd)-1,""),ROW(J191)),COLUMN(J:J)),"")</f>
        <v/>
      </c>
      <c r="K192" s="11" t="str" cm="1">
        <f t="array" aca="1" ref="K192" ca="1">IFERROR(INDEX(bdd,SMALL(IF(FREQUENCY(IF(ISNUMBER(SEARCH("x",bdd)*1),ROW(bdd)-1,""),ROW(bdd))&gt;0,ROW(bdd)-1,""),ROW(K191)),COLUMN(K:K)),"")</f>
        <v/>
      </c>
      <c r="L192" s="11" t="str" cm="1">
        <f t="array" aca="1" ref="L192" ca="1">IFERROR(INDEX(bdd,SMALL(IF(FREQUENCY(IF(ISNUMBER(SEARCH("x",bdd)*1),ROW(bdd)-1,""),ROW(bdd))&gt;0,ROW(bdd)-1,""),ROW(L191)),COLUMN(L:L)),"")</f>
        <v/>
      </c>
      <c r="M192" s="11" t="str" cm="1">
        <f t="array" aca="1" ref="M192" ca="1">IFERROR(INDEX(bdd,SMALL(IF(FREQUENCY(IF(ISNUMBER(SEARCH("x",bdd)*1),ROW(bdd)-1,""),ROW(bdd))&gt;0,ROW(bdd)-1,""),ROW(M191)),COLUMN(M:M)),"")</f>
        <v/>
      </c>
      <c r="N192" s="11" t="str" cm="1">
        <f t="array" aca="1" ref="N192" ca="1">IFERROR(INDEX(bdd,SMALL(IF(FREQUENCY(IF(ISNUMBER(SEARCH("x",bdd)*1),ROW(bdd)-1,""),ROW(bdd))&gt;0,ROW(bdd)-1,""),ROW(N191)),COLUMN(N:N)),"")</f>
        <v/>
      </c>
      <c r="O192" s="11" t="str" cm="1">
        <f t="array" aca="1" ref="O192" ca="1">IFERROR(INDEX(bdd,SMALL(IF(FREQUENCY(IF(ISNUMBER(SEARCH("x",bdd)*1),ROW(bdd)-1,""),ROW(bdd))&gt;0,ROW(bdd)-1,""),ROW(O191)),COLUMN(O:O)),"")</f>
        <v/>
      </c>
      <c r="P192" s="11" t="str" cm="1">
        <f t="array" aca="1" ref="P192" ca="1">IFERROR(INDEX(bdd,SMALL(IF(FREQUENCY(IF(ISNUMBER(SEARCH("x",bdd)*1),ROW(bdd)-1,""),ROW(bdd))&gt;0,ROW(bdd)-1,""),ROW(P191)),COLUMN(P:P)),"")</f>
        <v/>
      </c>
      <c r="Q192" s="11" t="str" cm="1">
        <f t="array" aca="1" ref="Q192" ca="1">IFERROR(INDEX(bdd,SMALL(IF(FREQUENCY(IF(ISNUMBER(SEARCH("x",bdd)*1),ROW(bdd)-1,""),ROW(bdd))&gt;0,ROW(bdd)-1,""),ROW(Q191)),COLUMN(Q:Q)),"")</f>
        <v/>
      </c>
      <c r="R192" s="11" t="str" cm="1">
        <f t="array" aca="1" ref="R192" ca="1">IFERROR(INDEX(bdd,SMALL(IF(FREQUENCY(IF(ISNUMBER(SEARCH("x",bdd)*1),ROW(bdd)-1,""),ROW(bdd))&gt;0,ROW(bdd)-1,""),ROW(R191)),COLUMN(R:R)),"")</f>
        <v/>
      </c>
      <c r="S192" s="11" t="str" cm="1">
        <f t="array" aca="1" ref="S192" ca="1">IFERROR(INDEX(bdd,SMALL(IF(FREQUENCY(IF(ISNUMBER(SEARCH("x",bdd)*1),ROW(bdd)-1,""),ROW(bdd))&gt;0,ROW(bdd)-1,""),ROW(S191)),COLUMN(S:S)),"")</f>
        <v/>
      </c>
      <c r="T192" s="11" t="str" cm="1">
        <f t="array" aca="1" ref="T192" ca="1">IFERROR(INDEX(bdd,SMALL(IF(FREQUENCY(IF(ISNUMBER(SEARCH("x",bdd)*1),ROW(bdd)-1,""),ROW(bdd))&gt;0,ROW(bdd)-1,""),ROW(T191)),COLUMN(T:T)),"")</f>
        <v/>
      </c>
      <c r="U192" s="11" t="str" cm="1">
        <f t="array" aca="1" ref="U192" ca="1">IFERROR(INDEX(bdd,SMALL(IF(FREQUENCY(IF(ISNUMBER(SEARCH("x",bdd)*1),ROW(bdd)-1,""),ROW(bdd))&gt;0,ROW(bdd)-1,""),ROW(U191)),COLUMN(U:U)),"")</f>
        <v/>
      </c>
      <c r="V192" s="11" t="str" cm="1">
        <f t="array" aca="1" ref="V192" ca="1">IFERROR(INDEX(bdd,SMALL(IF(FREQUENCY(IF(ISNUMBER(SEARCH("x",bdd)*1),ROW(bdd)-1,""),ROW(bdd))&gt;0,ROW(bdd)-1,""),ROW(V191)),COLUMN(V:V)),"")</f>
        <v/>
      </c>
    </row>
    <row r="193" spans="1:22" x14ac:dyDescent="0.25">
      <c r="A193" s="10" t="str" cm="1">
        <f t="array" aca="1" ref="A193" ca="1">IFERROR(INDEX(bdd,SMALL(IF(FREQUENCY(IF(ISNUMBER(SEARCH("x",bdd)*1),ROW(bdd)-1,""),ROW(bdd))&gt;0,ROW(bdd)-1,""),ROW(A192)),COLUMN(A:A)),"")</f>
        <v/>
      </c>
      <c r="B193" s="11" t="str" cm="1">
        <f t="array" aca="1" ref="B193" ca="1">IFERROR(INDEX(bdd,SMALL(IF(FREQUENCY(IF(ISNUMBER(SEARCH("x",bdd)*1),ROW(bdd)-1,""),ROW(bdd))&gt;0,ROW(bdd)-1,""),ROW(B192)),COLUMN(B:B)),"")</f>
        <v/>
      </c>
      <c r="C193" s="11" t="str" cm="1">
        <f t="array" aca="1" ref="C193" ca="1">IFERROR(INDEX(bdd,SMALL(IF(FREQUENCY(IF(ISNUMBER(SEARCH("x",bdd)*1),ROW(bdd)-1,""),ROW(bdd))&gt;0,ROW(bdd)-1,""),ROW(C192)),COLUMN(C:C)),"")</f>
        <v/>
      </c>
      <c r="D193" s="11" t="str" cm="1">
        <f t="array" aca="1" ref="D193" ca="1">IFERROR(INDEX(bdd,SMALL(IF(FREQUENCY(IF(ISNUMBER(SEARCH("x",bdd)*1),ROW(bdd)-1,""),ROW(bdd))&gt;0,ROW(bdd)-1,""),ROW(D192)),COLUMN(D:D)),"")</f>
        <v/>
      </c>
      <c r="E193" s="11" t="str" cm="1">
        <f t="array" aca="1" ref="E193" ca="1">IFERROR(INDEX(bdd,SMALL(IF(FREQUENCY(IF(ISNUMBER(SEARCH("x",bdd)*1),ROW(bdd)-1,""),ROW(bdd))&gt;0,ROW(bdd)-1,""),ROW(E192)),COLUMN(E:E)),"")</f>
        <v/>
      </c>
      <c r="F193" s="11" t="str" cm="1">
        <f t="array" aca="1" ref="F193" ca="1">IFERROR(INDEX(bdd,SMALL(IF(FREQUENCY(IF(ISNUMBER(SEARCH("x",bdd)*1),ROW(bdd)-1,""),ROW(bdd))&gt;0,ROW(bdd)-1,""),ROW(F192)),COLUMN(F:F)),"")</f>
        <v/>
      </c>
      <c r="G193" s="11" t="str" cm="1">
        <f t="array" aca="1" ref="G193" ca="1">IFERROR(INDEX(bdd,SMALL(IF(FREQUENCY(IF(ISNUMBER(SEARCH("x",bdd)*1),ROW(bdd)-1,""),ROW(bdd))&gt;0,ROW(bdd)-1,""),ROW(G192)),COLUMN(G:G)),"")</f>
        <v/>
      </c>
      <c r="H193" s="11" t="str" cm="1">
        <f t="array" aca="1" ref="H193" ca="1">IFERROR(INDEX(bdd,SMALL(IF(FREQUENCY(IF(ISNUMBER(SEARCH("x",bdd)*1),ROW(bdd)-1,""),ROW(bdd))&gt;0,ROW(bdd)-1,""),ROW(H192)),COLUMN(H:H)),"")</f>
        <v/>
      </c>
      <c r="I193" s="11" t="str" cm="1">
        <f t="array" aca="1" ref="I193" ca="1">IFERROR(INDEX(bdd,SMALL(IF(FREQUENCY(IF(ISNUMBER(SEARCH("x",bdd)*1),ROW(bdd)-1,""),ROW(bdd))&gt;0,ROW(bdd)-1,""),ROW(I192)),COLUMN(I:I)),"")</f>
        <v/>
      </c>
      <c r="J193" s="11" t="str" cm="1">
        <f t="array" aca="1" ref="J193" ca="1">IFERROR(INDEX(bdd,SMALL(IF(FREQUENCY(IF(ISNUMBER(SEARCH("x",bdd)*1),ROW(bdd)-1,""),ROW(bdd))&gt;0,ROW(bdd)-1,""),ROW(J192)),COLUMN(J:J)),"")</f>
        <v/>
      </c>
      <c r="K193" s="11" t="str" cm="1">
        <f t="array" aca="1" ref="K193" ca="1">IFERROR(INDEX(bdd,SMALL(IF(FREQUENCY(IF(ISNUMBER(SEARCH("x",bdd)*1),ROW(bdd)-1,""),ROW(bdd))&gt;0,ROW(bdd)-1,""),ROW(K192)),COLUMN(K:K)),"")</f>
        <v/>
      </c>
      <c r="L193" s="11" t="str" cm="1">
        <f t="array" aca="1" ref="L193" ca="1">IFERROR(INDEX(bdd,SMALL(IF(FREQUENCY(IF(ISNUMBER(SEARCH("x",bdd)*1),ROW(bdd)-1,""),ROW(bdd))&gt;0,ROW(bdd)-1,""),ROW(L192)),COLUMN(L:L)),"")</f>
        <v/>
      </c>
      <c r="M193" s="11" t="str" cm="1">
        <f t="array" aca="1" ref="M193" ca="1">IFERROR(INDEX(bdd,SMALL(IF(FREQUENCY(IF(ISNUMBER(SEARCH("x",bdd)*1),ROW(bdd)-1,""),ROW(bdd))&gt;0,ROW(bdd)-1,""),ROW(M192)),COLUMN(M:M)),"")</f>
        <v/>
      </c>
      <c r="N193" s="11" t="str" cm="1">
        <f t="array" aca="1" ref="N193" ca="1">IFERROR(INDEX(bdd,SMALL(IF(FREQUENCY(IF(ISNUMBER(SEARCH("x",bdd)*1),ROW(bdd)-1,""),ROW(bdd))&gt;0,ROW(bdd)-1,""),ROW(N192)),COLUMN(N:N)),"")</f>
        <v/>
      </c>
      <c r="O193" s="11" t="str" cm="1">
        <f t="array" aca="1" ref="O193" ca="1">IFERROR(INDEX(bdd,SMALL(IF(FREQUENCY(IF(ISNUMBER(SEARCH("x",bdd)*1),ROW(bdd)-1,""),ROW(bdd))&gt;0,ROW(bdd)-1,""),ROW(O192)),COLUMN(O:O)),"")</f>
        <v/>
      </c>
      <c r="P193" s="11" t="str" cm="1">
        <f t="array" aca="1" ref="P193" ca="1">IFERROR(INDEX(bdd,SMALL(IF(FREQUENCY(IF(ISNUMBER(SEARCH("x",bdd)*1),ROW(bdd)-1,""),ROW(bdd))&gt;0,ROW(bdd)-1,""),ROW(P192)),COLUMN(P:P)),"")</f>
        <v/>
      </c>
      <c r="Q193" s="11" t="str" cm="1">
        <f t="array" aca="1" ref="Q193" ca="1">IFERROR(INDEX(bdd,SMALL(IF(FREQUENCY(IF(ISNUMBER(SEARCH("x",bdd)*1),ROW(bdd)-1,""),ROW(bdd))&gt;0,ROW(bdd)-1,""),ROW(Q192)),COLUMN(Q:Q)),"")</f>
        <v/>
      </c>
      <c r="R193" s="11" t="str" cm="1">
        <f t="array" aca="1" ref="R193" ca="1">IFERROR(INDEX(bdd,SMALL(IF(FREQUENCY(IF(ISNUMBER(SEARCH("x",bdd)*1),ROW(bdd)-1,""),ROW(bdd))&gt;0,ROW(bdd)-1,""),ROW(R192)),COLUMN(R:R)),"")</f>
        <v/>
      </c>
      <c r="S193" s="11" t="str" cm="1">
        <f t="array" aca="1" ref="S193" ca="1">IFERROR(INDEX(bdd,SMALL(IF(FREQUENCY(IF(ISNUMBER(SEARCH("x",bdd)*1),ROW(bdd)-1,""),ROW(bdd))&gt;0,ROW(bdd)-1,""),ROW(S192)),COLUMN(S:S)),"")</f>
        <v/>
      </c>
      <c r="T193" s="11" t="str" cm="1">
        <f t="array" aca="1" ref="T193" ca="1">IFERROR(INDEX(bdd,SMALL(IF(FREQUENCY(IF(ISNUMBER(SEARCH("x",bdd)*1),ROW(bdd)-1,""),ROW(bdd))&gt;0,ROW(bdd)-1,""),ROW(T192)),COLUMN(T:T)),"")</f>
        <v/>
      </c>
      <c r="U193" s="11" t="str" cm="1">
        <f t="array" aca="1" ref="U193" ca="1">IFERROR(INDEX(bdd,SMALL(IF(FREQUENCY(IF(ISNUMBER(SEARCH("x",bdd)*1),ROW(bdd)-1,""),ROW(bdd))&gt;0,ROW(bdd)-1,""),ROW(U192)),COLUMN(U:U)),"")</f>
        <v/>
      </c>
      <c r="V193" s="11" t="str" cm="1">
        <f t="array" aca="1" ref="V193" ca="1">IFERROR(INDEX(bdd,SMALL(IF(FREQUENCY(IF(ISNUMBER(SEARCH("x",bdd)*1),ROW(bdd)-1,""),ROW(bdd))&gt;0,ROW(bdd)-1,""),ROW(V192)),COLUMN(V:V)),"")</f>
        <v/>
      </c>
    </row>
    <row r="194" spans="1:22" x14ac:dyDescent="0.25">
      <c r="A194" s="10" t="str" cm="1">
        <f t="array" aca="1" ref="A194" ca="1">IFERROR(INDEX(bdd,SMALL(IF(FREQUENCY(IF(ISNUMBER(SEARCH("x",bdd)*1),ROW(bdd)-1,""),ROW(bdd))&gt;0,ROW(bdd)-1,""),ROW(A193)),COLUMN(A:A)),"")</f>
        <v/>
      </c>
      <c r="B194" s="11" t="str" cm="1">
        <f t="array" aca="1" ref="B194" ca="1">IFERROR(INDEX(bdd,SMALL(IF(FREQUENCY(IF(ISNUMBER(SEARCH("x",bdd)*1),ROW(bdd)-1,""),ROW(bdd))&gt;0,ROW(bdd)-1,""),ROW(B193)),COLUMN(B:B)),"")</f>
        <v/>
      </c>
      <c r="C194" s="11" t="str" cm="1">
        <f t="array" aca="1" ref="C194" ca="1">IFERROR(INDEX(bdd,SMALL(IF(FREQUENCY(IF(ISNUMBER(SEARCH("x",bdd)*1),ROW(bdd)-1,""),ROW(bdd))&gt;0,ROW(bdd)-1,""),ROW(C193)),COLUMN(C:C)),"")</f>
        <v/>
      </c>
      <c r="D194" s="11" t="str" cm="1">
        <f t="array" aca="1" ref="D194" ca="1">IFERROR(INDEX(bdd,SMALL(IF(FREQUENCY(IF(ISNUMBER(SEARCH("x",bdd)*1),ROW(bdd)-1,""),ROW(bdd))&gt;0,ROW(bdd)-1,""),ROW(D193)),COLUMN(D:D)),"")</f>
        <v/>
      </c>
      <c r="E194" s="11" t="str" cm="1">
        <f t="array" aca="1" ref="E194" ca="1">IFERROR(INDEX(bdd,SMALL(IF(FREQUENCY(IF(ISNUMBER(SEARCH("x",bdd)*1),ROW(bdd)-1,""),ROW(bdd))&gt;0,ROW(bdd)-1,""),ROW(E193)),COLUMN(E:E)),"")</f>
        <v/>
      </c>
      <c r="F194" s="11" t="str" cm="1">
        <f t="array" aca="1" ref="F194" ca="1">IFERROR(INDEX(bdd,SMALL(IF(FREQUENCY(IF(ISNUMBER(SEARCH("x",bdd)*1),ROW(bdd)-1,""),ROW(bdd))&gt;0,ROW(bdd)-1,""),ROW(F193)),COLUMN(F:F)),"")</f>
        <v/>
      </c>
      <c r="G194" s="11" t="str" cm="1">
        <f t="array" aca="1" ref="G194" ca="1">IFERROR(INDEX(bdd,SMALL(IF(FREQUENCY(IF(ISNUMBER(SEARCH("x",bdd)*1),ROW(bdd)-1,""),ROW(bdd))&gt;0,ROW(bdd)-1,""),ROW(G193)),COLUMN(G:G)),"")</f>
        <v/>
      </c>
      <c r="H194" s="11" t="str" cm="1">
        <f t="array" aca="1" ref="H194" ca="1">IFERROR(INDEX(bdd,SMALL(IF(FREQUENCY(IF(ISNUMBER(SEARCH("x",bdd)*1),ROW(bdd)-1,""),ROW(bdd))&gt;0,ROW(bdd)-1,""),ROW(H193)),COLUMN(H:H)),"")</f>
        <v/>
      </c>
      <c r="I194" s="11" t="str" cm="1">
        <f t="array" aca="1" ref="I194" ca="1">IFERROR(INDEX(bdd,SMALL(IF(FREQUENCY(IF(ISNUMBER(SEARCH("x",bdd)*1),ROW(bdd)-1,""),ROW(bdd))&gt;0,ROW(bdd)-1,""),ROW(I193)),COLUMN(I:I)),"")</f>
        <v/>
      </c>
      <c r="J194" s="11" t="str" cm="1">
        <f t="array" aca="1" ref="J194" ca="1">IFERROR(INDEX(bdd,SMALL(IF(FREQUENCY(IF(ISNUMBER(SEARCH("x",bdd)*1),ROW(bdd)-1,""),ROW(bdd))&gt;0,ROW(bdd)-1,""),ROW(J193)),COLUMN(J:J)),"")</f>
        <v/>
      </c>
      <c r="K194" s="11" t="str" cm="1">
        <f t="array" aca="1" ref="K194" ca="1">IFERROR(INDEX(bdd,SMALL(IF(FREQUENCY(IF(ISNUMBER(SEARCH("x",bdd)*1),ROW(bdd)-1,""),ROW(bdd))&gt;0,ROW(bdd)-1,""),ROW(K193)),COLUMN(K:K)),"")</f>
        <v/>
      </c>
      <c r="L194" s="11" t="str" cm="1">
        <f t="array" aca="1" ref="L194" ca="1">IFERROR(INDEX(bdd,SMALL(IF(FREQUENCY(IF(ISNUMBER(SEARCH("x",bdd)*1),ROW(bdd)-1,""),ROW(bdd))&gt;0,ROW(bdd)-1,""),ROW(L193)),COLUMN(L:L)),"")</f>
        <v/>
      </c>
      <c r="M194" s="11" t="str" cm="1">
        <f t="array" aca="1" ref="M194" ca="1">IFERROR(INDEX(bdd,SMALL(IF(FREQUENCY(IF(ISNUMBER(SEARCH("x",bdd)*1),ROW(bdd)-1,""),ROW(bdd))&gt;0,ROW(bdd)-1,""),ROW(M193)),COLUMN(M:M)),"")</f>
        <v/>
      </c>
      <c r="N194" s="11" t="str" cm="1">
        <f t="array" aca="1" ref="N194" ca="1">IFERROR(INDEX(bdd,SMALL(IF(FREQUENCY(IF(ISNUMBER(SEARCH("x",bdd)*1),ROW(bdd)-1,""),ROW(bdd))&gt;0,ROW(bdd)-1,""),ROW(N193)),COLUMN(N:N)),"")</f>
        <v/>
      </c>
      <c r="O194" s="11" t="str" cm="1">
        <f t="array" aca="1" ref="O194" ca="1">IFERROR(INDEX(bdd,SMALL(IF(FREQUENCY(IF(ISNUMBER(SEARCH("x",bdd)*1),ROW(bdd)-1,""),ROW(bdd))&gt;0,ROW(bdd)-1,""),ROW(O193)),COLUMN(O:O)),"")</f>
        <v/>
      </c>
      <c r="P194" s="11" t="str" cm="1">
        <f t="array" aca="1" ref="P194" ca="1">IFERROR(INDEX(bdd,SMALL(IF(FREQUENCY(IF(ISNUMBER(SEARCH("x",bdd)*1),ROW(bdd)-1,""),ROW(bdd))&gt;0,ROW(bdd)-1,""),ROW(P193)),COLUMN(P:P)),"")</f>
        <v/>
      </c>
      <c r="Q194" s="11" t="str" cm="1">
        <f t="array" aca="1" ref="Q194" ca="1">IFERROR(INDEX(bdd,SMALL(IF(FREQUENCY(IF(ISNUMBER(SEARCH("x",bdd)*1),ROW(bdd)-1,""),ROW(bdd))&gt;0,ROW(bdd)-1,""),ROW(Q193)),COLUMN(Q:Q)),"")</f>
        <v/>
      </c>
      <c r="R194" s="11" t="str" cm="1">
        <f t="array" aca="1" ref="R194" ca="1">IFERROR(INDEX(bdd,SMALL(IF(FREQUENCY(IF(ISNUMBER(SEARCH("x",bdd)*1),ROW(bdd)-1,""),ROW(bdd))&gt;0,ROW(bdd)-1,""),ROW(R193)),COLUMN(R:R)),"")</f>
        <v/>
      </c>
      <c r="S194" s="11" t="str" cm="1">
        <f t="array" aca="1" ref="S194" ca="1">IFERROR(INDEX(bdd,SMALL(IF(FREQUENCY(IF(ISNUMBER(SEARCH("x",bdd)*1),ROW(bdd)-1,""),ROW(bdd))&gt;0,ROW(bdd)-1,""),ROW(S193)),COLUMN(S:S)),"")</f>
        <v/>
      </c>
      <c r="T194" s="11" t="str" cm="1">
        <f t="array" aca="1" ref="T194" ca="1">IFERROR(INDEX(bdd,SMALL(IF(FREQUENCY(IF(ISNUMBER(SEARCH("x",bdd)*1),ROW(bdd)-1,""),ROW(bdd))&gt;0,ROW(bdd)-1,""),ROW(T193)),COLUMN(T:T)),"")</f>
        <v/>
      </c>
      <c r="U194" s="11" t="str" cm="1">
        <f t="array" aca="1" ref="U194" ca="1">IFERROR(INDEX(bdd,SMALL(IF(FREQUENCY(IF(ISNUMBER(SEARCH("x",bdd)*1),ROW(bdd)-1,""),ROW(bdd))&gt;0,ROW(bdd)-1,""),ROW(U193)),COLUMN(U:U)),"")</f>
        <v/>
      </c>
      <c r="V194" s="11" t="str" cm="1">
        <f t="array" aca="1" ref="V194" ca="1">IFERROR(INDEX(bdd,SMALL(IF(FREQUENCY(IF(ISNUMBER(SEARCH("x",bdd)*1),ROW(bdd)-1,""),ROW(bdd))&gt;0,ROW(bdd)-1,""),ROW(V193)),COLUMN(V:V)),"")</f>
        <v/>
      </c>
    </row>
    <row r="195" spans="1:22" x14ac:dyDescent="0.25">
      <c r="A195" s="10" t="str" cm="1">
        <f t="array" aca="1" ref="A195" ca="1">IFERROR(INDEX(bdd,SMALL(IF(FREQUENCY(IF(ISNUMBER(SEARCH("x",bdd)*1),ROW(bdd)-1,""),ROW(bdd))&gt;0,ROW(bdd)-1,""),ROW(A194)),COLUMN(A:A)),"")</f>
        <v/>
      </c>
      <c r="B195" s="11" t="str" cm="1">
        <f t="array" aca="1" ref="B195" ca="1">IFERROR(INDEX(bdd,SMALL(IF(FREQUENCY(IF(ISNUMBER(SEARCH("x",bdd)*1),ROW(bdd)-1,""),ROW(bdd))&gt;0,ROW(bdd)-1,""),ROW(B194)),COLUMN(B:B)),"")</f>
        <v/>
      </c>
      <c r="C195" s="11" t="str" cm="1">
        <f t="array" aca="1" ref="C195" ca="1">IFERROR(INDEX(bdd,SMALL(IF(FREQUENCY(IF(ISNUMBER(SEARCH("x",bdd)*1),ROW(bdd)-1,""),ROW(bdd))&gt;0,ROW(bdd)-1,""),ROW(C194)),COLUMN(C:C)),"")</f>
        <v/>
      </c>
      <c r="D195" s="11" t="str" cm="1">
        <f t="array" aca="1" ref="D195" ca="1">IFERROR(INDEX(bdd,SMALL(IF(FREQUENCY(IF(ISNUMBER(SEARCH("x",bdd)*1),ROW(bdd)-1,""),ROW(bdd))&gt;0,ROW(bdd)-1,""),ROW(D194)),COLUMN(D:D)),"")</f>
        <v/>
      </c>
      <c r="E195" s="11" t="str" cm="1">
        <f t="array" aca="1" ref="E195" ca="1">IFERROR(INDEX(bdd,SMALL(IF(FREQUENCY(IF(ISNUMBER(SEARCH("x",bdd)*1),ROW(bdd)-1,""),ROW(bdd))&gt;0,ROW(bdd)-1,""),ROW(E194)),COLUMN(E:E)),"")</f>
        <v/>
      </c>
      <c r="F195" s="11" t="str" cm="1">
        <f t="array" aca="1" ref="F195" ca="1">IFERROR(INDEX(bdd,SMALL(IF(FREQUENCY(IF(ISNUMBER(SEARCH("x",bdd)*1),ROW(bdd)-1,""),ROW(bdd))&gt;0,ROW(bdd)-1,""),ROW(F194)),COLUMN(F:F)),"")</f>
        <v/>
      </c>
      <c r="G195" s="11" t="str" cm="1">
        <f t="array" aca="1" ref="G195" ca="1">IFERROR(INDEX(bdd,SMALL(IF(FREQUENCY(IF(ISNUMBER(SEARCH("x",bdd)*1),ROW(bdd)-1,""),ROW(bdd))&gt;0,ROW(bdd)-1,""),ROW(G194)),COLUMN(G:G)),"")</f>
        <v/>
      </c>
      <c r="H195" s="11" t="str" cm="1">
        <f t="array" aca="1" ref="H195" ca="1">IFERROR(INDEX(bdd,SMALL(IF(FREQUENCY(IF(ISNUMBER(SEARCH("x",bdd)*1),ROW(bdd)-1,""),ROW(bdd))&gt;0,ROW(bdd)-1,""),ROW(H194)),COLUMN(H:H)),"")</f>
        <v/>
      </c>
      <c r="I195" s="11" t="str" cm="1">
        <f t="array" aca="1" ref="I195" ca="1">IFERROR(INDEX(bdd,SMALL(IF(FREQUENCY(IF(ISNUMBER(SEARCH("x",bdd)*1),ROW(bdd)-1,""),ROW(bdd))&gt;0,ROW(bdd)-1,""),ROW(I194)),COLUMN(I:I)),"")</f>
        <v/>
      </c>
      <c r="J195" s="11" t="str" cm="1">
        <f t="array" aca="1" ref="J195" ca="1">IFERROR(INDEX(bdd,SMALL(IF(FREQUENCY(IF(ISNUMBER(SEARCH("x",bdd)*1),ROW(bdd)-1,""),ROW(bdd))&gt;0,ROW(bdd)-1,""),ROW(J194)),COLUMN(J:J)),"")</f>
        <v/>
      </c>
      <c r="K195" s="11" t="str" cm="1">
        <f t="array" aca="1" ref="K195" ca="1">IFERROR(INDEX(bdd,SMALL(IF(FREQUENCY(IF(ISNUMBER(SEARCH("x",bdd)*1),ROW(bdd)-1,""),ROW(bdd))&gt;0,ROW(bdd)-1,""),ROW(K194)),COLUMN(K:K)),"")</f>
        <v/>
      </c>
      <c r="L195" s="11" t="str" cm="1">
        <f t="array" aca="1" ref="L195" ca="1">IFERROR(INDEX(bdd,SMALL(IF(FREQUENCY(IF(ISNUMBER(SEARCH("x",bdd)*1),ROW(bdd)-1,""),ROW(bdd))&gt;0,ROW(bdd)-1,""),ROW(L194)),COLUMN(L:L)),"")</f>
        <v/>
      </c>
      <c r="M195" s="11" t="str" cm="1">
        <f t="array" aca="1" ref="M195" ca="1">IFERROR(INDEX(bdd,SMALL(IF(FREQUENCY(IF(ISNUMBER(SEARCH("x",bdd)*1),ROW(bdd)-1,""),ROW(bdd))&gt;0,ROW(bdd)-1,""),ROW(M194)),COLUMN(M:M)),"")</f>
        <v/>
      </c>
      <c r="N195" s="11" t="str" cm="1">
        <f t="array" aca="1" ref="N195" ca="1">IFERROR(INDEX(bdd,SMALL(IF(FREQUENCY(IF(ISNUMBER(SEARCH("x",bdd)*1),ROW(bdd)-1,""),ROW(bdd))&gt;0,ROW(bdd)-1,""),ROW(N194)),COLUMN(N:N)),"")</f>
        <v/>
      </c>
      <c r="O195" s="11" t="str" cm="1">
        <f t="array" aca="1" ref="O195" ca="1">IFERROR(INDEX(bdd,SMALL(IF(FREQUENCY(IF(ISNUMBER(SEARCH("x",bdd)*1),ROW(bdd)-1,""),ROW(bdd))&gt;0,ROW(bdd)-1,""),ROW(O194)),COLUMN(O:O)),"")</f>
        <v/>
      </c>
      <c r="P195" s="11" t="str" cm="1">
        <f t="array" aca="1" ref="P195" ca="1">IFERROR(INDEX(bdd,SMALL(IF(FREQUENCY(IF(ISNUMBER(SEARCH("x",bdd)*1),ROW(bdd)-1,""),ROW(bdd))&gt;0,ROW(bdd)-1,""),ROW(P194)),COLUMN(P:P)),"")</f>
        <v/>
      </c>
      <c r="Q195" s="11" t="str" cm="1">
        <f t="array" aca="1" ref="Q195" ca="1">IFERROR(INDEX(bdd,SMALL(IF(FREQUENCY(IF(ISNUMBER(SEARCH("x",bdd)*1),ROW(bdd)-1,""),ROW(bdd))&gt;0,ROW(bdd)-1,""),ROW(Q194)),COLUMN(Q:Q)),"")</f>
        <v/>
      </c>
      <c r="R195" s="11" t="str" cm="1">
        <f t="array" aca="1" ref="R195" ca="1">IFERROR(INDEX(bdd,SMALL(IF(FREQUENCY(IF(ISNUMBER(SEARCH("x",bdd)*1),ROW(bdd)-1,""),ROW(bdd))&gt;0,ROW(bdd)-1,""),ROW(R194)),COLUMN(R:R)),"")</f>
        <v/>
      </c>
      <c r="S195" s="11" t="str" cm="1">
        <f t="array" aca="1" ref="S195" ca="1">IFERROR(INDEX(bdd,SMALL(IF(FREQUENCY(IF(ISNUMBER(SEARCH("x",bdd)*1),ROW(bdd)-1,""),ROW(bdd))&gt;0,ROW(bdd)-1,""),ROW(S194)),COLUMN(S:S)),"")</f>
        <v/>
      </c>
      <c r="T195" s="11" t="str" cm="1">
        <f t="array" aca="1" ref="T195" ca="1">IFERROR(INDEX(bdd,SMALL(IF(FREQUENCY(IF(ISNUMBER(SEARCH("x",bdd)*1),ROW(bdd)-1,""),ROW(bdd))&gt;0,ROW(bdd)-1,""),ROW(T194)),COLUMN(T:T)),"")</f>
        <v/>
      </c>
      <c r="U195" s="11" t="str" cm="1">
        <f t="array" aca="1" ref="U195" ca="1">IFERROR(INDEX(bdd,SMALL(IF(FREQUENCY(IF(ISNUMBER(SEARCH("x",bdd)*1),ROW(bdd)-1,""),ROW(bdd))&gt;0,ROW(bdd)-1,""),ROW(U194)),COLUMN(U:U)),"")</f>
        <v/>
      </c>
      <c r="V195" s="11" t="str" cm="1">
        <f t="array" aca="1" ref="V195" ca="1">IFERROR(INDEX(bdd,SMALL(IF(FREQUENCY(IF(ISNUMBER(SEARCH("x",bdd)*1),ROW(bdd)-1,""),ROW(bdd))&gt;0,ROW(bdd)-1,""),ROW(V194)),COLUMN(V:V)),"")</f>
        <v/>
      </c>
    </row>
    <row r="196" spans="1:22" x14ac:dyDescent="0.25">
      <c r="A196" s="10" t="str" cm="1">
        <f t="array" aca="1" ref="A196" ca="1">IFERROR(INDEX(bdd,SMALL(IF(FREQUENCY(IF(ISNUMBER(SEARCH("x",bdd)*1),ROW(bdd)-1,""),ROW(bdd))&gt;0,ROW(bdd)-1,""),ROW(A195)),COLUMN(A:A)),"")</f>
        <v/>
      </c>
      <c r="B196" s="11" t="str" cm="1">
        <f t="array" aca="1" ref="B196" ca="1">IFERROR(INDEX(bdd,SMALL(IF(FREQUENCY(IF(ISNUMBER(SEARCH("x",bdd)*1),ROW(bdd)-1,""),ROW(bdd))&gt;0,ROW(bdd)-1,""),ROW(B195)),COLUMN(B:B)),"")</f>
        <v/>
      </c>
      <c r="C196" s="11" t="str" cm="1">
        <f t="array" aca="1" ref="C196" ca="1">IFERROR(INDEX(bdd,SMALL(IF(FREQUENCY(IF(ISNUMBER(SEARCH("x",bdd)*1),ROW(bdd)-1,""),ROW(bdd))&gt;0,ROW(bdd)-1,""),ROW(C195)),COLUMN(C:C)),"")</f>
        <v/>
      </c>
      <c r="D196" s="11" t="str" cm="1">
        <f t="array" aca="1" ref="D196" ca="1">IFERROR(INDEX(bdd,SMALL(IF(FREQUENCY(IF(ISNUMBER(SEARCH("x",bdd)*1),ROW(bdd)-1,""),ROW(bdd))&gt;0,ROW(bdd)-1,""),ROW(D195)),COLUMN(D:D)),"")</f>
        <v/>
      </c>
      <c r="E196" s="11" t="str" cm="1">
        <f t="array" aca="1" ref="E196" ca="1">IFERROR(INDEX(bdd,SMALL(IF(FREQUENCY(IF(ISNUMBER(SEARCH("x",bdd)*1),ROW(bdd)-1,""),ROW(bdd))&gt;0,ROW(bdd)-1,""),ROW(E195)),COLUMN(E:E)),"")</f>
        <v/>
      </c>
      <c r="F196" s="11" t="str" cm="1">
        <f t="array" aca="1" ref="F196" ca="1">IFERROR(INDEX(bdd,SMALL(IF(FREQUENCY(IF(ISNUMBER(SEARCH("x",bdd)*1),ROW(bdd)-1,""),ROW(bdd))&gt;0,ROW(bdd)-1,""),ROW(F195)),COLUMN(F:F)),"")</f>
        <v/>
      </c>
      <c r="G196" s="11" t="str" cm="1">
        <f t="array" aca="1" ref="G196" ca="1">IFERROR(INDEX(bdd,SMALL(IF(FREQUENCY(IF(ISNUMBER(SEARCH("x",bdd)*1),ROW(bdd)-1,""),ROW(bdd))&gt;0,ROW(bdd)-1,""),ROW(G195)),COLUMN(G:G)),"")</f>
        <v/>
      </c>
      <c r="H196" s="11" t="str" cm="1">
        <f t="array" aca="1" ref="H196" ca="1">IFERROR(INDEX(bdd,SMALL(IF(FREQUENCY(IF(ISNUMBER(SEARCH("x",bdd)*1),ROW(bdd)-1,""),ROW(bdd))&gt;0,ROW(bdd)-1,""),ROW(H195)),COLUMN(H:H)),"")</f>
        <v/>
      </c>
      <c r="I196" s="11" t="str" cm="1">
        <f t="array" aca="1" ref="I196" ca="1">IFERROR(INDEX(bdd,SMALL(IF(FREQUENCY(IF(ISNUMBER(SEARCH("x",bdd)*1),ROW(bdd)-1,""),ROW(bdd))&gt;0,ROW(bdd)-1,""),ROW(I195)),COLUMN(I:I)),"")</f>
        <v/>
      </c>
      <c r="J196" s="11" t="str" cm="1">
        <f t="array" aca="1" ref="J196" ca="1">IFERROR(INDEX(bdd,SMALL(IF(FREQUENCY(IF(ISNUMBER(SEARCH("x",bdd)*1),ROW(bdd)-1,""),ROW(bdd))&gt;0,ROW(bdd)-1,""),ROW(J195)),COLUMN(J:J)),"")</f>
        <v/>
      </c>
      <c r="K196" s="11" t="str" cm="1">
        <f t="array" aca="1" ref="K196" ca="1">IFERROR(INDEX(bdd,SMALL(IF(FREQUENCY(IF(ISNUMBER(SEARCH("x",bdd)*1),ROW(bdd)-1,""),ROW(bdd))&gt;0,ROW(bdd)-1,""),ROW(K195)),COLUMN(K:K)),"")</f>
        <v/>
      </c>
      <c r="L196" s="11" t="str" cm="1">
        <f t="array" aca="1" ref="L196" ca="1">IFERROR(INDEX(bdd,SMALL(IF(FREQUENCY(IF(ISNUMBER(SEARCH("x",bdd)*1),ROW(bdd)-1,""),ROW(bdd))&gt;0,ROW(bdd)-1,""),ROW(L195)),COLUMN(L:L)),"")</f>
        <v/>
      </c>
      <c r="M196" s="11" t="str" cm="1">
        <f t="array" aca="1" ref="M196" ca="1">IFERROR(INDEX(bdd,SMALL(IF(FREQUENCY(IF(ISNUMBER(SEARCH("x",bdd)*1),ROW(bdd)-1,""),ROW(bdd))&gt;0,ROW(bdd)-1,""),ROW(M195)),COLUMN(M:M)),"")</f>
        <v/>
      </c>
      <c r="N196" s="11" t="str" cm="1">
        <f t="array" aca="1" ref="N196" ca="1">IFERROR(INDEX(bdd,SMALL(IF(FREQUENCY(IF(ISNUMBER(SEARCH("x",bdd)*1),ROW(bdd)-1,""),ROW(bdd))&gt;0,ROW(bdd)-1,""),ROW(N195)),COLUMN(N:N)),"")</f>
        <v/>
      </c>
      <c r="O196" s="11" t="str" cm="1">
        <f t="array" aca="1" ref="O196" ca="1">IFERROR(INDEX(bdd,SMALL(IF(FREQUENCY(IF(ISNUMBER(SEARCH("x",bdd)*1),ROW(bdd)-1,""),ROW(bdd))&gt;0,ROW(bdd)-1,""),ROW(O195)),COLUMN(O:O)),"")</f>
        <v/>
      </c>
      <c r="P196" s="11" t="str" cm="1">
        <f t="array" aca="1" ref="P196" ca="1">IFERROR(INDEX(bdd,SMALL(IF(FREQUENCY(IF(ISNUMBER(SEARCH("x",bdd)*1),ROW(bdd)-1,""),ROW(bdd))&gt;0,ROW(bdd)-1,""),ROW(P195)),COLUMN(P:P)),"")</f>
        <v/>
      </c>
      <c r="Q196" s="11" t="str" cm="1">
        <f t="array" aca="1" ref="Q196" ca="1">IFERROR(INDEX(bdd,SMALL(IF(FREQUENCY(IF(ISNUMBER(SEARCH("x",bdd)*1),ROW(bdd)-1,""),ROW(bdd))&gt;0,ROW(bdd)-1,""),ROW(Q195)),COLUMN(Q:Q)),"")</f>
        <v/>
      </c>
      <c r="R196" s="11" t="str" cm="1">
        <f t="array" aca="1" ref="R196" ca="1">IFERROR(INDEX(bdd,SMALL(IF(FREQUENCY(IF(ISNUMBER(SEARCH("x",bdd)*1),ROW(bdd)-1,""),ROW(bdd))&gt;0,ROW(bdd)-1,""),ROW(R195)),COLUMN(R:R)),"")</f>
        <v/>
      </c>
      <c r="S196" s="11" t="str" cm="1">
        <f t="array" aca="1" ref="S196" ca="1">IFERROR(INDEX(bdd,SMALL(IF(FREQUENCY(IF(ISNUMBER(SEARCH("x",bdd)*1),ROW(bdd)-1,""),ROW(bdd))&gt;0,ROW(bdd)-1,""),ROW(S195)),COLUMN(S:S)),"")</f>
        <v/>
      </c>
      <c r="T196" s="11" t="str" cm="1">
        <f t="array" aca="1" ref="T196" ca="1">IFERROR(INDEX(bdd,SMALL(IF(FREQUENCY(IF(ISNUMBER(SEARCH("x",bdd)*1),ROW(bdd)-1,""),ROW(bdd))&gt;0,ROW(bdd)-1,""),ROW(T195)),COLUMN(T:T)),"")</f>
        <v/>
      </c>
      <c r="U196" s="11" t="str" cm="1">
        <f t="array" aca="1" ref="U196" ca="1">IFERROR(INDEX(bdd,SMALL(IF(FREQUENCY(IF(ISNUMBER(SEARCH("x",bdd)*1),ROW(bdd)-1,""),ROW(bdd))&gt;0,ROW(bdd)-1,""),ROW(U195)),COLUMN(U:U)),"")</f>
        <v/>
      </c>
      <c r="V196" s="11" t="str" cm="1">
        <f t="array" aca="1" ref="V196" ca="1">IFERROR(INDEX(bdd,SMALL(IF(FREQUENCY(IF(ISNUMBER(SEARCH("x",bdd)*1),ROW(bdd)-1,""),ROW(bdd))&gt;0,ROW(bdd)-1,""),ROW(V195)),COLUMN(V:V)),"")</f>
        <v/>
      </c>
    </row>
    <row r="197" spans="1:22" x14ac:dyDescent="0.25">
      <c r="A197" s="10" t="str" cm="1">
        <f t="array" aca="1" ref="A197" ca="1">IFERROR(INDEX(bdd,SMALL(IF(FREQUENCY(IF(ISNUMBER(SEARCH("x",bdd)*1),ROW(bdd)-1,""),ROW(bdd))&gt;0,ROW(bdd)-1,""),ROW(A196)),COLUMN(A:A)),"")</f>
        <v/>
      </c>
      <c r="B197" s="11" t="str" cm="1">
        <f t="array" aca="1" ref="B197" ca="1">IFERROR(INDEX(bdd,SMALL(IF(FREQUENCY(IF(ISNUMBER(SEARCH("x",bdd)*1),ROW(bdd)-1,""),ROW(bdd))&gt;0,ROW(bdd)-1,""),ROW(B196)),COLUMN(B:B)),"")</f>
        <v/>
      </c>
      <c r="C197" s="11" t="str" cm="1">
        <f t="array" aca="1" ref="C197" ca="1">IFERROR(INDEX(bdd,SMALL(IF(FREQUENCY(IF(ISNUMBER(SEARCH("x",bdd)*1),ROW(bdd)-1,""),ROW(bdd))&gt;0,ROW(bdd)-1,""),ROW(C196)),COLUMN(C:C)),"")</f>
        <v/>
      </c>
      <c r="D197" s="11" t="str" cm="1">
        <f t="array" aca="1" ref="D197" ca="1">IFERROR(INDEX(bdd,SMALL(IF(FREQUENCY(IF(ISNUMBER(SEARCH("x",bdd)*1),ROW(bdd)-1,""),ROW(bdd))&gt;0,ROW(bdd)-1,""),ROW(D196)),COLUMN(D:D)),"")</f>
        <v/>
      </c>
      <c r="E197" s="11" t="str" cm="1">
        <f t="array" aca="1" ref="E197" ca="1">IFERROR(INDEX(bdd,SMALL(IF(FREQUENCY(IF(ISNUMBER(SEARCH("x",bdd)*1),ROW(bdd)-1,""),ROW(bdd))&gt;0,ROW(bdd)-1,""),ROW(E196)),COLUMN(E:E)),"")</f>
        <v/>
      </c>
      <c r="F197" s="11" t="str" cm="1">
        <f t="array" aca="1" ref="F197" ca="1">IFERROR(INDEX(bdd,SMALL(IF(FREQUENCY(IF(ISNUMBER(SEARCH("x",bdd)*1),ROW(bdd)-1,""),ROW(bdd))&gt;0,ROW(bdd)-1,""),ROW(F196)),COLUMN(F:F)),"")</f>
        <v/>
      </c>
      <c r="G197" s="11" t="str" cm="1">
        <f t="array" aca="1" ref="G197" ca="1">IFERROR(INDEX(bdd,SMALL(IF(FREQUENCY(IF(ISNUMBER(SEARCH("x",bdd)*1),ROW(bdd)-1,""),ROW(bdd))&gt;0,ROW(bdd)-1,""),ROW(G196)),COLUMN(G:G)),"")</f>
        <v/>
      </c>
      <c r="H197" s="11" t="str" cm="1">
        <f t="array" aca="1" ref="H197" ca="1">IFERROR(INDEX(bdd,SMALL(IF(FREQUENCY(IF(ISNUMBER(SEARCH("x",bdd)*1),ROW(bdd)-1,""),ROW(bdd))&gt;0,ROW(bdd)-1,""),ROW(H196)),COLUMN(H:H)),"")</f>
        <v/>
      </c>
      <c r="I197" s="11" t="str" cm="1">
        <f t="array" aca="1" ref="I197" ca="1">IFERROR(INDEX(bdd,SMALL(IF(FREQUENCY(IF(ISNUMBER(SEARCH("x",bdd)*1),ROW(bdd)-1,""),ROW(bdd))&gt;0,ROW(bdd)-1,""),ROW(I196)),COLUMN(I:I)),"")</f>
        <v/>
      </c>
      <c r="J197" s="11" t="str" cm="1">
        <f t="array" aca="1" ref="J197" ca="1">IFERROR(INDEX(bdd,SMALL(IF(FREQUENCY(IF(ISNUMBER(SEARCH("x",bdd)*1),ROW(bdd)-1,""),ROW(bdd))&gt;0,ROW(bdd)-1,""),ROW(J196)),COLUMN(J:J)),"")</f>
        <v/>
      </c>
      <c r="K197" s="11" t="str" cm="1">
        <f t="array" aca="1" ref="K197" ca="1">IFERROR(INDEX(bdd,SMALL(IF(FREQUENCY(IF(ISNUMBER(SEARCH("x",bdd)*1),ROW(bdd)-1,""),ROW(bdd))&gt;0,ROW(bdd)-1,""),ROW(K196)),COLUMN(K:K)),"")</f>
        <v/>
      </c>
      <c r="L197" s="11" t="str" cm="1">
        <f t="array" aca="1" ref="L197" ca="1">IFERROR(INDEX(bdd,SMALL(IF(FREQUENCY(IF(ISNUMBER(SEARCH("x",bdd)*1),ROW(bdd)-1,""),ROW(bdd))&gt;0,ROW(bdd)-1,""),ROW(L196)),COLUMN(L:L)),"")</f>
        <v/>
      </c>
      <c r="M197" s="11" t="str" cm="1">
        <f t="array" aca="1" ref="M197" ca="1">IFERROR(INDEX(bdd,SMALL(IF(FREQUENCY(IF(ISNUMBER(SEARCH("x",bdd)*1),ROW(bdd)-1,""),ROW(bdd))&gt;0,ROW(bdd)-1,""),ROW(M196)),COLUMN(M:M)),"")</f>
        <v/>
      </c>
      <c r="N197" s="11" t="str" cm="1">
        <f t="array" aca="1" ref="N197" ca="1">IFERROR(INDEX(bdd,SMALL(IF(FREQUENCY(IF(ISNUMBER(SEARCH("x",bdd)*1),ROW(bdd)-1,""),ROW(bdd))&gt;0,ROW(bdd)-1,""),ROW(N196)),COLUMN(N:N)),"")</f>
        <v/>
      </c>
      <c r="O197" s="11" t="str" cm="1">
        <f t="array" aca="1" ref="O197" ca="1">IFERROR(INDEX(bdd,SMALL(IF(FREQUENCY(IF(ISNUMBER(SEARCH("x",bdd)*1),ROW(bdd)-1,""),ROW(bdd))&gt;0,ROW(bdd)-1,""),ROW(O196)),COLUMN(O:O)),"")</f>
        <v/>
      </c>
      <c r="P197" s="11" t="str" cm="1">
        <f t="array" aca="1" ref="P197" ca="1">IFERROR(INDEX(bdd,SMALL(IF(FREQUENCY(IF(ISNUMBER(SEARCH("x",bdd)*1),ROW(bdd)-1,""),ROW(bdd))&gt;0,ROW(bdd)-1,""),ROW(P196)),COLUMN(P:P)),"")</f>
        <v/>
      </c>
      <c r="Q197" s="11" t="str" cm="1">
        <f t="array" aca="1" ref="Q197" ca="1">IFERROR(INDEX(bdd,SMALL(IF(FREQUENCY(IF(ISNUMBER(SEARCH("x",bdd)*1),ROW(bdd)-1,""),ROW(bdd))&gt;0,ROW(bdd)-1,""),ROW(Q196)),COLUMN(Q:Q)),"")</f>
        <v/>
      </c>
      <c r="R197" s="11" t="str" cm="1">
        <f t="array" aca="1" ref="R197" ca="1">IFERROR(INDEX(bdd,SMALL(IF(FREQUENCY(IF(ISNUMBER(SEARCH("x",bdd)*1),ROW(bdd)-1,""),ROW(bdd))&gt;0,ROW(bdd)-1,""),ROW(R196)),COLUMN(R:R)),"")</f>
        <v/>
      </c>
      <c r="S197" s="11" t="str" cm="1">
        <f t="array" aca="1" ref="S197" ca="1">IFERROR(INDEX(bdd,SMALL(IF(FREQUENCY(IF(ISNUMBER(SEARCH("x",bdd)*1),ROW(bdd)-1,""),ROW(bdd))&gt;0,ROW(bdd)-1,""),ROW(S196)),COLUMN(S:S)),"")</f>
        <v/>
      </c>
      <c r="T197" s="11" t="str" cm="1">
        <f t="array" aca="1" ref="T197" ca="1">IFERROR(INDEX(bdd,SMALL(IF(FREQUENCY(IF(ISNUMBER(SEARCH("x",bdd)*1),ROW(bdd)-1,""),ROW(bdd))&gt;0,ROW(bdd)-1,""),ROW(T196)),COLUMN(T:T)),"")</f>
        <v/>
      </c>
      <c r="U197" s="11" t="str" cm="1">
        <f t="array" aca="1" ref="U197" ca="1">IFERROR(INDEX(bdd,SMALL(IF(FREQUENCY(IF(ISNUMBER(SEARCH("x",bdd)*1),ROW(bdd)-1,""),ROW(bdd))&gt;0,ROW(bdd)-1,""),ROW(U196)),COLUMN(U:U)),"")</f>
        <v/>
      </c>
      <c r="V197" s="11" t="str" cm="1">
        <f t="array" aca="1" ref="V197" ca="1">IFERROR(INDEX(bdd,SMALL(IF(FREQUENCY(IF(ISNUMBER(SEARCH("x",bdd)*1),ROW(bdd)-1,""),ROW(bdd))&gt;0,ROW(bdd)-1,""),ROW(V196)),COLUMN(V:V)),"")</f>
        <v/>
      </c>
    </row>
    <row r="198" spans="1:22" x14ac:dyDescent="0.25">
      <c r="A198" s="10" t="str" cm="1">
        <f t="array" aca="1" ref="A198" ca="1">IFERROR(INDEX(bdd,SMALL(IF(FREQUENCY(IF(ISNUMBER(SEARCH("x",bdd)*1),ROW(bdd)-1,""),ROW(bdd))&gt;0,ROW(bdd)-1,""),ROW(A197)),COLUMN(A:A)),"")</f>
        <v/>
      </c>
      <c r="B198" s="11" t="str" cm="1">
        <f t="array" aca="1" ref="B198" ca="1">IFERROR(INDEX(bdd,SMALL(IF(FREQUENCY(IF(ISNUMBER(SEARCH("x",bdd)*1),ROW(bdd)-1,""),ROW(bdd))&gt;0,ROW(bdd)-1,""),ROW(B197)),COLUMN(B:B)),"")</f>
        <v/>
      </c>
      <c r="C198" s="11" t="str" cm="1">
        <f t="array" aca="1" ref="C198" ca="1">IFERROR(INDEX(bdd,SMALL(IF(FREQUENCY(IF(ISNUMBER(SEARCH("x",bdd)*1),ROW(bdd)-1,""),ROW(bdd))&gt;0,ROW(bdd)-1,""),ROW(C197)),COLUMN(C:C)),"")</f>
        <v/>
      </c>
      <c r="D198" s="11" t="str" cm="1">
        <f t="array" aca="1" ref="D198" ca="1">IFERROR(INDEX(bdd,SMALL(IF(FREQUENCY(IF(ISNUMBER(SEARCH("x",bdd)*1),ROW(bdd)-1,""),ROW(bdd))&gt;0,ROW(bdd)-1,""),ROW(D197)),COLUMN(D:D)),"")</f>
        <v/>
      </c>
      <c r="E198" s="11" t="str" cm="1">
        <f t="array" aca="1" ref="E198" ca="1">IFERROR(INDEX(bdd,SMALL(IF(FREQUENCY(IF(ISNUMBER(SEARCH("x",bdd)*1),ROW(bdd)-1,""),ROW(bdd))&gt;0,ROW(bdd)-1,""),ROW(E197)),COLUMN(E:E)),"")</f>
        <v/>
      </c>
      <c r="F198" s="11" t="str" cm="1">
        <f t="array" aca="1" ref="F198" ca="1">IFERROR(INDEX(bdd,SMALL(IF(FREQUENCY(IF(ISNUMBER(SEARCH("x",bdd)*1),ROW(bdd)-1,""),ROW(bdd))&gt;0,ROW(bdd)-1,""),ROW(F197)),COLUMN(F:F)),"")</f>
        <v/>
      </c>
      <c r="G198" s="11" t="str" cm="1">
        <f t="array" aca="1" ref="G198" ca="1">IFERROR(INDEX(bdd,SMALL(IF(FREQUENCY(IF(ISNUMBER(SEARCH("x",bdd)*1),ROW(bdd)-1,""),ROW(bdd))&gt;0,ROW(bdd)-1,""),ROW(G197)),COLUMN(G:G)),"")</f>
        <v/>
      </c>
      <c r="H198" s="11" t="str" cm="1">
        <f t="array" aca="1" ref="H198" ca="1">IFERROR(INDEX(bdd,SMALL(IF(FREQUENCY(IF(ISNUMBER(SEARCH("x",bdd)*1),ROW(bdd)-1,""),ROW(bdd))&gt;0,ROW(bdd)-1,""),ROW(H197)),COLUMN(H:H)),"")</f>
        <v/>
      </c>
      <c r="I198" s="11" t="str" cm="1">
        <f t="array" aca="1" ref="I198" ca="1">IFERROR(INDEX(bdd,SMALL(IF(FREQUENCY(IF(ISNUMBER(SEARCH("x",bdd)*1),ROW(bdd)-1,""),ROW(bdd))&gt;0,ROW(bdd)-1,""),ROW(I197)),COLUMN(I:I)),"")</f>
        <v/>
      </c>
      <c r="J198" s="11" t="str" cm="1">
        <f t="array" aca="1" ref="J198" ca="1">IFERROR(INDEX(bdd,SMALL(IF(FREQUENCY(IF(ISNUMBER(SEARCH("x",bdd)*1),ROW(bdd)-1,""),ROW(bdd))&gt;0,ROW(bdd)-1,""),ROW(J197)),COLUMN(J:J)),"")</f>
        <v/>
      </c>
      <c r="K198" s="11" t="str" cm="1">
        <f t="array" aca="1" ref="K198" ca="1">IFERROR(INDEX(bdd,SMALL(IF(FREQUENCY(IF(ISNUMBER(SEARCH("x",bdd)*1),ROW(bdd)-1,""),ROW(bdd))&gt;0,ROW(bdd)-1,""),ROW(K197)),COLUMN(K:K)),"")</f>
        <v/>
      </c>
      <c r="L198" s="11" t="str" cm="1">
        <f t="array" aca="1" ref="L198" ca="1">IFERROR(INDEX(bdd,SMALL(IF(FREQUENCY(IF(ISNUMBER(SEARCH("x",bdd)*1),ROW(bdd)-1,""),ROW(bdd))&gt;0,ROW(bdd)-1,""),ROW(L197)),COLUMN(L:L)),"")</f>
        <v/>
      </c>
      <c r="M198" s="11" t="str" cm="1">
        <f t="array" aca="1" ref="M198" ca="1">IFERROR(INDEX(bdd,SMALL(IF(FREQUENCY(IF(ISNUMBER(SEARCH("x",bdd)*1),ROW(bdd)-1,""),ROW(bdd))&gt;0,ROW(bdd)-1,""),ROW(M197)),COLUMN(M:M)),"")</f>
        <v/>
      </c>
      <c r="N198" s="11" t="str" cm="1">
        <f t="array" aca="1" ref="N198" ca="1">IFERROR(INDEX(bdd,SMALL(IF(FREQUENCY(IF(ISNUMBER(SEARCH("x",bdd)*1),ROW(bdd)-1,""),ROW(bdd))&gt;0,ROW(bdd)-1,""),ROW(N197)),COLUMN(N:N)),"")</f>
        <v/>
      </c>
      <c r="O198" s="11" t="str" cm="1">
        <f t="array" aca="1" ref="O198" ca="1">IFERROR(INDEX(bdd,SMALL(IF(FREQUENCY(IF(ISNUMBER(SEARCH("x",bdd)*1),ROW(bdd)-1,""),ROW(bdd))&gt;0,ROW(bdd)-1,""),ROW(O197)),COLUMN(O:O)),"")</f>
        <v/>
      </c>
      <c r="P198" s="11" t="str" cm="1">
        <f t="array" aca="1" ref="P198" ca="1">IFERROR(INDEX(bdd,SMALL(IF(FREQUENCY(IF(ISNUMBER(SEARCH("x",bdd)*1),ROW(bdd)-1,""),ROW(bdd))&gt;0,ROW(bdd)-1,""),ROW(P197)),COLUMN(P:P)),"")</f>
        <v/>
      </c>
      <c r="Q198" s="11" t="str" cm="1">
        <f t="array" aca="1" ref="Q198" ca="1">IFERROR(INDEX(bdd,SMALL(IF(FREQUENCY(IF(ISNUMBER(SEARCH("x",bdd)*1),ROW(bdd)-1,""),ROW(bdd))&gt;0,ROW(bdd)-1,""),ROW(Q197)),COLUMN(Q:Q)),"")</f>
        <v/>
      </c>
      <c r="R198" s="11" t="str" cm="1">
        <f t="array" aca="1" ref="R198" ca="1">IFERROR(INDEX(bdd,SMALL(IF(FREQUENCY(IF(ISNUMBER(SEARCH("x",bdd)*1),ROW(bdd)-1,""),ROW(bdd))&gt;0,ROW(bdd)-1,""),ROW(R197)),COLUMN(R:R)),"")</f>
        <v/>
      </c>
      <c r="S198" s="11" t="str" cm="1">
        <f t="array" aca="1" ref="S198" ca="1">IFERROR(INDEX(bdd,SMALL(IF(FREQUENCY(IF(ISNUMBER(SEARCH("x",bdd)*1),ROW(bdd)-1,""),ROW(bdd))&gt;0,ROW(bdd)-1,""),ROW(S197)),COLUMN(S:S)),"")</f>
        <v/>
      </c>
      <c r="T198" s="11" t="str" cm="1">
        <f t="array" aca="1" ref="T198" ca="1">IFERROR(INDEX(bdd,SMALL(IF(FREQUENCY(IF(ISNUMBER(SEARCH("x",bdd)*1),ROW(bdd)-1,""),ROW(bdd))&gt;0,ROW(bdd)-1,""),ROW(T197)),COLUMN(T:T)),"")</f>
        <v/>
      </c>
      <c r="U198" s="11" t="str" cm="1">
        <f t="array" aca="1" ref="U198" ca="1">IFERROR(INDEX(bdd,SMALL(IF(FREQUENCY(IF(ISNUMBER(SEARCH("x",bdd)*1),ROW(bdd)-1,""),ROW(bdd))&gt;0,ROW(bdd)-1,""),ROW(U197)),COLUMN(U:U)),"")</f>
        <v/>
      </c>
      <c r="V198" s="11" t="str" cm="1">
        <f t="array" aca="1" ref="V198" ca="1">IFERROR(INDEX(bdd,SMALL(IF(FREQUENCY(IF(ISNUMBER(SEARCH("x",bdd)*1),ROW(bdd)-1,""),ROW(bdd))&gt;0,ROW(bdd)-1,""),ROW(V197)),COLUMN(V:V)),"")</f>
        <v/>
      </c>
    </row>
    <row r="199" spans="1:22" x14ac:dyDescent="0.25">
      <c r="A199" s="10" t="str" cm="1">
        <f t="array" aca="1" ref="A199" ca="1">IFERROR(INDEX(bdd,SMALL(IF(FREQUENCY(IF(ISNUMBER(SEARCH("x",bdd)*1),ROW(bdd)-1,""),ROW(bdd))&gt;0,ROW(bdd)-1,""),ROW(A198)),COLUMN(A:A)),"")</f>
        <v/>
      </c>
      <c r="B199" s="11" t="str" cm="1">
        <f t="array" aca="1" ref="B199" ca="1">IFERROR(INDEX(bdd,SMALL(IF(FREQUENCY(IF(ISNUMBER(SEARCH("x",bdd)*1),ROW(bdd)-1,""),ROW(bdd))&gt;0,ROW(bdd)-1,""),ROW(B198)),COLUMN(B:B)),"")</f>
        <v/>
      </c>
      <c r="C199" s="11" t="str" cm="1">
        <f t="array" aca="1" ref="C199" ca="1">IFERROR(INDEX(bdd,SMALL(IF(FREQUENCY(IF(ISNUMBER(SEARCH("x",bdd)*1),ROW(bdd)-1,""),ROW(bdd))&gt;0,ROW(bdd)-1,""),ROW(C198)),COLUMN(C:C)),"")</f>
        <v/>
      </c>
      <c r="D199" s="11" t="str" cm="1">
        <f t="array" aca="1" ref="D199" ca="1">IFERROR(INDEX(bdd,SMALL(IF(FREQUENCY(IF(ISNUMBER(SEARCH("x",bdd)*1),ROW(bdd)-1,""),ROW(bdd))&gt;0,ROW(bdd)-1,""),ROW(D198)),COLUMN(D:D)),"")</f>
        <v/>
      </c>
      <c r="E199" s="11" t="str" cm="1">
        <f t="array" aca="1" ref="E199" ca="1">IFERROR(INDEX(bdd,SMALL(IF(FREQUENCY(IF(ISNUMBER(SEARCH("x",bdd)*1),ROW(bdd)-1,""),ROW(bdd))&gt;0,ROW(bdd)-1,""),ROW(E198)),COLUMN(E:E)),"")</f>
        <v/>
      </c>
      <c r="F199" s="11" t="str" cm="1">
        <f t="array" aca="1" ref="F199" ca="1">IFERROR(INDEX(bdd,SMALL(IF(FREQUENCY(IF(ISNUMBER(SEARCH("x",bdd)*1),ROW(bdd)-1,""),ROW(bdd))&gt;0,ROW(bdd)-1,""),ROW(F198)),COLUMN(F:F)),"")</f>
        <v/>
      </c>
      <c r="G199" s="11" t="str" cm="1">
        <f t="array" aca="1" ref="G199" ca="1">IFERROR(INDEX(bdd,SMALL(IF(FREQUENCY(IF(ISNUMBER(SEARCH("x",bdd)*1),ROW(bdd)-1,""),ROW(bdd))&gt;0,ROW(bdd)-1,""),ROW(G198)),COLUMN(G:G)),"")</f>
        <v/>
      </c>
      <c r="H199" s="11" t="str" cm="1">
        <f t="array" aca="1" ref="H199" ca="1">IFERROR(INDEX(bdd,SMALL(IF(FREQUENCY(IF(ISNUMBER(SEARCH("x",bdd)*1),ROW(bdd)-1,""),ROW(bdd))&gt;0,ROW(bdd)-1,""),ROW(H198)),COLUMN(H:H)),"")</f>
        <v/>
      </c>
      <c r="I199" s="11" t="str" cm="1">
        <f t="array" aca="1" ref="I199" ca="1">IFERROR(INDEX(bdd,SMALL(IF(FREQUENCY(IF(ISNUMBER(SEARCH("x",bdd)*1),ROW(bdd)-1,""),ROW(bdd))&gt;0,ROW(bdd)-1,""),ROW(I198)),COLUMN(I:I)),"")</f>
        <v/>
      </c>
      <c r="J199" s="11" t="str" cm="1">
        <f t="array" aca="1" ref="J199" ca="1">IFERROR(INDEX(bdd,SMALL(IF(FREQUENCY(IF(ISNUMBER(SEARCH("x",bdd)*1),ROW(bdd)-1,""),ROW(bdd))&gt;0,ROW(bdd)-1,""),ROW(J198)),COLUMN(J:J)),"")</f>
        <v/>
      </c>
      <c r="K199" s="11" t="str" cm="1">
        <f t="array" aca="1" ref="K199" ca="1">IFERROR(INDEX(bdd,SMALL(IF(FREQUENCY(IF(ISNUMBER(SEARCH("x",bdd)*1),ROW(bdd)-1,""),ROW(bdd))&gt;0,ROW(bdd)-1,""),ROW(K198)),COLUMN(K:K)),"")</f>
        <v/>
      </c>
      <c r="L199" s="11" t="str" cm="1">
        <f t="array" aca="1" ref="L199" ca="1">IFERROR(INDEX(bdd,SMALL(IF(FREQUENCY(IF(ISNUMBER(SEARCH("x",bdd)*1),ROW(bdd)-1,""),ROW(bdd))&gt;0,ROW(bdd)-1,""),ROW(L198)),COLUMN(L:L)),"")</f>
        <v/>
      </c>
      <c r="M199" s="11" t="str" cm="1">
        <f t="array" aca="1" ref="M199" ca="1">IFERROR(INDEX(bdd,SMALL(IF(FREQUENCY(IF(ISNUMBER(SEARCH("x",bdd)*1),ROW(bdd)-1,""),ROW(bdd))&gt;0,ROW(bdd)-1,""),ROW(M198)),COLUMN(M:M)),"")</f>
        <v/>
      </c>
      <c r="N199" s="11" t="str" cm="1">
        <f t="array" aca="1" ref="N199" ca="1">IFERROR(INDEX(bdd,SMALL(IF(FREQUENCY(IF(ISNUMBER(SEARCH("x",bdd)*1),ROW(bdd)-1,""),ROW(bdd))&gt;0,ROW(bdd)-1,""),ROW(N198)),COLUMN(N:N)),"")</f>
        <v/>
      </c>
      <c r="O199" s="11" t="str" cm="1">
        <f t="array" aca="1" ref="O199" ca="1">IFERROR(INDEX(bdd,SMALL(IF(FREQUENCY(IF(ISNUMBER(SEARCH("x",bdd)*1),ROW(bdd)-1,""),ROW(bdd))&gt;0,ROW(bdd)-1,""),ROW(O198)),COLUMN(O:O)),"")</f>
        <v/>
      </c>
      <c r="P199" s="11" t="str" cm="1">
        <f t="array" aca="1" ref="P199" ca="1">IFERROR(INDEX(bdd,SMALL(IF(FREQUENCY(IF(ISNUMBER(SEARCH("x",bdd)*1),ROW(bdd)-1,""),ROW(bdd))&gt;0,ROW(bdd)-1,""),ROW(P198)),COLUMN(P:P)),"")</f>
        <v/>
      </c>
      <c r="Q199" s="11" t="str" cm="1">
        <f t="array" aca="1" ref="Q199" ca="1">IFERROR(INDEX(bdd,SMALL(IF(FREQUENCY(IF(ISNUMBER(SEARCH("x",bdd)*1),ROW(bdd)-1,""),ROW(bdd))&gt;0,ROW(bdd)-1,""),ROW(Q198)),COLUMN(Q:Q)),"")</f>
        <v/>
      </c>
      <c r="R199" s="11" t="str" cm="1">
        <f t="array" aca="1" ref="R199" ca="1">IFERROR(INDEX(bdd,SMALL(IF(FREQUENCY(IF(ISNUMBER(SEARCH("x",bdd)*1),ROW(bdd)-1,""),ROW(bdd))&gt;0,ROW(bdd)-1,""),ROW(R198)),COLUMN(R:R)),"")</f>
        <v/>
      </c>
      <c r="S199" s="11" t="str" cm="1">
        <f t="array" aca="1" ref="S199" ca="1">IFERROR(INDEX(bdd,SMALL(IF(FREQUENCY(IF(ISNUMBER(SEARCH("x",bdd)*1),ROW(bdd)-1,""),ROW(bdd))&gt;0,ROW(bdd)-1,""),ROW(S198)),COLUMN(S:S)),"")</f>
        <v/>
      </c>
      <c r="T199" s="11" t="str" cm="1">
        <f t="array" aca="1" ref="T199" ca="1">IFERROR(INDEX(bdd,SMALL(IF(FREQUENCY(IF(ISNUMBER(SEARCH("x",bdd)*1),ROW(bdd)-1,""),ROW(bdd))&gt;0,ROW(bdd)-1,""),ROW(T198)),COLUMN(T:T)),"")</f>
        <v/>
      </c>
      <c r="U199" s="11" t="str" cm="1">
        <f t="array" aca="1" ref="U199" ca="1">IFERROR(INDEX(bdd,SMALL(IF(FREQUENCY(IF(ISNUMBER(SEARCH("x",bdd)*1),ROW(bdd)-1,""),ROW(bdd))&gt;0,ROW(bdd)-1,""),ROW(U198)),COLUMN(U:U)),"")</f>
        <v/>
      </c>
      <c r="V199" s="11" t="str" cm="1">
        <f t="array" aca="1" ref="V199" ca="1">IFERROR(INDEX(bdd,SMALL(IF(FREQUENCY(IF(ISNUMBER(SEARCH("x",bdd)*1),ROW(bdd)-1,""),ROW(bdd))&gt;0,ROW(bdd)-1,""),ROW(V198)),COLUMN(V:V)),"")</f>
        <v/>
      </c>
    </row>
    <row r="200" spans="1:22" x14ac:dyDescent="0.25">
      <c r="A200" s="10" t="str" cm="1">
        <f t="array" aca="1" ref="A200" ca="1">IFERROR(INDEX(bdd,SMALL(IF(FREQUENCY(IF(ISNUMBER(SEARCH("x",bdd)*1),ROW(bdd)-1,""),ROW(bdd))&gt;0,ROW(bdd)-1,""),ROW(A199)),COLUMN(A:A)),"")</f>
        <v/>
      </c>
      <c r="B200" s="11" t="str" cm="1">
        <f t="array" aca="1" ref="B200" ca="1">IFERROR(INDEX(bdd,SMALL(IF(FREQUENCY(IF(ISNUMBER(SEARCH("x",bdd)*1),ROW(bdd)-1,""),ROW(bdd))&gt;0,ROW(bdd)-1,""),ROW(B199)),COLUMN(B:B)),"")</f>
        <v/>
      </c>
      <c r="C200" s="11" t="str" cm="1">
        <f t="array" aca="1" ref="C200" ca="1">IFERROR(INDEX(bdd,SMALL(IF(FREQUENCY(IF(ISNUMBER(SEARCH("x",bdd)*1),ROW(bdd)-1,""),ROW(bdd))&gt;0,ROW(bdd)-1,""),ROW(C199)),COLUMN(C:C)),"")</f>
        <v/>
      </c>
      <c r="D200" s="11" t="str" cm="1">
        <f t="array" aca="1" ref="D200" ca="1">IFERROR(INDEX(bdd,SMALL(IF(FREQUENCY(IF(ISNUMBER(SEARCH("x",bdd)*1),ROW(bdd)-1,""),ROW(bdd))&gt;0,ROW(bdd)-1,""),ROW(D199)),COLUMN(D:D)),"")</f>
        <v/>
      </c>
      <c r="E200" s="11" t="str" cm="1">
        <f t="array" aca="1" ref="E200" ca="1">IFERROR(INDEX(bdd,SMALL(IF(FREQUENCY(IF(ISNUMBER(SEARCH("x",bdd)*1),ROW(bdd)-1,""),ROW(bdd))&gt;0,ROW(bdd)-1,""),ROW(E199)),COLUMN(E:E)),"")</f>
        <v/>
      </c>
      <c r="F200" s="11" t="str" cm="1">
        <f t="array" aca="1" ref="F200" ca="1">IFERROR(INDEX(bdd,SMALL(IF(FREQUENCY(IF(ISNUMBER(SEARCH("x",bdd)*1),ROW(bdd)-1,""),ROW(bdd))&gt;0,ROW(bdd)-1,""),ROW(F199)),COLUMN(F:F)),"")</f>
        <v/>
      </c>
      <c r="G200" s="11" t="str" cm="1">
        <f t="array" aca="1" ref="G200" ca="1">IFERROR(INDEX(bdd,SMALL(IF(FREQUENCY(IF(ISNUMBER(SEARCH("x",bdd)*1),ROW(bdd)-1,""),ROW(bdd))&gt;0,ROW(bdd)-1,""),ROW(G199)),COLUMN(G:G)),"")</f>
        <v/>
      </c>
      <c r="H200" s="11" t="str" cm="1">
        <f t="array" aca="1" ref="H200" ca="1">IFERROR(INDEX(bdd,SMALL(IF(FREQUENCY(IF(ISNUMBER(SEARCH("x",bdd)*1),ROW(bdd)-1,""),ROW(bdd))&gt;0,ROW(bdd)-1,""),ROW(H199)),COLUMN(H:H)),"")</f>
        <v/>
      </c>
      <c r="I200" s="11" t="str" cm="1">
        <f t="array" aca="1" ref="I200" ca="1">IFERROR(INDEX(bdd,SMALL(IF(FREQUENCY(IF(ISNUMBER(SEARCH("x",bdd)*1),ROW(bdd)-1,""),ROW(bdd))&gt;0,ROW(bdd)-1,""),ROW(I199)),COLUMN(I:I)),"")</f>
        <v/>
      </c>
      <c r="J200" s="11" t="str" cm="1">
        <f t="array" aca="1" ref="J200" ca="1">IFERROR(INDEX(bdd,SMALL(IF(FREQUENCY(IF(ISNUMBER(SEARCH("x",bdd)*1),ROW(bdd)-1,""),ROW(bdd))&gt;0,ROW(bdd)-1,""),ROW(J199)),COLUMN(J:J)),"")</f>
        <v/>
      </c>
      <c r="K200" s="11" t="str" cm="1">
        <f t="array" aca="1" ref="K200" ca="1">IFERROR(INDEX(bdd,SMALL(IF(FREQUENCY(IF(ISNUMBER(SEARCH("x",bdd)*1),ROW(bdd)-1,""),ROW(bdd))&gt;0,ROW(bdd)-1,""),ROW(K199)),COLUMN(K:K)),"")</f>
        <v/>
      </c>
      <c r="L200" s="11" t="str" cm="1">
        <f t="array" aca="1" ref="L200" ca="1">IFERROR(INDEX(bdd,SMALL(IF(FREQUENCY(IF(ISNUMBER(SEARCH("x",bdd)*1),ROW(bdd)-1,""),ROW(bdd))&gt;0,ROW(bdd)-1,""),ROW(L199)),COLUMN(L:L)),"")</f>
        <v/>
      </c>
      <c r="M200" s="11" t="str" cm="1">
        <f t="array" aca="1" ref="M200" ca="1">IFERROR(INDEX(bdd,SMALL(IF(FREQUENCY(IF(ISNUMBER(SEARCH("x",bdd)*1),ROW(bdd)-1,""),ROW(bdd))&gt;0,ROW(bdd)-1,""),ROW(M199)),COLUMN(M:M)),"")</f>
        <v/>
      </c>
      <c r="N200" s="11" t="str" cm="1">
        <f t="array" aca="1" ref="N200" ca="1">IFERROR(INDEX(bdd,SMALL(IF(FREQUENCY(IF(ISNUMBER(SEARCH("x",bdd)*1),ROW(bdd)-1,""),ROW(bdd))&gt;0,ROW(bdd)-1,""),ROW(N199)),COLUMN(N:N)),"")</f>
        <v/>
      </c>
      <c r="O200" s="11" t="str" cm="1">
        <f t="array" aca="1" ref="O200" ca="1">IFERROR(INDEX(bdd,SMALL(IF(FREQUENCY(IF(ISNUMBER(SEARCH("x",bdd)*1),ROW(bdd)-1,""),ROW(bdd))&gt;0,ROW(bdd)-1,""),ROW(O199)),COLUMN(O:O)),"")</f>
        <v/>
      </c>
      <c r="P200" s="11" t="str" cm="1">
        <f t="array" aca="1" ref="P200" ca="1">IFERROR(INDEX(bdd,SMALL(IF(FREQUENCY(IF(ISNUMBER(SEARCH("x",bdd)*1),ROW(bdd)-1,""),ROW(bdd))&gt;0,ROW(bdd)-1,""),ROW(P199)),COLUMN(P:P)),"")</f>
        <v/>
      </c>
      <c r="Q200" s="11" t="str" cm="1">
        <f t="array" aca="1" ref="Q200" ca="1">IFERROR(INDEX(bdd,SMALL(IF(FREQUENCY(IF(ISNUMBER(SEARCH("x",bdd)*1),ROW(bdd)-1,""),ROW(bdd))&gt;0,ROW(bdd)-1,""),ROW(Q199)),COLUMN(Q:Q)),"")</f>
        <v/>
      </c>
      <c r="R200" s="11" t="str" cm="1">
        <f t="array" aca="1" ref="R200" ca="1">IFERROR(INDEX(bdd,SMALL(IF(FREQUENCY(IF(ISNUMBER(SEARCH("x",bdd)*1),ROW(bdd)-1,""),ROW(bdd))&gt;0,ROW(bdd)-1,""),ROW(R199)),COLUMN(R:R)),"")</f>
        <v/>
      </c>
      <c r="S200" s="11" t="str" cm="1">
        <f t="array" aca="1" ref="S200" ca="1">IFERROR(INDEX(bdd,SMALL(IF(FREQUENCY(IF(ISNUMBER(SEARCH("x",bdd)*1),ROW(bdd)-1,""),ROW(bdd))&gt;0,ROW(bdd)-1,""),ROW(S199)),COLUMN(S:S)),"")</f>
        <v/>
      </c>
      <c r="T200" s="11" t="str" cm="1">
        <f t="array" aca="1" ref="T200" ca="1">IFERROR(INDEX(bdd,SMALL(IF(FREQUENCY(IF(ISNUMBER(SEARCH("x",bdd)*1),ROW(bdd)-1,""),ROW(bdd))&gt;0,ROW(bdd)-1,""),ROW(T199)),COLUMN(T:T)),"")</f>
        <v/>
      </c>
      <c r="U200" s="11" t="str" cm="1">
        <f t="array" aca="1" ref="U200" ca="1">IFERROR(INDEX(bdd,SMALL(IF(FREQUENCY(IF(ISNUMBER(SEARCH("x",bdd)*1),ROW(bdd)-1,""),ROW(bdd))&gt;0,ROW(bdd)-1,""),ROW(U199)),COLUMN(U:U)),"")</f>
        <v/>
      </c>
      <c r="V200" s="11" t="str" cm="1">
        <f t="array" aca="1" ref="V200" ca="1">IFERROR(INDEX(bdd,SMALL(IF(FREQUENCY(IF(ISNUMBER(SEARCH("x",bdd)*1),ROW(bdd)-1,""),ROW(bdd))&gt;0,ROW(bdd)-1,""),ROW(V199)),COLUMN(V:V)),"")</f>
        <v/>
      </c>
    </row>
    <row r="201" spans="1:22" x14ac:dyDescent="0.25">
      <c r="A201" s="10" t="str" cm="1">
        <f t="array" aca="1" ref="A201" ca="1">IFERROR(INDEX(bdd,SMALL(IF(FREQUENCY(IF(ISNUMBER(SEARCH("x",bdd)*1),ROW(bdd)-1,""),ROW(bdd))&gt;0,ROW(bdd)-1,""),ROW(A200)),COLUMN(A:A)),"")</f>
        <v/>
      </c>
      <c r="B201" s="11" t="str" cm="1">
        <f t="array" aca="1" ref="B201" ca="1">IFERROR(INDEX(bdd,SMALL(IF(FREQUENCY(IF(ISNUMBER(SEARCH("x",bdd)*1),ROW(bdd)-1,""),ROW(bdd))&gt;0,ROW(bdd)-1,""),ROW(B200)),COLUMN(B:B)),"")</f>
        <v/>
      </c>
      <c r="C201" s="11" t="str" cm="1">
        <f t="array" aca="1" ref="C201" ca="1">IFERROR(INDEX(bdd,SMALL(IF(FREQUENCY(IF(ISNUMBER(SEARCH("x",bdd)*1),ROW(bdd)-1,""),ROW(bdd))&gt;0,ROW(bdd)-1,""),ROW(C200)),COLUMN(C:C)),"")</f>
        <v/>
      </c>
      <c r="D201" s="11" t="str" cm="1">
        <f t="array" aca="1" ref="D201" ca="1">IFERROR(INDEX(bdd,SMALL(IF(FREQUENCY(IF(ISNUMBER(SEARCH("x",bdd)*1),ROW(bdd)-1,""),ROW(bdd))&gt;0,ROW(bdd)-1,""),ROW(D200)),COLUMN(D:D)),"")</f>
        <v/>
      </c>
      <c r="E201" s="11" t="str" cm="1">
        <f t="array" aca="1" ref="E201" ca="1">IFERROR(INDEX(bdd,SMALL(IF(FREQUENCY(IF(ISNUMBER(SEARCH("x",bdd)*1),ROW(bdd)-1,""),ROW(bdd))&gt;0,ROW(bdd)-1,""),ROW(E200)),COLUMN(E:E)),"")</f>
        <v/>
      </c>
      <c r="F201" s="11" t="str" cm="1">
        <f t="array" aca="1" ref="F201" ca="1">IFERROR(INDEX(bdd,SMALL(IF(FREQUENCY(IF(ISNUMBER(SEARCH("x",bdd)*1),ROW(bdd)-1,""),ROW(bdd))&gt;0,ROW(bdd)-1,""),ROW(F200)),COLUMN(F:F)),"")</f>
        <v/>
      </c>
      <c r="G201" s="11" t="str" cm="1">
        <f t="array" aca="1" ref="G201" ca="1">IFERROR(INDEX(bdd,SMALL(IF(FREQUENCY(IF(ISNUMBER(SEARCH("x",bdd)*1),ROW(bdd)-1,""),ROW(bdd))&gt;0,ROW(bdd)-1,""),ROW(G200)),COLUMN(G:G)),"")</f>
        <v/>
      </c>
      <c r="H201" s="11" t="str" cm="1">
        <f t="array" aca="1" ref="H201" ca="1">IFERROR(INDEX(bdd,SMALL(IF(FREQUENCY(IF(ISNUMBER(SEARCH("x",bdd)*1),ROW(bdd)-1,""),ROW(bdd))&gt;0,ROW(bdd)-1,""),ROW(H200)),COLUMN(H:H)),"")</f>
        <v/>
      </c>
      <c r="I201" s="11" t="str" cm="1">
        <f t="array" aca="1" ref="I201" ca="1">IFERROR(INDEX(bdd,SMALL(IF(FREQUENCY(IF(ISNUMBER(SEARCH("x",bdd)*1),ROW(bdd)-1,""),ROW(bdd))&gt;0,ROW(bdd)-1,""),ROW(I200)),COLUMN(I:I)),"")</f>
        <v/>
      </c>
      <c r="J201" s="11" t="str" cm="1">
        <f t="array" aca="1" ref="J201" ca="1">IFERROR(INDEX(bdd,SMALL(IF(FREQUENCY(IF(ISNUMBER(SEARCH("x",bdd)*1),ROW(bdd)-1,""),ROW(bdd))&gt;0,ROW(bdd)-1,""),ROW(J200)),COLUMN(J:J)),"")</f>
        <v/>
      </c>
      <c r="K201" s="11" t="str" cm="1">
        <f t="array" aca="1" ref="K201" ca="1">IFERROR(INDEX(bdd,SMALL(IF(FREQUENCY(IF(ISNUMBER(SEARCH("x",bdd)*1),ROW(bdd)-1,""),ROW(bdd))&gt;0,ROW(bdd)-1,""),ROW(K200)),COLUMN(K:K)),"")</f>
        <v/>
      </c>
      <c r="L201" s="11" t="str" cm="1">
        <f t="array" aca="1" ref="L201" ca="1">IFERROR(INDEX(bdd,SMALL(IF(FREQUENCY(IF(ISNUMBER(SEARCH("x",bdd)*1),ROW(bdd)-1,""),ROW(bdd))&gt;0,ROW(bdd)-1,""),ROW(L200)),COLUMN(L:L)),"")</f>
        <v/>
      </c>
      <c r="M201" s="11" t="str" cm="1">
        <f t="array" aca="1" ref="M201" ca="1">IFERROR(INDEX(bdd,SMALL(IF(FREQUENCY(IF(ISNUMBER(SEARCH("x",bdd)*1),ROW(bdd)-1,""),ROW(bdd))&gt;0,ROW(bdd)-1,""),ROW(M200)),COLUMN(M:M)),"")</f>
        <v/>
      </c>
      <c r="N201" s="11" t="str" cm="1">
        <f t="array" aca="1" ref="N201" ca="1">IFERROR(INDEX(bdd,SMALL(IF(FREQUENCY(IF(ISNUMBER(SEARCH("x",bdd)*1),ROW(bdd)-1,""),ROW(bdd))&gt;0,ROW(bdd)-1,""),ROW(N200)),COLUMN(N:N)),"")</f>
        <v/>
      </c>
      <c r="O201" s="11" t="str" cm="1">
        <f t="array" aca="1" ref="O201" ca="1">IFERROR(INDEX(bdd,SMALL(IF(FREQUENCY(IF(ISNUMBER(SEARCH("x",bdd)*1),ROW(bdd)-1,""),ROW(bdd))&gt;0,ROW(bdd)-1,""),ROW(O200)),COLUMN(O:O)),"")</f>
        <v/>
      </c>
      <c r="P201" s="11" t="str" cm="1">
        <f t="array" aca="1" ref="P201" ca="1">IFERROR(INDEX(bdd,SMALL(IF(FREQUENCY(IF(ISNUMBER(SEARCH("x",bdd)*1),ROW(bdd)-1,""),ROW(bdd))&gt;0,ROW(bdd)-1,""),ROW(P200)),COLUMN(P:P)),"")</f>
        <v/>
      </c>
      <c r="Q201" s="11" t="str" cm="1">
        <f t="array" aca="1" ref="Q201" ca="1">IFERROR(INDEX(bdd,SMALL(IF(FREQUENCY(IF(ISNUMBER(SEARCH("x",bdd)*1),ROW(bdd)-1,""),ROW(bdd))&gt;0,ROW(bdd)-1,""),ROW(Q200)),COLUMN(Q:Q)),"")</f>
        <v/>
      </c>
      <c r="R201" s="11" t="str" cm="1">
        <f t="array" aca="1" ref="R201" ca="1">IFERROR(INDEX(bdd,SMALL(IF(FREQUENCY(IF(ISNUMBER(SEARCH("x",bdd)*1),ROW(bdd)-1,""),ROW(bdd))&gt;0,ROW(bdd)-1,""),ROW(R200)),COLUMN(R:R)),"")</f>
        <v/>
      </c>
      <c r="S201" s="11" t="str" cm="1">
        <f t="array" aca="1" ref="S201" ca="1">IFERROR(INDEX(bdd,SMALL(IF(FREQUENCY(IF(ISNUMBER(SEARCH("x",bdd)*1),ROW(bdd)-1,""),ROW(bdd))&gt;0,ROW(bdd)-1,""),ROW(S200)),COLUMN(S:S)),"")</f>
        <v/>
      </c>
      <c r="T201" s="11" t="str" cm="1">
        <f t="array" aca="1" ref="T201" ca="1">IFERROR(INDEX(bdd,SMALL(IF(FREQUENCY(IF(ISNUMBER(SEARCH("x",bdd)*1),ROW(bdd)-1,""),ROW(bdd))&gt;0,ROW(bdd)-1,""),ROW(T200)),COLUMN(T:T)),"")</f>
        <v/>
      </c>
      <c r="U201" s="11" t="str" cm="1">
        <f t="array" aca="1" ref="U201" ca="1">IFERROR(INDEX(bdd,SMALL(IF(FREQUENCY(IF(ISNUMBER(SEARCH("x",bdd)*1),ROW(bdd)-1,""),ROW(bdd))&gt;0,ROW(bdd)-1,""),ROW(U200)),COLUMN(U:U)),"")</f>
        <v/>
      </c>
      <c r="V201" s="11" t="str" cm="1">
        <f t="array" aca="1" ref="V201" ca="1">IFERROR(INDEX(bdd,SMALL(IF(FREQUENCY(IF(ISNUMBER(SEARCH("x",bdd)*1),ROW(bdd)-1,""),ROW(bdd))&gt;0,ROW(bdd)-1,""),ROW(V200)),COLUMN(V:V)),"")</f>
        <v/>
      </c>
    </row>
    <row r="202" spans="1:22" x14ac:dyDescent="0.25">
      <c r="A202" s="10" t="str" cm="1">
        <f t="array" aca="1" ref="A202" ca="1">IFERROR(INDEX(bdd,SMALL(IF(FREQUENCY(IF(ISNUMBER(SEARCH("x",bdd)*1),ROW(bdd)-1,""),ROW(bdd))&gt;0,ROW(bdd)-1,""),ROW(A201)),COLUMN(A:A)),"")</f>
        <v/>
      </c>
      <c r="B202" s="11" t="str" cm="1">
        <f t="array" aca="1" ref="B202" ca="1">IFERROR(INDEX(bdd,SMALL(IF(FREQUENCY(IF(ISNUMBER(SEARCH("x",bdd)*1),ROW(bdd)-1,""),ROW(bdd))&gt;0,ROW(bdd)-1,""),ROW(B201)),COLUMN(B:B)),"")</f>
        <v/>
      </c>
      <c r="C202" s="11" t="str" cm="1">
        <f t="array" aca="1" ref="C202" ca="1">IFERROR(INDEX(bdd,SMALL(IF(FREQUENCY(IF(ISNUMBER(SEARCH("x",bdd)*1),ROW(bdd)-1,""),ROW(bdd))&gt;0,ROW(bdd)-1,""),ROW(C201)),COLUMN(C:C)),"")</f>
        <v/>
      </c>
      <c r="D202" s="11" t="str" cm="1">
        <f t="array" aca="1" ref="D202" ca="1">IFERROR(INDEX(bdd,SMALL(IF(FREQUENCY(IF(ISNUMBER(SEARCH("x",bdd)*1),ROW(bdd)-1,""),ROW(bdd))&gt;0,ROW(bdd)-1,""),ROW(D201)),COLUMN(D:D)),"")</f>
        <v/>
      </c>
      <c r="E202" s="11" t="str" cm="1">
        <f t="array" aca="1" ref="E202" ca="1">IFERROR(INDEX(bdd,SMALL(IF(FREQUENCY(IF(ISNUMBER(SEARCH("x",bdd)*1),ROW(bdd)-1,""),ROW(bdd))&gt;0,ROW(bdd)-1,""),ROW(E201)),COLUMN(E:E)),"")</f>
        <v/>
      </c>
      <c r="F202" s="11" t="str" cm="1">
        <f t="array" aca="1" ref="F202" ca="1">IFERROR(INDEX(bdd,SMALL(IF(FREQUENCY(IF(ISNUMBER(SEARCH("x",bdd)*1),ROW(bdd)-1,""),ROW(bdd))&gt;0,ROW(bdd)-1,""),ROW(F201)),COLUMN(F:F)),"")</f>
        <v/>
      </c>
      <c r="G202" s="11" t="str" cm="1">
        <f t="array" aca="1" ref="G202" ca="1">IFERROR(INDEX(bdd,SMALL(IF(FREQUENCY(IF(ISNUMBER(SEARCH("x",bdd)*1),ROW(bdd)-1,""),ROW(bdd))&gt;0,ROW(bdd)-1,""),ROW(G201)),COLUMN(G:G)),"")</f>
        <v/>
      </c>
      <c r="H202" s="11" t="str" cm="1">
        <f t="array" aca="1" ref="H202" ca="1">IFERROR(INDEX(bdd,SMALL(IF(FREQUENCY(IF(ISNUMBER(SEARCH("x",bdd)*1),ROW(bdd)-1,""),ROW(bdd))&gt;0,ROW(bdd)-1,""),ROW(H201)),COLUMN(H:H)),"")</f>
        <v/>
      </c>
      <c r="I202" s="11" t="str" cm="1">
        <f t="array" aca="1" ref="I202" ca="1">IFERROR(INDEX(bdd,SMALL(IF(FREQUENCY(IF(ISNUMBER(SEARCH("x",bdd)*1),ROW(bdd)-1,""),ROW(bdd))&gt;0,ROW(bdd)-1,""),ROW(I201)),COLUMN(I:I)),"")</f>
        <v/>
      </c>
      <c r="J202" s="11" t="str" cm="1">
        <f t="array" aca="1" ref="J202" ca="1">IFERROR(INDEX(bdd,SMALL(IF(FREQUENCY(IF(ISNUMBER(SEARCH("x",bdd)*1),ROW(bdd)-1,""),ROW(bdd))&gt;0,ROW(bdd)-1,""),ROW(J201)),COLUMN(J:J)),"")</f>
        <v/>
      </c>
      <c r="K202" s="11" t="str" cm="1">
        <f t="array" aca="1" ref="K202" ca="1">IFERROR(INDEX(bdd,SMALL(IF(FREQUENCY(IF(ISNUMBER(SEARCH("x",bdd)*1),ROW(bdd)-1,""),ROW(bdd))&gt;0,ROW(bdd)-1,""),ROW(K201)),COLUMN(K:K)),"")</f>
        <v/>
      </c>
      <c r="L202" s="11" t="str" cm="1">
        <f t="array" aca="1" ref="L202" ca="1">IFERROR(INDEX(bdd,SMALL(IF(FREQUENCY(IF(ISNUMBER(SEARCH("x",bdd)*1),ROW(bdd)-1,""),ROW(bdd))&gt;0,ROW(bdd)-1,""),ROW(L201)),COLUMN(L:L)),"")</f>
        <v/>
      </c>
      <c r="M202" s="11" t="str" cm="1">
        <f t="array" aca="1" ref="M202" ca="1">IFERROR(INDEX(bdd,SMALL(IF(FREQUENCY(IF(ISNUMBER(SEARCH("x",bdd)*1),ROW(bdd)-1,""),ROW(bdd))&gt;0,ROW(bdd)-1,""),ROW(M201)),COLUMN(M:M)),"")</f>
        <v/>
      </c>
      <c r="N202" s="11" t="str" cm="1">
        <f t="array" aca="1" ref="N202" ca="1">IFERROR(INDEX(bdd,SMALL(IF(FREQUENCY(IF(ISNUMBER(SEARCH("x",bdd)*1),ROW(bdd)-1,""),ROW(bdd))&gt;0,ROW(bdd)-1,""),ROW(N201)),COLUMN(N:N)),"")</f>
        <v/>
      </c>
      <c r="O202" s="11" t="str" cm="1">
        <f t="array" aca="1" ref="O202" ca="1">IFERROR(INDEX(bdd,SMALL(IF(FREQUENCY(IF(ISNUMBER(SEARCH("x",bdd)*1),ROW(bdd)-1,""),ROW(bdd))&gt;0,ROW(bdd)-1,""),ROW(O201)),COLUMN(O:O)),"")</f>
        <v/>
      </c>
      <c r="P202" s="11" t="str" cm="1">
        <f t="array" aca="1" ref="P202" ca="1">IFERROR(INDEX(bdd,SMALL(IF(FREQUENCY(IF(ISNUMBER(SEARCH("x",bdd)*1),ROW(bdd)-1,""),ROW(bdd))&gt;0,ROW(bdd)-1,""),ROW(P201)),COLUMN(P:P)),"")</f>
        <v/>
      </c>
      <c r="Q202" s="11" t="str" cm="1">
        <f t="array" aca="1" ref="Q202" ca="1">IFERROR(INDEX(bdd,SMALL(IF(FREQUENCY(IF(ISNUMBER(SEARCH("x",bdd)*1),ROW(bdd)-1,""),ROW(bdd))&gt;0,ROW(bdd)-1,""),ROW(Q201)),COLUMN(Q:Q)),"")</f>
        <v/>
      </c>
      <c r="R202" s="11" t="str" cm="1">
        <f t="array" aca="1" ref="R202" ca="1">IFERROR(INDEX(bdd,SMALL(IF(FREQUENCY(IF(ISNUMBER(SEARCH("x",bdd)*1),ROW(bdd)-1,""),ROW(bdd))&gt;0,ROW(bdd)-1,""),ROW(R201)),COLUMN(R:R)),"")</f>
        <v/>
      </c>
      <c r="S202" s="11" t="str" cm="1">
        <f t="array" aca="1" ref="S202" ca="1">IFERROR(INDEX(bdd,SMALL(IF(FREQUENCY(IF(ISNUMBER(SEARCH("x",bdd)*1),ROW(bdd)-1,""),ROW(bdd))&gt;0,ROW(bdd)-1,""),ROW(S201)),COLUMN(S:S)),"")</f>
        <v/>
      </c>
      <c r="T202" s="11" t="str" cm="1">
        <f t="array" aca="1" ref="T202" ca="1">IFERROR(INDEX(bdd,SMALL(IF(FREQUENCY(IF(ISNUMBER(SEARCH("x",bdd)*1),ROW(bdd)-1,""),ROW(bdd))&gt;0,ROW(bdd)-1,""),ROW(T201)),COLUMN(T:T)),"")</f>
        <v/>
      </c>
      <c r="U202" s="11" t="str" cm="1">
        <f t="array" aca="1" ref="U202" ca="1">IFERROR(INDEX(bdd,SMALL(IF(FREQUENCY(IF(ISNUMBER(SEARCH("x",bdd)*1),ROW(bdd)-1,""),ROW(bdd))&gt;0,ROW(bdd)-1,""),ROW(U201)),COLUMN(U:U)),"")</f>
        <v/>
      </c>
      <c r="V202" s="11" t="str" cm="1">
        <f t="array" aca="1" ref="V202" ca="1">IFERROR(INDEX(bdd,SMALL(IF(FREQUENCY(IF(ISNUMBER(SEARCH("x",bdd)*1),ROW(bdd)-1,""),ROW(bdd))&gt;0,ROW(bdd)-1,""),ROW(V201)),COLUMN(V:V)),"")</f>
        <v/>
      </c>
    </row>
    <row r="203" spans="1:22" x14ac:dyDescent="0.25">
      <c r="A203" s="10" t="str" cm="1">
        <f t="array" aca="1" ref="A203" ca="1">IFERROR(INDEX(bdd,SMALL(IF(FREQUENCY(IF(ISNUMBER(SEARCH("x",bdd)*1),ROW(bdd)-1,""),ROW(bdd))&gt;0,ROW(bdd)-1,""),ROW(A202)),COLUMN(A:A)),"")</f>
        <v/>
      </c>
      <c r="B203" s="11" t="str" cm="1">
        <f t="array" aca="1" ref="B203" ca="1">IFERROR(INDEX(bdd,SMALL(IF(FREQUENCY(IF(ISNUMBER(SEARCH("x",bdd)*1),ROW(bdd)-1,""),ROW(bdd))&gt;0,ROW(bdd)-1,""),ROW(B202)),COLUMN(B:B)),"")</f>
        <v/>
      </c>
      <c r="C203" s="11" t="str" cm="1">
        <f t="array" aca="1" ref="C203" ca="1">IFERROR(INDEX(bdd,SMALL(IF(FREQUENCY(IF(ISNUMBER(SEARCH("x",bdd)*1),ROW(bdd)-1,""),ROW(bdd))&gt;0,ROW(bdd)-1,""),ROW(C202)),COLUMN(C:C)),"")</f>
        <v/>
      </c>
      <c r="D203" s="11" t="str" cm="1">
        <f t="array" aca="1" ref="D203" ca="1">IFERROR(INDEX(bdd,SMALL(IF(FREQUENCY(IF(ISNUMBER(SEARCH("x",bdd)*1),ROW(bdd)-1,""),ROW(bdd))&gt;0,ROW(bdd)-1,""),ROW(D202)),COLUMN(D:D)),"")</f>
        <v/>
      </c>
      <c r="E203" s="11" t="str" cm="1">
        <f t="array" aca="1" ref="E203" ca="1">IFERROR(INDEX(bdd,SMALL(IF(FREQUENCY(IF(ISNUMBER(SEARCH("x",bdd)*1),ROW(bdd)-1,""),ROW(bdd))&gt;0,ROW(bdd)-1,""),ROW(E202)),COLUMN(E:E)),"")</f>
        <v/>
      </c>
      <c r="F203" s="11" t="str" cm="1">
        <f t="array" aca="1" ref="F203" ca="1">IFERROR(INDEX(bdd,SMALL(IF(FREQUENCY(IF(ISNUMBER(SEARCH("x",bdd)*1),ROW(bdd)-1,""),ROW(bdd))&gt;0,ROW(bdd)-1,""),ROW(F202)),COLUMN(F:F)),"")</f>
        <v/>
      </c>
      <c r="G203" s="11" t="str" cm="1">
        <f t="array" aca="1" ref="G203" ca="1">IFERROR(INDEX(bdd,SMALL(IF(FREQUENCY(IF(ISNUMBER(SEARCH("x",bdd)*1),ROW(bdd)-1,""),ROW(bdd))&gt;0,ROW(bdd)-1,""),ROW(G202)),COLUMN(G:G)),"")</f>
        <v/>
      </c>
      <c r="H203" s="11" t="str" cm="1">
        <f t="array" aca="1" ref="H203" ca="1">IFERROR(INDEX(bdd,SMALL(IF(FREQUENCY(IF(ISNUMBER(SEARCH("x",bdd)*1),ROW(bdd)-1,""),ROW(bdd))&gt;0,ROW(bdd)-1,""),ROW(H202)),COLUMN(H:H)),"")</f>
        <v/>
      </c>
      <c r="I203" s="11" t="str" cm="1">
        <f t="array" aca="1" ref="I203" ca="1">IFERROR(INDEX(bdd,SMALL(IF(FREQUENCY(IF(ISNUMBER(SEARCH("x",bdd)*1),ROW(bdd)-1,""),ROW(bdd))&gt;0,ROW(bdd)-1,""),ROW(I202)),COLUMN(I:I)),"")</f>
        <v/>
      </c>
      <c r="J203" s="11" t="str" cm="1">
        <f t="array" aca="1" ref="J203" ca="1">IFERROR(INDEX(bdd,SMALL(IF(FREQUENCY(IF(ISNUMBER(SEARCH("x",bdd)*1),ROW(bdd)-1,""),ROW(bdd))&gt;0,ROW(bdd)-1,""),ROW(J202)),COLUMN(J:J)),"")</f>
        <v/>
      </c>
      <c r="K203" s="11" t="str" cm="1">
        <f t="array" aca="1" ref="K203" ca="1">IFERROR(INDEX(bdd,SMALL(IF(FREQUENCY(IF(ISNUMBER(SEARCH("x",bdd)*1),ROW(bdd)-1,""),ROW(bdd))&gt;0,ROW(bdd)-1,""),ROW(K202)),COLUMN(K:K)),"")</f>
        <v/>
      </c>
      <c r="L203" s="11" t="str" cm="1">
        <f t="array" aca="1" ref="L203" ca="1">IFERROR(INDEX(bdd,SMALL(IF(FREQUENCY(IF(ISNUMBER(SEARCH("x",bdd)*1),ROW(bdd)-1,""),ROW(bdd))&gt;0,ROW(bdd)-1,""),ROW(L202)),COLUMN(L:L)),"")</f>
        <v/>
      </c>
      <c r="M203" s="11" t="str" cm="1">
        <f t="array" aca="1" ref="M203" ca="1">IFERROR(INDEX(bdd,SMALL(IF(FREQUENCY(IF(ISNUMBER(SEARCH("x",bdd)*1),ROW(bdd)-1,""),ROW(bdd))&gt;0,ROW(bdd)-1,""),ROW(M202)),COLUMN(M:M)),"")</f>
        <v/>
      </c>
      <c r="N203" s="11" t="str" cm="1">
        <f t="array" aca="1" ref="N203" ca="1">IFERROR(INDEX(bdd,SMALL(IF(FREQUENCY(IF(ISNUMBER(SEARCH("x",bdd)*1),ROW(bdd)-1,""),ROW(bdd))&gt;0,ROW(bdd)-1,""),ROW(N202)),COLUMN(N:N)),"")</f>
        <v/>
      </c>
      <c r="O203" s="11" t="str" cm="1">
        <f t="array" aca="1" ref="O203" ca="1">IFERROR(INDEX(bdd,SMALL(IF(FREQUENCY(IF(ISNUMBER(SEARCH("x",bdd)*1),ROW(bdd)-1,""),ROW(bdd))&gt;0,ROW(bdd)-1,""),ROW(O202)),COLUMN(O:O)),"")</f>
        <v/>
      </c>
      <c r="P203" s="11" t="str" cm="1">
        <f t="array" aca="1" ref="P203" ca="1">IFERROR(INDEX(bdd,SMALL(IF(FREQUENCY(IF(ISNUMBER(SEARCH("x",bdd)*1),ROW(bdd)-1,""),ROW(bdd))&gt;0,ROW(bdd)-1,""),ROW(P202)),COLUMN(P:P)),"")</f>
        <v/>
      </c>
      <c r="Q203" s="11" t="str" cm="1">
        <f t="array" aca="1" ref="Q203" ca="1">IFERROR(INDEX(bdd,SMALL(IF(FREQUENCY(IF(ISNUMBER(SEARCH("x",bdd)*1),ROW(bdd)-1,""),ROW(bdd))&gt;0,ROW(bdd)-1,""),ROW(Q202)),COLUMN(Q:Q)),"")</f>
        <v/>
      </c>
      <c r="R203" s="11" t="str" cm="1">
        <f t="array" aca="1" ref="R203" ca="1">IFERROR(INDEX(bdd,SMALL(IF(FREQUENCY(IF(ISNUMBER(SEARCH("x",bdd)*1),ROW(bdd)-1,""),ROW(bdd))&gt;0,ROW(bdd)-1,""),ROW(R202)),COLUMN(R:R)),"")</f>
        <v/>
      </c>
      <c r="S203" s="11" t="str" cm="1">
        <f t="array" aca="1" ref="S203" ca="1">IFERROR(INDEX(bdd,SMALL(IF(FREQUENCY(IF(ISNUMBER(SEARCH("x",bdd)*1),ROW(bdd)-1,""),ROW(bdd))&gt;0,ROW(bdd)-1,""),ROW(S202)),COLUMN(S:S)),"")</f>
        <v/>
      </c>
      <c r="T203" s="11" t="str" cm="1">
        <f t="array" aca="1" ref="T203" ca="1">IFERROR(INDEX(bdd,SMALL(IF(FREQUENCY(IF(ISNUMBER(SEARCH("x",bdd)*1),ROW(bdd)-1,""),ROW(bdd))&gt;0,ROW(bdd)-1,""),ROW(T202)),COLUMN(T:T)),"")</f>
        <v/>
      </c>
      <c r="U203" s="11" t="str" cm="1">
        <f t="array" aca="1" ref="U203" ca="1">IFERROR(INDEX(bdd,SMALL(IF(FREQUENCY(IF(ISNUMBER(SEARCH("x",bdd)*1),ROW(bdd)-1,""),ROW(bdd))&gt;0,ROW(bdd)-1,""),ROW(U202)),COLUMN(U:U)),"")</f>
        <v/>
      </c>
      <c r="V203" s="11" t="str" cm="1">
        <f t="array" aca="1" ref="V203" ca="1">IFERROR(INDEX(bdd,SMALL(IF(FREQUENCY(IF(ISNUMBER(SEARCH("x",bdd)*1),ROW(bdd)-1,""),ROW(bdd))&gt;0,ROW(bdd)-1,""),ROW(V202)),COLUMN(V:V)),"")</f>
        <v/>
      </c>
    </row>
    <row r="204" spans="1:22" x14ac:dyDescent="0.25">
      <c r="A204" s="10" t="str" cm="1">
        <f t="array" aca="1" ref="A204" ca="1">IFERROR(INDEX(bdd,SMALL(IF(FREQUENCY(IF(ISNUMBER(SEARCH("x",bdd)*1),ROW(bdd)-1,""),ROW(bdd))&gt;0,ROW(bdd)-1,""),ROW(A203)),COLUMN(A:A)),"")</f>
        <v/>
      </c>
      <c r="B204" s="11" t="str" cm="1">
        <f t="array" aca="1" ref="B204" ca="1">IFERROR(INDEX(bdd,SMALL(IF(FREQUENCY(IF(ISNUMBER(SEARCH("x",bdd)*1),ROW(bdd)-1,""),ROW(bdd))&gt;0,ROW(bdd)-1,""),ROW(B203)),COLUMN(B:B)),"")</f>
        <v/>
      </c>
      <c r="C204" s="11" t="str" cm="1">
        <f t="array" aca="1" ref="C204" ca="1">IFERROR(INDEX(bdd,SMALL(IF(FREQUENCY(IF(ISNUMBER(SEARCH("x",bdd)*1),ROW(bdd)-1,""),ROW(bdd))&gt;0,ROW(bdd)-1,""),ROW(C203)),COLUMN(C:C)),"")</f>
        <v/>
      </c>
      <c r="D204" s="11" t="str" cm="1">
        <f t="array" aca="1" ref="D204" ca="1">IFERROR(INDEX(bdd,SMALL(IF(FREQUENCY(IF(ISNUMBER(SEARCH("x",bdd)*1),ROW(bdd)-1,""),ROW(bdd))&gt;0,ROW(bdd)-1,""),ROW(D203)),COLUMN(D:D)),"")</f>
        <v/>
      </c>
      <c r="E204" s="11" t="str" cm="1">
        <f t="array" aca="1" ref="E204" ca="1">IFERROR(INDEX(bdd,SMALL(IF(FREQUENCY(IF(ISNUMBER(SEARCH("x",bdd)*1),ROW(bdd)-1,""),ROW(bdd))&gt;0,ROW(bdd)-1,""),ROW(E203)),COLUMN(E:E)),"")</f>
        <v/>
      </c>
      <c r="F204" s="11" t="str" cm="1">
        <f t="array" aca="1" ref="F204" ca="1">IFERROR(INDEX(bdd,SMALL(IF(FREQUENCY(IF(ISNUMBER(SEARCH("x",bdd)*1),ROW(bdd)-1,""),ROW(bdd))&gt;0,ROW(bdd)-1,""),ROW(F203)),COLUMN(F:F)),"")</f>
        <v/>
      </c>
      <c r="G204" s="11" t="str" cm="1">
        <f t="array" aca="1" ref="G204" ca="1">IFERROR(INDEX(bdd,SMALL(IF(FREQUENCY(IF(ISNUMBER(SEARCH("x",bdd)*1),ROW(bdd)-1,""),ROW(bdd))&gt;0,ROW(bdd)-1,""),ROW(G203)),COLUMN(G:G)),"")</f>
        <v/>
      </c>
      <c r="H204" s="11" t="str" cm="1">
        <f t="array" aca="1" ref="H204" ca="1">IFERROR(INDEX(bdd,SMALL(IF(FREQUENCY(IF(ISNUMBER(SEARCH("x",bdd)*1),ROW(bdd)-1,""),ROW(bdd))&gt;0,ROW(bdd)-1,""),ROW(H203)),COLUMN(H:H)),"")</f>
        <v/>
      </c>
      <c r="I204" s="11" t="str" cm="1">
        <f t="array" aca="1" ref="I204" ca="1">IFERROR(INDEX(bdd,SMALL(IF(FREQUENCY(IF(ISNUMBER(SEARCH("x",bdd)*1),ROW(bdd)-1,""),ROW(bdd))&gt;0,ROW(bdd)-1,""),ROW(I203)),COLUMN(I:I)),"")</f>
        <v/>
      </c>
      <c r="J204" s="11" t="str" cm="1">
        <f t="array" aca="1" ref="J204" ca="1">IFERROR(INDEX(bdd,SMALL(IF(FREQUENCY(IF(ISNUMBER(SEARCH("x",bdd)*1),ROW(bdd)-1,""),ROW(bdd))&gt;0,ROW(bdd)-1,""),ROW(J203)),COLUMN(J:J)),"")</f>
        <v/>
      </c>
      <c r="K204" s="11" t="str" cm="1">
        <f t="array" aca="1" ref="K204" ca="1">IFERROR(INDEX(bdd,SMALL(IF(FREQUENCY(IF(ISNUMBER(SEARCH("x",bdd)*1),ROW(bdd)-1,""),ROW(bdd))&gt;0,ROW(bdd)-1,""),ROW(K203)),COLUMN(K:K)),"")</f>
        <v/>
      </c>
      <c r="L204" s="11" t="str" cm="1">
        <f t="array" aca="1" ref="L204" ca="1">IFERROR(INDEX(bdd,SMALL(IF(FREQUENCY(IF(ISNUMBER(SEARCH("x",bdd)*1),ROW(bdd)-1,""),ROW(bdd))&gt;0,ROW(bdd)-1,""),ROW(L203)),COLUMN(L:L)),"")</f>
        <v/>
      </c>
      <c r="M204" s="11" t="str" cm="1">
        <f t="array" aca="1" ref="M204" ca="1">IFERROR(INDEX(bdd,SMALL(IF(FREQUENCY(IF(ISNUMBER(SEARCH("x",bdd)*1),ROW(bdd)-1,""),ROW(bdd))&gt;0,ROW(bdd)-1,""),ROW(M203)),COLUMN(M:M)),"")</f>
        <v/>
      </c>
      <c r="N204" s="11" t="str" cm="1">
        <f t="array" aca="1" ref="N204" ca="1">IFERROR(INDEX(bdd,SMALL(IF(FREQUENCY(IF(ISNUMBER(SEARCH("x",bdd)*1),ROW(bdd)-1,""),ROW(bdd))&gt;0,ROW(bdd)-1,""),ROW(N203)),COLUMN(N:N)),"")</f>
        <v/>
      </c>
      <c r="O204" s="11" t="str" cm="1">
        <f t="array" aca="1" ref="O204" ca="1">IFERROR(INDEX(bdd,SMALL(IF(FREQUENCY(IF(ISNUMBER(SEARCH("x",bdd)*1),ROW(bdd)-1,""),ROW(bdd))&gt;0,ROW(bdd)-1,""),ROW(O203)),COLUMN(O:O)),"")</f>
        <v/>
      </c>
      <c r="P204" s="11" t="str" cm="1">
        <f t="array" aca="1" ref="P204" ca="1">IFERROR(INDEX(bdd,SMALL(IF(FREQUENCY(IF(ISNUMBER(SEARCH("x",bdd)*1),ROW(bdd)-1,""),ROW(bdd))&gt;0,ROW(bdd)-1,""),ROW(P203)),COLUMN(P:P)),"")</f>
        <v/>
      </c>
      <c r="Q204" s="11" t="str" cm="1">
        <f t="array" aca="1" ref="Q204" ca="1">IFERROR(INDEX(bdd,SMALL(IF(FREQUENCY(IF(ISNUMBER(SEARCH("x",bdd)*1),ROW(bdd)-1,""),ROW(bdd))&gt;0,ROW(bdd)-1,""),ROW(Q203)),COLUMN(Q:Q)),"")</f>
        <v/>
      </c>
      <c r="R204" s="11" t="str" cm="1">
        <f t="array" aca="1" ref="R204" ca="1">IFERROR(INDEX(bdd,SMALL(IF(FREQUENCY(IF(ISNUMBER(SEARCH("x",bdd)*1),ROW(bdd)-1,""),ROW(bdd))&gt;0,ROW(bdd)-1,""),ROW(R203)),COLUMN(R:R)),"")</f>
        <v/>
      </c>
      <c r="S204" s="11" t="str" cm="1">
        <f t="array" aca="1" ref="S204" ca="1">IFERROR(INDEX(bdd,SMALL(IF(FREQUENCY(IF(ISNUMBER(SEARCH("x",bdd)*1),ROW(bdd)-1,""),ROW(bdd))&gt;0,ROW(bdd)-1,""),ROW(S203)),COLUMN(S:S)),"")</f>
        <v/>
      </c>
      <c r="T204" s="11" t="str" cm="1">
        <f t="array" aca="1" ref="T204" ca="1">IFERROR(INDEX(bdd,SMALL(IF(FREQUENCY(IF(ISNUMBER(SEARCH("x",bdd)*1),ROW(bdd)-1,""),ROW(bdd))&gt;0,ROW(bdd)-1,""),ROW(T203)),COLUMN(T:T)),"")</f>
        <v/>
      </c>
      <c r="U204" s="11" t="str" cm="1">
        <f t="array" aca="1" ref="U204" ca="1">IFERROR(INDEX(bdd,SMALL(IF(FREQUENCY(IF(ISNUMBER(SEARCH("x",bdd)*1),ROW(bdd)-1,""),ROW(bdd))&gt;0,ROW(bdd)-1,""),ROW(U203)),COLUMN(U:U)),"")</f>
        <v/>
      </c>
      <c r="V204" s="11" t="str" cm="1">
        <f t="array" aca="1" ref="V204" ca="1">IFERROR(INDEX(bdd,SMALL(IF(FREQUENCY(IF(ISNUMBER(SEARCH("x",bdd)*1),ROW(bdd)-1,""),ROW(bdd))&gt;0,ROW(bdd)-1,""),ROW(V203)),COLUMN(V:V)),"")</f>
        <v/>
      </c>
    </row>
    <row r="205" spans="1:22" x14ac:dyDescent="0.25">
      <c r="A205" s="10" t="str" cm="1">
        <f t="array" aca="1" ref="A205" ca="1">IFERROR(INDEX(bdd,SMALL(IF(FREQUENCY(IF(ISNUMBER(SEARCH("x",bdd)*1),ROW(bdd)-1,""),ROW(bdd))&gt;0,ROW(bdd)-1,""),ROW(A204)),COLUMN(A:A)),"")</f>
        <v/>
      </c>
      <c r="B205" s="11" t="str" cm="1">
        <f t="array" aca="1" ref="B205" ca="1">IFERROR(INDEX(bdd,SMALL(IF(FREQUENCY(IF(ISNUMBER(SEARCH("x",bdd)*1),ROW(bdd)-1,""),ROW(bdd))&gt;0,ROW(bdd)-1,""),ROW(B204)),COLUMN(B:B)),"")</f>
        <v/>
      </c>
      <c r="C205" s="11" t="str" cm="1">
        <f t="array" aca="1" ref="C205" ca="1">IFERROR(INDEX(bdd,SMALL(IF(FREQUENCY(IF(ISNUMBER(SEARCH("x",bdd)*1),ROW(bdd)-1,""),ROW(bdd))&gt;0,ROW(bdd)-1,""),ROW(C204)),COLUMN(C:C)),"")</f>
        <v/>
      </c>
      <c r="D205" s="11" t="str" cm="1">
        <f t="array" aca="1" ref="D205" ca="1">IFERROR(INDEX(bdd,SMALL(IF(FREQUENCY(IF(ISNUMBER(SEARCH("x",bdd)*1),ROW(bdd)-1,""),ROW(bdd))&gt;0,ROW(bdd)-1,""),ROW(D204)),COLUMN(D:D)),"")</f>
        <v/>
      </c>
      <c r="E205" s="11" t="str" cm="1">
        <f t="array" aca="1" ref="E205" ca="1">IFERROR(INDEX(bdd,SMALL(IF(FREQUENCY(IF(ISNUMBER(SEARCH("x",bdd)*1),ROW(bdd)-1,""),ROW(bdd))&gt;0,ROW(bdd)-1,""),ROW(E204)),COLUMN(E:E)),"")</f>
        <v/>
      </c>
      <c r="F205" s="11" t="str" cm="1">
        <f t="array" aca="1" ref="F205" ca="1">IFERROR(INDEX(bdd,SMALL(IF(FREQUENCY(IF(ISNUMBER(SEARCH("x",bdd)*1),ROW(bdd)-1,""),ROW(bdd))&gt;0,ROW(bdd)-1,""),ROW(F204)),COLUMN(F:F)),"")</f>
        <v/>
      </c>
      <c r="G205" s="11" t="str" cm="1">
        <f t="array" aca="1" ref="G205" ca="1">IFERROR(INDEX(bdd,SMALL(IF(FREQUENCY(IF(ISNUMBER(SEARCH("x",bdd)*1),ROW(bdd)-1,""),ROW(bdd))&gt;0,ROW(bdd)-1,""),ROW(G204)),COLUMN(G:G)),"")</f>
        <v/>
      </c>
      <c r="H205" s="11" t="str" cm="1">
        <f t="array" aca="1" ref="H205" ca="1">IFERROR(INDEX(bdd,SMALL(IF(FREQUENCY(IF(ISNUMBER(SEARCH("x",bdd)*1),ROW(bdd)-1,""),ROW(bdd))&gt;0,ROW(bdd)-1,""),ROW(H204)),COLUMN(H:H)),"")</f>
        <v/>
      </c>
      <c r="I205" s="11" t="str" cm="1">
        <f t="array" aca="1" ref="I205" ca="1">IFERROR(INDEX(bdd,SMALL(IF(FREQUENCY(IF(ISNUMBER(SEARCH("x",bdd)*1),ROW(bdd)-1,""),ROW(bdd))&gt;0,ROW(bdd)-1,""),ROW(I204)),COLUMN(I:I)),"")</f>
        <v/>
      </c>
      <c r="J205" s="11" t="str" cm="1">
        <f t="array" aca="1" ref="J205" ca="1">IFERROR(INDEX(bdd,SMALL(IF(FREQUENCY(IF(ISNUMBER(SEARCH("x",bdd)*1),ROW(bdd)-1,""),ROW(bdd))&gt;0,ROW(bdd)-1,""),ROW(J204)),COLUMN(J:J)),"")</f>
        <v/>
      </c>
      <c r="K205" s="11" t="str" cm="1">
        <f t="array" aca="1" ref="K205" ca="1">IFERROR(INDEX(bdd,SMALL(IF(FREQUENCY(IF(ISNUMBER(SEARCH("x",bdd)*1),ROW(bdd)-1,""),ROW(bdd))&gt;0,ROW(bdd)-1,""),ROW(K204)),COLUMN(K:K)),"")</f>
        <v/>
      </c>
      <c r="L205" s="11" t="str" cm="1">
        <f t="array" aca="1" ref="L205" ca="1">IFERROR(INDEX(bdd,SMALL(IF(FREQUENCY(IF(ISNUMBER(SEARCH("x",bdd)*1),ROW(bdd)-1,""),ROW(bdd))&gt;0,ROW(bdd)-1,""),ROW(L204)),COLUMN(L:L)),"")</f>
        <v/>
      </c>
      <c r="M205" s="11" t="str" cm="1">
        <f t="array" aca="1" ref="M205" ca="1">IFERROR(INDEX(bdd,SMALL(IF(FREQUENCY(IF(ISNUMBER(SEARCH("x",bdd)*1),ROW(bdd)-1,""),ROW(bdd))&gt;0,ROW(bdd)-1,""),ROW(M204)),COLUMN(M:M)),"")</f>
        <v/>
      </c>
      <c r="N205" s="11" t="str" cm="1">
        <f t="array" aca="1" ref="N205" ca="1">IFERROR(INDEX(bdd,SMALL(IF(FREQUENCY(IF(ISNUMBER(SEARCH("x",bdd)*1),ROW(bdd)-1,""),ROW(bdd))&gt;0,ROW(bdd)-1,""),ROW(N204)),COLUMN(N:N)),"")</f>
        <v/>
      </c>
      <c r="O205" s="11" t="str" cm="1">
        <f t="array" aca="1" ref="O205" ca="1">IFERROR(INDEX(bdd,SMALL(IF(FREQUENCY(IF(ISNUMBER(SEARCH("x",bdd)*1),ROW(bdd)-1,""),ROW(bdd))&gt;0,ROW(bdd)-1,""),ROW(O204)),COLUMN(O:O)),"")</f>
        <v/>
      </c>
      <c r="P205" s="11" t="str" cm="1">
        <f t="array" aca="1" ref="P205" ca="1">IFERROR(INDEX(bdd,SMALL(IF(FREQUENCY(IF(ISNUMBER(SEARCH("x",bdd)*1),ROW(bdd)-1,""),ROW(bdd))&gt;0,ROW(bdd)-1,""),ROW(P204)),COLUMN(P:P)),"")</f>
        <v/>
      </c>
      <c r="Q205" s="11" t="str" cm="1">
        <f t="array" aca="1" ref="Q205" ca="1">IFERROR(INDEX(bdd,SMALL(IF(FREQUENCY(IF(ISNUMBER(SEARCH("x",bdd)*1),ROW(bdd)-1,""),ROW(bdd))&gt;0,ROW(bdd)-1,""),ROW(Q204)),COLUMN(Q:Q)),"")</f>
        <v/>
      </c>
      <c r="R205" s="11" t="str" cm="1">
        <f t="array" aca="1" ref="R205" ca="1">IFERROR(INDEX(bdd,SMALL(IF(FREQUENCY(IF(ISNUMBER(SEARCH("x",bdd)*1),ROW(bdd)-1,""),ROW(bdd))&gt;0,ROW(bdd)-1,""),ROW(R204)),COLUMN(R:R)),"")</f>
        <v/>
      </c>
      <c r="S205" s="11" t="str" cm="1">
        <f t="array" aca="1" ref="S205" ca="1">IFERROR(INDEX(bdd,SMALL(IF(FREQUENCY(IF(ISNUMBER(SEARCH("x",bdd)*1),ROW(bdd)-1,""),ROW(bdd))&gt;0,ROW(bdd)-1,""),ROW(S204)),COLUMN(S:S)),"")</f>
        <v/>
      </c>
      <c r="T205" s="11" t="str" cm="1">
        <f t="array" aca="1" ref="T205" ca="1">IFERROR(INDEX(bdd,SMALL(IF(FREQUENCY(IF(ISNUMBER(SEARCH("x",bdd)*1),ROW(bdd)-1,""),ROW(bdd))&gt;0,ROW(bdd)-1,""),ROW(T204)),COLUMN(T:T)),"")</f>
        <v/>
      </c>
      <c r="U205" s="11" t="str" cm="1">
        <f t="array" aca="1" ref="U205" ca="1">IFERROR(INDEX(bdd,SMALL(IF(FREQUENCY(IF(ISNUMBER(SEARCH("x",bdd)*1),ROW(bdd)-1,""),ROW(bdd))&gt;0,ROW(bdd)-1,""),ROW(U204)),COLUMN(U:U)),"")</f>
        <v/>
      </c>
      <c r="V205" s="11" t="str" cm="1">
        <f t="array" aca="1" ref="V205" ca="1">IFERROR(INDEX(bdd,SMALL(IF(FREQUENCY(IF(ISNUMBER(SEARCH("x",bdd)*1),ROW(bdd)-1,""),ROW(bdd))&gt;0,ROW(bdd)-1,""),ROW(V204)),COLUMN(V:V)),"")</f>
        <v/>
      </c>
    </row>
    <row r="206" spans="1:22" x14ac:dyDescent="0.25">
      <c r="A206" s="10" t="str" cm="1">
        <f t="array" aca="1" ref="A206" ca="1">IFERROR(INDEX(bdd,SMALL(IF(FREQUENCY(IF(ISNUMBER(SEARCH("x",bdd)*1),ROW(bdd)-1,""),ROW(bdd))&gt;0,ROW(bdd)-1,""),ROW(A205)),COLUMN(A:A)),"")</f>
        <v/>
      </c>
      <c r="B206" s="11" t="str" cm="1">
        <f t="array" aca="1" ref="B206" ca="1">IFERROR(INDEX(bdd,SMALL(IF(FREQUENCY(IF(ISNUMBER(SEARCH("x",bdd)*1),ROW(bdd)-1,""),ROW(bdd))&gt;0,ROW(bdd)-1,""),ROW(B205)),COLUMN(B:B)),"")</f>
        <v/>
      </c>
      <c r="C206" s="11" t="str" cm="1">
        <f t="array" aca="1" ref="C206" ca="1">IFERROR(INDEX(bdd,SMALL(IF(FREQUENCY(IF(ISNUMBER(SEARCH("x",bdd)*1),ROW(bdd)-1,""),ROW(bdd))&gt;0,ROW(bdd)-1,""),ROW(C205)),COLUMN(C:C)),"")</f>
        <v/>
      </c>
      <c r="D206" s="11" t="str" cm="1">
        <f t="array" aca="1" ref="D206" ca="1">IFERROR(INDEX(bdd,SMALL(IF(FREQUENCY(IF(ISNUMBER(SEARCH("x",bdd)*1),ROW(bdd)-1,""),ROW(bdd))&gt;0,ROW(bdd)-1,""),ROW(D205)),COLUMN(D:D)),"")</f>
        <v/>
      </c>
      <c r="E206" s="11" t="str" cm="1">
        <f t="array" aca="1" ref="E206" ca="1">IFERROR(INDEX(bdd,SMALL(IF(FREQUENCY(IF(ISNUMBER(SEARCH("x",bdd)*1),ROW(bdd)-1,""),ROW(bdd))&gt;0,ROW(bdd)-1,""),ROW(E205)),COLUMN(E:E)),"")</f>
        <v/>
      </c>
      <c r="F206" s="11" t="str" cm="1">
        <f t="array" aca="1" ref="F206" ca="1">IFERROR(INDEX(bdd,SMALL(IF(FREQUENCY(IF(ISNUMBER(SEARCH("x",bdd)*1),ROW(bdd)-1,""),ROW(bdd))&gt;0,ROW(bdd)-1,""),ROW(F205)),COLUMN(F:F)),"")</f>
        <v/>
      </c>
      <c r="G206" s="11" t="str" cm="1">
        <f t="array" aca="1" ref="G206" ca="1">IFERROR(INDEX(bdd,SMALL(IF(FREQUENCY(IF(ISNUMBER(SEARCH("x",bdd)*1),ROW(bdd)-1,""),ROW(bdd))&gt;0,ROW(bdd)-1,""),ROW(G205)),COLUMN(G:G)),"")</f>
        <v/>
      </c>
      <c r="H206" s="11" t="str" cm="1">
        <f t="array" aca="1" ref="H206" ca="1">IFERROR(INDEX(bdd,SMALL(IF(FREQUENCY(IF(ISNUMBER(SEARCH("x",bdd)*1),ROW(bdd)-1,""),ROW(bdd))&gt;0,ROW(bdd)-1,""),ROW(H205)),COLUMN(H:H)),"")</f>
        <v/>
      </c>
      <c r="I206" s="11" t="str" cm="1">
        <f t="array" aca="1" ref="I206" ca="1">IFERROR(INDEX(bdd,SMALL(IF(FREQUENCY(IF(ISNUMBER(SEARCH("x",bdd)*1),ROW(bdd)-1,""),ROW(bdd))&gt;0,ROW(bdd)-1,""),ROW(I205)),COLUMN(I:I)),"")</f>
        <v/>
      </c>
      <c r="J206" s="11" t="str" cm="1">
        <f t="array" aca="1" ref="J206" ca="1">IFERROR(INDEX(bdd,SMALL(IF(FREQUENCY(IF(ISNUMBER(SEARCH("x",bdd)*1),ROW(bdd)-1,""),ROW(bdd))&gt;0,ROW(bdd)-1,""),ROW(J205)),COLUMN(J:J)),"")</f>
        <v/>
      </c>
      <c r="K206" s="11" t="str" cm="1">
        <f t="array" aca="1" ref="K206" ca="1">IFERROR(INDEX(bdd,SMALL(IF(FREQUENCY(IF(ISNUMBER(SEARCH("x",bdd)*1),ROW(bdd)-1,""),ROW(bdd))&gt;0,ROW(bdd)-1,""),ROW(K205)),COLUMN(K:K)),"")</f>
        <v/>
      </c>
      <c r="L206" s="11" t="str" cm="1">
        <f t="array" aca="1" ref="L206" ca="1">IFERROR(INDEX(bdd,SMALL(IF(FREQUENCY(IF(ISNUMBER(SEARCH("x",bdd)*1),ROW(bdd)-1,""),ROW(bdd))&gt;0,ROW(bdd)-1,""),ROW(L205)),COLUMN(L:L)),"")</f>
        <v/>
      </c>
      <c r="M206" s="11" t="str" cm="1">
        <f t="array" aca="1" ref="M206" ca="1">IFERROR(INDEX(bdd,SMALL(IF(FREQUENCY(IF(ISNUMBER(SEARCH("x",bdd)*1),ROW(bdd)-1,""),ROW(bdd))&gt;0,ROW(bdd)-1,""),ROW(M205)),COLUMN(M:M)),"")</f>
        <v/>
      </c>
      <c r="N206" s="11" t="str" cm="1">
        <f t="array" aca="1" ref="N206" ca="1">IFERROR(INDEX(bdd,SMALL(IF(FREQUENCY(IF(ISNUMBER(SEARCH("x",bdd)*1),ROW(bdd)-1,""),ROW(bdd))&gt;0,ROW(bdd)-1,""),ROW(N205)),COLUMN(N:N)),"")</f>
        <v/>
      </c>
      <c r="O206" s="11" t="str" cm="1">
        <f t="array" aca="1" ref="O206" ca="1">IFERROR(INDEX(bdd,SMALL(IF(FREQUENCY(IF(ISNUMBER(SEARCH("x",bdd)*1),ROW(bdd)-1,""),ROW(bdd))&gt;0,ROW(bdd)-1,""),ROW(O205)),COLUMN(O:O)),"")</f>
        <v/>
      </c>
      <c r="P206" s="11" t="str" cm="1">
        <f t="array" aca="1" ref="P206" ca="1">IFERROR(INDEX(bdd,SMALL(IF(FREQUENCY(IF(ISNUMBER(SEARCH("x",bdd)*1),ROW(bdd)-1,""),ROW(bdd))&gt;0,ROW(bdd)-1,""),ROW(P205)),COLUMN(P:P)),"")</f>
        <v/>
      </c>
      <c r="Q206" s="11" t="str" cm="1">
        <f t="array" aca="1" ref="Q206" ca="1">IFERROR(INDEX(bdd,SMALL(IF(FREQUENCY(IF(ISNUMBER(SEARCH("x",bdd)*1),ROW(bdd)-1,""),ROW(bdd))&gt;0,ROW(bdd)-1,""),ROW(Q205)),COLUMN(Q:Q)),"")</f>
        <v/>
      </c>
      <c r="R206" s="11" t="str" cm="1">
        <f t="array" aca="1" ref="R206" ca="1">IFERROR(INDEX(bdd,SMALL(IF(FREQUENCY(IF(ISNUMBER(SEARCH("x",bdd)*1),ROW(bdd)-1,""),ROW(bdd))&gt;0,ROW(bdd)-1,""),ROW(R205)),COLUMN(R:R)),"")</f>
        <v/>
      </c>
      <c r="S206" s="11" t="str" cm="1">
        <f t="array" aca="1" ref="S206" ca="1">IFERROR(INDEX(bdd,SMALL(IF(FREQUENCY(IF(ISNUMBER(SEARCH("x",bdd)*1),ROW(bdd)-1,""),ROW(bdd))&gt;0,ROW(bdd)-1,""),ROW(S205)),COLUMN(S:S)),"")</f>
        <v/>
      </c>
      <c r="T206" s="11" t="str" cm="1">
        <f t="array" aca="1" ref="T206" ca="1">IFERROR(INDEX(bdd,SMALL(IF(FREQUENCY(IF(ISNUMBER(SEARCH("x",bdd)*1),ROW(bdd)-1,""),ROW(bdd))&gt;0,ROW(bdd)-1,""),ROW(T205)),COLUMN(T:T)),"")</f>
        <v/>
      </c>
      <c r="U206" s="11" t="str" cm="1">
        <f t="array" aca="1" ref="U206" ca="1">IFERROR(INDEX(bdd,SMALL(IF(FREQUENCY(IF(ISNUMBER(SEARCH("x",bdd)*1),ROW(bdd)-1,""),ROW(bdd))&gt;0,ROW(bdd)-1,""),ROW(U205)),COLUMN(U:U)),"")</f>
        <v/>
      </c>
      <c r="V206" s="11" t="str" cm="1">
        <f t="array" aca="1" ref="V206" ca="1">IFERROR(INDEX(bdd,SMALL(IF(FREQUENCY(IF(ISNUMBER(SEARCH("x",bdd)*1),ROW(bdd)-1,""),ROW(bdd))&gt;0,ROW(bdd)-1,""),ROW(V205)),COLUMN(V:V)),"")</f>
        <v/>
      </c>
    </row>
    <row r="207" spans="1:22" x14ac:dyDescent="0.25">
      <c r="A207" s="10" t="str" cm="1">
        <f t="array" aca="1" ref="A207" ca="1">IFERROR(INDEX(bdd,SMALL(IF(FREQUENCY(IF(ISNUMBER(SEARCH("x",bdd)*1),ROW(bdd)-1,""),ROW(bdd))&gt;0,ROW(bdd)-1,""),ROW(A206)),COLUMN(A:A)),"")</f>
        <v/>
      </c>
      <c r="B207" s="11" t="str" cm="1">
        <f t="array" aca="1" ref="B207" ca="1">IFERROR(INDEX(bdd,SMALL(IF(FREQUENCY(IF(ISNUMBER(SEARCH("x",bdd)*1),ROW(bdd)-1,""),ROW(bdd))&gt;0,ROW(bdd)-1,""),ROW(B206)),COLUMN(B:B)),"")</f>
        <v/>
      </c>
      <c r="C207" s="11" t="str" cm="1">
        <f t="array" aca="1" ref="C207" ca="1">IFERROR(INDEX(bdd,SMALL(IF(FREQUENCY(IF(ISNUMBER(SEARCH("x",bdd)*1),ROW(bdd)-1,""),ROW(bdd))&gt;0,ROW(bdd)-1,""),ROW(C206)),COLUMN(C:C)),"")</f>
        <v/>
      </c>
      <c r="D207" s="11" t="str" cm="1">
        <f t="array" aca="1" ref="D207" ca="1">IFERROR(INDEX(bdd,SMALL(IF(FREQUENCY(IF(ISNUMBER(SEARCH("x",bdd)*1),ROW(bdd)-1,""),ROW(bdd))&gt;0,ROW(bdd)-1,""),ROW(D206)),COLUMN(D:D)),"")</f>
        <v/>
      </c>
      <c r="E207" s="11" t="str" cm="1">
        <f t="array" aca="1" ref="E207" ca="1">IFERROR(INDEX(bdd,SMALL(IF(FREQUENCY(IF(ISNUMBER(SEARCH("x",bdd)*1),ROW(bdd)-1,""),ROW(bdd))&gt;0,ROW(bdd)-1,""),ROW(E206)),COLUMN(E:E)),"")</f>
        <v/>
      </c>
      <c r="F207" s="11" t="str" cm="1">
        <f t="array" aca="1" ref="F207" ca="1">IFERROR(INDEX(bdd,SMALL(IF(FREQUENCY(IF(ISNUMBER(SEARCH("x",bdd)*1),ROW(bdd)-1,""),ROW(bdd))&gt;0,ROW(bdd)-1,""),ROW(F206)),COLUMN(F:F)),"")</f>
        <v/>
      </c>
      <c r="G207" s="11" t="str" cm="1">
        <f t="array" aca="1" ref="G207" ca="1">IFERROR(INDEX(bdd,SMALL(IF(FREQUENCY(IF(ISNUMBER(SEARCH("x",bdd)*1),ROW(bdd)-1,""),ROW(bdd))&gt;0,ROW(bdd)-1,""),ROW(G206)),COLUMN(G:G)),"")</f>
        <v/>
      </c>
      <c r="H207" s="11" t="str" cm="1">
        <f t="array" aca="1" ref="H207" ca="1">IFERROR(INDEX(bdd,SMALL(IF(FREQUENCY(IF(ISNUMBER(SEARCH("x",bdd)*1),ROW(bdd)-1,""),ROW(bdd))&gt;0,ROW(bdd)-1,""),ROW(H206)),COLUMN(H:H)),"")</f>
        <v/>
      </c>
      <c r="I207" s="11" t="str" cm="1">
        <f t="array" aca="1" ref="I207" ca="1">IFERROR(INDEX(bdd,SMALL(IF(FREQUENCY(IF(ISNUMBER(SEARCH("x",bdd)*1),ROW(bdd)-1,""),ROW(bdd))&gt;0,ROW(bdd)-1,""),ROW(I206)),COLUMN(I:I)),"")</f>
        <v/>
      </c>
      <c r="J207" s="11" t="str" cm="1">
        <f t="array" aca="1" ref="J207" ca="1">IFERROR(INDEX(bdd,SMALL(IF(FREQUENCY(IF(ISNUMBER(SEARCH("x",bdd)*1),ROW(bdd)-1,""),ROW(bdd))&gt;0,ROW(bdd)-1,""),ROW(J206)),COLUMN(J:J)),"")</f>
        <v/>
      </c>
      <c r="K207" s="11" t="str" cm="1">
        <f t="array" aca="1" ref="K207" ca="1">IFERROR(INDEX(bdd,SMALL(IF(FREQUENCY(IF(ISNUMBER(SEARCH("x",bdd)*1),ROW(bdd)-1,""),ROW(bdd))&gt;0,ROW(bdd)-1,""),ROW(K206)),COLUMN(K:K)),"")</f>
        <v/>
      </c>
      <c r="L207" s="11" t="str" cm="1">
        <f t="array" aca="1" ref="L207" ca="1">IFERROR(INDEX(bdd,SMALL(IF(FREQUENCY(IF(ISNUMBER(SEARCH("x",bdd)*1),ROW(bdd)-1,""),ROW(bdd))&gt;0,ROW(bdd)-1,""),ROW(L206)),COLUMN(L:L)),"")</f>
        <v/>
      </c>
      <c r="M207" s="11" t="str" cm="1">
        <f t="array" aca="1" ref="M207" ca="1">IFERROR(INDEX(bdd,SMALL(IF(FREQUENCY(IF(ISNUMBER(SEARCH("x",bdd)*1),ROW(bdd)-1,""),ROW(bdd))&gt;0,ROW(bdd)-1,""),ROW(M206)),COLUMN(M:M)),"")</f>
        <v/>
      </c>
      <c r="N207" s="11" t="str" cm="1">
        <f t="array" aca="1" ref="N207" ca="1">IFERROR(INDEX(bdd,SMALL(IF(FREQUENCY(IF(ISNUMBER(SEARCH("x",bdd)*1),ROW(bdd)-1,""),ROW(bdd))&gt;0,ROW(bdd)-1,""),ROW(N206)),COLUMN(N:N)),"")</f>
        <v/>
      </c>
      <c r="O207" s="11" t="str" cm="1">
        <f t="array" aca="1" ref="O207" ca="1">IFERROR(INDEX(bdd,SMALL(IF(FREQUENCY(IF(ISNUMBER(SEARCH("x",bdd)*1),ROW(bdd)-1,""),ROW(bdd))&gt;0,ROW(bdd)-1,""),ROW(O206)),COLUMN(O:O)),"")</f>
        <v/>
      </c>
      <c r="P207" s="11" t="str" cm="1">
        <f t="array" aca="1" ref="P207" ca="1">IFERROR(INDEX(bdd,SMALL(IF(FREQUENCY(IF(ISNUMBER(SEARCH("x",bdd)*1),ROW(bdd)-1,""),ROW(bdd))&gt;0,ROW(bdd)-1,""),ROW(P206)),COLUMN(P:P)),"")</f>
        <v/>
      </c>
      <c r="Q207" s="11" t="str" cm="1">
        <f t="array" aca="1" ref="Q207" ca="1">IFERROR(INDEX(bdd,SMALL(IF(FREQUENCY(IF(ISNUMBER(SEARCH("x",bdd)*1),ROW(bdd)-1,""),ROW(bdd))&gt;0,ROW(bdd)-1,""),ROW(Q206)),COLUMN(Q:Q)),"")</f>
        <v/>
      </c>
      <c r="R207" s="11" t="str" cm="1">
        <f t="array" aca="1" ref="R207" ca="1">IFERROR(INDEX(bdd,SMALL(IF(FREQUENCY(IF(ISNUMBER(SEARCH("x",bdd)*1),ROW(bdd)-1,""),ROW(bdd))&gt;0,ROW(bdd)-1,""),ROW(R206)),COLUMN(R:R)),"")</f>
        <v/>
      </c>
      <c r="S207" s="11" t="str" cm="1">
        <f t="array" aca="1" ref="S207" ca="1">IFERROR(INDEX(bdd,SMALL(IF(FREQUENCY(IF(ISNUMBER(SEARCH("x",bdd)*1),ROW(bdd)-1,""),ROW(bdd))&gt;0,ROW(bdd)-1,""),ROW(S206)),COLUMN(S:S)),"")</f>
        <v/>
      </c>
      <c r="T207" s="11" t="str" cm="1">
        <f t="array" aca="1" ref="T207" ca="1">IFERROR(INDEX(bdd,SMALL(IF(FREQUENCY(IF(ISNUMBER(SEARCH("x",bdd)*1),ROW(bdd)-1,""),ROW(bdd))&gt;0,ROW(bdd)-1,""),ROW(T206)),COLUMN(T:T)),"")</f>
        <v/>
      </c>
      <c r="U207" s="11" t="str" cm="1">
        <f t="array" aca="1" ref="U207" ca="1">IFERROR(INDEX(bdd,SMALL(IF(FREQUENCY(IF(ISNUMBER(SEARCH("x",bdd)*1),ROW(bdd)-1,""),ROW(bdd))&gt;0,ROW(bdd)-1,""),ROW(U206)),COLUMN(U:U)),"")</f>
        <v/>
      </c>
      <c r="V207" s="11" t="str" cm="1">
        <f t="array" aca="1" ref="V207" ca="1">IFERROR(INDEX(bdd,SMALL(IF(FREQUENCY(IF(ISNUMBER(SEARCH("x",bdd)*1),ROW(bdd)-1,""),ROW(bdd))&gt;0,ROW(bdd)-1,""),ROW(V206)),COLUMN(V:V)),"")</f>
        <v/>
      </c>
    </row>
    <row r="208" spans="1:22" x14ac:dyDescent="0.25">
      <c r="A208" s="10" t="str" cm="1">
        <f t="array" aca="1" ref="A208" ca="1">IFERROR(INDEX(bdd,SMALL(IF(FREQUENCY(IF(ISNUMBER(SEARCH("x",bdd)*1),ROW(bdd)-1,""),ROW(bdd))&gt;0,ROW(bdd)-1,""),ROW(A207)),COLUMN(A:A)),"")</f>
        <v/>
      </c>
      <c r="B208" s="11" t="str" cm="1">
        <f t="array" aca="1" ref="B208" ca="1">IFERROR(INDEX(bdd,SMALL(IF(FREQUENCY(IF(ISNUMBER(SEARCH("x",bdd)*1),ROW(bdd)-1,""),ROW(bdd))&gt;0,ROW(bdd)-1,""),ROW(B207)),COLUMN(B:B)),"")</f>
        <v/>
      </c>
      <c r="C208" s="11" t="str" cm="1">
        <f t="array" aca="1" ref="C208" ca="1">IFERROR(INDEX(bdd,SMALL(IF(FREQUENCY(IF(ISNUMBER(SEARCH("x",bdd)*1),ROW(bdd)-1,""),ROW(bdd))&gt;0,ROW(bdd)-1,""),ROW(C207)),COLUMN(C:C)),"")</f>
        <v/>
      </c>
      <c r="D208" s="11" t="str" cm="1">
        <f t="array" aca="1" ref="D208" ca="1">IFERROR(INDEX(bdd,SMALL(IF(FREQUENCY(IF(ISNUMBER(SEARCH("x",bdd)*1),ROW(bdd)-1,""),ROW(bdd))&gt;0,ROW(bdd)-1,""),ROW(D207)),COLUMN(D:D)),"")</f>
        <v/>
      </c>
      <c r="E208" s="11" t="str" cm="1">
        <f t="array" aca="1" ref="E208" ca="1">IFERROR(INDEX(bdd,SMALL(IF(FREQUENCY(IF(ISNUMBER(SEARCH("x",bdd)*1),ROW(bdd)-1,""),ROW(bdd))&gt;0,ROW(bdd)-1,""),ROW(E207)),COLUMN(E:E)),"")</f>
        <v/>
      </c>
      <c r="F208" s="11" t="str" cm="1">
        <f t="array" aca="1" ref="F208" ca="1">IFERROR(INDEX(bdd,SMALL(IF(FREQUENCY(IF(ISNUMBER(SEARCH("x",bdd)*1),ROW(bdd)-1,""),ROW(bdd))&gt;0,ROW(bdd)-1,""),ROW(F207)),COLUMN(F:F)),"")</f>
        <v/>
      </c>
      <c r="G208" s="11" t="str" cm="1">
        <f t="array" aca="1" ref="G208" ca="1">IFERROR(INDEX(bdd,SMALL(IF(FREQUENCY(IF(ISNUMBER(SEARCH("x",bdd)*1),ROW(bdd)-1,""),ROW(bdd))&gt;0,ROW(bdd)-1,""),ROW(G207)),COLUMN(G:G)),"")</f>
        <v/>
      </c>
      <c r="H208" s="11" t="str" cm="1">
        <f t="array" aca="1" ref="H208" ca="1">IFERROR(INDEX(bdd,SMALL(IF(FREQUENCY(IF(ISNUMBER(SEARCH("x",bdd)*1),ROW(bdd)-1,""),ROW(bdd))&gt;0,ROW(bdd)-1,""),ROW(H207)),COLUMN(H:H)),"")</f>
        <v/>
      </c>
      <c r="I208" s="11" t="str" cm="1">
        <f t="array" aca="1" ref="I208" ca="1">IFERROR(INDEX(bdd,SMALL(IF(FREQUENCY(IF(ISNUMBER(SEARCH("x",bdd)*1),ROW(bdd)-1,""),ROW(bdd))&gt;0,ROW(bdd)-1,""),ROW(I207)),COLUMN(I:I)),"")</f>
        <v/>
      </c>
      <c r="J208" s="11" t="str" cm="1">
        <f t="array" aca="1" ref="J208" ca="1">IFERROR(INDEX(bdd,SMALL(IF(FREQUENCY(IF(ISNUMBER(SEARCH("x",bdd)*1),ROW(bdd)-1,""),ROW(bdd))&gt;0,ROW(bdd)-1,""),ROW(J207)),COLUMN(J:J)),"")</f>
        <v/>
      </c>
      <c r="K208" s="11" t="str" cm="1">
        <f t="array" aca="1" ref="K208" ca="1">IFERROR(INDEX(bdd,SMALL(IF(FREQUENCY(IF(ISNUMBER(SEARCH("x",bdd)*1),ROW(bdd)-1,""),ROW(bdd))&gt;0,ROW(bdd)-1,""),ROW(K207)),COLUMN(K:K)),"")</f>
        <v/>
      </c>
      <c r="L208" s="11" t="str" cm="1">
        <f t="array" aca="1" ref="L208" ca="1">IFERROR(INDEX(bdd,SMALL(IF(FREQUENCY(IF(ISNUMBER(SEARCH("x",bdd)*1),ROW(bdd)-1,""),ROW(bdd))&gt;0,ROW(bdd)-1,""),ROW(L207)),COLUMN(L:L)),"")</f>
        <v/>
      </c>
      <c r="M208" s="11" t="str" cm="1">
        <f t="array" aca="1" ref="M208" ca="1">IFERROR(INDEX(bdd,SMALL(IF(FREQUENCY(IF(ISNUMBER(SEARCH("x",bdd)*1),ROW(bdd)-1,""),ROW(bdd))&gt;0,ROW(bdd)-1,""),ROW(M207)),COLUMN(M:M)),"")</f>
        <v/>
      </c>
      <c r="N208" s="11" t="str" cm="1">
        <f t="array" aca="1" ref="N208" ca="1">IFERROR(INDEX(bdd,SMALL(IF(FREQUENCY(IF(ISNUMBER(SEARCH("x",bdd)*1),ROW(bdd)-1,""),ROW(bdd))&gt;0,ROW(bdd)-1,""),ROW(N207)),COLUMN(N:N)),"")</f>
        <v/>
      </c>
      <c r="O208" s="11" t="str" cm="1">
        <f t="array" aca="1" ref="O208" ca="1">IFERROR(INDEX(bdd,SMALL(IF(FREQUENCY(IF(ISNUMBER(SEARCH("x",bdd)*1),ROW(bdd)-1,""),ROW(bdd))&gt;0,ROW(bdd)-1,""),ROW(O207)),COLUMN(O:O)),"")</f>
        <v/>
      </c>
      <c r="P208" s="11" t="str" cm="1">
        <f t="array" aca="1" ref="P208" ca="1">IFERROR(INDEX(bdd,SMALL(IF(FREQUENCY(IF(ISNUMBER(SEARCH("x",bdd)*1),ROW(bdd)-1,""),ROW(bdd))&gt;0,ROW(bdd)-1,""),ROW(P207)),COLUMN(P:P)),"")</f>
        <v/>
      </c>
      <c r="Q208" s="11" t="str" cm="1">
        <f t="array" aca="1" ref="Q208" ca="1">IFERROR(INDEX(bdd,SMALL(IF(FREQUENCY(IF(ISNUMBER(SEARCH("x",bdd)*1),ROW(bdd)-1,""),ROW(bdd))&gt;0,ROW(bdd)-1,""),ROW(Q207)),COLUMN(Q:Q)),"")</f>
        <v/>
      </c>
      <c r="R208" s="11" t="str" cm="1">
        <f t="array" aca="1" ref="R208" ca="1">IFERROR(INDEX(bdd,SMALL(IF(FREQUENCY(IF(ISNUMBER(SEARCH("x",bdd)*1),ROW(bdd)-1,""),ROW(bdd))&gt;0,ROW(bdd)-1,""),ROW(R207)),COLUMN(R:R)),"")</f>
        <v/>
      </c>
      <c r="S208" s="11" t="str" cm="1">
        <f t="array" aca="1" ref="S208" ca="1">IFERROR(INDEX(bdd,SMALL(IF(FREQUENCY(IF(ISNUMBER(SEARCH("x",bdd)*1),ROW(bdd)-1,""),ROW(bdd))&gt;0,ROW(bdd)-1,""),ROW(S207)),COLUMN(S:S)),"")</f>
        <v/>
      </c>
      <c r="T208" s="11" t="str" cm="1">
        <f t="array" aca="1" ref="T208" ca="1">IFERROR(INDEX(bdd,SMALL(IF(FREQUENCY(IF(ISNUMBER(SEARCH("x",bdd)*1),ROW(bdd)-1,""),ROW(bdd))&gt;0,ROW(bdd)-1,""),ROW(T207)),COLUMN(T:T)),"")</f>
        <v/>
      </c>
      <c r="U208" s="11" t="str" cm="1">
        <f t="array" aca="1" ref="U208" ca="1">IFERROR(INDEX(bdd,SMALL(IF(FREQUENCY(IF(ISNUMBER(SEARCH("x",bdd)*1),ROW(bdd)-1,""),ROW(bdd))&gt;0,ROW(bdd)-1,""),ROW(U207)),COLUMN(U:U)),"")</f>
        <v/>
      </c>
      <c r="V208" s="11" t="str" cm="1">
        <f t="array" aca="1" ref="V208" ca="1">IFERROR(INDEX(bdd,SMALL(IF(FREQUENCY(IF(ISNUMBER(SEARCH("x",bdd)*1),ROW(bdd)-1,""),ROW(bdd))&gt;0,ROW(bdd)-1,""),ROW(V207)),COLUMN(V:V)),"")</f>
        <v/>
      </c>
    </row>
    <row r="209" spans="1:22" x14ac:dyDescent="0.25">
      <c r="A209" s="10" t="str" cm="1">
        <f t="array" aca="1" ref="A209" ca="1">IFERROR(INDEX(bdd,SMALL(IF(FREQUENCY(IF(ISNUMBER(SEARCH("x",bdd)*1),ROW(bdd)-1,""),ROW(bdd))&gt;0,ROW(bdd)-1,""),ROW(A208)),COLUMN(A:A)),"")</f>
        <v/>
      </c>
      <c r="B209" s="11" t="str" cm="1">
        <f t="array" aca="1" ref="B209" ca="1">IFERROR(INDEX(bdd,SMALL(IF(FREQUENCY(IF(ISNUMBER(SEARCH("x",bdd)*1),ROW(bdd)-1,""),ROW(bdd))&gt;0,ROW(bdd)-1,""),ROW(B208)),COLUMN(B:B)),"")</f>
        <v/>
      </c>
      <c r="C209" s="11" t="str" cm="1">
        <f t="array" aca="1" ref="C209" ca="1">IFERROR(INDEX(bdd,SMALL(IF(FREQUENCY(IF(ISNUMBER(SEARCH("x",bdd)*1),ROW(bdd)-1,""),ROW(bdd))&gt;0,ROW(bdd)-1,""),ROW(C208)),COLUMN(C:C)),"")</f>
        <v/>
      </c>
      <c r="D209" s="11" t="str" cm="1">
        <f t="array" aca="1" ref="D209" ca="1">IFERROR(INDEX(bdd,SMALL(IF(FREQUENCY(IF(ISNUMBER(SEARCH("x",bdd)*1),ROW(bdd)-1,""),ROW(bdd))&gt;0,ROW(bdd)-1,""),ROW(D208)),COLUMN(D:D)),"")</f>
        <v/>
      </c>
      <c r="E209" s="11" t="str" cm="1">
        <f t="array" aca="1" ref="E209" ca="1">IFERROR(INDEX(bdd,SMALL(IF(FREQUENCY(IF(ISNUMBER(SEARCH("x",bdd)*1),ROW(bdd)-1,""),ROW(bdd))&gt;0,ROW(bdd)-1,""),ROW(E208)),COLUMN(E:E)),"")</f>
        <v/>
      </c>
      <c r="F209" s="11" t="str" cm="1">
        <f t="array" aca="1" ref="F209" ca="1">IFERROR(INDEX(bdd,SMALL(IF(FREQUENCY(IF(ISNUMBER(SEARCH("x",bdd)*1),ROW(bdd)-1,""),ROW(bdd))&gt;0,ROW(bdd)-1,""),ROW(F208)),COLUMN(F:F)),"")</f>
        <v/>
      </c>
      <c r="G209" s="11" t="str" cm="1">
        <f t="array" aca="1" ref="G209" ca="1">IFERROR(INDEX(bdd,SMALL(IF(FREQUENCY(IF(ISNUMBER(SEARCH("x",bdd)*1),ROW(bdd)-1,""),ROW(bdd))&gt;0,ROW(bdd)-1,""),ROW(G208)),COLUMN(G:G)),"")</f>
        <v/>
      </c>
      <c r="H209" s="11" t="str" cm="1">
        <f t="array" aca="1" ref="H209" ca="1">IFERROR(INDEX(bdd,SMALL(IF(FREQUENCY(IF(ISNUMBER(SEARCH("x",bdd)*1),ROW(bdd)-1,""),ROW(bdd))&gt;0,ROW(bdd)-1,""),ROW(H208)),COLUMN(H:H)),"")</f>
        <v/>
      </c>
      <c r="I209" s="11" t="str" cm="1">
        <f t="array" aca="1" ref="I209" ca="1">IFERROR(INDEX(bdd,SMALL(IF(FREQUENCY(IF(ISNUMBER(SEARCH("x",bdd)*1),ROW(bdd)-1,""),ROW(bdd))&gt;0,ROW(bdd)-1,""),ROW(I208)),COLUMN(I:I)),"")</f>
        <v/>
      </c>
      <c r="J209" s="11" t="str" cm="1">
        <f t="array" aca="1" ref="J209" ca="1">IFERROR(INDEX(bdd,SMALL(IF(FREQUENCY(IF(ISNUMBER(SEARCH("x",bdd)*1),ROW(bdd)-1,""),ROW(bdd))&gt;0,ROW(bdd)-1,""),ROW(J208)),COLUMN(J:J)),"")</f>
        <v/>
      </c>
      <c r="K209" s="11" t="str" cm="1">
        <f t="array" aca="1" ref="K209" ca="1">IFERROR(INDEX(bdd,SMALL(IF(FREQUENCY(IF(ISNUMBER(SEARCH("x",bdd)*1),ROW(bdd)-1,""),ROW(bdd))&gt;0,ROW(bdd)-1,""),ROW(K208)),COLUMN(K:K)),"")</f>
        <v/>
      </c>
      <c r="L209" s="11" t="str" cm="1">
        <f t="array" aca="1" ref="L209" ca="1">IFERROR(INDEX(bdd,SMALL(IF(FREQUENCY(IF(ISNUMBER(SEARCH("x",bdd)*1),ROW(bdd)-1,""),ROW(bdd))&gt;0,ROW(bdd)-1,""),ROW(L208)),COLUMN(L:L)),"")</f>
        <v/>
      </c>
      <c r="M209" s="11" t="str" cm="1">
        <f t="array" aca="1" ref="M209" ca="1">IFERROR(INDEX(bdd,SMALL(IF(FREQUENCY(IF(ISNUMBER(SEARCH("x",bdd)*1),ROW(bdd)-1,""),ROW(bdd))&gt;0,ROW(bdd)-1,""),ROW(M208)),COLUMN(M:M)),"")</f>
        <v/>
      </c>
      <c r="N209" s="11" t="str" cm="1">
        <f t="array" aca="1" ref="N209" ca="1">IFERROR(INDEX(bdd,SMALL(IF(FREQUENCY(IF(ISNUMBER(SEARCH("x",bdd)*1),ROW(bdd)-1,""),ROW(bdd))&gt;0,ROW(bdd)-1,""),ROW(N208)),COLUMN(N:N)),"")</f>
        <v/>
      </c>
      <c r="O209" s="11" t="str" cm="1">
        <f t="array" aca="1" ref="O209" ca="1">IFERROR(INDEX(bdd,SMALL(IF(FREQUENCY(IF(ISNUMBER(SEARCH("x",bdd)*1),ROW(bdd)-1,""),ROW(bdd))&gt;0,ROW(bdd)-1,""),ROW(O208)),COLUMN(O:O)),"")</f>
        <v/>
      </c>
      <c r="P209" s="11" t="str" cm="1">
        <f t="array" aca="1" ref="P209" ca="1">IFERROR(INDEX(bdd,SMALL(IF(FREQUENCY(IF(ISNUMBER(SEARCH("x",bdd)*1),ROW(bdd)-1,""),ROW(bdd))&gt;0,ROW(bdd)-1,""),ROW(P208)),COLUMN(P:P)),"")</f>
        <v/>
      </c>
      <c r="Q209" s="11" t="str" cm="1">
        <f t="array" aca="1" ref="Q209" ca="1">IFERROR(INDEX(bdd,SMALL(IF(FREQUENCY(IF(ISNUMBER(SEARCH("x",bdd)*1),ROW(bdd)-1,""),ROW(bdd))&gt;0,ROW(bdd)-1,""),ROW(Q208)),COLUMN(Q:Q)),"")</f>
        <v/>
      </c>
      <c r="R209" s="11" t="str" cm="1">
        <f t="array" aca="1" ref="R209" ca="1">IFERROR(INDEX(bdd,SMALL(IF(FREQUENCY(IF(ISNUMBER(SEARCH("x",bdd)*1),ROW(bdd)-1,""),ROW(bdd))&gt;0,ROW(bdd)-1,""),ROW(R208)),COLUMN(R:R)),"")</f>
        <v/>
      </c>
      <c r="S209" s="11" t="str" cm="1">
        <f t="array" aca="1" ref="S209" ca="1">IFERROR(INDEX(bdd,SMALL(IF(FREQUENCY(IF(ISNUMBER(SEARCH("x",bdd)*1),ROW(bdd)-1,""),ROW(bdd))&gt;0,ROW(bdd)-1,""),ROW(S208)),COLUMN(S:S)),"")</f>
        <v/>
      </c>
      <c r="T209" s="11" t="str" cm="1">
        <f t="array" aca="1" ref="T209" ca="1">IFERROR(INDEX(bdd,SMALL(IF(FREQUENCY(IF(ISNUMBER(SEARCH("x",bdd)*1),ROW(bdd)-1,""),ROW(bdd))&gt;0,ROW(bdd)-1,""),ROW(T208)),COLUMN(T:T)),"")</f>
        <v/>
      </c>
      <c r="U209" s="11" t="str" cm="1">
        <f t="array" aca="1" ref="U209" ca="1">IFERROR(INDEX(bdd,SMALL(IF(FREQUENCY(IF(ISNUMBER(SEARCH("x",bdd)*1),ROW(bdd)-1,""),ROW(bdd))&gt;0,ROW(bdd)-1,""),ROW(U208)),COLUMN(U:U)),"")</f>
        <v/>
      </c>
      <c r="V209" s="11" t="str" cm="1">
        <f t="array" aca="1" ref="V209" ca="1">IFERROR(INDEX(bdd,SMALL(IF(FREQUENCY(IF(ISNUMBER(SEARCH("x",bdd)*1),ROW(bdd)-1,""),ROW(bdd))&gt;0,ROW(bdd)-1,""),ROW(V208)),COLUMN(V:V)),"")</f>
        <v/>
      </c>
    </row>
    <row r="210" spans="1:22" x14ac:dyDescent="0.25">
      <c r="A210" s="10" t="str" cm="1">
        <f t="array" aca="1" ref="A210" ca="1">IFERROR(INDEX(bdd,SMALL(IF(FREQUENCY(IF(ISNUMBER(SEARCH("x",bdd)*1),ROW(bdd)-1,""),ROW(bdd))&gt;0,ROW(bdd)-1,""),ROW(A209)),COLUMN(A:A)),"")</f>
        <v/>
      </c>
      <c r="B210" s="11" t="str" cm="1">
        <f t="array" aca="1" ref="B210" ca="1">IFERROR(INDEX(bdd,SMALL(IF(FREQUENCY(IF(ISNUMBER(SEARCH("x",bdd)*1),ROW(bdd)-1,""),ROW(bdd))&gt;0,ROW(bdd)-1,""),ROW(B209)),COLUMN(B:B)),"")</f>
        <v/>
      </c>
      <c r="C210" s="11" t="str" cm="1">
        <f t="array" aca="1" ref="C210" ca="1">IFERROR(INDEX(bdd,SMALL(IF(FREQUENCY(IF(ISNUMBER(SEARCH("x",bdd)*1),ROW(bdd)-1,""),ROW(bdd))&gt;0,ROW(bdd)-1,""),ROW(C209)),COLUMN(C:C)),"")</f>
        <v/>
      </c>
      <c r="D210" s="11" t="str" cm="1">
        <f t="array" aca="1" ref="D210" ca="1">IFERROR(INDEX(bdd,SMALL(IF(FREQUENCY(IF(ISNUMBER(SEARCH("x",bdd)*1),ROW(bdd)-1,""),ROW(bdd))&gt;0,ROW(bdd)-1,""),ROW(D209)),COLUMN(D:D)),"")</f>
        <v/>
      </c>
      <c r="E210" s="11" t="str" cm="1">
        <f t="array" aca="1" ref="E210" ca="1">IFERROR(INDEX(bdd,SMALL(IF(FREQUENCY(IF(ISNUMBER(SEARCH("x",bdd)*1),ROW(bdd)-1,""),ROW(bdd))&gt;0,ROW(bdd)-1,""),ROW(E209)),COLUMN(E:E)),"")</f>
        <v/>
      </c>
      <c r="F210" s="11" t="str" cm="1">
        <f t="array" aca="1" ref="F210" ca="1">IFERROR(INDEX(bdd,SMALL(IF(FREQUENCY(IF(ISNUMBER(SEARCH("x",bdd)*1),ROW(bdd)-1,""),ROW(bdd))&gt;0,ROW(bdd)-1,""),ROW(F209)),COLUMN(F:F)),"")</f>
        <v/>
      </c>
      <c r="G210" s="11" t="str" cm="1">
        <f t="array" aca="1" ref="G210" ca="1">IFERROR(INDEX(bdd,SMALL(IF(FREQUENCY(IF(ISNUMBER(SEARCH("x",bdd)*1),ROW(bdd)-1,""),ROW(bdd))&gt;0,ROW(bdd)-1,""),ROW(G209)),COLUMN(G:G)),"")</f>
        <v/>
      </c>
      <c r="H210" s="11" t="str" cm="1">
        <f t="array" aca="1" ref="H210" ca="1">IFERROR(INDEX(bdd,SMALL(IF(FREQUENCY(IF(ISNUMBER(SEARCH("x",bdd)*1),ROW(bdd)-1,""),ROW(bdd))&gt;0,ROW(bdd)-1,""),ROW(H209)),COLUMN(H:H)),"")</f>
        <v/>
      </c>
      <c r="I210" s="11" t="str" cm="1">
        <f t="array" aca="1" ref="I210" ca="1">IFERROR(INDEX(bdd,SMALL(IF(FREQUENCY(IF(ISNUMBER(SEARCH("x",bdd)*1),ROW(bdd)-1,""),ROW(bdd))&gt;0,ROW(bdd)-1,""),ROW(I209)),COLUMN(I:I)),"")</f>
        <v/>
      </c>
      <c r="J210" s="11" t="str" cm="1">
        <f t="array" aca="1" ref="J210" ca="1">IFERROR(INDEX(bdd,SMALL(IF(FREQUENCY(IF(ISNUMBER(SEARCH("x",bdd)*1),ROW(bdd)-1,""),ROW(bdd))&gt;0,ROW(bdd)-1,""),ROW(J209)),COLUMN(J:J)),"")</f>
        <v/>
      </c>
      <c r="K210" s="11" t="str" cm="1">
        <f t="array" aca="1" ref="K210" ca="1">IFERROR(INDEX(bdd,SMALL(IF(FREQUENCY(IF(ISNUMBER(SEARCH("x",bdd)*1),ROW(bdd)-1,""),ROW(bdd))&gt;0,ROW(bdd)-1,""),ROW(K209)),COLUMN(K:K)),"")</f>
        <v/>
      </c>
      <c r="L210" s="11" t="str" cm="1">
        <f t="array" aca="1" ref="L210" ca="1">IFERROR(INDEX(bdd,SMALL(IF(FREQUENCY(IF(ISNUMBER(SEARCH("x",bdd)*1),ROW(bdd)-1,""),ROW(bdd))&gt;0,ROW(bdd)-1,""),ROW(L209)),COLUMN(L:L)),"")</f>
        <v/>
      </c>
      <c r="M210" s="11" t="str" cm="1">
        <f t="array" aca="1" ref="M210" ca="1">IFERROR(INDEX(bdd,SMALL(IF(FREQUENCY(IF(ISNUMBER(SEARCH("x",bdd)*1),ROW(bdd)-1,""),ROW(bdd))&gt;0,ROW(bdd)-1,""),ROW(M209)),COLUMN(M:M)),"")</f>
        <v/>
      </c>
      <c r="N210" s="11" t="str" cm="1">
        <f t="array" aca="1" ref="N210" ca="1">IFERROR(INDEX(bdd,SMALL(IF(FREQUENCY(IF(ISNUMBER(SEARCH("x",bdd)*1),ROW(bdd)-1,""),ROW(bdd))&gt;0,ROW(bdd)-1,""),ROW(N209)),COLUMN(N:N)),"")</f>
        <v/>
      </c>
      <c r="O210" s="11" t="str" cm="1">
        <f t="array" aca="1" ref="O210" ca="1">IFERROR(INDEX(bdd,SMALL(IF(FREQUENCY(IF(ISNUMBER(SEARCH("x",bdd)*1),ROW(bdd)-1,""),ROW(bdd))&gt;0,ROW(bdd)-1,""),ROW(O209)),COLUMN(O:O)),"")</f>
        <v/>
      </c>
      <c r="P210" s="11" t="str" cm="1">
        <f t="array" aca="1" ref="P210" ca="1">IFERROR(INDEX(bdd,SMALL(IF(FREQUENCY(IF(ISNUMBER(SEARCH("x",bdd)*1),ROW(bdd)-1,""),ROW(bdd))&gt;0,ROW(bdd)-1,""),ROW(P209)),COLUMN(P:P)),"")</f>
        <v/>
      </c>
      <c r="Q210" s="11" t="str" cm="1">
        <f t="array" aca="1" ref="Q210" ca="1">IFERROR(INDEX(bdd,SMALL(IF(FREQUENCY(IF(ISNUMBER(SEARCH("x",bdd)*1),ROW(bdd)-1,""),ROW(bdd))&gt;0,ROW(bdd)-1,""),ROW(Q209)),COLUMN(Q:Q)),"")</f>
        <v/>
      </c>
      <c r="R210" s="11" t="str" cm="1">
        <f t="array" aca="1" ref="R210" ca="1">IFERROR(INDEX(bdd,SMALL(IF(FREQUENCY(IF(ISNUMBER(SEARCH("x",bdd)*1),ROW(bdd)-1,""),ROW(bdd))&gt;0,ROW(bdd)-1,""),ROW(R209)),COLUMN(R:R)),"")</f>
        <v/>
      </c>
      <c r="S210" s="11" t="str" cm="1">
        <f t="array" aca="1" ref="S210" ca="1">IFERROR(INDEX(bdd,SMALL(IF(FREQUENCY(IF(ISNUMBER(SEARCH("x",bdd)*1),ROW(bdd)-1,""),ROW(bdd))&gt;0,ROW(bdd)-1,""),ROW(S209)),COLUMN(S:S)),"")</f>
        <v/>
      </c>
      <c r="T210" s="11" t="str" cm="1">
        <f t="array" aca="1" ref="T210" ca="1">IFERROR(INDEX(bdd,SMALL(IF(FREQUENCY(IF(ISNUMBER(SEARCH("x",bdd)*1),ROW(bdd)-1,""),ROW(bdd))&gt;0,ROW(bdd)-1,""),ROW(T209)),COLUMN(T:T)),"")</f>
        <v/>
      </c>
      <c r="U210" s="11" t="str" cm="1">
        <f t="array" aca="1" ref="U210" ca="1">IFERROR(INDEX(bdd,SMALL(IF(FREQUENCY(IF(ISNUMBER(SEARCH("x",bdd)*1),ROW(bdd)-1,""),ROW(bdd))&gt;0,ROW(bdd)-1,""),ROW(U209)),COLUMN(U:U)),"")</f>
        <v/>
      </c>
      <c r="V210" s="11" t="str" cm="1">
        <f t="array" aca="1" ref="V210" ca="1">IFERROR(INDEX(bdd,SMALL(IF(FREQUENCY(IF(ISNUMBER(SEARCH("x",bdd)*1),ROW(bdd)-1,""),ROW(bdd))&gt;0,ROW(bdd)-1,""),ROW(V209)),COLUMN(V:V)),"")</f>
        <v/>
      </c>
    </row>
    <row r="211" spans="1:22" x14ac:dyDescent="0.25">
      <c r="A211" s="10" t="str" cm="1">
        <f t="array" aca="1" ref="A211" ca="1">IFERROR(INDEX(bdd,SMALL(IF(FREQUENCY(IF(ISNUMBER(SEARCH("x",bdd)*1),ROW(bdd)-1,""),ROW(bdd))&gt;0,ROW(bdd)-1,""),ROW(A210)),COLUMN(A:A)),"")</f>
        <v/>
      </c>
      <c r="B211" s="11" t="str" cm="1">
        <f t="array" aca="1" ref="B211" ca="1">IFERROR(INDEX(bdd,SMALL(IF(FREQUENCY(IF(ISNUMBER(SEARCH("x",bdd)*1),ROW(bdd)-1,""),ROW(bdd))&gt;0,ROW(bdd)-1,""),ROW(B210)),COLUMN(B:B)),"")</f>
        <v/>
      </c>
      <c r="C211" s="11" t="str" cm="1">
        <f t="array" aca="1" ref="C211" ca="1">IFERROR(INDEX(bdd,SMALL(IF(FREQUENCY(IF(ISNUMBER(SEARCH("x",bdd)*1),ROW(bdd)-1,""),ROW(bdd))&gt;0,ROW(bdd)-1,""),ROW(C210)),COLUMN(C:C)),"")</f>
        <v/>
      </c>
      <c r="D211" s="11" t="str" cm="1">
        <f t="array" aca="1" ref="D211" ca="1">IFERROR(INDEX(bdd,SMALL(IF(FREQUENCY(IF(ISNUMBER(SEARCH("x",bdd)*1),ROW(bdd)-1,""),ROW(bdd))&gt;0,ROW(bdd)-1,""),ROW(D210)),COLUMN(D:D)),"")</f>
        <v/>
      </c>
      <c r="E211" s="11" t="str" cm="1">
        <f t="array" aca="1" ref="E211" ca="1">IFERROR(INDEX(bdd,SMALL(IF(FREQUENCY(IF(ISNUMBER(SEARCH("x",bdd)*1),ROW(bdd)-1,""),ROW(bdd))&gt;0,ROW(bdd)-1,""),ROW(E210)),COLUMN(E:E)),"")</f>
        <v/>
      </c>
      <c r="F211" s="11" t="str" cm="1">
        <f t="array" aca="1" ref="F211" ca="1">IFERROR(INDEX(bdd,SMALL(IF(FREQUENCY(IF(ISNUMBER(SEARCH("x",bdd)*1),ROW(bdd)-1,""),ROW(bdd))&gt;0,ROW(bdd)-1,""),ROW(F210)),COLUMN(F:F)),"")</f>
        <v/>
      </c>
      <c r="G211" s="11" t="str" cm="1">
        <f t="array" aca="1" ref="G211" ca="1">IFERROR(INDEX(bdd,SMALL(IF(FREQUENCY(IF(ISNUMBER(SEARCH("x",bdd)*1),ROW(bdd)-1,""),ROW(bdd))&gt;0,ROW(bdd)-1,""),ROW(G210)),COLUMN(G:G)),"")</f>
        <v/>
      </c>
      <c r="H211" s="11" t="str" cm="1">
        <f t="array" aca="1" ref="H211" ca="1">IFERROR(INDEX(bdd,SMALL(IF(FREQUENCY(IF(ISNUMBER(SEARCH("x",bdd)*1),ROW(bdd)-1,""),ROW(bdd))&gt;0,ROW(bdd)-1,""),ROW(H210)),COLUMN(H:H)),"")</f>
        <v/>
      </c>
      <c r="I211" s="11" t="str" cm="1">
        <f t="array" aca="1" ref="I211" ca="1">IFERROR(INDEX(bdd,SMALL(IF(FREQUENCY(IF(ISNUMBER(SEARCH("x",bdd)*1),ROW(bdd)-1,""),ROW(bdd))&gt;0,ROW(bdd)-1,""),ROW(I210)),COLUMN(I:I)),"")</f>
        <v/>
      </c>
      <c r="J211" s="11" t="str" cm="1">
        <f t="array" aca="1" ref="J211" ca="1">IFERROR(INDEX(bdd,SMALL(IF(FREQUENCY(IF(ISNUMBER(SEARCH("x",bdd)*1),ROW(bdd)-1,""),ROW(bdd))&gt;0,ROW(bdd)-1,""),ROW(J210)),COLUMN(J:J)),"")</f>
        <v/>
      </c>
      <c r="K211" s="11" t="str" cm="1">
        <f t="array" aca="1" ref="K211" ca="1">IFERROR(INDEX(bdd,SMALL(IF(FREQUENCY(IF(ISNUMBER(SEARCH("x",bdd)*1),ROW(bdd)-1,""),ROW(bdd))&gt;0,ROW(bdd)-1,""),ROW(K210)),COLUMN(K:K)),"")</f>
        <v/>
      </c>
      <c r="L211" s="11" t="str" cm="1">
        <f t="array" aca="1" ref="L211" ca="1">IFERROR(INDEX(bdd,SMALL(IF(FREQUENCY(IF(ISNUMBER(SEARCH("x",bdd)*1),ROW(bdd)-1,""),ROW(bdd))&gt;0,ROW(bdd)-1,""),ROW(L210)),COLUMN(L:L)),"")</f>
        <v/>
      </c>
      <c r="M211" s="11" t="str" cm="1">
        <f t="array" aca="1" ref="M211" ca="1">IFERROR(INDEX(bdd,SMALL(IF(FREQUENCY(IF(ISNUMBER(SEARCH("x",bdd)*1),ROW(bdd)-1,""),ROW(bdd))&gt;0,ROW(bdd)-1,""),ROW(M210)),COLUMN(M:M)),"")</f>
        <v/>
      </c>
      <c r="N211" s="11" t="str" cm="1">
        <f t="array" aca="1" ref="N211" ca="1">IFERROR(INDEX(bdd,SMALL(IF(FREQUENCY(IF(ISNUMBER(SEARCH("x",bdd)*1),ROW(bdd)-1,""),ROW(bdd))&gt;0,ROW(bdd)-1,""),ROW(N210)),COLUMN(N:N)),"")</f>
        <v/>
      </c>
      <c r="O211" s="11" t="str" cm="1">
        <f t="array" aca="1" ref="O211" ca="1">IFERROR(INDEX(bdd,SMALL(IF(FREQUENCY(IF(ISNUMBER(SEARCH("x",bdd)*1),ROW(bdd)-1,""),ROW(bdd))&gt;0,ROW(bdd)-1,""),ROW(O210)),COLUMN(O:O)),"")</f>
        <v/>
      </c>
      <c r="P211" s="11" t="str" cm="1">
        <f t="array" aca="1" ref="P211" ca="1">IFERROR(INDEX(bdd,SMALL(IF(FREQUENCY(IF(ISNUMBER(SEARCH("x",bdd)*1),ROW(bdd)-1,""),ROW(bdd))&gt;0,ROW(bdd)-1,""),ROW(P210)),COLUMN(P:P)),"")</f>
        <v/>
      </c>
      <c r="Q211" s="11" t="str" cm="1">
        <f t="array" aca="1" ref="Q211" ca="1">IFERROR(INDEX(bdd,SMALL(IF(FREQUENCY(IF(ISNUMBER(SEARCH("x",bdd)*1),ROW(bdd)-1,""),ROW(bdd))&gt;0,ROW(bdd)-1,""),ROW(Q210)),COLUMN(Q:Q)),"")</f>
        <v/>
      </c>
      <c r="R211" s="11" t="str" cm="1">
        <f t="array" aca="1" ref="R211" ca="1">IFERROR(INDEX(bdd,SMALL(IF(FREQUENCY(IF(ISNUMBER(SEARCH("x",bdd)*1),ROW(bdd)-1,""),ROW(bdd))&gt;0,ROW(bdd)-1,""),ROW(R210)),COLUMN(R:R)),"")</f>
        <v/>
      </c>
      <c r="S211" s="11" t="str" cm="1">
        <f t="array" aca="1" ref="S211" ca="1">IFERROR(INDEX(bdd,SMALL(IF(FREQUENCY(IF(ISNUMBER(SEARCH("x",bdd)*1),ROW(bdd)-1,""),ROW(bdd))&gt;0,ROW(bdd)-1,""),ROW(S210)),COLUMN(S:S)),"")</f>
        <v/>
      </c>
      <c r="T211" s="11" t="str" cm="1">
        <f t="array" aca="1" ref="T211" ca="1">IFERROR(INDEX(bdd,SMALL(IF(FREQUENCY(IF(ISNUMBER(SEARCH("x",bdd)*1),ROW(bdd)-1,""),ROW(bdd))&gt;0,ROW(bdd)-1,""),ROW(T210)),COLUMN(T:T)),"")</f>
        <v/>
      </c>
      <c r="U211" s="11" t="str" cm="1">
        <f t="array" aca="1" ref="U211" ca="1">IFERROR(INDEX(bdd,SMALL(IF(FREQUENCY(IF(ISNUMBER(SEARCH("x",bdd)*1),ROW(bdd)-1,""),ROW(bdd))&gt;0,ROW(bdd)-1,""),ROW(U210)),COLUMN(U:U)),"")</f>
        <v/>
      </c>
      <c r="V211" s="11" t="str" cm="1">
        <f t="array" aca="1" ref="V211" ca="1">IFERROR(INDEX(bdd,SMALL(IF(FREQUENCY(IF(ISNUMBER(SEARCH("x",bdd)*1),ROW(bdd)-1,""),ROW(bdd))&gt;0,ROW(bdd)-1,""),ROW(V210)),COLUMN(V:V)),"")</f>
        <v/>
      </c>
    </row>
    <row r="212" spans="1:22" x14ac:dyDescent="0.25">
      <c r="A212" s="10" t="str" cm="1">
        <f t="array" aca="1" ref="A212" ca="1">IFERROR(INDEX(bdd,SMALL(IF(FREQUENCY(IF(ISNUMBER(SEARCH("x",bdd)*1),ROW(bdd)-1,""),ROW(bdd))&gt;0,ROW(bdd)-1,""),ROW(A211)),COLUMN(A:A)),"")</f>
        <v/>
      </c>
      <c r="B212" s="11" t="str" cm="1">
        <f t="array" aca="1" ref="B212" ca="1">IFERROR(INDEX(bdd,SMALL(IF(FREQUENCY(IF(ISNUMBER(SEARCH("x",bdd)*1),ROW(bdd)-1,""),ROW(bdd))&gt;0,ROW(bdd)-1,""),ROW(B211)),COLUMN(B:B)),"")</f>
        <v/>
      </c>
      <c r="C212" s="11" t="str" cm="1">
        <f t="array" aca="1" ref="C212" ca="1">IFERROR(INDEX(bdd,SMALL(IF(FREQUENCY(IF(ISNUMBER(SEARCH("x",bdd)*1),ROW(bdd)-1,""),ROW(bdd))&gt;0,ROW(bdd)-1,""),ROW(C211)),COLUMN(C:C)),"")</f>
        <v/>
      </c>
      <c r="D212" s="11" t="str" cm="1">
        <f t="array" aca="1" ref="D212" ca="1">IFERROR(INDEX(bdd,SMALL(IF(FREQUENCY(IF(ISNUMBER(SEARCH("x",bdd)*1),ROW(bdd)-1,""),ROW(bdd))&gt;0,ROW(bdd)-1,""),ROW(D211)),COLUMN(D:D)),"")</f>
        <v/>
      </c>
      <c r="E212" s="11" t="str" cm="1">
        <f t="array" aca="1" ref="E212" ca="1">IFERROR(INDEX(bdd,SMALL(IF(FREQUENCY(IF(ISNUMBER(SEARCH("x",bdd)*1),ROW(bdd)-1,""),ROW(bdd))&gt;0,ROW(bdd)-1,""),ROW(E211)),COLUMN(E:E)),"")</f>
        <v/>
      </c>
      <c r="F212" s="11" t="str" cm="1">
        <f t="array" aca="1" ref="F212" ca="1">IFERROR(INDEX(bdd,SMALL(IF(FREQUENCY(IF(ISNUMBER(SEARCH("x",bdd)*1),ROW(bdd)-1,""),ROW(bdd))&gt;0,ROW(bdd)-1,""),ROW(F211)),COLUMN(F:F)),"")</f>
        <v/>
      </c>
      <c r="G212" s="11" t="str" cm="1">
        <f t="array" aca="1" ref="G212" ca="1">IFERROR(INDEX(bdd,SMALL(IF(FREQUENCY(IF(ISNUMBER(SEARCH("x",bdd)*1),ROW(bdd)-1,""),ROW(bdd))&gt;0,ROW(bdd)-1,""),ROW(G211)),COLUMN(G:G)),"")</f>
        <v/>
      </c>
      <c r="H212" s="11" t="str" cm="1">
        <f t="array" aca="1" ref="H212" ca="1">IFERROR(INDEX(bdd,SMALL(IF(FREQUENCY(IF(ISNUMBER(SEARCH("x",bdd)*1),ROW(bdd)-1,""),ROW(bdd))&gt;0,ROW(bdd)-1,""),ROW(H211)),COLUMN(H:H)),"")</f>
        <v/>
      </c>
      <c r="I212" s="11" t="str" cm="1">
        <f t="array" aca="1" ref="I212" ca="1">IFERROR(INDEX(bdd,SMALL(IF(FREQUENCY(IF(ISNUMBER(SEARCH("x",bdd)*1),ROW(bdd)-1,""),ROW(bdd))&gt;0,ROW(bdd)-1,""),ROW(I211)),COLUMN(I:I)),"")</f>
        <v/>
      </c>
      <c r="J212" s="11" t="str" cm="1">
        <f t="array" aca="1" ref="J212" ca="1">IFERROR(INDEX(bdd,SMALL(IF(FREQUENCY(IF(ISNUMBER(SEARCH("x",bdd)*1),ROW(bdd)-1,""),ROW(bdd))&gt;0,ROW(bdd)-1,""),ROW(J211)),COLUMN(J:J)),"")</f>
        <v/>
      </c>
      <c r="K212" s="11" t="str" cm="1">
        <f t="array" aca="1" ref="K212" ca="1">IFERROR(INDEX(bdd,SMALL(IF(FREQUENCY(IF(ISNUMBER(SEARCH("x",bdd)*1),ROW(bdd)-1,""),ROW(bdd))&gt;0,ROW(bdd)-1,""),ROW(K211)),COLUMN(K:K)),"")</f>
        <v/>
      </c>
      <c r="L212" s="11" t="str" cm="1">
        <f t="array" aca="1" ref="L212" ca="1">IFERROR(INDEX(bdd,SMALL(IF(FREQUENCY(IF(ISNUMBER(SEARCH("x",bdd)*1),ROW(bdd)-1,""),ROW(bdd))&gt;0,ROW(bdd)-1,""),ROW(L211)),COLUMN(L:L)),"")</f>
        <v/>
      </c>
      <c r="M212" s="11" t="str" cm="1">
        <f t="array" aca="1" ref="M212" ca="1">IFERROR(INDEX(bdd,SMALL(IF(FREQUENCY(IF(ISNUMBER(SEARCH("x",bdd)*1),ROW(bdd)-1,""),ROW(bdd))&gt;0,ROW(bdd)-1,""),ROW(M211)),COLUMN(M:M)),"")</f>
        <v/>
      </c>
      <c r="N212" s="11" t="str" cm="1">
        <f t="array" aca="1" ref="N212" ca="1">IFERROR(INDEX(bdd,SMALL(IF(FREQUENCY(IF(ISNUMBER(SEARCH("x",bdd)*1),ROW(bdd)-1,""),ROW(bdd))&gt;0,ROW(bdd)-1,""),ROW(N211)),COLUMN(N:N)),"")</f>
        <v/>
      </c>
      <c r="O212" s="11" t="str" cm="1">
        <f t="array" aca="1" ref="O212" ca="1">IFERROR(INDEX(bdd,SMALL(IF(FREQUENCY(IF(ISNUMBER(SEARCH("x",bdd)*1),ROW(bdd)-1,""),ROW(bdd))&gt;0,ROW(bdd)-1,""),ROW(O211)),COLUMN(O:O)),"")</f>
        <v/>
      </c>
      <c r="P212" s="11" t="str" cm="1">
        <f t="array" aca="1" ref="P212" ca="1">IFERROR(INDEX(bdd,SMALL(IF(FREQUENCY(IF(ISNUMBER(SEARCH("x",bdd)*1),ROW(bdd)-1,""),ROW(bdd))&gt;0,ROW(bdd)-1,""),ROW(P211)),COLUMN(P:P)),"")</f>
        <v/>
      </c>
      <c r="Q212" s="11" t="str" cm="1">
        <f t="array" aca="1" ref="Q212" ca="1">IFERROR(INDEX(bdd,SMALL(IF(FREQUENCY(IF(ISNUMBER(SEARCH("x",bdd)*1),ROW(bdd)-1,""),ROW(bdd))&gt;0,ROW(bdd)-1,""),ROW(Q211)),COLUMN(Q:Q)),"")</f>
        <v/>
      </c>
      <c r="R212" s="11" t="str" cm="1">
        <f t="array" aca="1" ref="R212" ca="1">IFERROR(INDEX(bdd,SMALL(IF(FREQUENCY(IF(ISNUMBER(SEARCH("x",bdd)*1),ROW(bdd)-1,""),ROW(bdd))&gt;0,ROW(bdd)-1,""),ROW(R211)),COLUMN(R:R)),"")</f>
        <v/>
      </c>
      <c r="S212" s="11" t="str" cm="1">
        <f t="array" aca="1" ref="S212" ca="1">IFERROR(INDEX(bdd,SMALL(IF(FREQUENCY(IF(ISNUMBER(SEARCH("x",bdd)*1),ROW(bdd)-1,""),ROW(bdd))&gt;0,ROW(bdd)-1,""),ROW(S211)),COLUMN(S:S)),"")</f>
        <v/>
      </c>
      <c r="T212" s="11" t="str" cm="1">
        <f t="array" aca="1" ref="T212" ca="1">IFERROR(INDEX(bdd,SMALL(IF(FREQUENCY(IF(ISNUMBER(SEARCH("x",bdd)*1),ROW(bdd)-1,""),ROW(bdd))&gt;0,ROW(bdd)-1,""),ROW(T211)),COLUMN(T:T)),"")</f>
        <v/>
      </c>
      <c r="U212" s="11" t="str" cm="1">
        <f t="array" aca="1" ref="U212" ca="1">IFERROR(INDEX(bdd,SMALL(IF(FREQUENCY(IF(ISNUMBER(SEARCH("x",bdd)*1),ROW(bdd)-1,""),ROW(bdd))&gt;0,ROW(bdd)-1,""),ROW(U211)),COLUMN(U:U)),"")</f>
        <v/>
      </c>
      <c r="V212" s="11" t="str" cm="1">
        <f t="array" aca="1" ref="V212" ca="1">IFERROR(INDEX(bdd,SMALL(IF(FREQUENCY(IF(ISNUMBER(SEARCH("x",bdd)*1),ROW(bdd)-1,""),ROW(bdd))&gt;0,ROW(bdd)-1,""),ROW(V211)),COLUMN(V:V)),"")</f>
        <v/>
      </c>
    </row>
    <row r="213" spans="1:22" x14ac:dyDescent="0.25">
      <c r="A213" s="10" t="str" cm="1">
        <f t="array" aca="1" ref="A213" ca="1">IFERROR(INDEX(bdd,SMALL(IF(FREQUENCY(IF(ISNUMBER(SEARCH("x",bdd)*1),ROW(bdd)-1,""),ROW(bdd))&gt;0,ROW(bdd)-1,""),ROW(A212)),COLUMN(A:A)),"")</f>
        <v/>
      </c>
      <c r="B213" s="11" t="str" cm="1">
        <f t="array" aca="1" ref="B213" ca="1">IFERROR(INDEX(bdd,SMALL(IF(FREQUENCY(IF(ISNUMBER(SEARCH("x",bdd)*1),ROW(bdd)-1,""),ROW(bdd))&gt;0,ROW(bdd)-1,""),ROW(B212)),COLUMN(B:B)),"")</f>
        <v/>
      </c>
      <c r="C213" s="11" t="str" cm="1">
        <f t="array" aca="1" ref="C213" ca="1">IFERROR(INDEX(bdd,SMALL(IF(FREQUENCY(IF(ISNUMBER(SEARCH("x",bdd)*1),ROW(bdd)-1,""),ROW(bdd))&gt;0,ROW(bdd)-1,""),ROW(C212)),COLUMN(C:C)),"")</f>
        <v/>
      </c>
      <c r="D213" s="11" t="str" cm="1">
        <f t="array" aca="1" ref="D213" ca="1">IFERROR(INDEX(bdd,SMALL(IF(FREQUENCY(IF(ISNUMBER(SEARCH("x",bdd)*1),ROW(bdd)-1,""),ROW(bdd))&gt;0,ROW(bdd)-1,""),ROW(D212)),COLUMN(D:D)),"")</f>
        <v/>
      </c>
      <c r="E213" s="11" t="str" cm="1">
        <f t="array" aca="1" ref="E213" ca="1">IFERROR(INDEX(bdd,SMALL(IF(FREQUENCY(IF(ISNUMBER(SEARCH("x",bdd)*1),ROW(bdd)-1,""),ROW(bdd))&gt;0,ROW(bdd)-1,""),ROW(E212)),COLUMN(E:E)),"")</f>
        <v/>
      </c>
      <c r="F213" s="11" t="str" cm="1">
        <f t="array" aca="1" ref="F213" ca="1">IFERROR(INDEX(bdd,SMALL(IF(FREQUENCY(IF(ISNUMBER(SEARCH("x",bdd)*1),ROW(bdd)-1,""),ROW(bdd))&gt;0,ROW(bdd)-1,""),ROW(F212)),COLUMN(F:F)),"")</f>
        <v/>
      </c>
      <c r="G213" s="11" t="str" cm="1">
        <f t="array" aca="1" ref="G213" ca="1">IFERROR(INDEX(bdd,SMALL(IF(FREQUENCY(IF(ISNUMBER(SEARCH("x",bdd)*1),ROW(bdd)-1,""),ROW(bdd))&gt;0,ROW(bdd)-1,""),ROW(G212)),COLUMN(G:G)),"")</f>
        <v/>
      </c>
      <c r="H213" s="11" t="str" cm="1">
        <f t="array" aca="1" ref="H213" ca="1">IFERROR(INDEX(bdd,SMALL(IF(FREQUENCY(IF(ISNUMBER(SEARCH("x",bdd)*1),ROW(bdd)-1,""),ROW(bdd))&gt;0,ROW(bdd)-1,""),ROW(H212)),COLUMN(H:H)),"")</f>
        <v/>
      </c>
      <c r="I213" s="11" t="str" cm="1">
        <f t="array" aca="1" ref="I213" ca="1">IFERROR(INDEX(bdd,SMALL(IF(FREQUENCY(IF(ISNUMBER(SEARCH("x",bdd)*1),ROW(bdd)-1,""),ROW(bdd))&gt;0,ROW(bdd)-1,""),ROW(I212)),COLUMN(I:I)),"")</f>
        <v/>
      </c>
      <c r="J213" s="11" t="str" cm="1">
        <f t="array" aca="1" ref="J213" ca="1">IFERROR(INDEX(bdd,SMALL(IF(FREQUENCY(IF(ISNUMBER(SEARCH("x",bdd)*1),ROW(bdd)-1,""),ROW(bdd))&gt;0,ROW(bdd)-1,""),ROW(J212)),COLUMN(J:J)),"")</f>
        <v/>
      </c>
      <c r="K213" s="11" t="str" cm="1">
        <f t="array" aca="1" ref="K213" ca="1">IFERROR(INDEX(bdd,SMALL(IF(FREQUENCY(IF(ISNUMBER(SEARCH("x",bdd)*1),ROW(bdd)-1,""),ROW(bdd))&gt;0,ROW(bdd)-1,""),ROW(K212)),COLUMN(K:K)),"")</f>
        <v/>
      </c>
      <c r="L213" s="11" t="str" cm="1">
        <f t="array" aca="1" ref="L213" ca="1">IFERROR(INDEX(bdd,SMALL(IF(FREQUENCY(IF(ISNUMBER(SEARCH("x",bdd)*1),ROW(bdd)-1,""),ROW(bdd))&gt;0,ROW(bdd)-1,""),ROW(L212)),COLUMN(L:L)),"")</f>
        <v/>
      </c>
      <c r="M213" s="11" t="str" cm="1">
        <f t="array" aca="1" ref="M213" ca="1">IFERROR(INDEX(bdd,SMALL(IF(FREQUENCY(IF(ISNUMBER(SEARCH("x",bdd)*1),ROW(bdd)-1,""),ROW(bdd))&gt;0,ROW(bdd)-1,""),ROW(M212)),COLUMN(M:M)),"")</f>
        <v/>
      </c>
      <c r="N213" s="11" t="str" cm="1">
        <f t="array" aca="1" ref="N213" ca="1">IFERROR(INDEX(bdd,SMALL(IF(FREQUENCY(IF(ISNUMBER(SEARCH("x",bdd)*1),ROW(bdd)-1,""),ROW(bdd))&gt;0,ROW(bdd)-1,""),ROW(N212)),COLUMN(N:N)),"")</f>
        <v/>
      </c>
      <c r="O213" s="11" t="str" cm="1">
        <f t="array" aca="1" ref="O213" ca="1">IFERROR(INDEX(bdd,SMALL(IF(FREQUENCY(IF(ISNUMBER(SEARCH("x",bdd)*1),ROW(bdd)-1,""),ROW(bdd))&gt;0,ROW(bdd)-1,""),ROW(O212)),COLUMN(O:O)),"")</f>
        <v/>
      </c>
      <c r="P213" s="11" t="str" cm="1">
        <f t="array" aca="1" ref="P213" ca="1">IFERROR(INDEX(bdd,SMALL(IF(FREQUENCY(IF(ISNUMBER(SEARCH("x",bdd)*1),ROW(bdd)-1,""),ROW(bdd))&gt;0,ROW(bdd)-1,""),ROW(P212)),COLUMN(P:P)),"")</f>
        <v/>
      </c>
      <c r="Q213" s="11" t="str" cm="1">
        <f t="array" aca="1" ref="Q213" ca="1">IFERROR(INDEX(bdd,SMALL(IF(FREQUENCY(IF(ISNUMBER(SEARCH("x",bdd)*1),ROW(bdd)-1,""),ROW(bdd))&gt;0,ROW(bdd)-1,""),ROW(Q212)),COLUMN(Q:Q)),"")</f>
        <v/>
      </c>
      <c r="R213" s="11" t="str" cm="1">
        <f t="array" aca="1" ref="R213" ca="1">IFERROR(INDEX(bdd,SMALL(IF(FREQUENCY(IF(ISNUMBER(SEARCH("x",bdd)*1),ROW(bdd)-1,""),ROW(bdd))&gt;0,ROW(bdd)-1,""),ROW(R212)),COLUMN(R:R)),"")</f>
        <v/>
      </c>
      <c r="S213" s="11" t="str" cm="1">
        <f t="array" aca="1" ref="S213" ca="1">IFERROR(INDEX(bdd,SMALL(IF(FREQUENCY(IF(ISNUMBER(SEARCH("x",bdd)*1),ROW(bdd)-1,""),ROW(bdd))&gt;0,ROW(bdd)-1,""),ROW(S212)),COLUMN(S:S)),"")</f>
        <v/>
      </c>
      <c r="T213" s="11" t="str" cm="1">
        <f t="array" aca="1" ref="T213" ca="1">IFERROR(INDEX(bdd,SMALL(IF(FREQUENCY(IF(ISNUMBER(SEARCH("x",bdd)*1),ROW(bdd)-1,""),ROW(bdd))&gt;0,ROW(bdd)-1,""),ROW(T212)),COLUMN(T:T)),"")</f>
        <v/>
      </c>
      <c r="U213" s="11" t="str" cm="1">
        <f t="array" aca="1" ref="U213" ca="1">IFERROR(INDEX(bdd,SMALL(IF(FREQUENCY(IF(ISNUMBER(SEARCH("x",bdd)*1),ROW(bdd)-1,""),ROW(bdd))&gt;0,ROW(bdd)-1,""),ROW(U212)),COLUMN(U:U)),"")</f>
        <v/>
      </c>
      <c r="V213" s="11" t="str" cm="1">
        <f t="array" aca="1" ref="V213" ca="1">IFERROR(INDEX(bdd,SMALL(IF(FREQUENCY(IF(ISNUMBER(SEARCH("x",bdd)*1),ROW(bdd)-1,""),ROW(bdd))&gt;0,ROW(bdd)-1,""),ROW(V212)),COLUMN(V:V)),"")</f>
        <v/>
      </c>
    </row>
    <row r="214" spans="1:22" x14ac:dyDescent="0.25">
      <c r="A214" s="10" t="str" cm="1">
        <f t="array" aca="1" ref="A214" ca="1">IFERROR(INDEX(bdd,SMALL(IF(FREQUENCY(IF(ISNUMBER(SEARCH("x",bdd)*1),ROW(bdd)-1,""),ROW(bdd))&gt;0,ROW(bdd)-1,""),ROW(A213)),COLUMN(A:A)),"")</f>
        <v/>
      </c>
      <c r="B214" s="11" t="str" cm="1">
        <f t="array" aca="1" ref="B214" ca="1">IFERROR(INDEX(bdd,SMALL(IF(FREQUENCY(IF(ISNUMBER(SEARCH("x",bdd)*1),ROW(bdd)-1,""),ROW(bdd))&gt;0,ROW(bdd)-1,""),ROW(B213)),COLUMN(B:B)),"")</f>
        <v/>
      </c>
      <c r="C214" s="11" t="str" cm="1">
        <f t="array" aca="1" ref="C214" ca="1">IFERROR(INDEX(bdd,SMALL(IF(FREQUENCY(IF(ISNUMBER(SEARCH("x",bdd)*1),ROW(bdd)-1,""),ROW(bdd))&gt;0,ROW(bdd)-1,""),ROW(C213)),COLUMN(C:C)),"")</f>
        <v/>
      </c>
      <c r="D214" s="11" t="str" cm="1">
        <f t="array" aca="1" ref="D214" ca="1">IFERROR(INDEX(bdd,SMALL(IF(FREQUENCY(IF(ISNUMBER(SEARCH("x",bdd)*1),ROW(bdd)-1,""),ROW(bdd))&gt;0,ROW(bdd)-1,""),ROW(D213)),COLUMN(D:D)),"")</f>
        <v/>
      </c>
      <c r="E214" s="11" t="str" cm="1">
        <f t="array" aca="1" ref="E214" ca="1">IFERROR(INDEX(bdd,SMALL(IF(FREQUENCY(IF(ISNUMBER(SEARCH("x",bdd)*1),ROW(bdd)-1,""),ROW(bdd))&gt;0,ROW(bdd)-1,""),ROW(E213)),COLUMN(E:E)),"")</f>
        <v/>
      </c>
      <c r="F214" s="11" t="str" cm="1">
        <f t="array" aca="1" ref="F214" ca="1">IFERROR(INDEX(bdd,SMALL(IF(FREQUENCY(IF(ISNUMBER(SEARCH("x",bdd)*1),ROW(bdd)-1,""),ROW(bdd))&gt;0,ROW(bdd)-1,""),ROW(F213)),COLUMN(F:F)),"")</f>
        <v/>
      </c>
      <c r="G214" s="11" t="str" cm="1">
        <f t="array" aca="1" ref="G214" ca="1">IFERROR(INDEX(bdd,SMALL(IF(FREQUENCY(IF(ISNUMBER(SEARCH("x",bdd)*1),ROW(bdd)-1,""),ROW(bdd))&gt;0,ROW(bdd)-1,""),ROW(G213)),COLUMN(G:G)),"")</f>
        <v/>
      </c>
      <c r="H214" s="11" t="str" cm="1">
        <f t="array" aca="1" ref="H214" ca="1">IFERROR(INDEX(bdd,SMALL(IF(FREQUENCY(IF(ISNUMBER(SEARCH("x",bdd)*1),ROW(bdd)-1,""),ROW(bdd))&gt;0,ROW(bdd)-1,""),ROW(H213)),COLUMN(H:H)),"")</f>
        <v/>
      </c>
      <c r="I214" s="11" t="str" cm="1">
        <f t="array" aca="1" ref="I214" ca="1">IFERROR(INDEX(bdd,SMALL(IF(FREQUENCY(IF(ISNUMBER(SEARCH("x",bdd)*1),ROW(bdd)-1,""),ROW(bdd))&gt;0,ROW(bdd)-1,""),ROW(I213)),COLUMN(I:I)),"")</f>
        <v/>
      </c>
      <c r="J214" s="11" t="str" cm="1">
        <f t="array" aca="1" ref="J214" ca="1">IFERROR(INDEX(bdd,SMALL(IF(FREQUENCY(IF(ISNUMBER(SEARCH("x",bdd)*1),ROW(bdd)-1,""),ROW(bdd))&gt;0,ROW(bdd)-1,""),ROW(J213)),COLUMN(J:J)),"")</f>
        <v/>
      </c>
      <c r="K214" s="11" t="str" cm="1">
        <f t="array" aca="1" ref="K214" ca="1">IFERROR(INDEX(bdd,SMALL(IF(FREQUENCY(IF(ISNUMBER(SEARCH("x",bdd)*1),ROW(bdd)-1,""),ROW(bdd))&gt;0,ROW(bdd)-1,""),ROW(K213)),COLUMN(K:K)),"")</f>
        <v/>
      </c>
      <c r="L214" s="11" t="str" cm="1">
        <f t="array" aca="1" ref="L214" ca="1">IFERROR(INDEX(bdd,SMALL(IF(FREQUENCY(IF(ISNUMBER(SEARCH("x",bdd)*1),ROW(bdd)-1,""),ROW(bdd))&gt;0,ROW(bdd)-1,""),ROW(L213)),COLUMN(L:L)),"")</f>
        <v/>
      </c>
      <c r="M214" s="11" t="str" cm="1">
        <f t="array" aca="1" ref="M214" ca="1">IFERROR(INDEX(bdd,SMALL(IF(FREQUENCY(IF(ISNUMBER(SEARCH("x",bdd)*1),ROW(bdd)-1,""),ROW(bdd))&gt;0,ROW(bdd)-1,""),ROW(M213)),COLUMN(M:M)),"")</f>
        <v/>
      </c>
      <c r="N214" s="11" t="str" cm="1">
        <f t="array" aca="1" ref="N214" ca="1">IFERROR(INDEX(bdd,SMALL(IF(FREQUENCY(IF(ISNUMBER(SEARCH("x",bdd)*1),ROW(bdd)-1,""),ROW(bdd))&gt;0,ROW(bdd)-1,""),ROW(N213)),COLUMN(N:N)),"")</f>
        <v/>
      </c>
      <c r="O214" s="11" t="str" cm="1">
        <f t="array" aca="1" ref="O214" ca="1">IFERROR(INDEX(bdd,SMALL(IF(FREQUENCY(IF(ISNUMBER(SEARCH("x",bdd)*1),ROW(bdd)-1,""),ROW(bdd))&gt;0,ROW(bdd)-1,""),ROW(O213)),COLUMN(O:O)),"")</f>
        <v/>
      </c>
      <c r="P214" s="11" t="str" cm="1">
        <f t="array" aca="1" ref="P214" ca="1">IFERROR(INDEX(bdd,SMALL(IF(FREQUENCY(IF(ISNUMBER(SEARCH("x",bdd)*1),ROW(bdd)-1,""),ROW(bdd))&gt;0,ROW(bdd)-1,""),ROW(P213)),COLUMN(P:P)),"")</f>
        <v/>
      </c>
      <c r="Q214" s="11" t="str" cm="1">
        <f t="array" aca="1" ref="Q214" ca="1">IFERROR(INDEX(bdd,SMALL(IF(FREQUENCY(IF(ISNUMBER(SEARCH("x",bdd)*1),ROW(bdd)-1,""),ROW(bdd))&gt;0,ROW(bdd)-1,""),ROW(Q213)),COLUMN(Q:Q)),"")</f>
        <v/>
      </c>
      <c r="R214" s="11" t="str" cm="1">
        <f t="array" aca="1" ref="R214" ca="1">IFERROR(INDEX(bdd,SMALL(IF(FREQUENCY(IF(ISNUMBER(SEARCH("x",bdd)*1),ROW(bdd)-1,""),ROW(bdd))&gt;0,ROW(bdd)-1,""),ROW(R213)),COLUMN(R:R)),"")</f>
        <v/>
      </c>
      <c r="S214" s="11" t="str" cm="1">
        <f t="array" aca="1" ref="S214" ca="1">IFERROR(INDEX(bdd,SMALL(IF(FREQUENCY(IF(ISNUMBER(SEARCH("x",bdd)*1),ROW(bdd)-1,""),ROW(bdd))&gt;0,ROW(bdd)-1,""),ROW(S213)),COLUMN(S:S)),"")</f>
        <v/>
      </c>
      <c r="T214" s="11" t="str" cm="1">
        <f t="array" aca="1" ref="T214" ca="1">IFERROR(INDEX(bdd,SMALL(IF(FREQUENCY(IF(ISNUMBER(SEARCH("x",bdd)*1),ROW(bdd)-1,""),ROW(bdd))&gt;0,ROW(bdd)-1,""),ROW(T213)),COLUMN(T:T)),"")</f>
        <v/>
      </c>
      <c r="U214" s="11" t="str" cm="1">
        <f t="array" aca="1" ref="U214" ca="1">IFERROR(INDEX(bdd,SMALL(IF(FREQUENCY(IF(ISNUMBER(SEARCH("x",bdd)*1),ROW(bdd)-1,""),ROW(bdd))&gt;0,ROW(bdd)-1,""),ROW(U213)),COLUMN(U:U)),"")</f>
        <v/>
      </c>
      <c r="V214" s="11" t="str" cm="1">
        <f t="array" aca="1" ref="V214" ca="1">IFERROR(INDEX(bdd,SMALL(IF(FREQUENCY(IF(ISNUMBER(SEARCH("x",bdd)*1),ROW(bdd)-1,""),ROW(bdd))&gt;0,ROW(bdd)-1,""),ROW(V213)),COLUMN(V:V)),"")</f>
        <v/>
      </c>
    </row>
    <row r="215" spans="1:22" x14ac:dyDescent="0.25">
      <c r="A215" s="10" t="str" cm="1">
        <f t="array" aca="1" ref="A215" ca="1">IFERROR(INDEX(bdd,SMALL(IF(FREQUENCY(IF(ISNUMBER(SEARCH("x",bdd)*1),ROW(bdd)-1,""),ROW(bdd))&gt;0,ROW(bdd)-1,""),ROW(A214)),COLUMN(A:A)),"")</f>
        <v/>
      </c>
      <c r="B215" s="11" t="str" cm="1">
        <f t="array" aca="1" ref="B215" ca="1">IFERROR(INDEX(bdd,SMALL(IF(FREQUENCY(IF(ISNUMBER(SEARCH("x",bdd)*1),ROW(bdd)-1,""),ROW(bdd))&gt;0,ROW(bdd)-1,""),ROW(B214)),COLUMN(B:B)),"")</f>
        <v/>
      </c>
      <c r="C215" s="11" t="str" cm="1">
        <f t="array" aca="1" ref="C215" ca="1">IFERROR(INDEX(bdd,SMALL(IF(FREQUENCY(IF(ISNUMBER(SEARCH("x",bdd)*1),ROW(bdd)-1,""),ROW(bdd))&gt;0,ROW(bdd)-1,""),ROW(C214)),COLUMN(C:C)),"")</f>
        <v/>
      </c>
      <c r="D215" s="11" t="str" cm="1">
        <f t="array" aca="1" ref="D215" ca="1">IFERROR(INDEX(bdd,SMALL(IF(FREQUENCY(IF(ISNUMBER(SEARCH("x",bdd)*1),ROW(bdd)-1,""),ROW(bdd))&gt;0,ROW(bdd)-1,""),ROW(D214)),COLUMN(D:D)),"")</f>
        <v/>
      </c>
      <c r="E215" s="11" t="str" cm="1">
        <f t="array" aca="1" ref="E215" ca="1">IFERROR(INDEX(bdd,SMALL(IF(FREQUENCY(IF(ISNUMBER(SEARCH("x",bdd)*1),ROW(bdd)-1,""),ROW(bdd))&gt;0,ROW(bdd)-1,""),ROW(E214)),COLUMN(E:E)),"")</f>
        <v/>
      </c>
      <c r="F215" s="11" t="str" cm="1">
        <f t="array" aca="1" ref="F215" ca="1">IFERROR(INDEX(bdd,SMALL(IF(FREQUENCY(IF(ISNUMBER(SEARCH("x",bdd)*1),ROW(bdd)-1,""),ROW(bdd))&gt;0,ROW(bdd)-1,""),ROW(F214)),COLUMN(F:F)),"")</f>
        <v/>
      </c>
      <c r="G215" s="11" t="str" cm="1">
        <f t="array" aca="1" ref="G215" ca="1">IFERROR(INDEX(bdd,SMALL(IF(FREQUENCY(IF(ISNUMBER(SEARCH("x",bdd)*1),ROW(bdd)-1,""),ROW(bdd))&gt;0,ROW(bdd)-1,""),ROW(G214)),COLUMN(G:G)),"")</f>
        <v/>
      </c>
      <c r="H215" s="11" t="str" cm="1">
        <f t="array" aca="1" ref="H215" ca="1">IFERROR(INDEX(bdd,SMALL(IF(FREQUENCY(IF(ISNUMBER(SEARCH("x",bdd)*1),ROW(bdd)-1,""),ROW(bdd))&gt;0,ROW(bdd)-1,""),ROW(H214)),COLUMN(H:H)),"")</f>
        <v/>
      </c>
      <c r="I215" s="11" t="str" cm="1">
        <f t="array" aca="1" ref="I215" ca="1">IFERROR(INDEX(bdd,SMALL(IF(FREQUENCY(IF(ISNUMBER(SEARCH("x",bdd)*1),ROW(bdd)-1,""),ROW(bdd))&gt;0,ROW(bdd)-1,""),ROW(I214)),COLUMN(I:I)),"")</f>
        <v/>
      </c>
      <c r="J215" s="11" t="str" cm="1">
        <f t="array" aca="1" ref="J215" ca="1">IFERROR(INDEX(bdd,SMALL(IF(FREQUENCY(IF(ISNUMBER(SEARCH("x",bdd)*1),ROW(bdd)-1,""),ROW(bdd))&gt;0,ROW(bdd)-1,""),ROW(J214)),COLUMN(J:J)),"")</f>
        <v/>
      </c>
      <c r="K215" s="11" t="str" cm="1">
        <f t="array" aca="1" ref="K215" ca="1">IFERROR(INDEX(bdd,SMALL(IF(FREQUENCY(IF(ISNUMBER(SEARCH("x",bdd)*1),ROW(bdd)-1,""),ROW(bdd))&gt;0,ROW(bdd)-1,""),ROW(K214)),COLUMN(K:K)),"")</f>
        <v/>
      </c>
      <c r="L215" s="11" t="str" cm="1">
        <f t="array" aca="1" ref="L215" ca="1">IFERROR(INDEX(bdd,SMALL(IF(FREQUENCY(IF(ISNUMBER(SEARCH("x",bdd)*1),ROW(bdd)-1,""),ROW(bdd))&gt;0,ROW(bdd)-1,""),ROW(L214)),COLUMN(L:L)),"")</f>
        <v/>
      </c>
      <c r="M215" s="11" t="str" cm="1">
        <f t="array" aca="1" ref="M215" ca="1">IFERROR(INDEX(bdd,SMALL(IF(FREQUENCY(IF(ISNUMBER(SEARCH("x",bdd)*1),ROW(bdd)-1,""),ROW(bdd))&gt;0,ROW(bdd)-1,""),ROW(M214)),COLUMN(M:M)),"")</f>
        <v/>
      </c>
      <c r="N215" s="11" t="str" cm="1">
        <f t="array" aca="1" ref="N215" ca="1">IFERROR(INDEX(bdd,SMALL(IF(FREQUENCY(IF(ISNUMBER(SEARCH("x",bdd)*1),ROW(bdd)-1,""),ROW(bdd))&gt;0,ROW(bdd)-1,""),ROW(N214)),COLUMN(N:N)),"")</f>
        <v/>
      </c>
      <c r="O215" s="11" t="str" cm="1">
        <f t="array" aca="1" ref="O215" ca="1">IFERROR(INDEX(bdd,SMALL(IF(FREQUENCY(IF(ISNUMBER(SEARCH("x",bdd)*1),ROW(bdd)-1,""),ROW(bdd))&gt;0,ROW(bdd)-1,""),ROW(O214)),COLUMN(O:O)),"")</f>
        <v/>
      </c>
      <c r="P215" s="11" t="str" cm="1">
        <f t="array" aca="1" ref="P215" ca="1">IFERROR(INDEX(bdd,SMALL(IF(FREQUENCY(IF(ISNUMBER(SEARCH("x",bdd)*1),ROW(bdd)-1,""),ROW(bdd))&gt;0,ROW(bdd)-1,""),ROW(P214)),COLUMN(P:P)),"")</f>
        <v/>
      </c>
      <c r="Q215" s="11" t="str" cm="1">
        <f t="array" aca="1" ref="Q215" ca="1">IFERROR(INDEX(bdd,SMALL(IF(FREQUENCY(IF(ISNUMBER(SEARCH("x",bdd)*1),ROW(bdd)-1,""),ROW(bdd))&gt;0,ROW(bdd)-1,""),ROW(Q214)),COLUMN(Q:Q)),"")</f>
        <v/>
      </c>
      <c r="R215" s="11" t="str" cm="1">
        <f t="array" aca="1" ref="R215" ca="1">IFERROR(INDEX(bdd,SMALL(IF(FREQUENCY(IF(ISNUMBER(SEARCH("x",bdd)*1),ROW(bdd)-1,""),ROW(bdd))&gt;0,ROW(bdd)-1,""),ROW(R214)),COLUMN(R:R)),"")</f>
        <v/>
      </c>
      <c r="S215" s="11" t="str" cm="1">
        <f t="array" aca="1" ref="S215" ca="1">IFERROR(INDEX(bdd,SMALL(IF(FREQUENCY(IF(ISNUMBER(SEARCH("x",bdd)*1),ROW(bdd)-1,""),ROW(bdd))&gt;0,ROW(bdd)-1,""),ROW(S214)),COLUMN(S:S)),"")</f>
        <v/>
      </c>
      <c r="T215" s="11" t="str" cm="1">
        <f t="array" aca="1" ref="T215" ca="1">IFERROR(INDEX(bdd,SMALL(IF(FREQUENCY(IF(ISNUMBER(SEARCH("x",bdd)*1),ROW(bdd)-1,""),ROW(bdd))&gt;0,ROW(bdd)-1,""),ROW(T214)),COLUMN(T:T)),"")</f>
        <v/>
      </c>
      <c r="U215" s="11" t="str" cm="1">
        <f t="array" aca="1" ref="U215" ca="1">IFERROR(INDEX(bdd,SMALL(IF(FREQUENCY(IF(ISNUMBER(SEARCH("x",bdd)*1),ROW(bdd)-1,""),ROW(bdd))&gt;0,ROW(bdd)-1,""),ROW(U214)),COLUMN(U:U)),"")</f>
        <v/>
      </c>
      <c r="V215" s="11" t="str" cm="1">
        <f t="array" aca="1" ref="V215" ca="1">IFERROR(INDEX(bdd,SMALL(IF(FREQUENCY(IF(ISNUMBER(SEARCH("x",bdd)*1),ROW(bdd)-1,""),ROW(bdd))&gt;0,ROW(bdd)-1,""),ROW(V214)),COLUMN(V:V)),"")</f>
        <v/>
      </c>
    </row>
    <row r="216" spans="1:22" x14ac:dyDescent="0.25">
      <c r="A216" s="10" t="str" cm="1">
        <f t="array" aca="1" ref="A216" ca="1">IFERROR(INDEX(bdd,SMALL(IF(FREQUENCY(IF(ISNUMBER(SEARCH("x",bdd)*1),ROW(bdd)-1,""),ROW(bdd))&gt;0,ROW(bdd)-1,""),ROW(A215)),COLUMN(A:A)),"")</f>
        <v/>
      </c>
      <c r="B216" s="11" t="str" cm="1">
        <f t="array" aca="1" ref="B216" ca="1">IFERROR(INDEX(bdd,SMALL(IF(FREQUENCY(IF(ISNUMBER(SEARCH("x",bdd)*1),ROW(bdd)-1,""),ROW(bdd))&gt;0,ROW(bdd)-1,""),ROW(B215)),COLUMN(B:B)),"")</f>
        <v/>
      </c>
      <c r="C216" s="11" t="str" cm="1">
        <f t="array" aca="1" ref="C216" ca="1">IFERROR(INDEX(bdd,SMALL(IF(FREQUENCY(IF(ISNUMBER(SEARCH("x",bdd)*1),ROW(bdd)-1,""),ROW(bdd))&gt;0,ROW(bdd)-1,""),ROW(C215)),COLUMN(C:C)),"")</f>
        <v/>
      </c>
      <c r="D216" s="11" t="str" cm="1">
        <f t="array" aca="1" ref="D216" ca="1">IFERROR(INDEX(bdd,SMALL(IF(FREQUENCY(IF(ISNUMBER(SEARCH("x",bdd)*1),ROW(bdd)-1,""),ROW(bdd))&gt;0,ROW(bdd)-1,""),ROW(D215)),COLUMN(D:D)),"")</f>
        <v/>
      </c>
      <c r="E216" s="11" t="str" cm="1">
        <f t="array" aca="1" ref="E216" ca="1">IFERROR(INDEX(bdd,SMALL(IF(FREQUENCY(IF(ISNUMBER(SEARCH("x",bdd)*1),ROW(bdd)-1,""),ROW(bdd))&gt;0,ROW(bdd)-1,""),ROW(E215)),COLUMN(E:E)),"")</f>
        <v/>
      </c>
      <c r="F216" s="11" t="str" cm="1">
        <f t="array" aca="1" ref="F216" ca="1">IFERROR(INDEX(bdd,SMALL(IF(FREQUENCY(IF(ISNUMBER(SEARCH("x",bdd)*1),ROW(bdd)-1,""),ROW(bdd))&gt;0,ROW(bdd)-1,""),ROW(F215)),COLUMN(F:F)),"")</f>
        <v/>
      </c>
      <c r="G216" s="11" t="str" cm="1">
        <f t="array" aca="1" ref="G216" ca="1">IFERROR(INDEX(bdd,SMALL(IF(FREQUENCY(IF(ISNUMBER(SEARCH("x",bdd)*1),ROW(bdd)-1,""),ROW(bdd))&gt;0,ROW(bdd)-1,""),ROW(G215)),COLUMN(G:G)),"")</f>
        <v/>
      </c>
      <c r="H216" s="11" t="str" cm="1">
        <f t="array" aca="1" ref="H216" ca="1">IFERROR(INDEX(bdd,SMALL(IF(FREQUENCY(IF(ISNUMBER(SEARCH("x",bdd)*1),ROW(bdd)-1,""),ROW(bdd))&gt;0,ROW(bdd)-1,""),ROW(H215)),COLUMN(H:H)),"")</f>
        <v/>
      </c>
      <c r="I216" s="11" t="str" cm="1">
        <f t="array" aca="1" ref="I216" ca="1">IFERROR(INDEX(bdd,SMALL(IF(FREQUENCY(IF(ISNUMBER(SEARCH("x",bdd)*1),ROW(bdd)-1,""),ROW(bdd))&gt;0,ROW(bdd)-1,""),ROW(I215)),COLUMN(I:I)),"")</f>
        <v/>
      </c>
      <c r="J216" s="11" t="str" cm="1">
        <f t="array" aca="1" ref="J216" ca="1">IFERROR(INDEX(bdd,SMALL(IF(FREQUENCY(IF(ISNUMBER(SEARCH("x",bdd)*1),ROW(bdd)-1,""),ROW(bdd))&gt;0,ROW(bdd)-1,""),ROW(J215)),COLUMN(J:J)),"")</f>
        <v/>
      </c>
      <c r="K216" s="11" t="str" cm="1">
        <f t="array" aca="1" ref="K216" ca="1">IFERROR(INDEX(bdd,SMALL(IF(FREQUENCY(IF(ISNUMBER(SEARCH("x",bdd)*1),ROW(bdd)-1,""),ROW(bdd))&gt;0,ROW(bdd)-1,""),ROW(K215)),COLUMN(K:K)),"")</f>
        <v/>
      </c>
      <c r="L216" s="11" t="str" cm="1">
        <f t="array" aca="1" ref="L216" ca="1">IFERROR(INDEX(bdd,SMALL(IF(FREQUENCY(IF(ISNUMBER(SEARCH("x",bdd)*1),ROW(bdd)-1,""),ROW(bdd))&gt;0,ROW(bdd)-1,""),ROW(L215)),COLUMN(L:L)),"")</f>
        <v/>
      </c>
      <c r="M216" s="11" t="str" cm="1">
        <f t="array" aca="1" ref="M216" ca="1">IFERROR(INDEX(bdd,SMALL(IF(FREQUENCY(IF(ISNUMBER(SEARCH("x",bdd)*1),ROW(bdd)-1,""),ROW(bdd))&gt;0,ROW(bdd)-1,""),ROW(M215)),COLUMN(M:M)),"")</f>
        <v/>
      </c>
      <c r="N216" s="11" t="str" cm="1">
        <f t="array" aca="1" ref="N216" ca="1">IFERROR(INDEX(bdd,SMALL(IF(FREQUENCY(IF(ISNUMBER(SEARCH("x",bdd)*1),ROW(bdd)-1,""),ROW(bdd))&gt;0,ROW(bdd)-1,""),ROW(N215)),COLUMN(N:N)),"")</f>
        <v/>
      </c>
      <c r="O216" s="11" t="str" cm="1">
        <f t="array" aca="1" ref="O216" ca="1">IFERROR(INDEX(bdd,SMALL(IF(FREQUENCY(IF(ISNUMBER(SEARCH("x",bdd)*1),ROW(bdd)-1,""),ROW(bdd))&gt;0,ROW(bdd)-1,""),ROW(O215)),COLUMN(O:O)),"")</f>
        <v/>
      </c>
      <c r="P216" s="11" t="str" cm="1">
        <f t="array" aca="1" ref="P216" ca="1">IFERROR(INDEX(bdd,SMALL(IF(FREQUENCY(IF(ISNUMBER(SEARCH("x",bdd)*1),ROW(bdd)-1,""),ROW(bdd))&gt;0,ROW(bdd)-1,""),ROW(P215)),COLUMN(P:P)),"")</f>
        <v/>
      </c>
      <c r="Q216" s="11" t="str" cm="1">
        <f t="array" aca="1" ref="Q216" ca="1">IFERROR(INDEX(bdd,SMALL(IF(FREQUENCY(IF(ISNUMBER(SEARCH("x",bdd)*1),ROW(bdd)-1,""),ROW(bdd))&gt;0,ROW(bdd)-1,""),ROW(Q215)),COLUMN(Q:Q)),"")</f>
        <v/>
      </c>
      <c r="R216" s="11" t="str" cm="1">
        <f t="array" aca="1" ref="R216" ca="1">IFERROR(INDEX(bdd,SMALL(IF(FREQUENCY(IF(ISNUMBER(SEARCH("x",bdd)*1),ROW(bdd)-1,""),ROW(bdd))&gt;0,ROW(bdd)-1,""),ROW(R215)),COLUMN(R:R)),"")</f>
        <v/>
      </c>
      <c r="S216" s="11" t="str" cm="1">
        <f t="array" aca="1" ref="S216" ca="1">IFERROR(INDEX(bdd,SMALL(IF(FREQUENCY(IF(ISNUMBER(SEARCH("x",bdd)*1),ROW(bdd)-1,""),ROW(bdd))&gt;0,ROW(bdd)-1,""),ROW(S215)),COLUMN(S:S)),"")</f>
        <v/>
      </c>
      <c r="T216" s="11" t="str" cm="1">
        <f t="array" aca="1" ref="T216" ca="1">IFERROR(INDEX(bdd,SMALL(IF(FREQUENCY(IF(ISNUMBER(SEARCH("x",bdd)*1),ROW(bdd)-1,""),ROW(bdd))&gt;0,ROW(bdd)-1,""),ROW(T215)),COLUMN(T:T)),"")</f>
        <v/>
      </c>
      <c r="U216" s="11" t="str" cm="1">
        <f t="array" aca="1" ref="U216" ca="1">IFERROR(INDEX(bdd,SMALL(IF(FREQUENCY(IF(ISNUMBER(SEARCH("x",bdd)*1),ROW(bdd)-1,""),ROW(bdd))&gt;0,ROW(bdd)-1,""),ROW(U215)),COLUMN(U:U)),"")</f>
        <v/>
      </c>
      <c r="V216" s="11" t="str" cm="1">
        <f t="array" aca="1" ref="V216" ca="1">IFERROR(INDEX(bdd,SMALL(IF(FREQUENCY(IF(ISNUMBER(SEARCH("x",bdd)*1),ROW(bdd)-1,""),ROW(bdd))&gt;0,ROW(bdd)-1,""),ROW(V215)),COLUMN(V:V)),"")</f>
        <v/>
      </c>
    </row>
    <row r="217" spans="1:22" x14ac:dyDescent="0.25">
      <c r="A217" s="10" t="str" cm="1">
        <f t="array" aca="1" ref="A217" ca="1">IFERROR(INDEX(bdd,SMALL(IF(FREQUENCY(IF(ISNUMBER(SEARCH("x",bdd)*1),ROW(bdd)-1,""),ROW(bdd))&gt;0,ROW(bdd)-1,""),ROW(A216)),COLUMN(A:A)),"")</f>
        <v/>
      </c>
      <c r="B217" s="11" t="str" cm="1">
        <f t="array" aca="1" ref="B217" ca="1">IFERROR(INDEX(bdd,SMALL(IF(FREQUENCY(IF(ISNUMBER(SEARCH("x",bdd)*1),ROW(bdd)-1,""),ROW(bdd))&gt;0,ROW(bdd)-1,""),ROW(B216)),COLUMN(B:B)),"")</f>
        <v/>
      </c>
      <c r="C217" s="11" t="str" cm="1">
        <f t="array" aca="1" ref="C217" ca="1">IFERROR(INDEX(bdd,SMALL(IF(FREQUENCY(IF(ISNUMBER(SEARCH("x",bdd)*1),ROW(bdd)-1,""),ROW(bdd))&gt;0,ROW(bdd)-1,""),ROW(C216)),COLUMN(C:C)),"")</f>
        <v/>
      </c>
      <c r="D217" s="11" t="str" cm="1">
        <f t="array" aca="1" ref="D217" ca="1">IFERROR(INDEX(bdd,SMALL(IF(FREQUENCY(IF(ISNUMBER(SEARCH("x",bdd)*1),ROW(bdd)-1,""),ROW(bdd))&gt;0,ROW(bdd)-1,""),ROW(D216)),COLUMN(D:D)),"")</f>
        <v/>
      </c>
      <c r="E217" s="11" t="str" cm="1">
        <f t="array" aca="1" ref="E217" ca="1">IFERROR(INDEX(bdd,SMALL(IF(FREQUENCY(IF(ISNUMBER(SEARCH("x",bdd)*1),ROW(bdd)-1,""),ROW(bdd))&gt;0,ROW(bdd)-1,""),ROW(E216)),COLUMN(E:E)),"")</f>
        <v/>
      </c>
      <c r="F217" s="11" t="str" cm="1">
        <f t="array" aca="1" ref="F217" ca="1">IFERROR(INDEX(bdd,SMALL(IF(FREQUENCY(IF(ISNUMBER(SEARCH("x",bdd)*1),ROW(bdd)-1,""),ROW(bdd))&gt;0,ROW(bdd)-1,""),ROW(F216)),COLUMN(F:F)),"")</f>
        <v/>
      </c>
      <c r="G217" s="11" t="str" cm="1">
        <f t="array" aca="1" ref="G217" ca="1">IFERROR(INDEX(bdd,SMALL(IF(FREQUENCY(IF(ISNUMBER(SEARCH("x",bdd)*1),ROW(bdd)-1,""),ROW(bdd))&gt;0,ROW(bdd)-1,""),ROW(G216)),COLUMN(G:G)),"")</f>
        <v/>
      </c>
      <c r="H217" s="11" t="str" cm="1">
        <f t="array" aca="1" ref="H217" ca="1">IFERROR(INDEX(bdd,SMALL(IF(FREQUENCY(IF(ISNUMBER(SEARCH("x",bdd)*1),ROW(bdd)-1,""),ROW(bdd))&gt;0,ROW(bdd)-1,""),ROW(H216)),COLUMN(H:H)),"")</f>
        <v/>
      </c>
      <c r="I217" s="11" t="str" cm="1">
        <f t="array" aca="1" ref="I217" ca="1">IFERROR(INDEX(bdd,SMALL(IF(FREQUENCY(IF(ISNUMBER(SEARCH("x",bdd)*1),ROW(bdd)-1,""),ROW(bdd))&gt;0,ROW(bdd)-1,""),ROW(I216)),COLUMN(I:I)),"")</f>
        <v/>
      </c>
      <c r="J217" s="11" t="str" cm="1">
        <f t="array" aca="1" ref="J217" ca="1">IFERROR(INDEX(bdd,SMALL(IF(FREQUENCY(IF(ISNUMBER(SEARCH("x",bdd)*1),ROW(bdd)-1,""),ROW(bdd))&gt;0,ROW(bdd)-1,""),ROW(J216)),COLUMN(J:J)),"")</f>
        <v/>
      </c>
      <c r="K217" s="11" t="str" cm="1">
        <f t="array" aca="1" ref="K217" ca="1">IFERROR(INDEX(bdd,SMALL(IF(FREQUENCY(IF(ISNUMBER(SEARCH("x",bdd)*1),ROW(bdd)-1,""),ROW(bdd))&gt;0,ROW(bdd)-1,""),ROW(K216)),COLUMN(K:K)),"")</f>
        <v/>
      </c>
      <c r="L217" s="11" t="str" cm="1">
        <f t="array" aca="1" ref="L217" ca="1">IFERROR(INDEX(bdd,SMALL(IF(FREQUENCY(IF(ISNUMBER(SEARCH("x",bdd)*1),ROW(bdd)-1,""),ROW(bdd))&gt;0,ROW(bdd)-1,""),ROW(L216)),COLUMN(L:L)),"")</f>
        <v/>
      </c>
      <c r="M217" s="11" t="str" cm="1">
        <f t="array" aca="1" ref="M217" ca="1">IFERROR(INDEX(bdd,SMALL(IF(FREQUENCY(IF(ISNUMBER(SEARCH("x",bdd)*1),ROW(bdd)-1,""),ROW(bdd))&gt;0,ROW(bdd)-1,""),ROW(M216)),COLUMN(M:M)),"")</f>
        <v/>
      </c>
      <c r="N217" s="11" t="str" cm="1">
        <f t="array" aca="1" ref="N217" ca="1">IFERROR(INDEX(bdd,SMALL(IF(FREQUENCY(IF(ISNUMBER(SEARCH("x",bdd)*1),ROW(bdd)-1,""),ROW(bdd))&gt;0,ROW(bdd)-1,""),ROW(N216)),COLUMN(N:N)),"")</f>
        <v/>
      </c>
      <c r="O217" s="11" t="str" cm="1">
        <f t="array" aca="1" ref="O217" ca="1">IFERROR(INDEX(bdd,SMALL(IF(FREQUENCY(IF(ISNUMBER(SEARCH("x",bdd)*1),ROW(bdd)-1,""),ROW(bdd))&gt;0,ROW(bdd)-1,""),ROW(O216)),COLUMN(O:O)),"")</f>
        <v/>
      </c>
      <c r="P217" s="11" t="str" cm="1">
        <f t="array" aca="1" ref="P217" ca="1">IFERROR(INDEX(bdd,SMALL(IF(FREQUENCY(IF(ISNUMBER(SEARCH("x",bdd)*1),ROW(bdd)-1,""),ROW(bdd))&gt;0,ROW(bdd)-1,""),ROW(P216)),COLUMN(P:P)),"")</f>
        <v/>
      </c>
      <c r="Q217" s="11" t="str" cm="1">
        <f t="array" aca="1" ref="Q217" ca="1">IFERROR(INDEX(bdd,SMALL(IF(FREQUENCY(IF(ISNUMBER(SEARCH("x",bdd)*1),ROW(bdd)-1,""),ROW(bdd))&gt;0,ROW(bdd)-1,""),ROW(Q216)),COLUMN(Q:Q)),"")</f>
        <v/>
      </c>
      <c r="R217" s="11" t="str" cm="1">
        <f t="array" aca="1" ref="R217" ca="1">IFERROR(INDEX(bdd,SMALL(IF(FREQUENCY(IF(ISNUMBER(SEARCH("x",bdd)*1),ROW(bdd)-1,""),ROW(bdd))&gt;0,ROW(bdd)-1,""),ROW(R216)),COLUMN(R:R)),"")</f>
        <v/>
      </c>
      <c r="S217" s="11" t="str" cm="1">
        <f t="array" aca="1" ref="S217" ca="1">IFERROR(INDEX(bdd,SMALL(IF(FREQUENCY(IF(ISNUMBER(SEARCH("x",bdd)*1),ROW(bdd)-1,""),ROW(bdd))&gt;0,ROW(bdd)-1,""),ROW(S216)),COLUMN(S:S)),"")</f>
        <v/>
      </c>
      <c r="T217" s="11" t="str" cm="1">
        <f t="array" aca="1" ref="T217" ca="1">IFERROR(INDEX(bdd,SMALL(IF(FREQUENCY(IF(ISNUMBER(SEARCH("x",bdd)*1),ROW(bdd)-1,""),ROW(bdd))&gt;0,ROW(bdd)-1,""),ROW(T216)),COLUMN(T:T)),"")</f>
        <v/>
      </c>
      <c r="U217" s="11" t="str" cm="1">
        <f t="array" aca="1" ref="U217" ca="1">IFERROR(INDEX(bdd,SMALL(IF(FREQUENCY(IF(ISNUMBER(SEARCH("x",bdd)*1),ROW(bdd)-1,""),ROW(bdd))&gt;0,ROW(bdd)-1,""),ROW(U216)),COLUMN(U:U)),"")</f>
        <v/>
      </c>
      <c r="V217" s="11" t="str" cm="1">
        <f t="array" aca="1" ref="V217" ca="1">IFERROR(INDEX(bdd,SMALL(IF(FREQUENCY(IF(ISNUMBER(SEARCH("x",bdd)*1),ROW(bdd)-1,""),ROW(bdd))&gt;0,ROW(bdd)-1,""),ROW(V216)),COLUMN(V:V)),"")</f>
        <v/>
      </c>
    </row>
    <row r="218" spans="1:22" x14ac:dyDescent="0.25">
      <c r="A218" s="10" t="str" cm="1">
        <f t="array" aca="1" ref="A218" ca="1">IFERROR(INDEX(bdd,SMALL(IF(FREQUENCY(IF(ISNUMBER(SEARCH("x",bdd)*1),ROW(bdd)-1,""),ROW(bdd))&gt;0,ROW(bdd)-1,""),ROW(A217)),COLUMN(A:A)),"")</f>
        <v/>
      </c>
      <c r="B218" s="11" t="str" cm="1">
        <f t="array" aca="1" ref="B218" ca="1">IFERROR(INDEX(bdd,SMALL(IF(FREQUENCY(IF(ISNUMBER(SEARCH("x",bdd)*1),ROW(bdd)-1,""),ROW(bdd))&gt;0,ROW(bdd)-1,""),ROW(B217)),COLUMN(B:B)),"")</f>
        <v/>
      </c>
      <c r="C218" s="11" t="str" cm="1">
        <f t="array" aca="1" ref="C218" ca="1">IFERROR(INDEX(bdd,SMALL(IF(FREQUENCY(IF(ISNUMBER(SEARCH("x",bdd)*1),ROW(bdd)-1,""),ROW(bdd))&gt;0,ROW(bdd)-1,""),ROW(C217)),COLUMN(C:C)),"")</f>
        <v/>
      </c>
      <c r="D218" s="11" t="str" cm="1">
        <f t="array" aca="1" ref="D218" ca="1">IFERROR(INDEX(bdd,SMALL(IF(FREQUENCY(IF(ISNUMBER(SEARCH("x",bdd)*1),ROW(bdd)-1,""),ROW(bdd))&gt;0,ROW(bdd)-1,""),ROW(D217)),COLUMN(D:D)),"")</f>
        <v/>
      </c>
      <c r="E218" s="11" t="str" cm="1">
        <f t="array" aca="1" ref="E218" ca="1">IFERROR(INDEX(bdd,SMALL(IF(FREQUENCY(IF(ISNUMBER(SEARCH("x",bdd)*1),ROW(bdd)-1,""),ROW(bdd))&gt;0,ROW(bdd)-1,""),ROW(E217)),COLUMN(E:E)),"")</f>
        <v/>
      </c>
      <c r="F218" s="11" t="str" cm="1">
        <f t="array" aca="1" ref="F218" ca="1">IFERROR(INDEX(bdd,SMALL(IF(FREQUENCY(IF(ISNUMBER(SEARCH("x",bdd)*1),ROW(bdd)-1,""),ROW(bdd))&gt;0,ROW(bdd)-1,""),ROW(F217)),COLUMN(F:F)),"")</f>
        <v/>
      </c>
      <c r="G218" s="11" t="str" cm="1">
        <f t="array" aca="1" ref="G218" ca="1">IFERROR(INDEX(bdd,SMALL(IF(FREQUENCY(IF(ISNUMBER(SEARCH("x",bdd)*1),ROW(bdd)-1,""),ROW(bdd))&gt;0,ROW(bdd)-1,""),ROW(G217)),COLUMN(G:G)),"")</f>
        <v/>
      </c>
      <c r="H218" s="11" t="str" cm="1">
        <f t="array" aca="1" ref="H218" ca="1">IFERROR(INDEX(bdd,SMALL(IF(FREQUENCY(IF(ISNUMBER(SEARCH("x",bdd)*1),ROW(bdd)-1,""),ROW(bdd))&gt;0,ROW(bdd)-1,""),ROW(H217)),COLUMN(H:H)),"")</f>
        <v/>
      </c>
      <c r="I218" s="11" t="str" cm="1">
        <f t="array" aca="1" ref="I218" ca="1">IFERROR(INDEX(bdd,SMALL(IF(FREQUENCY(IF(ISNUMBER(SEARCH("x",bdd)*1),ROW(bdd)-1,""),ROW(bdd))&gt;0,ROW(bdd)-1,""),ROW(I217)),COLUMN(I:I)),"")</f>
        <v/>
      </c>
      <c r="J218" s="11" t="str" cm="1">
        <f t="array" aca="1" ref="J218" ca="1">IFERROR(INDEX(bdd,SMALL(IF(FREQUENCY(IF(ISNUMBER(SEARCH("x",bdd)*1),ROW(bdd)-1,""),ROW(bdd))&gt;0,ROW(bdd)-1,""),ROW(J217)),COLUMN(J:J)),"")</f>
        <v/>
      </c>
      <c r="K218" s="11" t="str" cm="1">
        <f t="array" aca="1" ref="K218" ca="1">IFERROR(INDEX(bdd,SMALL(IF(FREQUENCY(IF(ISNUMBER(SEARCH("x",bdd)*1),ROW(bdd)-1,""),ROW(bdd))&gt;0,ROW(bdd)-1,""),ROW(K217)),COLUMN(K:K)),"")</f>
        <v/>
      </c>
      <c r="L218" s="11" t="str" cm="1">
        <f t="array" aca="1" ref="L218" ca="1">IFERROR(INDEX(bdd,SMALL(IF(FREQUENCY(IF(ISNUMBER(SEARCH("x",bdd)*1),ROW(bdd)-1,""),ROW(bdd))&gt;0,ROW(bdd)-1,""),ROW(L217)),COLUMN(L:L)),"")</f>
        <v/>
      </c>
      <c r="M218" s="11" t="str" cm="1">
        <f t="array" aca="1" ref="M218" ca="1">IFERROR(INDEX(bdd,SMALL(IF(FREQUENCY(IF(ISNUMBER(SEARCH("x",bdd)*1),ROW(bdd)-1,""),ROW(bdd))&gt;0,ROW(bdd)-1,""),ROW(M217)),COLUMN(M:M)),"")</f>
        <v/>
      </c>
      <c r="N218" s="11" t="str" cm="1">
        <f t="array" aca="1" ref="N218" ca="1">IFERROR(INDEX(bdd,SMALL(IF(FREQUENCY(IF(ISNUMBER(SEARCH("x",bdd)*1),ROW(bdd)-1,""),ROW(bdd))&gt;0,ROW(bdd)-1,""),ROW(N217)),COLUMN(N:N)),"")</f>
        <v/>
      </c>
      <c r="O218" s="11" t="str" cm="1">
        <f t="array" aca="1" ref="O218" ca="1">IFERROR(INDEX(bdd,SMALL(IF(FREQUENCY(IF(ISNUMBER(SEARCH("x",bdd)*1),ROW(bdd)-1,""),ROW(bdd))&gt;0,ROW(bdd)-1,""),ROW(O217)),COLUMN(O:O)),"")</f>
        <v/>
      </c>
      <c r="P218" s="11" t="str" cm="1">
        <f t="array" aca="1" ref="P218" ca="1">IFERROR(INDEX(bdd,SMALL(IF(FREQUENCY(IF(ISNUMBER(SEARCH("x",bdd)*1),ROW(bdd)-1,""),ROW(bdd))&gt;0,ROW(bdd)-1,""),ROW(P217)),COLUMN(P:P)),"")</f>
        <v/>
      </c>
      <c r="Q218" s="11" t="str" cm="1">
        <f t="array" aca="1" ref="Q218" ca="1">IFERROR(INDEX(bdd,SMALL(IF(FREQUENCY(IF(ISNUMBER(SEARCH("x",bdd)*1),ROW(bdd)-1,""),ROW(bdd))&gt;0,ROW(bdd)-1,""),ROW(Q217)),COLUMN(Q:Q)),"")</f>
        <v/>
      </c>
      <c r="R218" s="11" t="str" cm="1">
        <f t="array" aca="1" ref="R218" ca="1">IFERROR(INDEX(bdd,SMALL(IF(FREQUENCY(IF(ISNUMBER(SEARCH("x",bdd)*1),ROW(bdd)-1,""),ROW(bdd))&gt;0,ROW(bdd)-1,""),ROW(R217)),COLUMN(R:R)),"")</f>
        <v/>
      </c>
      <c r="S218" s="11" t="str" cm="1">
        <f t="array" aca="1" ref="S218" ca="1">IFERROR(INDEX(bdd,SMALL(IF(FREQUENCY(IF(ISNUMBER(SEARCH("x",bdd)*1),ROW(bdd)-1,""),ROW(bdd))&gt;0,ROW(bdd)-1,""),ROW(S217)),COLUMN(S:S)),"")</f>
        <v/>
      </c>
      <c r="T218" s="11" t="str" cm="1">
        <f t="array" aca="1" ref="T218" ca="1">IFERROR(INDEX(bdd,SMALL(IF(FREQUENCY(IF(ISNUMBER(SEARCH("x",bdd)*1),ROW(bdd)-1,""),ROW(bdd))&gt;0,ROW(bdd)-1,""),ROW(T217)),COLUMN(T:T)),"")</f>
        <v/>
      </c>
      <c r="U218" s="11" t="str" cm="1">
        <f t="array" aca="1" ref="U218" ca="1">IFERROR(INDEX(bdd,SMALL(IF(FREQUENCY(IF(ISNUMBER(SEARCH("x",bdd)*1),ROW(bdd)-1,""),ROW(bdd))&gt;0,ROW(bdd)-1,""),ROW(U217)),COLUMN(U:U)),"")</f>
        <v/>
      </c>
      <c r="V218" s="11" t="str" cm="1">
        <f t="array" aca="1" ref="V218" ca="1">IFERROR(INDEX(bdd,SMALL(IF(FREQUENCY(IF(ISNUMBER(SEARCH("x",bdd)*1),ROW(bdd)-1,""),ROW(bdd))&gt;0,ROW(bdd)-1,""),ROW(V217)),COLUMN(V:V)),"")</f>
        <v/>
      </c>
    </row>
    <row r="219" spans="1:22" x14ac:dyDescent="0.25">
      <c r="A219" s="10" t="str" cm="1">
        <f t="array" aca="1" ref="A219" ca="1">IFERROR(INDEX(bdd,SMALL(IF(FREQUENCY(IF(ISNUMBER(SEARCH("x",bdd)*1),ROW(bdd)-1,""),ROW(bdd))&gt;0,ROW(bdd)-1,""),ROW(A218)),COLUMN(A:A)),"")</f>
        <v/>
      </c>
      <c r="B219" s="11" t="str" cm="1">
        <f t="array" aca="1" ref="B219" ca="1">IFERROR(INDEX(bdd,SMALL(IF(FREQUENCY(IF(ISNUMBER(SEARCH("x",bdd)*1),ROW(bdd)-1,""),ROW(bdd))&gt;0,ROW(bdd)-1,""),ROW(B218)),COLUMN(B:B)),"")</f>
        <v/>
      </c>
      <c r="C219" s="11" t="str" cm="1">
        <f t="array" aca="1" ref="C219" ca="1">IFERROR(INDEX(bdd,SMALL(IF(FREQUENCY(IF(ISNUMBER(SEARCH("x",bdd)*1),ROW(bdd)-1,""),ROW(bdd))&gt;0,ROW(bdd)-1,""),ROW(C218)),COLUMN(C:C)),"")</f>
        <v/>
      </c>
      <c r="D219" s="11" t="str" cm="1">
        <f t="array" aca="1" ref="D219" ca="1">IFERROR(INDEX(bdd,SMALL(IF(FREQUENCY(IF(ISNUMBER(SEARCH("x",bdd)*1),ROW(bdd)-1,""),ROW(bdd))&gt;0,ROW(bdd)-1,""),ROW(D218)),COLUMN(D:D)),"")</f>
        <v/>
      </c>
      <c r="E219" s="11" t="str" cm="1">
        <f t="array" aca="1" ref="E219" ca="1">IFERROR(INDEX(bdd,SMALL(IF(FREQUENCY(IF(ISNUMBER(SEARCH("x",bdd)*1),ROW(bdd)-1,""),ROW(bdd))&gt;0,ROW(bdd)-1,""),ROW(E218)),COLUMN(E:E)),"")</f>
        <v/>
      </c>
      <c r="F219" s="11" t="str" cm="1">
        <f t="array" aca="1" ref="F219" ca="1">IFERROR(INDEX(bdd,SMALL(IF(FREQUENCY(IF(ISNUMBER(SEARCH("x",bdd)*1),ROW(bdd)-1,""),ROW(bdd))&gt;0,ROW(bdd)-1,""),ROW(F218)),COLUMN(F:F)),"")</f>
        <v/>
      </c>
      <c r="G219" s="11" t="str" cm="1">
        <f t="array" aca="1" ref="G219" ca="1">IFERROR(INDEX(bdd,SMALL(IF(FREQUENCY(IF(ISNUMBER(SEARCH("x",bdd)*1),ROW(bdd)-1,""),ROW(bdd))&gt;0,ROW(bdd)-1,""),ROW(G218)),COLUMN(G:G)),"")</f>
        <v/>
      </c>
      <c r="H219" s="11" t="str" cm="1">
        <f t="array" aca="1" ref="H219" ca="1">IFERROR(INDEX(bdd,SMALL(IF(FREQUENCY(IF(ISNUMBER(SEARCH("x",bdd)*1),ROW(bdd)-1,""),ROW(bdd))&gt;0,ROW(bdd)-1,""),ROW(H218)),COLUMN(H:H)),"")</f>
        <v/>
      </c>
      <c r="I219" s="11" t="str" cm="1">
        <f t="array" aca="1" ref="I219" ca="1">IFERROR(INDEX(bdd,SMALL(IF(FREQUENCY(IF(ISNUMBER(SEARCH("x",bdd)*1),ROW(bdd)-1,""),ROW(bdd))&gt;0,ROW(bdd)-1,""),ROW(I218)),COLUMN(I:I)),"")</f>
        <v/>
      </c>
      <c r="J219" s="11" t="str" cm="1">
        <f t="array" aca="1" ref="J219" ca="1">IFERROR(INDEX(bdd,SMALL(IF(FREQUENCY(IF(ISNUMBER(SEARCH("x",bdd)*1),ROW(bdd)-1,""),ROW(bdd))&gt;0,ROW(bdd)-1,""),ROW(J218)),COLUMN(J:J)),"")</f>
        <v/>
      </c>
      <c r="K219" s="11" t="str" cm="1">
        <f t="array" aca="1" ref="K219" ca="1">IFERROR(INDEX(bdd,SMALL(IF(FREQUENCY(IF(ISNUMBER(SEARCH("x",bdd)*1),ROW(bdd)-1,""),ROW(bdd))&gt;0,ROW(bdd)-1,""),ROW(K218)),COLUMN(K:K)),"")</f>
        <v/>
      </c>
      <c r="L219" s="11" t="str" cm="1">
        <f t="array" aca="1" ref="L219" ca="1">IFERROR(INDEX(bdd,SMALL(IF(FREQUENCY(IF(ISNUMBER(SEARCH("x",bdd)*1),ROW(bdd)-1,""),ROW(bdd))&gt;0,ROW(bdd)-1,""),ROW(L218)),COLUMN(L:L)),"")</f>
        <v/>
      </c>
      <c r="M219" s="11" t="str" cm="1">
        <f t="array" aca="1" ref="M219" ca="1">IFERROR(INDEX(bdd,SMALL(IF(FREQUENCY(IF(ISNUMBER(SEARCH("x",bdd)*1),ROW(bdd)-1,""),ROW(bdd))&gt;0,ROW(bdd)-1,""),ROW(M218)),COLUMN(M:M)),"")</f>
        <v/>
      </c>
      <c r="N219" s="11" t="str" cm="1">
        <f t="array" aca="1" ref="N219" ca="1">IFERROR(INDEX(bdd,SMALL(IF(FREQUENCY(IF(ISNUMBER(SEARCH("x",bdd)*1),ROW(bdd)-1,""),ROW(bdd))&gt;0,ROW(bdd)-1,""),ROW(N218)),COLUMN(N:N)),"")</f>
        <v/>
      </c>
      <c r="O219" s="11" t="str" cm="1">
        <f t="array" aca="1" ref="O219" ca="1">IFERROR(INDEX(bdd,SMALL(IF(FREQUENCY(IF(ISNUMBER(SEARCH("x",bdd)*1),ROW(bdd)-1,""),ROW(bdd))&gt;0,ROW(bdd)-1,""),ROW(O218)),COLUMN(O:O)),"")</f>
        <v/>
      </c>
      <c r="P219" s="11" t="str" cm="1">
        <f t="array" aca="1" ref="P219" ca="1">IFERROR(INDEX(bdd,SMALL(IF(FREQUENCY(IF(ISNUMBER(SEARCH("x",bdd)*1),ROW(bdd)-1,""),ROW(bdd))&gt;0,ROW(bdd)-1,""),ROW(P218)),COLUMN(P:P)),"")</f>
        <v/>
      </c>
      <c r="Q219" s="11" t="str" cm="1">
        <f t="array" aca="1" ref="Q219" ca="1">IFERROR(INDEX(bdd,SMALL(IF(FREQUENCY(IF(ISNUMBER(SEARCH("x",bdd)*1),ROW(bdd)-1,""),ROW(bdd))&gt;0,ROW(bdd)-1,""),ROW(Q218)),COLUMN(Q:Q)),"")</f>
        <v/>
      </c>
      <c r="R219" s="11" t="str" cm="1">
        <f t="array" aca="1" ref="R219" ca="1">IFERROR(INDEX(bdd,SMALL(IF(FREQUENCY(IF(ISNUMBER(SEARCH("x",bdd)*1),ROW(bdd)-1,""),ROW(bdd))&gt;0,ROW(bdd)-1,""),ROW(R218)),COLUMN(R:R)),"")</f>
        <v/>
      </c>
      <c r="S219" s="11" t="str" cm="1">
        <f t="array" aca="1" ref="S219" ca="1">IFERROR(INDEX(bdd,SMALL(IF(FREQUENCY(IF(ISNUMBER(SEARCH("x",bdd)*1),ROW(bdd)-1,""),ROW(bdd))&gt;0,ROW(bdd)-1,""),ROW(S218)),COLUMN(S:S)),"")</f>
        <v/>
      </c>
      <c r="T219" s="11" t="str" cm="1">
        <f t="array" aca="1" ref="T219" ca="1">IFERROR(INDEX(bdd,SMALL(IF(FREQUENCY(IF(ISNUMBER(SEARCH("x",bdd)*1),ROW(bdd)-1,""),ROW(bdd))&gt;0,ROW(bdd)-1,""),ROW(T218)),COLUMN(T:T)),"")</f>
        <v/>
      </c>
      <c r="U219" s="11" t="str" cm="1">
        <f t="array" aca="1" ref="U219" ca="1">IFERROR(INDEX(bdd,SMALL(IF(FREQUENCY(IF(ISNUMBER(SEARCH("x",bdd)*1),ROW(bdd)-1,""),ROW(bdd))&gt;0,ROW(bdd)-1,""),ROW(U218)),COLUMN(U:U)),"")</f>
        <v/>
      </c>
      <c r="V219" s="11" t="str" cm="1">
        <f t="array" aca="1" ref="V219" ca="1">IFERROR(INDEX(bdd,SMALL(IF(FREQUENCY(IF(ISNUMBER(SEARCH("x",bdd)*1),ROW(bdd)-1,""),ROW(bdd))&gt;0,ROW(bdd)-1,""),ROW(V218)),COLUMN(V:V)),"")</f>
        <v/>
      </c>
    </row>
    <row r="220" spans="1:22" x14ac:dyDescent="0.25">
      <c r="A220" s="10" t="str" cm="1">
        <f t="array" aca="1" ref="A220" ca="1">IFERROR(INDEX(bdd,SMALL(IF(FREQUENCY(IF(ISNUMBER(SEARCH("x",bdd)*1),ROW(bdd)-1,""),ROW(bdd))&gt;0,ROW(bdd)-1,""),ROW(A219)),COLUMN(A:A)),"")</f>
        <v/>
      </c>
      <c r="B220" s="11" t="str" cm="1">
        <f t="array" aca="1" ref="B220" ca="1">IFERROR(INDEX(bdd,SMALL(IF(FREQUENCY(IF(ISNUMBER(SEARCH("x",bdd)*1),ROW(bdd)-1,""),ROW(bdd))&gt;0,ROW(bdd)-1,""),ROW(B219)),COLUMN(B:B)),"")</f>
        <v/>
      </c>
      <c r="C220" s="11" t="str" cm="1">
        <f t="array" aca="1" ref="C220" ca="1">IFERROR(INDEX(bdd,SMALL(IF(FREQUENCY(IF(ISNUMBER(SEARCH("x",bdd)*1),ROW(bdd)-1,""),ROW(bdd))&gt;0,ROW(bdd)-1,""),ROW(C219)),COLUMN(C:C)),"")</f>
        <v/>
      </c>
      <c r="D220" s="11" t="str" cm="1">
        <f t="array" aca="1" ref="D220" ca="1">IFERROR(INDEX(bdd,SMALL(IF(FREQUENCY(IF(ISNUMBER(SEARCH("x",bdd)*1),ROW(bdd)-1,""),ROW(bdd))&gt;0,ROW(bdd)-1,""),ROW(D219)),COLUMN(D:D)),"")</f>
        <v/>
      </c>
      <c r="E220" s="11" t="str" cm="1">
        <f t="array" aca="1" ref="E220" ca="1">IFERROR(INDEX(bdd,SMALL(IF(FREQUENCY(IF(ISNUMBER(SEARCH("x",bdd)*1),ROW(bdd)-1,""),ROW(bdd))&gt;0,ROW(bdd)-1,""),ROW(E219)),COLUMN(E:E)),"")</f>
        <v/>
      </c>
      <c r="F220" s="11" t="str" cm="1">
        <f t="array" aca="1" ref="F220" ca="1">IFERROR(INDEX(bdd,SMALL(IF(FREQUENCY(IF(ISNUMBER(SEARCH("x",bdd)*1),ROW(bdd)-1,""),ROW(bdd))&gt;0,ROW(bdd)-1,""),ROW(F219)),COLUMN(F:F)),"")</f>
        <v/>
      </c>
      <c r="G220" s="11" t="str" cm="1">
        <f t="array" aca="1" ref="G220" ca="1">IFERROR(INDEX(bdd,SMALL(IF(FREQUENCY(IF(ISNUMBER(SEARCH("x",bdd)*1),ROW(bdd)-1,""),ROW(bdd))&gt;0,ROW(bdd)-1,""),ROW(G219)),COLUMN(G:G)),"")</f>
        <v/>
      </c>
      <c r="H220" s="11" t="str" cm="1">
        <f t="array" aca="1" ref="H220" ca="1">IFERROR(INDEX(bdd,SMALL(IF(FREQUENCY(IF(ISNUMBER(SEARCH("x",bdd)*1),ROW(bdd)-1,""),ROW(bdd))&gt;0,ROW(bdd)-1,""),ROW(H219)),COLUMN(H:H)),"")</f>
        <v/>
      </c>
      <c r="I220" s="11" t="str" cm="1">
        <f t="array" aca="1" ref="I220" ca="1">IFERROR(INDEX(bdd,SMALL(IF(FREQUENCY(IF(ISNUMBER(SEARCH("x",bdd)*1),ROW(bdd)-1,""),ROW(bdd))&gt;0,ROW(bdd)-1,""),ROW(I219)),COLUMN(I:I)),"")</f>
        <v/>
      </c>
      <c r="J220" s="11" t="str" cm="1">
        <f t="array" aca="1" ref="J220" ca="1">IFERROR(INDEX(bdd,SMALL(IF(FREQUENCY(IF(ISNUMBER(SEARCH("x",bdd)*1),ROW(bdd)-1,""),ROW(bdd))&gt;0,ROW(bdd)-1,""),ROW(J219)),COLUMN(J:J)),"")</f>
        <v/>
      </c>
      <c r="K220" s="11" t="str" cm="1">
        <f t="array" aca="1" ref="K220" ca="1">IFERROR(INDEX(bdd,SMALL(IF(FREQUENCY(IF(ISNUMBER(SEARCH("x",bdd)*1),ROW(bdd)-1,""),ROW(bdd))&gt;0,ROW(bdd)-1,""),ROW(K219)),COLUMN(K:K)),"")</f>
        <v/>
      </c>
      <c r="L220" s="11" t="str" cm="1">
        <f t="array" aca="1" ref="L220" ca="1">IFERROR(INDEX(bdd,SMALL(IF(FREQUENCY(IF(ISNUMBER(SEARCH("x",bdd)*1),ROW(bdd)-1,""),ROW(bdd))&gt;0,ROW(bdd)-1,""),ROW(L219)),COLUMN(L:L)),"")</f>
        <v/>
      </c>
      <c r="M220" s="11" t="str" cm="1">
        <f t="array" aca="1" ref="M220" ca="1">IFERROR(INDEX(bdd,SMALL(IF(FREQUENCY(IF(ISNUMBER(SEARCH("x",bdd)*1),ROW(bdd)-1,""),ROW(bdd))&gt;0,ROW(bdd)-1,""),ROW(M219)),COLUMN(M:M)),"")</f>
        <v/>
      </c>
      <c r="N220" s="11" t="str" cm="1">
        <f t="array" aca="1" ref="N220" ca="1">IFERROR(INDEX(bdd,SMALL(IF(FREQUENCY(IF(ISNUMBER(SEARCH("x",bdd)*1),ROW(bdd)-1,""),ROW(bdd))&gt;0,ROW(bdd)-1,""),ROW(N219)),COLUMN(N:N)),"")</f>
        <v/>
      </c>
      <c r="O220" s="11" t="str" cm="1">
        <f t="array" aca="1" ref="O220" ca="1">IFERROR(INDEX(bdd,SMALL(IF(FREQUENCY(IF(ISNUMBER(SEARCH("x",bdd)*1),ROW(bdd)-1,""),ROW(bdd))&gt;0,ROW(bdd)-1,""),ROW(O219)),COLUMN(O:O)),"")</f>
        <v/>
      </c>
      <c r="P220" s="11" t="str" cm="1">
        <f t="array" aca="1" ref="P220" ca="1">IFERROR(INDEX(bdd,SMALL(IF(FREQUENCY(IF(ISNUMBER(SEARCH("x",bdd)*1),ROW(bdd)-1,""),ROW(bdd))&gt;0,ROW(bdd)-1,""),ROW(P219)),COLUMN(P:P)),"")</f>
        <v/>
      </c>
      <c r="Q220" s="11" t="str" cm="1">
        <f t="array" aca="1" ref="Q220" ca="1">IFERROR(INDEX(bdd,SMALL(IF(FREQUENCY(IF(ISNUMBER(SEARCH("x",bdd)*1),ROW(bdd)-1,""),ROW(bdd))&gt;0,ROW(bdd)-1,""),ROW(Q219)),COLUMN(Q:Q)),"")</f>
        <v/>
      </c>
      <c r="R220" s="11" t="str" cm="1">
        <f t="array" aca="1" ref="R220" ca="1">IFERROR(INDEX(bdd,SMALL(IF(FREQUENCY(IF(ISNUMBER(SEARCH("x",bdd)*1),ROW(bdd)-1,""),ROW(bdd))&gt;0,ROW(bdd)-1,""),ROW(R219)),COLUMN(R:R)),"")</f>
        <v/>
      </c>
      <c r="S220" s="11" t="str" cm="1">
        <f t="array" aca="1" ref="S220" ca="1">IFERROR(INDEX(bdd,SMALL(IF(FREQUENCY(IF(ISNUMBER(SEARCH("x",bdd)*1),ROW(bdd)-1,""),ROW(bdd))&gt;0,ROW(bdd)-1,""),ROW(S219)),COLUMN(S:S)),"")</f>
        <v/>
      </c>
      <c r="T220" s="11" t="str" cm="1">
        <f t="array" aca="1" ref="T220" ca="1">IFERROR(INDEX(bdd,SMALL(IF(FREQUENCY(IF(ISNUMBER(SEARCH("x",bdd)*1),ROW(bdd)-1,""),ROW(bdd))&gt;0,ROW(bdd)-1,""),ROW(T219)),COLUMN(T:T)),"")</f>
        <v/>
      </c>
      <c r="U220" s="11" t="str" cm="1">
        <f t="array" aca="1" ref="U220" ca="1">IFERROR(INDEX(bdd,SMALL(IF(FREQUENCY(IF(ISNUMBER(SEARCH("x",bdd)*1),ROW(bdd)-1,""),ROW(bdd))&gt;0,ROW(bdd)-1,""),ROW(U219)),COLUMN(U:U)),"")</f>
        <v/>
      </c>
      <c r="V220" s="11" t="str" cm="1">
        <f t="array" aca="1" ref="V220" ca="1">IFERROR(INDEX(bdd,SMALL(IF(FREQUENCY(IF(ISNUMBER(SEARCH("x",bdd)*1),ROW(bdd)-1,""),ROW(bdd))&gt;0,ROW(bdd)-1,""),ROW(V219)),COLUMN(V:V)),"")</f>
        <v/>
      </c>
    </row>
    <row r="221" spans="1:22" x14ac:dyDescent="0.25">
      <c r="A221" s="10" t="str" cm="1">
        <f t="array" aca="1" ref="A221" ca="1">IFERROR(INDEX(bdd,SMALL(IF(FREQUENCY(IF(ISNUMBER(SEARCH("x",bdd)*1),ROW(bdd)-1,""),ROW(bdd))&gt;0,ROW(bdd)-1,""),ROW(A220)),COLUMN(A:A)),"")</f>
        <v/>
      </c>
      <c r="B221" s="11" t="str" cm="1">
        <f t="array" aca="1" ref="B221" ca="1">IFERROR(INDEX(bdd,SMALL(IF(FREQUENCY(IF(ISNUMBER(SEARCH("x",bdd)*1),ROW(bdd)-1,""),ROW(bdd))&gt;0,ROW(bdd)-1,""),ROW(B220)),COLUMN(B:B)),"")</f>
        <v/>
      </c>
      <c r="C221" s="11" t="str" cm="1">
        <f t="array" aca="1" ref="C221" ca="1">IFERROR(INDEX(bdd,SMALL(IF(FREQUENCY(IF(ISNUMBER(SEARCH("x",bdd)*1),ROW(bdd)-1,""),ROW(bdd))&gt;0,ROW(bdd)-1,""),ROW(C220)),COLUMN(C:C)),"")</f>
        <v/>
      </c>
      <c r="D221" s="11" t="str" cm="1">
        <f t="array" aca="1" ref="D221" ca="1">IFERROR(INDEX(bdd,SMALL(IF(FREQUENCY(IF(ISNUMBER(SEARCH("x",bdd)*1),ROW(bdd)-1,""),ROW(bdd))&gt;0,ROW(bdd)-1,""),ROW(D220)),COLUMN(D:D)),"")</f>
        <v/>
      </c>
      <c r="E221" s="11" t="str" cm="1">
        <f t="array" aca="1" ref="E221" ca="1">IFERROR(INDEX(bdd,SMALL(IF(FREQUENCY(IF(ISNUMBER(SEARCH("x",bdd)*1),ROW(bdd)-1,""),ROW(bdd))&gt;0,ROW(bdd)-1,""),ROW(E220)),COLUMN(E:E)),"")</f>
        <v/>
      </c>
      <c r="F221" s="11" t="str" cm="1">
        <f t="array" aca="1" ref="F221" ca="1">IFERROR(INDEX(bdd,SMALL(IF(FREQUENCY(IF(ISNUMBER(SEARCH("x",bdd)*1),ROW(bdd)-1,""),ROW(bdd))&gt;0,ROW(bdd)-1,""),ROW(F220)),COLUMN(F:F)),"")</f>
        <v/>
      </c>
      <c r="G221" s="11" t="str" cm="1">
        <f t="array" aca="1" ref="G221" ca="1">IFERROR(INDEX(bdd,SMALL(IF(FREQUENCY(IF(ISNUMBER(SEARCH("x",bdd)*1),ROW(bdd)-1,""),ROW(bdd))&gt;0,ROW(bdd)-1,""),ROW(G220)),COLUMN(G:G)),"")</f>
        <v/>
      </c>
      <c r="H221" s="11" t="str" cm="1">
        <f t="array" aca="1" ref="H221" ca="1">IFERROR(INDEX(bdd,SMALL(IF(FREQUENCY(IF(ISNUMBER(SEARCH("x",bdd)*1),ROW(bdd)-1,""),ROW(bdd))&gt;0,ROW(bdd)-1,""),ROW(H220)),COLUMN(H:H)),"")</f>
        <v/>
      </c>
      <c r="I221" s="11" t="str" cm="1">
        <f t="array" aca="1" ref="I221" ca="1">IFERROR(INDEX(bdd,SMALL(IF(FREQUENCY(IF(ISNUMBER(SEARCH("x",bdd)*1),ROW(bdd)-1,""),ROW(bdd))&gt;0,ROW(bdd)-1,""),ROW(I220)),COLUMN(I:I)),"")</f>
        <v/>
      </c>
      <c r="J221" s="11" t="str" cm="1">
        <f t="array" aca="1" ref="J221" ca="1">IFERROR(INDEX(bdd,SMALL(IF(FREQUENCY(IF(ISNUMBER(SEARCH("x",bdd)*1),ROW(bdd)-1,""),ROW(bdd))&gt;0,ROW(bdd)-1,""),ROW(J220)),COLUMN(J:J)),"")</f>
        <v/>
      </c>
      <c r="K221" s="11" t="str" cm="1">
        <f t="array" aca="1" ref="K221" ca="1">IFERROR(INDEX(bdd,SMALL(IF(FREQUENCY(IF(ISNUMBER(SEARCH("x",bdd)*1),ROW(bdd)-1,""),ROW(bdd))&gt;0,ROW(bdd)-1,""),ROW(K220)),COLUMN(K:K)),"")</f>
        <v/>
      </c>
      <c r="L221" s="11" t="str" cm="1">
        <f t="array" aca="1" ref="L221" ca="1">IFERROR(INDEX(bdd,SMALL(IF(FREQUENCY(IF(ISNUMBER(SEARCH("x",bdd)*1),ROW(bdd)-1,""),ROW(bdd))&gt;0,ROW(bdd)-1,""),ROW(L220)),COLUMN(L:L)),"")</f>
        <v/>
      </c>
      <c r="M221" s="11" t="str" cm="1">
        <f t="array" aca="1" ref="M221" ca="1">IFERROR(INDEX(bdd,SMALL(IF(FREQUENCY(IF(ISNUMBER(SEARCH("x",bdd)*1),ROW(bdd)-1,""),ROW(bdd))&gt;0,ROW(bdd)-1,""),ROW(M220)),COLUMN(M:M)),"")</f>
        <v/>
      </c>
      <c r="N221" s="11" t="str" cm="1">
        <f t="array" aca="1" ref="N221" ca="1">IFERROR(INDEX(bdd,SMALL(IF(FREQUENCY(IF(ISNUMBER(SEARCH("x",bdd)*1),ROW(bdd)-1,""),ROW(bdd))&gt;0,ROW(bdd)-1,""),ROW(N220)),COLUMN(N:N)),"")</f>
        <v/>
      </c>
      <c r="O221" s="11" t="str" cm="1">
        <f t="array" aca="1" ref="O221" ca="1">IFERROR(INDEX(bdd,SMALL(IF(FREQUENCY(IF(ISNUMBER(SEARCH("x",bdd)*1),ROW(bdd)-1,""),ROW(bdd))&gt;0,ROW(bdd)-1,""),ROW(O220)),COLUMN(O:O)),"")</f>
        <v/>
      </c>
      <c r="P221" s="11" t="str" cm="1">
        <f t="array" aca="1" ref="P221" ca="1">IFERROR(INDEX(bdd,SMALL(IF(FREQUENCY(IF(ISNUMBER(SEARCH("x",bdd)*1),ROW(bdd)-1,""),ROW(bdd))&gt;0,ROW(bdd)-1,""),ROW(P220)),COLUMN(P:P)),"")</f>
        <v/>
      </c>
      <c r="Q221" s="11" t="str" cm="1">
        <f t="array" aca="1" ref="Q221" ca="1">IFERROR(INDEX(bdd,SMALL(IF(FREQUENCY(IF(ISNUMBER(SEARCH("x",bdd)*1),ROW(bdd)-1,""),ROW(bdd))&gt;0,ROW(bdd)-1,""),ROW(Q220)),COLUMN(Q:Q)),"")</f>
        <v/>
      </c>
      <c r="R221" s="11" t="str" cm="1">
        <f t="array" aca="1" ref="R221" ca="1">IFERROR(INDEX(bdd,SMALL(IF(FREQUENCY(IF(ISNUMBER(SEARCH("x",bdd)*1),ROW(bdd)-1,""),ROW(bdd))&gt;0,ROW(bdd)-1,""),ROW(R220)),COLUMN(R:R)),"")</f>
        <v/>
      </c>
      <c r="S221" s="11" t="str" cm="1">
        <f t="array" aca="1" ref="S221" ca="1">IFERROR(INDEX(bdd,SMALL(IF(FREQUENCY(IF(ISNUMBER(SEARCH("x",bdd)*1),ROW(bdd)-1,""),ROW(bdd))&gt;0,ROW(bdd)-1,""),ROW(S220)),COLUMN(S:S)),"")</f>
        <v/>
      </c>
      <c r="T221" s="11" t="str" cm="1">
        <f t="array" aca="1" ref="T221" ca="1">IFERROR(INDEX(bdd,SMALL(IF(FREQUENCY(IF(ISNUMBER(SEARCH("x",bdd)*1),ROW(bdd)-1,""),ROW(bdd))&gt;0,ROW(bdd)-1,""),ROW(T220)),COLUMN(T:T)),"")</f>
        <v/>
      </c>
      <c r="U221" s="11" t="str" cm="1">
        <f t="array" aca="1" ref="U221" ca="1">IFERROR(INDEX(bdd,SMALL(IF(FREQUENCY(IF(ISNUMBER(SEARCH("x",bdd)*1),ROW(bdd)-1,""),ROW(bdd))&gt;0,ROW(bdd)-1,""),ROW(U220)),COLUMN(U:U)),"")</f>
        <v/>
      </c>
      <c r="V221" s="11" t="str" cm="1">
        <f t="array" aca="1" ref="V221" ca="1">IFERROR(INDEX(bdd,SMALL(IF(FREQUENCY(IF(ISNUMBER(SEARCH("x",bdd)*1),ROW(bdd)-1,""),ROW(bdd))&gt;0,ROW(bdd)-1,""),ROW(V220)),COLUMN(V:V)),"")</f>
        <v/>
      </c>
    </row>
    <row r="222" spans="1:22" x14ac:dyDescent="0.25">
      <c r="A222" s="10" t="str" cm="1">
        <f t="array" aca="1" ref="A222" ca="1">IFERROR(INDEX(bdd,SMALL(IF(FREQUENCY(IF(ISNUMBER(SEARCH("x",bdd)*1),ROW(bdd)-1,""),ROW(bdd))&gt;0,ROW(bdd)-1,""),ROW(A221)),COLUMN(A:A)),"")</f>
        <v/>
      </c>
      <c r="B222" s="11" t="str" cm="1">
        <f t="array" aca="1" ref="B222" ca="1">IFERROR(INDEX(bdd,SMALL(IF(FREQUENCY(IF(ISNUMBER(SEARCH("x",bdd)*1),ROW(bdd)-1,""),ROW(bdd))&gt;0,ROW(bdd)-1,""),ROW(B221)),COLUMN(B:B)),"")</f>
        <v/>
      </c>
      <c r="C222" s="11" t="str" cm="1">
        <f t="array" aca="1" ref="C222" ca="1">IFERROR(INDEX(bdd,SMALL(IF(FREQUENCY(IF(ISNUMBER(SEARCH("x",bdd)*1),ROW(bdd)-1,""),ROW(bdd))&gt;0,ROW(bdd)-1,""),ROW(C221)),COLUMN(C:C)),"")</f>
        <v/>
      </c>
      <c r="D222" s="11" t="str" cm="1">
        <f t="array" aca="1" ref="D222" ca="1">IFERROR(INDEX(bdd,SMALL(IF(FREQUENCY(IF(ISNUMBER(SEARCH("x",bdd)*1),ROW(bdd)-1,""),ROW(bdd))&gt;0,ROW(bdd)-1,""),ROW(D221)),COLUMN(D:D)),"")</f>
        <v/>
      </c>
      <c r="E222" s="11" t="str" cm="1">
        <f t="array" aca="1" ref="E222" ca="1">IFERROR(INDEX(bdd,SMALL(IF(FREQUENCY(IF(ISNUMBER(SEARCH("x",bdd)*1),ROW(bdd)-1,""),ROW(bdd))&gt;0,ROW(bdd)-1,""),ROW(E221)),COLUMN(E:E)),"")</f>
        <v/>
      </c>
      <c r="F222" s="11" t="str" cm="1">
        <f t="array" aca="1" ref="F222" ca="1">IFERROR(INDEX(bdd,SMALL(IF(FREQUENCY(IF(ISNUMBER(SEARCH("x",bdd)*1),ROW(bdd)-1,""),ROW(bdd))&gt;0,ROW(bdd)-1,""),ROW(F221)),COLUMN(F:F)),"")</f>
        <v/>
      </c>
      <c r="G222" s="11" t="str" cm="1">
        <f t="array" aca="1" ref="G222" ca="1">IFERROR(INDEX(bdd,SMALL(IF(FREQUENCY(IF(ISNUMBER(SEARCH("x",bdd)*1),ROW(bdd)-1,""),ROW(bdd))&gt;0,ROW(bdd)-1,""),ROW(G221)),COLUMN(G:G)),"")</f>
        <v/>
      </c>
      <c r="H222" s="11" t="str" cm="1">
        <f t="array" aca="1" ref="H222" ca="1">IFERROR(INDEX(bdd,SMALL(IF(FREQUENCY(IF(ISNUMBER(SEARCH("x",bdd)*1),ROW(bdd)-1,""),ROW(bdd))&gt;0,ROW(bdd)-1,""),ROW(H221)),COLUMN(H:H)),"")</f>
        <v/>
      </c>
      <c r="I222" s="11" t="str" cm="1">
        <f t="array" aca="1" ref="I222" ca="1">IFERROR(INDEX(bdd,SMALL(IF(FREQUENCY(IF(ISNUMBER(SEARCH("x",bdd)*1),ROW(bdd)-1,""),ROW(bdd))&gt;0,ROW(bdd)-1,""),ROW(I221)),COLUMN(I:I)),"")</f>
        <v/>
      </c>
      <c r="J222" s="11" t="str" cm="1">
        <f t="array" aca="1" ref="J222" ca="1">IFERROR(INDEX(bdd,SMALL(IF(FREQUENCY(IF(ISNUMBER(SEARCH("x",bdd)*1),ROW(bdd)-1,""),ROW(bdd))&gt;0,ROW(bdd)-1,""),ROW(J221)),COLUMN(J:J)),"")</f>
        <v/>
      </c>
      <c r="K222" s="11" t="str" cm="1">
        <f t="array" aca="1" ref="K222" ca="1">IFERROR(INDEX(bdd,SMALL(IF(FREQUENCY(IF(ISNUMBER(SEARCH("x",bdd)*1),ROW(bdd)-1,""),ROW(bdd))&gt;0,ROW(bdd)-1,""),ROW(K221)),COLUMN(K:K)),"")</f>
        <v/>
      </c>
      <c r="L222" s="11" t="str" cm="1">
        <f t="array" aca="1" ref="L222" ca="1">IFERROR(INDEX(bdd,SMALL(IF(FREQUENCY(IF(ISNUMBER(SEARCH("x",bdd)*1),ROW(bdd)-1,""),ROW(bdd))&gt;0,ROW(bdd)-1,""),ROW(L221)),COLUMN(L:L)),"")</f>
        <v/>
      </c>
      <c r="M222" s="11" t="str" cm="1">
        <f t="array" aca="1" ref="M222" ca="1">IFERROR(INDEX(bdd,SMALL(IF(FREQUENCY(IF(ISNUMBER(SEARCH("x",bdd)*1),ROW(bdd)-1,""),ROW(bdd))&gt;0,ROW(bdd)-1,""),ROW(M221)),COLUMN(M:M)),"")</f>
        <v/>
      </c>
      <c r="N222" s="11" t="str" cm="1">
        <f t="array" aca="1" ref="N222" ca="1">IFERROR(INDEX(bdd,SMALL(IF(FREQUENCY(IF(ISNUMBER(SEARCH("x",bdd)*1),ROW(bdd)-1,""),ROW(bdd))&gt;0,ROW(bdd)-1,""),ROW(N221)),COLUMN(N:N)),"")</f>
        <v/>
      </c>
      <c r="O222" s="11" t="str" cm="1">
        <f t="array" aca="1" ref="O222" ca="1">IFERROR(INDEX(bdd,SMALL(IF(FREQUENCY(IF(ISNUMBER(SEARCH("x",bdd)*1),ROW(bdd)-1,""),ROW(bdd))&gt;0,ROW(bdd)-1,""),ROW(O221)),COLUMN(O:O)),"")</f>
        <v/>
      </c>
      <c r="P222" s="11" t="str" cm="1">
        <f t="array" aca="1" ref="P222" ca="1">IFERROR(INDEX(bdd,SMALL(IF(FREQUENCY(IF(ISNUMBER(SEARCH("x",bdd)*1),ROW(bdd)-1,""),ROW(bdd))&gt;0,ROW(bdd)-1,""),ROW(P221)),COLUMN(P:P)),"")</f>
        <v/>
      </c>
      <c r="Q222" s="11" t="str" cm="1">
        <f t="array" aca="1" ref="Q222" ca="1">IFERROR(INDEX(bdd,SMALL(IF(FREQUENCY(IF(ISNUMBER(SEARCH("x",bdd)*1),ROW(bdd)-1,""),ROW(bdd))&gt;0,ROW(bdd)-1,""),ROW(Q221)),COLUMN(Q:Q)),"")</f>
        <v/>
      </c>
      <c r="R222" s="11" t="str" cm="1">
        <f t="array" aca="1" ref="R222" ca="1">IFERROR(INDEX(bdd,SMALL(IF(FREQUENCY(IF(ISNUMBER(SEARCH("x",bdd)*1),ROW(bdd)-1,""),ROW(bdd))&gt;0,ROW(bdd)-1,""),ROW(R221)),COLUMN(R:R)),"")</f>
        <v/>
      </c>
      <c r="S222" s="11" t="str" cm="1">
        <f t="array" aca="1" ref="S222" ca="1">IFERROR(INDEX(bdd,SMALL(IF(FREQUENCY(IF(ISNUMBER(SEARCH("x",bdd)*1),ROW(bdd)-1,""),ROW(bdd))&gt;0,ROW(bdd)-1,""),ROW(S221)),COLUMN(S:S)),"")</f>
        <v/>
      </c>
      <c r="T222" s="11" t="str" cm="1">
        <f t="array" aca="1" ref="T222" ca="1">IFERROR(INDEX(bdd,SMALL(IF(FREQUENCY(IF(ISNUMBER(SEARCH("x",bdd)*1),ROW(bdd)-1,""),ROW(bdd))&gt;0,ROW(bdd)-1,""),ROW(T221)),COLUMN(T:T)),"")</f>
        <v/>
      </c>
      <c r="U222" s="11" t="str" cm="1">
        <f t="array" aca="1" ref="U222" ca="1">IFERROR(INDEX(bdd,SMALL(IF(FREQUENCY(IF(ISNUMBER(SEARCH("x",bdd)*1),ROW(bdd)-1,""),ROW(bdd))&gt;0,ROW(bdd)-1,""),ROW(U221)),COLUMN(U:U)),"")</f>
        <v/>
      </c>
      <c r="V222" s="11" t="str" cm="1">
        <f t="array" aca="1" ref="V222" ca="1">IFERROR(INDEX(bdd,SMALL(IF(FREQUENCY(IF(ISNUMBER(SEARCH("x",bdd)*1),ROW(bdd)-1,""),ROW(bdd))&gt;0,ROW(bdd)-1,""),ROW(V221)),COLUMN(V:V)),"")</f>
        <v/>
      </c>
    </row>
    <row r="223" spans="1:22" x14ac:dyDescent="0.25">
      <c r="A223" s="10" t="str" cm="1">
        <f t="array" aca="1" ref="A223" ca="1">IFERROR(INDEX(bdd,SMALL(IF(FREQUENCY(IF(ISNUMBER(SEARCH("x",bdd)*1),ROW(bdd)-1,""),ROW(bdd))&gt;0,ROW(bdd)-1,""),ROW(A222)),COLUMN(A:A)),"")</f>
        <v/>
      </c>
      <c r="B223" s="11" t="str" cm="1">
        <f t="array" aca="1" ref="B223" ca="1">IFERROR(INDEX(bdd,SMALL(IF(FREQUENCY(IF(ISNUMBER(SEARCH("x",bdd)*1),ROW(bdd)-1,""),ROW(bdd))&gt;0,ROW(bdd)-1,""),ROW(B222)),COLUMN(B:B)),"")</f>
        <v/>
      </c>
      <c r="C223" s="11" t="str" cm="1">
        <f t="array" aca="1" ref="C223" ca="1">IFERROR(INDEX(bdd,SMALL(IF(FREQUENCY(IF(ISNUMBER(SEARCH("x",bdd)*1),ROW(bdd)-1,""),ROW(bdd))&gt;0,ROW(bdd)-1,""),ROW(C222)),COLUMN(C:C)),"")</f>
        <v/>
      </c>
      <c r="D223" s="11" t="str" cm="1">
        <f t="array" aca="1" ref="D223" ca="1">IFERROR(INDEX(bdd,SMALL(IF(FREQUENCY(IF(ISNUMBER(SEARCH("x",bdd)*1),ROW(bdd)-1,""),ROW(bdd))&gt;0,ROW(bdd)-1,""),ROW(D222)),COLUMN(D:D)),"")</f>
        <v/>
      </c>
      <c r="E223" s="11" t="str" cm="1">
        <f t="array" aca="1" ref="E223" ca="1">IFERROR(INDEX(bdd,SMALL(IF(FREQUENCY(IF(ISNUMBER(SEARCH("x",bdd)*1),ROW(bdd)-1,""),ROW(bdd))&gt;0,ROW(bdd)-1,""),ROW(E222)),COLUMN(E:E)),"")</f>
        <v/>
      </c>
      <c r="F223" s="11" t="str" cm="1">
        <f t="array" aca="1" ref="F223" ca="1">IFERROR(INDEX(bdd,SMALL(IF(FREQUENCY(IF(ISNUMBER(SEARCH("x",bdd)*1),ROW(bdd)-1,""),ROW(bdd))&gt;0,ROW(bdd)-1,""),ROW(F222)),COLUMN(F:F)),"")</f>
        <v/>
      </c>
      <c r="G223" s="11" t="str" cm="1">
        <f t="array" aca="1" ref="G223" ca="1">IFERROR(INDEX(bdd,SMALL(IF(FREQUENCY(IF(ISNUMBER(SEARCH("x",bdd)*1),ROW(bdd)-1,""),ROW(bdd))&gt;0,ROW(bdd)-1,""),ROW(G222)),COLUMN(G:G)),"")</f>
        <v/>
      </c>
      <c r="H223" s="11" t="str" cm="1">
        <f t="array" aca="1" ref="H223" ca="1">IFERROR(INDEX(bdd,SMALL(IF(FREQUENCY(IF(ISNUMBER(SEARCH("x",bdd)*1),ROW(bdd)-1,""),ROW(bdd))&gt;0,ROW(bdd)-1,""),ROW(H222)),COLUMN(H:H)),"")</f>
        <v/>
      </c>
      <c r="I223" s="11" t="str" cm="1">
        <f t="array" aca="1" ref="I223" ca="1">IFERROR(INDEX(bdd,SMALL(IF(FREQUENCY(IF(ISNUMBER(SEARCH("x",bdd)*1),ROW(bdd)-1,""),ROW(bdd))&gt;0,ROW(bdd)-1,""),ROW(I222)),COLUMN(I:I)),"")</f>
        <v/>
      </c>
      <c r="J223" s="11" t="str" cm="1">
        <f t="array" aca="1" ref="J223" ca="1">IFERROR(INDEX(bdd,SMALL(IF(FREQUENCY(IF(ISNUMBER(SEARCH("x",bdd)*1),ROW(bdd)-1,""),ROW(bdd))&gt;0,ROW(bdd)-1,""),ROW(J222)),COLUMN(J:J)),"")</f>
        <v/>
      </c>
      <c r="K223" s="11" t="str" cm="1">
        <f t="array" aca="1" ref="K223" ca="1">IFERROR(INDEX(bdd,SMALL(IF(FREQUENCY(IF(ISNUMBER(SEARCH("x",bdd)*1),ROW(bdd)-1,""),ROW(bdd))&gt;0,ROW(bdd)-1,""),ROW(K222)),COLUMN(K:K)),"")</f>
        <v/>
      </c>
      <c r="L223" s="11" t="str" cm="1">
        <f t="array" aca="1" ref="L223" ca="1">IFERROR(INDEX(bdd,SMALL(IF(FREQUENCY(IF(ISNUMBER(SEARCH("x",bdd)*1),ROW(bdd)-1,""),ROW(bdd))&gt;0,ROW(bdd)-1,""),ROW(L222)),COLUMN(L:L)),"")</f>
        <v/>
      </c>
      <c r="M223" s="11" t="str" cm="1">
        <f t="array" aca="1" ref="M223" ca="1">IFERROR(INDEX(bdd,SMALL(IF(FREQUENCY(IF(ISNUMBER(SEARCH("x",bdd)*1),ROW(bdd)-1,""),ROW(bdd))&gt;0,ROW(bdd)-1,""),ROW(M222)),COLUMN(M:M)),"")</f>
        <v/>
      </c>
      <c r="N223" s="11" t="str" cm="1">
        <f t="array" aca="1" ref="N223" ca="1">IFERROR(INDEX(bdd,SMALL(IF(FREQUENCY(IF(ISNUMBER(SEARCH("x",bdd)*1),ROW(bdd)-1,""),ROW(bdd))&gt;0,ROW(bdd)-1,""),ROW(N222)),COLUMN(N:N)),"")</f>
        <v/>
      </c>
      <c r="O223" s="11" t="str" cm="1">
        <f t="array" aca="1" ref="O223" ca="1">IFERROR(INDEX(bdd,SMALL(IF(FREQUENCY(IF(ISNUMBER(SEARCH("x",bdd)*1),ROW(bdd)-1,""),ROW(bdd))&gt;0,ROW(bdd)-1,""),ROW(O222)),COLUMN(O:O)),"")</f>
        <v/>
      </c>
      <c r="P223" s="11" t="str" cm="1">
        <f t="array" aca="1" ref="P223" ca="1">IFERROR(INDEX(bdd,SMALL(IF(FREQUENCY(IF(ISNUMBER(SEARCH("x",bdd)*1),ROW(bdd)-1,""),ROW(bdd))&gt;0,ROW(bdd)-1,""),ROW(P222)),COLUMN(P:P)),"")</f>
        <v/>
      </c>
      <c r="Q223" s="11" t="str" cm="1">
        <f t="array" aca="1" ref="Q223" ca="1">IFERROR(INDEX(bdd,SMALL(IF(FREQUENCY(IF(ISNUMBER(SEARCH("x",bdd)*1),ROW(bdd)-1,""),ROW(bdd))&gt;0,ROW(bdd)-1,""),ROW(Q222)),COLUMN(Q:Q)),"")</f>
        <v/>
      </c>
      <c r="R223" s="11" t="str" cm="1">
        <f t="array" aca="1" ref="R223" ca="1">IFERROR(INDEX(bdd,SMALL(IF(FREQUENCY(IF(ISNUMBER(SEARCH("x",bdd)*1),ROW(bdd)-1,""),ROW(bdd))&gt;0,ROW(bdd)-1,""),ROW(R222)),COLUMN(R:R)),"")</f>
        <v/>
      </c>
      <c r="S223" s="11" t="str" cm="1">
        <f t="array" aca="1" ref="S223" ca="1">IFERROR(INDEX(bdd,SMALL(IF(FREQUENCY(IF(ISNUMBER(SEARCH("x",bdd)*1),ROW(bdd)-1,""),ROW(bdd))&gt;0,ROW(bdd)-1,""),ROW(S222)),COLUMN(S:S)),"")</f>
        <v/>
      </c>
      <c r="T223" s="11" t="str" cm="1">
        <f t="array" aca="1" ref="T223" ca="1">IFERROR(INDEX(bdd,SMALL(IF(FREQUENCY(IF(ISNUMBER(SEARCH("x",bdd)*1),ROW(bdd)-1,""),ROW(bdd))&gt;0,ROW(bdd)-1,""),ROW(T222)),COLUMN(T:T)),"")</f>
        <v/>
      </c>
      <c r="U223" s="11" t="str" cm="1">
        <f t="array" aca="1" ref="U223" ca="1">IFERROR(INDEX(bdd,SMALL(IF(FREQUENCY(IF(ISNUMBER(SEARCH("x",bdd)*1),ROW(bdd)-1,""),ROW(bdd))&gt;0,ROW(bdd)-1,""),ROW(U222)),COLUMN(U:U)),"")</f>
        <v/>
      </c>
      <c r="V223" s="11" t="str" cm="1">
        <f t="array" aca="1" ref="V223" ca="1">IFERROR(INDEX(bdd,SMALL(IF(FREQUENCY(IF(ISNUMBER(SEARCH("x",bdd)*1),ROW(bdd)-1,""),ROW(bdd))&gt;0,ROW(bdd)-1,""),ROW(V222)),COLUMN(V:V)),"")</f>
        <v/>
      </c>
    </row>
    <row r="224" spans="1:22" x14ac:dyDescent="0.25">
      <c r="A224" s="10" t="str" cm="1">
        <f t="array" aca="1" ref="A224" ca="1">IFERROR(INDEX(bdd,SMALL(IF(FREQUENCY(IF(ISNUMBER(SEARCH("x",bdd)*1),ROW(bdd)-1,""),ROW(bdd))&gt;0,ROW(bdd)-1,""),ROW(A223)),COLUMN(A:A)),"")</f>
        <v/>
      </c>
      <c r="B224" s="11" t="str" cm="1">
        <f t="array" aca="1" ref="B224" ca="1">IFERROR(INDEX(bdd,SMALL(IF(FREQUENCY(IF(ISNUMBER(SEARCH("x",bdd)*1),ROW(bdd)-1,""),ROW(bdd))&gt;0,ROW(bdd)-1,""),ROW(B223)),COLUMN(B:B)),"")</f>
        <v/>
      </c>
      <c r="C224" s="11" t="str" cm="1">
        <f t="array" aca="1" ref="C224" ca="1">IFERROR(INDEX(bdd,SMALL(IF(FREQUENCY(IF(ISNUMBER(SEARCH("x",bdd)*1),ROW(bdd)-1,""),ROW(bdd))&gt;0,ROW(bdd)-1,""),ROW(C223)),COLUMN(C:C)),"")</f>
        <v/>
      </c>
      <c r="D224" s="11" t="str" cm="1">
        <f t="array" aca="1" ref="D224" ca="1">IFERROR(INDEX(bdd,SMALL(IF(FREQUENCY(IF(ISNUMBER(SEARCH("x",bdd)*1),ROW(bdd)-1,""),ROW(bdd))&gt;0,ROW(bdd)-1,""),ROW(D223)),COLUMN(D:D)),"")</f>
        <v/>
      </c>
      <c r="E224" s="11" t="str" cm="1">
        <f t="array" aca="1" ref="E224" ca="1">IFERROR(INDEX(bdd,SMALL(IF(FREQUENCY(IF(ISNUMBER(SEARCH("x",bdd)*1),ROW(bdd)-1,""),ROW(bdd))&gt;0,ROW(bdd)-1,""),ROW(E223)),COLUMN(E:E)),"")</f>
        <v/>
      </c>
      <c r="F224" s="11" t="str" cm="1">
        <f t="array" aca="1" ref="F224" ca="1">IFERROR(INDEX(bdd,SMALL(IF(FREQUENCY(IF(ISNUMBER(SEARCH("x",bdd)*1),ROW(bdd)-1,""),ROW(bdd))&gt;0,ROW(bdd)-1,""),ROW(F223)),COLUMN(F:F)),"")</f>
        <v/>
      </c>
      <c r="G224" s="11" t="str" cm="1">
        <f t="array" aca="1" ref="G224" ca="1">IFERROR(INDEX(bdd,SMALL(IF(FREQUENCY(IF(ISNUMBER(SEARCH("x",bdd)*1),ROW(bdd)-1,""),ROW(bdd))&gt;0,ROW(bdd)-1,""),ROW(G223)),COLUMN(G:G)),"")</f>
        <v/>
      </c>
      <c r="H224" s="11" t="str" cm="1">
        <f t="array" aca="1" ref="H224" ca="1">IFERROR(INDEX(bdd,SMALL(IF(FREQUENCY(IF(ISNUMBER(SEARCH("x",bdd)*1),ROW(bdd)-1,""),ROW(bdd))&gt;0,ROW(bdd)-1,""),ROW(H223)),COLUMN(H:H)),"")</f>
        <v/>
      </c>
      <c r="I224" s="11" t="str" cm="1">
        <f t="array" aca="1" ref="I224" ca="1">IFERROR(INDEX(bdd,SMALL(IF(FREQUENCY(IF(ISNUMBER(SEARCH("x",bdd)*1),ROW(bdd)-1,""),ROW(bdd))&gt;0,ROW(bdd)-1,""),ROW(I223)),COLUMN(I:I)),"")</f>
        <v/>
      </c>
      <c r="J224" s="11" t="str" cm="1">
        <f t="array" aca="1" ref="J224" ca="1">IFERROR(INDEX(bdd,SMALL(IF(FREQUENCY(IF(ISNUMBER(SEARCH("x",bdd)*1),ROW(bdd)-1,""),ROW(bdd))&gt;0,ROW(bdd)-1,""),ROW(J223)),COLUMN(J:J)),"")</f>
        <v/>
      </c>
      <c r="K224" s="11" t="str" cm="1">
        <f t="array" aca="1" ref="K224" ca="1">IFERROR(INDEX(bdd,SMALL(IF(FREQUENCY(IF(ISNUMBER(SEARCH("x",bdd)*1),ROW(bdd)-1,""),ROW(bdd))&gt;0,ROW(bdd)-1,""),ROW(K223)),COLUMN(K:K)),"")</f>
        <v/>
      </c>
      <c r="L224" s="11" t="str" cm="1">
        <f t="array" aca="1" ref="L224" ca="1">IFERROR(INDEX(bdd,SMALL(IF(FREQUENCY(IF(ISNUMBER(SEARCH("x",bdd)*1),ROW(bdd)-1,""),ROW(bdd))&gt;0,ROW(bdd)-1,""),ROW(L223)),COLUMN(L:L)),"")</f>
        <v/>
      </c>
      <c r="M224" s="11" t="str" cm="1">
        <f t="array" aca="1" ref="M224" ca="1">IFERROR(INDEX(bdd,SMALL(IF(FREQUENCY(IF(ISNUMBER(SEARCH("x",bdd)*1),ROW(bdd)-1,""),ROW(bdd))&gt;0,ROW(bdd)-1,""),ROW(M223)),COLUMN(M:M)),"")</f>
        <v/>
      </c>
      <c r="N224" s="11" t="str" cm="1">
        <f t="array" aca="1" ref="N224" ca="1">IFERROR(INDEX(bdd,SMALL(IF(FREQUENCY(IF(ISNUMBER(SEARCH("x",bdd)*1),ROW(bdd)-1,""),ROW(bdd))&gt;0,ROW(bdd)-1,""),ROW(N223)),COLUMN(N:N)),"")</f>
        <v/>
      </c>
      <c r="O224" s="11" t="str" cm="1">
        <f t="array" aca="1" ref="O224" ca="1">IFERROR(INDEX(bdd,SMALL(IF(FREQUENCY(IF(ISNUMBER(SEARCH("x",bdd)*1),ROW(bdd)-1,""),ROW(bdd))&gt;0,ROW(bdd)-1,""),ROW(O223)),COLUMN(O:O)),"")</f>
        <v/>
      </c>
      <c r="P224" s="11" t="str" cm="1">
        <f t="array" aca="1" ref="P224" ca="1">IFERROR(INDEX(bdd,SMALL(IF(FREQUENCY(IF(ISNUMBER(SEARCH("x",bdd)*1),ROW(bdd)-1,""),ROW(bdd))&gt;0,ROW(bdd)-1,""),ROW(P223)),COLUMN(P:P)),"")</f>
        <v/>
      </c>
      <c r="Q224" s="11" t="str" cm="1">
        <f t="array" aca="1" ref="Q224" ca="1">IFERROR(INDEX(bdd,SMALL(IF(FREQUENCY(IF(ISNUMBER(SEARCH("x",bdd)*1),ROW(bdd)-1,""),ROW(bdd))&gt;0,ROW(bdd)-1,""),ROW(Q223)),COLUMN(Q:Q)),"")</f>
        <v/>
      </c>
      <c r="R224" s="11" t="str" cm="1">
        <f t="array" aca="1" ref="R224" ca="1">IFERROR(INDEX(bdd,SMALL(IF(FREQUENCY(IF(ISNUMBER(SEARCH("x",bdd)*1),ROW(bdd)-1,""),ROW(bdd))&gt;0,ROW(bdd)-1,""),ROW(R223)),COLUMN(R:R)),"")</f>
        <v/>
      </c>
      <c r="S224" s="11" t="str" cm="1">
        <f t="array" aca="1" ref="S224" ca="1">IFERROR(INDEX(bdd,SMALL(IF(FREQUENCY(IF(ISNUMBER(SEARCH("x",bdd)*1),ROW(bdd)-1,""),ROW(bdd))&gt;0,ROW(bdd)-1,""),ROW(S223)),COLUMN(S:S)),"")</f>
        <v/>
      </c>
      <c r="T224" s="11" t="str" cm="1">
        <f t="array" aca="1" ref="T224" ca="1">IFERROR(INDEX(bdd,SMALL(IF(FREQUENCY(IF(ISNUMBER(SEARCH("x",bdd)*1),ROW(bdd)-1,""),ROW(bdd))&gt;0,ROW(bdd)-1,""),ROW(T223)),COLUMN(T:T)),"")</f>
        <v/>
      </c>
      <c r="U224" s="11" t="str" cm="1">
        <f t="array" aca="1" ref="U224" ca="1">IFERROR(INDEX(bdd,SMALL(IF(FREQUENCY(IF(ISNUMBER(SEARCH("x",bdd)*1),ROW(bdd)-1,""),ROW(bdd))&gt;0,ROW(bdd)-1,""),ROW(U223)),COLUMN(U:U)),"")</f>
        <v/>
      </c>
      <c r="V224" s="11" t="str" cm="1">
        <f t="array" aca="1" ref="V224" ca="1">IFERROR(INDEX(bdd,SMALL(IF(FREQUENCY(IF(ISNUMBER(SEARCH("x",bdd)*1),ROW(bdd)-1,""),ROW(bdd))&gt;0,ROW(bdd)-1,""),ROW(V223)),COLUMN(V:V)),"")</f>
        <v/>
      </c>
    </row>
    <row r="225" spans="1:22" x14ac:dyDescent="0.25">
      <c r="A225" s="10" t="str" cm="1">
        <f t="array" aca="1" ref="A225" ca="1">IFERROR(INDEX(bdd,SMALL(IF(FREQUENCY(IF(ISNUMBER(SEARCH("x",bdd)*1),ROW(bdd)-1,""),ROW(bdd))&gt;0,ROW(bdd)-1,""),ROW(A224)),COLUMN(A:A)),"")</f>
        <v/>
      </c>
      <c r="B225" s="11" t="str" cm="1">
        <f t="array" aca="1" ref="B225" ca="1">IFERROR(INDEX(bdd,SMALL(IF(FREQUENCY(IF(ISNUMBER(SEARCH("x",bdd)*1),ROW(bdd)-1,""),ROW(bdd))&gt;0,ROW(bdd)-1,""),ROW(B224)),COLUMN(B:B)),"")</f>
        <v/>
      </c>
      <c r="C225" s="11" t="str" cm="1">
        <f t="array" aca="1" ref="C225" ca="1">IFERROR(INDEX(bdd,SMALL(IF(FREQUENCY(IF(ISNUMBER(SEARCH("x",bdd)*1),ROW(bdd)-1,""),ROW(bdd))&gt;0,ROW(bdd)-1,""),ROW(C224)),COLUMN(C:C)),"")</f>
        <v/>
      </c>
      <c r="D225" s="11" t="str" cm="1">
        <f t="array" aca="1" ref="D225" ca="1">IFERROR(INDEX(bdd,SMALL(IF(FREQUENCY(IF(ISNUMBER(SEARCH("x",bdd)*1),ROW(bdd)-1,""),ROW(bdd))&gt;0,ROW(bdd)-1,""),ROW(D224)),COLUMN(D:D)),"")</f>
        <v/>
      </c>
      <c r="E225" s="11" t="str" cm="1">
        <f t="array" aca="1" ref="E225" ca="1">IFERROR(INDEX(bdd,SMALL(IF(FREQUENCY(IF(ISNUMBER(SEARCH("x",bdd)*1),ROW(bdd)-1,""),ROW(bdd))&gt;0,ROW(bdd)-1,""),ROW(E224)),COLUMN(E:E)),"")</f>
        <v/>
      </c>
      <c r="F225" s="11" t="str" cm="1">
        <f t="array" aca="1" ref="F225" ca="1">IFERROR(INDEX(bdd,SMALL(IF(FREQUENCY(IF(ISNUMBER(SEARCH("x",bdd)*1),ROW(bdd)-1,""),ROW(bdd))&gt;0,ROW(bdd)-1,""),ROW(F224)),COLUMN(F:F)),"")</f>
        <v/>
      </c>
      <c r="G225" s="11" t="str" cm="1">
        <f t="array" aca="1" ref="G225" ca="1">IFERROR(INDEX(bdd,SMALL(IF(FREQUENCY(IF(ISNUMBER(SEARCH("x",bdd)*1),ROW(bdd)-1,""),ROW(bdd))&gt;0,ROW(bdd)-1,""),ROW(G224)),COLUMN(G:G)),"")</f>
        <v/>
      </c>
      <c r="H225" s="11" t="str" cm="1">
        <f t="array" aca="1" ref="H225" ca="1">IFERROR(INDEX(bdd,SMALL(IF(FREQUENCY(IF(ISNUMBER(SEARCH("x",bdd)*1),ROW(bdd)-1,""),ROW(bdd))&gt;0,ROW(bdd)-1,""),ROW(H224)),COLUMN(H:H)),"")</f>
        <v/>
      </c>
      <c r="I225" s="11" t="str" cm="1">
        <f t="array" aca="1" ref="I225" ca="1">IFERROR(INDEX(bdd,SMALL(IF(FREQUENCY(IF(ISNUMBER(SEARCH("x",bdd)*1),ROW(bdd)-1,""),ROW(bdd))&gt;0,ROW(bdd)-1,""),ROW(I224)),COLUMN(I:I)),"")</f>
        <v/>
      </c>
      <c r="J225" s="11" t="str" cm="1">
        <f t="array" aca="1" ref="J225" ca="1">IFERROR(INDEX(bdd,SMALL(IF(FREQUENCY(IF(ISNUMBER(SEARCH("x",bdd)*1),ROW(bdd)-1,""),ROW(bdd))&gt;0,ROW(bdd)-1,""),ROW(J224)),COLUMN(J:J)),"")</f>
        <v/>
      </c>
      <c r="K225" s="11" t="str" cm="1">
        <f t="array" aca="1" ref="K225" ca="1">IFERROR(INDEX(bdd,SMALL(IF(FREQUENCY(IF(ISNUMBER(SEARCH("x",bdd)*1),ROW(bdd)-1,""),ROW(bdd))&gt;0,ROW(bdd)-1,""),ROW(K224)),COLUMN(K:K)),"")</f>
        <v/>
      </c>
      <c r="L225" s="11" t="str" cm="1">
        <f t="array" aca="1" ref="L225" ca="1">IFERROR(INDEX(bdd,SMALL(IF(FREQUENCY(IF(ISNUMBER(SEARCH("x",bdd)*1),ROW(bdd)-1,""),ROW(bdd))&gt;0,ROW(bdd)-1,""),ROW(L224)),COLUMN(L:L)),"")</f>
        <v/>
      </c>
      <c r="M225" s="11" t="str" cm="1">
        <f t="array" aca="1" ref="M225" ca="1">IFERROR(INDEX(bdd,SMALL(IF(FREQUENCY(IF(ISNUMBER(SEARCH("x",bdd)*1),ROW(bdd)-1,""),ROW(bdd))&gt;0,ROW(bdd)-1,""),ROW(M224)),COLUMN(M:M)),"")</f>
        <v/>
      </c>
      <c r="N225" s="11" t="str" cm="1">
        <f t="array" aca="1" ref="N225" ca="1">IFERROR(INDEX(bdd,SMALL(IF(FREQUENCY(IF(ISNUMBER(SEARCH("x",bdd)*1),ROW(bdd)-1,""),ROW(bdd))&gt;0,ROW(bdd)-1,""),ROW(N224)),COLUMN(N:N)),"")</f>
        <v/>
      </c>
      <c r="O225" s="11" t="str" cm="1">
        <f t="array" aca="1" ref="O225" ca="1">IFERROR(INDEX(bdd,SMALL(IF(FREQUENCY(IF(ISNUMBER(SEARCH("x",bdd)*1),ROW(bdd)-1,""),ROW(bdd))&gt;0,ROW(bdd)-1,""),ROW(O224)),COLUMN(O:O)),"")</f>
        <v/>
      </c>
      <c r="P225" s="11" t="str" cm="1">
        <f t="array" aca="1" ref="P225" ca="1">IFERROR(INDEX(bdd,SMALL(IF(FREQUENCY(IF(ISNUMBER(SEARCH("x",bdd)*1),ROW(bdd)-1,""),ROW(bdd))&gt;0,ROW(bdd)-1,""),ROW(P224)),COLUMN(P:P)),"")</f>
        <v/>
      </c>
      <c r="Q225" s="11" t="str" cm="1">
        <f t="array" aca="1" ref="Q225" ca="1">IFERROR(INDEX(bdd,SMALL(IF(FREQUENCY(IF(ISNUMBER(SEARCH("x",bdd)*1),ROW(bdd)-1,""),ROW(bdd))&gt;0,ROW(bdd)-1,""),ROW(Q224)),COLUMN(Q:Q)),"")</f>
        <v/>
      </c>
      <c r="R225" s="11" t="str" cm="1">
        <f t="array" aca="1" ref="R225" ca="1">IFERROR(INDEX(bdd,SMALL(IF(FREQUENCY(IF(ISNUMBER(SEARCH("x",bdd)*1),ROW(bdd)-1,""),ROW(bdd))&gt;0,ROW(bdd)-1,""),ROW(R224)),COLUMN(R:R)),"")</f>
        <v/>
      </c>
      <c r="S225" s="11" t="str" cm="1">
        <f t="array" aca="1" ref="S225" ca="1">IFERROR(INDEX(bdd,SMALL(IF(FREQUENCY(IF(ISNUMBER(SEARCH("x",bdd)*1),ROW(bdd)-1,""),ROW(bdd))&gt;0,ROW(bdd)-1,""),ROW(S224)),COLUMN(S:S)),"")</f>
        <v/>
      </c>
      <c r="T225" s="11" t="str" cm="1">
        <f t="array" aca="1" ref="T225" ca="1">IFERROR(INDEX(bdd,SMALL(IF(FREQUENCY(IF(ISNUMBER(SEARCH("x",bdd)*1),ROW(bdd)-1,""),ROW(bdd))&gt;0,ROW(bdd)-1,""),ROW(T224)),COLUMN(T:T)),"")</f>
        <v/>
      </c>
      <c r="U225" s="11" t="str" cm="1">
        <f t="array" aca="1" ref="U225" ca="1">IFERROR(INDEX(bdd,SMALL(IF(FREQUENCY(IF(ISNUMBER(SEARCH("x",bdd)*1),ROW(bdd)-1,""),ROW(bdd))&gt;0,ROW(bdd)-1,""),ROW(U224)),COLUMN(U:U)),"")</f>
        <v/>
      </c>
      <c r="V225" s="11" t="str" cm="1">
        <f t="array" aca="1" ref="V225" ca="1">IFERROR(INDEX(bdd,SMALL(IF(FREQUENCY(IF(ISNUMBER(SEARCH("x",bdd)*1),ROW(bdd)-1,""),ROW(bdd))&gt;0,ROW(bdd)-1,""),ROW(V224)),COLUMN(V:V)),"")</f>
        <v/>
      </c>
    </row>
    <row r="226" spans="1:22" x14ac:dyDescent="0.25">
      <c r="A226" s="10" t="str" cm="1">
        <f t="array" aca="1" ref="A226" ca="1">IFERROR(INDEX(bdd,SMALL(IF(FREQUENCY(IF(ISNUMBER(SEARCH("x",bdd)*1),ROW(bdd)-1,""),ROW(bdd))&gt;0,ROW(bdd)-1,""),ROW(A225)),COLUMN(A:A)),"")</f>
        <v/>
      </c>
      <c r="B226" s="11" t="str" cm="1">
        <f t="array" aca="1" ref="B226" ca="1">IFERROR(INDEX(bdd,SMALL(IF(FREQUENCY(IF(ISNUMBER(SEARCH("x",bdd)*1),ROW(bdd)-1,""),ROW(bdd))&gt;0,ROW(bdd)-1,""),ROW(B225)),COLUMN(B:B)),"")</f>
        <v/>
      </c>
      <c r="C226" s="11" t="str" cm="1">
        <f t="array" aca="1" ref="C226" ca="1">IFERROR(INDEX(bdd,SMALL(IF(FREQUENCY(IF(ISNUMBER(SEARCH("x",bdd)*1),ROW(bdd)-1,""),ROW(bdd))&gt;0,ROW(bdd)-1,""),ROW(C225)),COLUMN(C:C)),"")</f>
        <v/>
      </c>
      <c r="D226" s="11" t="str" cm="1">
        <f t="array" aca="1" ref="D226" ca="1">IFERROR(INDEX(bdd,SMALL(IF(FREQUENCY(IF(ISNUMBER(SEARCH("x",bdd)*1),ROW(bdd)-1,""),ROW(bdd))&gt;0,ROW(bdd)-1,""),ROW(D225)),COLUMN(D:D)),"")</f>
        <v/>
      </c>
      <c r="E226" s="11" t="str" cm="1">
        <f t="array" aca="1" ref="E226" ca="1">IFERROR(INDEX(bdd,SMALL(IF(FREQUENCY(IF(ISNUMBER(SEARCH("x",bdd)*1),ROW(bdd)-1,""),ROW(bdd))&gt;0,ROW(bdd)-1,""),ROW(E225)),COLUMN(E:E)),"")</f>
        <v/>
      </c>
      <c r="F226" s="11" t="str" cm="1">
        <f t="array" aca="1" ref="F226" ca="1">IFERROR(INDEX(bdd,SMALL(IF(FREQUENCY(IF(ISNUMBER(SEARCH("x",bdd)*1),ROW(bdd)-1,""),ROW(bdd))&gt;0,ROW(bdd)-1,""),ROW(F225)),COLUMN(F:F)),"")</f>
        <v/>
      </c>
      <c r="G226" s="11" t="str" cm="1">
        <f t="array" aca="1" ref="G226" ca="1">IFERROR(INDEX(bdd,SMALL(IF(FREQUENCY(IF(ISNUMBER(SEARCH("x",bdd)*1),ROW(bdd)-1,""),ROW(bdd))&gt;0,ROW(bdd)-1,""),ROW(G225)),COLUMN(G:G)),"")</f>
        <v/>
      </c>
      <c r="H226" s="11" t="str" cm="1">
        <f t="array" aca="1" ref="H226" ca="1">IFERROR(INDEX(bdd,SMALL(IF(FREQUENCY(IF(ISNUMBER(SEARCH("x",bdd)*1),ROW(bdd)-1,""),ROW(bdd))&gt;0,ROW(bdd)-1,""),ROW(H225)),COLUMN(H:H)),"")</f>
        <v/>
      </c>
      <c r="I226" s="11" t="str" cm="1">
        <f t="array" aca="1" ref="I226" ca="1">IFERROR(INDEX(bdd,SMALL(IF(FREQUENCY(IF(ISNUMBER(SEARCH("x",bdd)*1),ROW(bdd)-1,""),ROW(bdd))&gt;0,ROW(bdd)-1,""),ROW(I225)),COLUMN(I:I)),"")</f>
        <v/>
      </c>
      <c r="J226" s="11" t="str" cm="1">
        <f t="array" aca="1" ref="J226" ca="1">IFERROR(INDEX(bdd,SMALL(IF(FREQUENCY(IF(ISNUMBER(SEARCH("x",bdd)*1),ROW(bdd)-1,""),ROW(bdd))&gt;0,ROW(bdd)-1,""),ROW(J225)),COLUMN(J:J)),"")</f>
        <v/>
      </c>
      <c r="K226" s="11" t="str" cm="1">
        <f t="array" aca="1" ref="K226" ca="1">IFERROR(INDEX(bdd,SMALL(IF(FREQUENCY(IF(ISNUMBER(SEARCH("x",bdd)*1),ROW(bdd)-1,""),ROW(bdd))&gt;0,ROW(bdd)-1,""),ROW(K225)),COLUMN(K:K)),"")</f>
        <v/>
      </c>
      <c r="L226" s="11" t="str" cm="1">
        <f t="array" aca="1" ref="L226" ca="1">IFERROR(INDEX(bdd,SMALL(IF(FREQUENCY(IF(ISNUMBER(SEARCH("x",bdd)*1),ROW(bdd)-1,""),ROW(bdd))&gt;0,ROW(bdd)-1,""),ROW(L225)),COLUMN(L:L)),"")</f>
        <v/>
      </c>
      <c r="M226" s="11" t="str" cm="1">
        <f t="array" aca="1" ref="M226" ca="1">IFERROR(INDEX(bdd,SMALL(IF(FREQUENCY(IF(ISNUMBER(SEARCH("x",bdd)*1),ROW(bdd)-1,""),ROW(bdd))&gt;0,ROW(bdd)-1,""),ROW(M225)),COLUMN(M:M)),"")</f>
        <v/>
      </c>
      <c r="N226" s="11" t="str" cm="1">
        <f t="array" aca="1" ref="N226" ca="1">IFERROR(INDEX(bdd,SMALL(IF(FREQUENCY(IF(ISNUMBER(SEARCH("x",bdd)*1),ROW(bdd)-1,""),ROW(bdd))&gt;0,ROW(bdd)-1,""),ROW(N225)),COLUMN(N:N)),"")</f>
        <v/>
      </c>
      <c r="O226" s="11" t="str" cm="1">
        <f t="array" aca="1" ref="O226" ca="1">IFERROR(INDEX(bdd,SMALL(IF(FREQUENCY(IF(ISNUMBER(SEARCH("x",bdd)*1),ROW(bdd)-1,""),ROW(bdd))&gt;0,ROW(bdd)-1,""),ROW(O225)),COLUMN(O:O)),"")</f>
        <v/>
      </c>
      <c r="P226" s="11" t="str" cm="1">
        <f t="array" aca="1" ref="P226" ca="1">IFERROR(INDEX(bdd,SMALL(IF(FREQUENCY(IF(ISNUMBER(SEARCH("x",bdd)*1),ROW(bdd)-1,""),ROW(bdd))&gt;0,ROW(bdd)-1,""),ROW(P225)),COLUMN(P:P)),"")</f>
        <v/>
      </c>
      <c r="Q226" s="11" t="str" cm="1">
        <f t="array" aca="1" ref="Q226" ca="1">IFERROR(INDEX(bdd,SMALL(IF(FREQUENCY(IF(ISNUMBER(SEARCH("x",bdd)*1),ROW(bdd)-1,""),ROW(bdd))&gt;0,ROW(bdd)-1,""),ROW(Q225)),COLUMN(Q:Q)),"")</f>
        <v/>
      </c>
      <c r="R226" s="11" t="str" cm="1">
        <f t="array" aca="1" ref="R226" ca="1">IFERROR(INDEX(bdd,SMALL(IF(FREQUENCY(IF(ISNUMBER(SEARCH("x",bdd)*1),ROW(bdd)-1,""),ROW(bdd))&gt;0,ROW(bdd)-1,""),ROW(R225)),COLUMN(R:R)),"")</f>
        <v/>
      </c>
      <c r="S226" s="11" t="str" cm="1">
        <f t="array" aca="1" ref="S226" ca="1">IFERROR(INDEX(bdd,SMALL(IF(FREQUENCY(IF(ISNUMBER(SEARCH("x",bdd)*1),ROW(bdd)-1,""),ROW(bdd))&gt;0,ROW(bdd)-1,""),ROW(S225)),COLUMN(S:S)),"")</f>
        <v/>
      </c>
      <c r="T226" s="11" t="str" cm="1">
        <f t="array" aca="1" ref="T226" ca="1">IFERROR(INDEX(bdd,SMALL(IF(FREQUENCY(IF(ISNUMBER(SEARCH("x",bdd)*1),ROW(bdd)-1,""),ROW(bdd))&gt;0,ROW(bdd)-1,""),ROW(T225)),COLUMN(T:T)),"")</f>
        <v/>
      </c>
      <c r="U226" s="11" t="str" cm="1">
        <f t="array" aca="1" ref="U226" ca="1">IFERROR(INDEX(bdd,SMALL(IF(FREQUENCY(IF(ISNUMBER(SEARCH("x",bdd)*1),ROW(bdd)-1,""),ROW(bdd))&gt;0,ROW(bdd)-1,""),ROW(U225)),COLUMN(U:U)),"")</f>
        <v/>
      </c>
      <c r="V226" s="11" t="str" cm="1">
        <f t="array" aca="1" ref="V226" ca="1">IFERROR(INDEX(bdd,SMALL(IF(FREQUENCY(IF(ISNUMBER(SEARCH("x",bdd)*1),ROW(bdd)-1,""),ROW(bdd))&gt;0,ROW(bdd)-1,""),ROW(V225)),COLUMN(V:V)),"")</f>
        <v/>
      </c>
    </row>
    <row r="227" spans="1:22" x14ac:dyDescent="0.25">
      <c r="A227" s="10" t="str" cm="1">
        <f t="array" aca="1" ref="A227" ca="1">IFERROR(INDEX(bdd,SMALL(IF(FREQUENCY(IF(ISNUMBER(SEARCH("x",bdd)*1),ROW(bdd)-1,""),ROW(bdd))&gt;0,ROW(bdd)-1,""),ROW(A226)),COLUMN(A:A)),"")</f>
        <v/>
      </c>
      <c r="B227" s="11" t="str" cm="1">
        <f t="array" aca="1" ref="B227" ca="1">IFERROR(INDEX(bdd,SMALL(IF(FREQUENCY(IF(ISNUMBER(SEARCH("x",bdd)*1),ROW(bdd)-1,""),ROW(bdd))&gt;0,ROW(bdd)-1,""),ROW(B226)),COLUMN(B:B)),"")</f>
        <v/>
      </c>
      <c r="C227" s="11" t="str" cm="1">
        <f t="array" aca="1" ref="C227" ca="1">IFERROR(INDEX(bdd,SMALL(IF(FREQUENCY(IF(ISNUMBER(SEARCH("x",bdd)*1),ROW(bdd)-1,""),ROW(bdd))&gt;0,ROW(bdd)-1,""),ROW(C226)),COLUMN(C:C)),"")</f>
        <v/>
      </c>
      <c r="D227" s="11" t="str" cm="1">
        <f t="array" aca="1" ref="D227" ca="1">IFERROR(INDEX(bdd,SMALL(IF(FREQUENCY(IF(ISNUMBER(SEARCH("x",bdd)*1),ROW(bdd)-1,""),ROW(bdd))&gt;0,ROW(bdd)-1,""),ROW(D226)),COLUMN(D:D)),"")</f>
        <v/>
      </c>
      <c r="E227" s="11" t="str" cm="1">
        <f t="array" aca="1" ref="E227" ca="1">IFERROR(INDEX(bdd,SMALL(IF(FREQUENCY(IF(ISNUMBER(SEARCH("x",bdd)*1),ROW(bdd)-1,""),ROW(bdd))&gt;0,ROW(bdd)-1,""),ROW(E226)),COLUMN(E:E)),"")</f>
        <v/>
      </c>
      <c r="F227" s="11" t="str" cm="1">
        <f t="array" aca="1" ref="F227" ca="1">IFERROR(INDEX(bdd,SMALL(IF(FREQUENCY(IF(ISNUMBER(SEARCH("x",bdd)*1),ROW(bdd)-1,""),ROW(bdd))&gt;0,ROW(bdd)-1,""),ROW(F226)),COLUMN(F:F)),"")</f>
        <v/>
      </c>
      <c r="G227" s="11" t="str" cm="1">
        <f t="array" aca="1" ref="G227" ca="1">IFERROR(INDEX(bdd,SMALL(IF(FREQUENCY(IF(ISNUMBER(SEARCH("x",bdd)*1),ROW(bdd)-1,""),ROW(bdd))&gt;0,ROW(bdd)-1,""),ROW(G226)),COLUMN(G:G)),"")</f>
        <v/>
      </c>
      <c r="H227" s="11" t="str" cm="1">
        <f t="array" aca="1" ref="H227" ca="1">IFERROR(INDEX(bdd,SMALL(IF(FREQUENCY(IF(ISNUMBER(SEARCH("x",bdd)*1),ROW(bdd)-1,""),ROW(bdd))&gt;0,ROW(bdd)-1,""),ROW(H226)),COLUMN(H:H)),"")</f>
        <v/>
      </c>
      <c r="I227" s="11" t="str" cm="1">
        <f t="array" aca="1" ref="I227" ca="1">IFERROR(INDEX(bdd,SMALL(IF(FREQUENCY(IF(ISNUMBER(SEARCH("x",bdd)*1),ROW(bdd)-1,""),ROW(bdd))&gt;0,ROW(bdd)-1,""),ROW(I226)),COLUMN(I:I)),"")</f>
        <v/>
      </c>
      <c r="J227" s="11" t="str" cm="1">
        <f t="array" aca="1" ref="J227" ca="1">IFERROR(INDEX(bdd,SMALL(IF(FREQUENCY(IF(ISNUMBER(SEARCH("x",bdd)*1),ROW(bdd)-1,""),ROW(bdd))&gt;0,ROW(bdd)-1,""),ROW(J226)),COLUMN(J:J)),"")</f>
        <v/>
      </c>
      <c r="K227" s="11" t="str" cm="1">
        <f t="array" aca="1" ref="K227" ca="1">IFERROR(INDEX(bdd,SMALL(IF(FREQUENCY(IF(ISNUMBER(SEARCH("x",bdd)*1),ROW(bdd)-1,""),ROW(bdd))&gt;0,ROW(bdd)-1,""),ROW(K226)),COLUMN(K:K)),"")</f>
        <v/>
      </c>
      <c r="L227" s="11" t="str" cm="1">
        <f t="array" aca="1" ref="L227" ca="1">IFERROR(INDEX(bdd,SMALL(IF(FREQUENCY(IF(ISNUMBER(SEARCH("x",bdd)*1),ROW(bdd)-1,""),ROW(bdd))&gt;0,ROW(bdd)-1,""),ROW(L226)),COLUMN(L:L)),"")</f>
        <v/>
      </c>
      <c r="M227" s="11" t="str" cm="1">
        <f t="array" aca="1" ref="M227" ca="1">IFERROR(INDEX(bdd,SMALL(IF(FREQUENCY(IF(ISNUMBER(SEARCH("x",bdd)*1),ROW(bdd)-1,""),ROW(bdd))&gt;0,ROW(bdd)-1,""),ROW(M226)),COLUMN(M:M)),"")</f>
        <v/>
      </c>
      <c r="N227" s="11" t="str" cm="1">
        <f t="array" aca="1" ref="N227" ca="1">IFERROR(INDEX(bdd,SMALL(IF(FREQUENCY(IF(ISNUMBER(SEARCH("x",bdd)*1),ROW(bdd)-1,""),ROW(bdd))&gt;0,ROW(bdd)-1,""),ROW(N226)),COLUMN(N:N)),"")</f>
        <v/>
      </c>
      <c r="O227" s="11" t="str" cm="1">
        <f t="array" aca="1" ref="O227" ca="1">IFERROR(INDEX(bdd,SMALL(IF(FREQUENCY(IF(ISNUMBER(SEARCH("x",bdd)*1),ROW(bdd)-1,""),ROW(bdd))&gt;0,ROW(bdd)-1,""),ROW(O226)),COLUMN(O:O)),"")</f>
        <v/>
      </c>
      <c r="P227" s="11" t="str" cm="1">
        <f t="array" aca="1" ref="P227" ca="1">IFERROR(INDEX(bdd,SMALL(IF(FREQUENCY(IF(ISNUMBER(SEARCH("x",bdd)*1),ROW(bdd)-1,""),ROW(bdd))&gt;0,ROW(bdd)-1,""),ROW(P226)),COLUMN(P:P)),"")</f>
        <v/>
      </c>
      <c r="Q227" s="11" t="str" cm="1">
        <f t="array" aca="1" ref="Q227" ca="1">IFERROR(INDEX(bdd,SMALL(IF(FREQUENCY(IF(ISNUMBER(SEARCH("x",bdd)*1),ROW(bdd)-1,""),ROW(bdd))&gt;0,ROW(bdd)-1,""),ROW(Q226)),COLUMN(Q:Q)),"")</f>
        <v/>
      </c>
      <c r="R227" s="11" t="str" cm="1">
        <f t="array" aca="1" ref="R227" ca="1">IFERROR(INDEX(bdd,SMALL(IF(FREQUENCY(IF(ISNUMBER(SEARCH("x",bdd)*1),ROW(bdd)-1,""),ROW(bdd))&gt;0,ROW(bdd)-1,""),ROW(R226)),COLUMN(R:R)),"")</f>
        <v/>
      </c>
      <c r="S227" s="11" t="str" cm="1">
        <f t="array" aca="1" ref="S227" ca="1">IFERROR(INDEX(bdd,SMALL(IF(FREQUENCY(IF(ISNUMBER(SEARCH("x",bdd)*1),ROW(bdd)-1,""),ROW(bdd))&gt;0,ROW(bdd)-1,""),ROW(S226)),COLUMN(S:S)),"")</f>
        <v/>
      </c>
      <c r="T227" s="11" t="str" cm="1">
        <f t="array" aca="1" ref="T227" ca="1">IFERROR(INDEX(bdd,SMALL(IF(FREQUENCY(IF(ISNUMBER(SEARCH("x",bdd)*1),ROW(bdd)-1,""),ROW(bdd))&gt;0,ROW(bdd)-1,""),ROW(T226)),COLUMN(T:T)),"")</f>
        <v/>
      </c>
      <c r="U227" s="11" t="str" cm="1">
        <f t="array" aca="1" ref="U227" ca="1">IFERROR(INDEX(bdd,SMALL(IF(FREQUENCY(IF(ISNUMBER(SEARCH("x",bdd)*1),ROW(bdd)-1,""),ROW(bdd))&gt;0,ROW(bdd)-1,""),ROW(U226)),COLUMN(U:U)),"")</f>
        <v/>
      </c>
      <c r="V227" s="11" t="str" cm="1">
        <f t="array" aca="1" ref="V227" ca="1">IFERROR(INDEX(bdd,SMALL(IF(FREQUENCY(IF(ISNUMBER(SEARCH("x",bdd)*1),ROW(bdd)-1,""),ROW(bdd))&gt;0,ROW(bdd)-1,""),ROW(V226)),COLUMN(V:V)),"")</f>
        <v/>
      </c>
    </row>
    <row r="228" spans="1:22" x14ac:dyDescent="0.25">
      <c r="A228" s="10" t="str" cm="1">
        <f t="array" aca="1" ref="A228" ca="1">IFERROR(INDEX(bdd,SMALL(IF(FREQUENCY(IF(ISNUMBER(SEARCH("x",bdd)*1),ROW(bdd)-1,""),ROW(bdd))&gt;0,ROW(bdd)-1,""),ROW(A227)),COLUMN(A:A)),"")</f>
        <v/>
      </c>
      <c r="B228" s="11" t="str" cm="1">
        <f t="array" aca="1" ref="B228" ca="1">IFERROR(INDEX(bdd,SMALL(IF(FREQUENCY(IF(ISNUMBER(SEARCH("x",bdd)*1),ROW(bdd)-1,""),ROW(bdd))&gt;0,ROW(bdd)-1,""),ROW(B227)),COLUMN(B:B)),"")</f>
        <v/>
      </c>
      <c r="C228" s="11" t="str" cm="1">
        <f t="array" aca="1" ref="C228" ca="1">IFERROR(INDEX(bdd,SMALL(IF(FREQUENCY(IF(ISNUMBER(SEARCH("x",bdd)*1),ROW(bdd)-1,""),ROW(bdd))&gt;0,ROW(bdd)-1,""),ROW(C227)),COLUMN(C:C)),"")</f>
        <v/>
      </c>
      <c r="D228" s="11" t="str" cm="1">
        <f t="array" aca="1" ref="D228" ca="1">IFERROR(INDEX(bdd,SMALL(IF(FREQUENCY(IF(ISNUMBER(SEARCH("x",bdd)*1),ROW(bdd)-1,""),ROW(bdd))&gt;0,ROW(bdd)-1,""),ROW(D227)),COLUMN(D:D)),"")</f>
        <v/>
      </c>
      <c r="E228" s="11" t="str" cm="1">
        <f t="array" aca="1" ref="E228" ca="1">IFERROR(INDEX(bdd,SMALL(IF(FREQUENCY(IF(ISNUMBER(SEARCH("x",bdd)*1),ROW(bdd)-1,""),ROW(bdd))&gt;0,ROW(bdd)-1,""),ROW(E227)),COLUMN(E:E)),"")</f>
        <v/>
      </c>
      <c r="F228" s="11" t="str" cm="1">
        <f t="array" aca="1" ref="F228" ca="1">IFERROR(INDEX(bdd,SMALL(IF(FREQUENCY(IF(ISNUMBER(SEARCH("x",bdd)*1),ROW(bdd)-1,""),ROW(bdd))&gt;0,ROW(bdd)-1,""),ROW(F227)),COLUMN(F:F)),"")</f>
        <v/>
      </c>
      <c r="G228" s="11" t="str" cm="1">
        <f t="array" aca="1" ref="G228" ca="1">IFERROR(INDEX(bdd,SMALL(IF(FREQUENCY(IF(ISNUMBER(SEARCH("x",bdd)*1),ROW(bdd)-1,""),ROW(bdd))&gt;0,ROW(bdd)-1,""),ROW(G227)),COLUMN(G:G)),"")</f>
        <v/>
      </c>
      <c r="H228" s="11" t="str" cm="1">
        <f t="array" aca="1" ref="H228" ca="1">IFERROR(INDEX(bdd,SMALL(IF(FREQUENCY(IF(ISNUMBER(SEARCH("x",bdd)*1),ROW(bdd)-1,""),ROW(bdd))&gt;0,ROW(bdd)-1,""),ROW(H227)),COLUMN(H:H)),"")</f>
        <v/>
      </c>
      <c r="I228" s="11" t="str" cm="1">
        <f t="array" aca="1" ref="I228" ca="1">IFERROR(INDEX(bdd,SMALL(IF(FREQUENCY(IF(ISNUMBER(SEARCH("x",bdd)*1),ROW(bdd)-1,""),ROW(bdd))&gt;0,ROW(bdd)-1,""),ROW(I227)),COLUMN(I:I)),"")</f>
        <v/>
      </c>
      <c r="J228" s="11" t="str" cm="1">
        <f t="array" aca="1" ref="J228" ca="1">IFERROR(INDEX(bdd,SMALL(IF(FREQUENCY(IF(ISNUMBER(SEARCH("x",bdd)*1),ROW(bdd)-1,""),ROW(bdd))&gt;0,ROW(bdd)-1,""),ROW(J227)),COLUMN(J:J)),"")</f>
        <v/>
      </c>
      <c r="K228" s="11" t="str" cm="1">
        <f t="array" aca="1" ref="K228" ca="1">IFERROR(INDEX(bdd,SMALL(IF(FREQUENCY(IF(ISNUMBER(SEARCH("x",bdd)*1),ROW(bdd)-1,""),ROW(bdd))&gt;0,ROW(bdd)-1,""),ROW(K227)),COLUMN(K:K)),"")</f>
        <v/>
      </c>
      <c r="L228" s="11" t="str" cm="1">
        <f t="array" aca="1" ref="L228" ca="1">IFERROR(INDEX(bdd,SMALL(IF(FREQUENCY(IF(ISNUMBER(SEARCH("x",bdd)*1),ROW(bdd)-1,""),ROW(bdd))&gt;0,ROW(bdd)-1,""),ROW(L227)),COLUMN(L:L)),"")</f>
        <v/>
      </c>
      <c r="M228" s="11" t="str" cm="1">
        <f t="array" aca="1" ref="M228" ca="1">IFERROR(INDEX(bdd,SMALL(IF(FREQUENCY(IF(ISNUMBER(SEARCH("x",bdd)*1),ROW(bdd)-1,""),ROW(bdd))&gt;0,ROW(bdd)-1,""),ROW(M227)),COLUMN(M:M)),"")</f>
        <v/>
      </c>
      <c r="N228" s="11" t="str" cm="1">
        <f t="array" aca="1" ref="N228" ca="1">IFERROR(INDEX(bdd,SMALL(IF(FREQUENCY(IF(ISNUMBER(SEARCH("x",bdd)*1),ROW(bdd)-1,""),ROW(bdd))&gt;0,ROW(bdd)-1,""),ROW(N227)),COLUMN(N:N)),"")</f>
        <v/>
      </c>
      <c r="O228" s="11" t="str" cm="1">
        <f t="array" aca="1" ref="O228" ca="1">IFERROR(INDEX(bdd,SMALL(IF(FREQUENCY(IF(ISNUMBER(SEARCH("x",bdd)*1),ROW(bdd)-1,""),ROW(bdd))&gt;0,ROW(bdd)-1,""),ROW(O227)),COLUMN(O:O)),"")</f>
        <v/>
      </c>
      <c r="P228" s="11" t="str" cm="1">
        <f t="array" aca="1" ref="P228" ca="1">IFERROR(INDEX(bdd,SMALL(IF(FREQUENCY(IF(ISNUMBER(SEARCH("x",bdd)*1),ROW(bdd)-1,""),ROW(bdd))&gt;0,ROW(bdd)-1,""),ROW(P227)),COLUMN(P:P)),"")</f>
        <v/>
      </c>
      <c r="Q228" s="11" t="str" cm="1">
        <f t="array" aca="1" ref="Q228" ca="1">IFERROR(INDEX(bdd,SMALL(IF(FREQUENCY(IF(ISNUMBER(SEARCH("x",bdd)*1),ROW(bdd)-1,""),ROW(bdd))&gt;0,ROW(bdd)-1,""),ROW(Q227)),COLUMN(Q:Q)),"")</f>
        <v/>
      </c>
      <c r="R228" s="11" t="str" cm="1">
        <f t="array" aca="1" ref="R228" ca="1">IFERROR(INDEX(bdd,SMALL(IF(FREQUENCY(IF(ISNUMBER(SEARCH("x",bdd)*1),ROW(bdd)-1,""),ROW(bdd))&gt;0,ROW(bdd)-1,""),ROW(R227)),COLUMN(R:R)),"")</f>
        <v/>
      </c>
      <c r="S228" s="11" t="str" cm="1">
        <f t="array" aca="1" ref="S228" ca="1">IFERROR(INDEX(bdd,SMALL(IF(FREQUENCY(IF(ISNUMBER(SEARCH("x",bdd)*1),ROW(bdd)-1,""),ROW(bdd))&gt;0,ROW(bdd)-1,""),ROW(S227)),COLUMN(S:S)),"")</f>
        <v/>
      </c>
      <c r="T228" s="11" t="str" cm="1">
        <f t="array" aca="1" ref="T228" ca="1">IFERROR(INDEX(bdd,SMALL(IF(FREQUENCY(IF(ISNUMBER(SEARCH("x",bdd)*1),ROW(bdd)-1,""),ROW(bdd))&gt;0,ROW(bdd)-1,""),ROW(T227)),COLUMN(T:T)),"")</f>
        <v/>
      </c>
      <c r="U228" s="11" t="str" cm="1">
        <f t="array" aca="1" ref="U228" ca="1">IFERROR(INDEX(bdd,SMALL(IF(FREQUENCY(IF(ISNUMBER(SEARCH("x",bdd)*1),ROW(bdd)-1,""),ROW(bdd))&gt;0,ROW(bdd)-1,""),ROW(U227)),COLUMN(U:U)),"")</f>
        <v/>
      </c>
      <c r="V228" s="11" t="str" cm="1">
        <f t="array" aca="1" ref="V228" ca="1">IFERROR(INDEX(bdd,SMALL(IF(FREQUENCY(IF(ISNUMBER(SEARCH("x",bdd)*1),ROW(bdd)-1,""),ROW(bdd))&gt;0,ROW(bdd)-1,""),ROW(V227)),COLUMN(V:V)),"")</f>
        <v/>
      </c>
    </row>
    <row r="229" spans="1:22" x14ac:dyDescent="0.25">
      <c r="A229" s="10" t="str" cm="1">
        <f t="array" aca="1" ref="A229" ca="1">IFERROR(INDEX(bdd,SMALL(IF(FREQUENCY(IF(ISNUMBER(SEARCH("x",bdd)*1),ROW(bdd)-1,""),ROW(bdd))&gt;0,ROW(bdd)-1,""),ROW(A228)),COLUMN(A:A)),"")</f>
        <v/>
      </c>
      <c r="B229" s="11" t="str" cm="1">
        <f t="array" aca="1" ref="B229" ca="1">IFERROR(INDEX(bdd,SMALL(IF(FREQUENCY(IF(ISNUMBER(SEARCH("x",bdd)*1),ROW(bdd)-1,""),ROW(bdd))&gt;0,ROW(bdd)-1,""),ROW(B228)),COLUMN(B:B)),"")</f>
        <v/>
      </c>
      <c r="C229" s="11" t="str" cm="1">
        <f t="array" aca="1" ref="C229" ca="1">IFERROR(INDEX(bdd,SMALL(IF(FREQUENCY(IF(ISNUMBER(SEARCH("x",bdd)*1),ROW(bdd)-1,""),ROW(bdd))&gt;0,ROW(bdd)-1,""),ROW(C228)),COLUMN(C:C)),"")</f>
        <v/>
      </c>
      <c r="D229" s="11" t="str" cm="1">
        <f t="array" aca="1" ref="D229" ca="1">IFERROR(INDEX(bdd,SMALL(IF(FREQUENCY(IF(ISNUMBER(SEARCH("x",bdd)*1),ROW(bdd)-1,""),ROW(bdd))&gt;0,ROW(bdd)-1,""),ROW(D228)),COLUMN(D:D)),"")</f>
        <v/>
      </c>
      <c r="E229" s="11" t="str" cm="1">
        <f t="array" aca="1" ref="E229" ca="1">IFERROR(INDEX(bdd,SMALL(IF(FREQUENCY(IF(ISNUMBER(SEARCH("x",bdd)*1),ROW(bdd)-1,""),ROW(bdd))&gt;0,ROW(bdd)-1,""),ROW(E228)),COLUMN(E:E)),"")</f>
        <v/>
      </c>
      <c r="F229" s="11" t="str" cm="1">
        <f t="array" aca="1" ref="F229" ca="1">IFERROR(INDEX(bdd,SMALL(IF(FREQUENCY(IF(ISNUMBER(SEARCH("x",bdd)*1),ROW(bdd)-1,""),ROW(bdd))&gt;0,ROW(bdd)-1,""),ROW(F228)),COLUMN(F:F)),"")</f>
        <v/>
      </c>
      <c r="G229" s="11" t="str" cm="1">
        <f t="array" aca="1" ref="G229" ca="1">IFERROR(INDEX(bdd,SMALL(IF(FREQUENCY(IF(ISNUMBER(SEARCH("x",bdd)*1),ROW(bdd)-1,""),ROW(bdd))&gt;0,ROW(bdd)-1,""),ROW(G228)),COLUMN(G:G)),"")</f>
        <v/>
      </c>
      <c r="H229" s="11" t="str" cm="1">
        <f t="array" aca="1" ref="H229" ca="1">IFERROR(INDEX(bdd,SMALL(IF(FREQUENCY(IF(ISNUMBER(SEARCH("x",bdd)*1),ROW(bdd)-1,""),ROW(bdd))&gt;0,ROW(bdd)-1,""),ROW(H228)),COLUMN(H:H)),"")</f>
        <v/>
      </c>
      <c r="I229" s="11" t="str" cm="1">
        <f t="array" aca="1" ref="I229" ca="1">IFERROR(INDEX(bdd,SMALL(IF(FREQUENCY(IF(ISNUMBER(SEARCH("x",bdd)*1),ROW(bdd)-1,""),ROW(bdd))&gt;0,ROW(bdd)-1,""),ROW(I228)),COLUMN(I:I)),"")</f>
        <v/>
      </c>
      <c r="J229" s="11" t="str" cm="1">
        <f t="array" aca="1" ref="J229" ca="1">IFERROR(INDEX(bdd,SMALL(IF(FREQUENCY(IF(ISNUMBER(SEARCH("x",bdd)*1),ROW(bdd)-1,""),ROW(bdd))&gt;0,ROW(bdd)-1,""),ROW(J228)),COLUMN(J:J)),"")</f>
        <v/>
      </c>
      <c r="K229" s="11" t="str" cm="1">
        <f t="array" aca="1" ref="K229" ca="1">IFERROR(INDEX(bdd,SMALL(IF(FREQUENCY(IF(ISNUMBER(SEARCH("x",bdd)*1),ROW(bdd)-1,""),ROW(bdd))&gt;0,ROW(bdd)-1,""),ROW(K228)),COLUMN(K:K)),"")</f>
        <v/>
      </c>
      <c r="L229" s="11" t="str" cm="1">
        <f t="array" aca="1" ref="L229" ca="1">IFERROR(INDEX(bdd,SMALL(IF(FREQUENCY(IF(ISNUMBER(SEARCH("x",bdd)*1),ROW(bdd)-1,""),ROW(bdd))&gt;0,ROW(bdd)-1,""),ROW(L228)),COLUMN(L:L)),"")</f>
        <v/>
      </c>
      <c r="M229" s="11" t="str" cm="1">
        <f t="array" aca="1" ref="M229" ca="1">IFERROR(INDEX(bdd,SMALL(IF(FREQUENCY(IF(ISNUMBER(SEARCH("x",bdd)*1),ROW(bdd)-1,""),ROW(bdd))&gt;0,ROW(bdd)-1,""),ROW(M228)),COLUMN(M:M)),"")</f>
        <v/>
      </c>
      <c r="N229" s="11" t="str" cm="1">
        <f t="array" aca="1" ref="N229" ca="1">IFERROR(INDEX(bdd,SMALL(IF(FREQUENCY(IF(ISNUMBER(SEARCH("x",bdd)*1),ROW(bdd)-1,""),ROW(bdd))&gt;0,ROW(bdd)-1,""),ROW(N228)),COLUMN(N:N)),"")</f>
        <v/>
      </c>
      <c r="O229" s="11" t="str" cm="1">
        <f t="array" aca="1" ref="O229" ca="1">IFERROR(INDEX(bdd,SMALL(IF(FREQUENCY(IF(ISNUMBER(SEARCH("x",bdd)*1),ROW(bdd)-1,""),ROW(bdd))&gt;0,ROW(bdd)-1,""),ROW(O228)),COLUMN(O:O)),"")</f>
        <v/>
      </c>
      <c r="P229" s="11" t="str" cm="1">
        <f t="array" aca="1" ref="P229" ca="1">IFERROR(INDEX(bdd,SMALL(IF(FREQUENCY(IF(ISNUMBER(SEARCH("x",bdd)*1),ROW(bdd)-1,""),ROW(bdd))&gt;0,ROW(bdd)-1,""),ROW(P228)),COLUMN(P:P)),"")</f>
        <v/>
      </c>
      <c r="Q229" s="11" t="str" cm="1">
        <f t="array" aca="1" ref="Q229" ca="1">IFERROR(INDEX(bdd,SMALL(IF(FREQUENCY(IF(ISNUMBER(SEARCH("x",bdd)*1),ROW(bdd)-1,""),ROW(bdd))&gt;0,ROW(bdd)-1,""),ROW(Q228)),COLUMN(Q:Q)),"")</f>
        <v/>
      </c>
      <c r="R229" s="11" t="str" cm="1">
        <f t="array" aca="1" ref="R229" ca="1">IFERROR(INDEX(bdd,SMALL(IF(FREQUENCY(IF(ISNUMBER(SEARCH("x",bdd)*1),ROW(bdd)-1,""),ROW(bdd))&gt;0,ROW(bdd)-1,""),ROW(R228)),COLUMN(R:R)),"")</f>
        <v/>
      </c>
      <c r="S229" s="11" t="str" cm="1">
        <f t="array" aca="1" ref="S229" ca="1">IFERROR(INDEX(bdd,SMALL(IF(FREQUENCY(IF(ISNUMBER(SEARCH("x",bdd)*1),ROW(bdd)-1,""),ROW(bdd))&gt;0,ROW(bdd)-1,""),ROW(S228)),COLUMN(S:S)),"")</f>
        <v/>
      </c>
      <c r="T229" s="11" t="str" cm="1">
        <f t="array" aca="1" ref="T229" ca="1">IFERROR(INDEX(bdd,SMALL(IF(FREQUENCY(IF(ISNUMBER(SEARCH("x",bdd)*1),ROW(bdd)-1,""),ROW(bdd))&gt;0,ROW(bdd)-1,""),ROW(T228)),COLUMN(T:T)),"")</f>
        <v/>
      </c>
      <c r="U229" s="11" t="str" cm="1">
        <f t="array" aca="1" ref="U229" ca="1">IFERROR(INDEX(bdd,SMALL(IF(FREQUENCY(IF(ISNUMBER(SEARCH("x",bdd)*1),ROW(bdd)-1,""),ROW(bdd))&gt;0,ROW(bdd)-1,""),ROW(U228)),COLUMN(U:U)),"")</f>
        <v/>
      </c>
      <c r="V229" s="11" t="str" cm="1">
        <f t="array" aca="1" ref="V229" ca="1">IFERROR(INDEX(bdd,SMALL(IF(FREQUENCY(IF(ISNUMBER(SEARCH("x",bdd)*1),ROW(bdd)-1,""),ROW(bdd))&gt;0,ROW(bdd)-1,""),ROW(V228)),COLUMN(V:V)),"")</f>
        <v/>
      </c>
    </row>
    <row r="230" spans="1:22" x14ac:dyDescent="0.25">
      <c r="A230" s="10" t="str" cm="1">
        <f t="array" aca="1" ref="A230" ca="1">IFERROR(INDEX(bdd,SMALL(IF(FREQUENCY(IF(ISNUMBER(SEARCH("x",bdd)*1),ROW(bdd)-1,""),ROW(bdd))&gt;0,ROW(bdd)-1,""),ROW(A229)),COLUMN(A:A)),"")</f>
        <v/>
      </c>
      <c r="B230" s="11" t="str" cm="1">
        <f t="array" aca="1" ref="B230" ca="1">IFERROR(INDEX(bdd,SMALL(IF(FREQUENCY(IF(ISNUMBER(SEARCH("x",bdd)*1),ROW(bdd)-1,""),ROW(bdd))&gt;0,ROW(bdd)-1,""),ROW(B229)),COLUMN(B:B)),"")</f>
        <v/>
      </c>
      <c r="C230" s="11" t="str" cm="1">
        <f t="array" aca="1" ref="C230" ca="1">IFERROR(INDEX(bdd,SMALL(IF(FREQUENCY(IF(ISNUMBER(SEARCH("x",bdd)*1),ROW(bdd)-1,""),ROW(bdd))&gt;0,ROW(bdd)-1,""),ROW(C229)),COLUMN(C:C)),"")</f>
        <v/>
      </c>
      <c r="D230" s="11" t="str" cm="1">
        <f t="array" aca="1" ref="D230" ca="1">IFERROR(INDEX(bdd,SMALL(IF(FREQUENCY(IF(ISNUMBER(SEARCH("x",bdd)*1),ROW(bdd)-1,""),ROW(bdd))&gt;0,ROW(bdd)-1,""),ROW(D229)),COLUMN(D:D)),"")</f>
        <v/>
      </c>
      <c r="E230" s="11" t="str" cm="1">
        <f t="array" aca="1" ref="E230" ca="1">IFERROR(INDEX(bdd,SMALL(IF(FREQUENCY(IF(ISNUMBER(SEARCH("x",bdd)*1),ROW(bdd)-1,""),ROW(bdd))&gt;0,ROW(bdd)-1,""),ROW(E229)),COLUMN(E:E)),"")</f>
        <v/>
      </c>
      <c r="F230" s="11" t="str" cm="1">
        <f t="array" aca="1" ref="F230" ca="1">IFERROR(INDEX(bdd,SMALL(IF(FREQUENCY(IF(ISNUMBER(SEARCH("x",bdd)*1),ROW(bdd)-1,""),ROW(bdd))&gt;0,ROW(bdd)-1,""),ROW(F229)),COLUMN(F:F)),"")</f>
        <v/>
      </c>
      <c r="G230" s="11" t="str" cm="1">
        <f t="array" aca="1" ref="G230" ca="1">IFERROR(INDEX(bdd,SMALL(IF(FREQUENCY(IF(ISNUMBER(SEARCH("x",bdd)*1),ROW(bdd)-1,""),ROW(bdd))&gt;0,ROW(bdd)-1,""),ROW(G229)),COLUMN(G:G)),"")</f>
        <v/>
      </c>
      <c r="H230" s="11" t="str" cm="1">
        <f t="array" aca="1" ref="H230" ca="1">IFERROR(INDEX(bdd,SMALL(IF(FREQUENCY(IF(ISNUMBER(SEARCH("x",bdd)*1),ROW(bdd)-1,""),ROW(bdd))&gt;0,ROW(bdd)-1,""),ROW(H229)),COLUMN(H:H)),"")</f>
        <v/>
      </c>
      <c r="I230" s="11" t="str" cm="1">
        <f t="array" aca="1" ref="I230" ca="1">IFERROR(INDEX(bdd,SMALL(IF(FREQUENCY(IF(ISNUMBER(SEARCH("x",bdd)*1),ROW(bdd)-1,""),ROW(bdd))&gt;0,ROW(bdd)-1,""),ROW(I229)),COLUMN(I:I)),"")</f>
        <v/>
      </c>
      <c r="J230" s="11" t="str" cm="1">
        <f t="array" aca="1" ref="J230" ca="1">IFERROR(INDEX(bdd,SMALL(IF(FREQUENCY(IF(ISNUMBER(SEARCH("x",bdd)*1),ROW(bdd)-1,""),ROW(bdd))&gt;0,ROW(bdd)-1,""),ROW(J229)),COLUMN(J:J)),"")</f>
        <v/>
      </c>
      <c r="K230" s="11" t="str" cm="1">
        <f t="array" aca="1" ref="K230" ca="1">IFERROR(INDEX(bdd,SMALL(IF(FREQUENCY(IF(ISNUMBER(SEARCH("x",bdd)*1),ROW(bdd)-1,""),ROW(bdd))&gt;0,ROW(bdd)-1,""),ROW(K229)),COLUMN(K:K)),"")</f>
        <v/>
      </c>
      <c r="L230" s="11" t="str" cm="1">
        <f t="array" aca="1" ref="L230" ca="1">IFERROR(INDEX(bdd,SMALL(IF(FREQUENCY(IF(ISNUMBER(SEARCH("x",bdd)*1),ROW(bdd)-1,""),ROW(bdd))&gt;0,ROW(bdd)-1,""),ROW(L229)),COLUMN(L:L)),"")</f>
        <v/>
      </c>
      <c r="M230" s="11" t="str" cm="1">
        <f t="array" aca="1" ref="M230" ca="1">IFERROR(INDEX(bdd,SMALL(IF(FREQUENCY(IF(ISNUMBER(SEARCH("x",bdd)*1),ROW(bdd)-1,""),ROW(bdd))&gt;0,ROW(bdd)-1,""),ROW(M229)),COLUMN(M:M)),"")</f>
        <v/>
      </c>
      <c r="N230" s="11" t="str" cm="1">
        <f t="array" aca="1" ref="N230" ca="1">IFERROR(INDEX(bdd,SMALL(IF(FREQUENCY(IF(ISNUMBER(SEARCH("x",bdd)*1),ROW(bdd)-1,""),ROW(bdd))&gt;0,ROW(bdd)-1,""),ROW(N229)),COLUMN(N:N)),"")</f>
        <v/>
      </c>
      <c r="O230" s="11" t="str" cm="1">
        <f t="array" aca="1" ref="O230" ca="1">IFERROR(INDEX(bdd,SMALL(IF(FREQUENCY(IF(ISNUMBER(SEARCH("x",bdd)*1),ROW(bdd)-1,""),ROW(bdd))&gt;0,ROW(bdd)-1,""),ROW(O229)),COLUMN(O:O)),"")</f>
        <v/>
      </c>
      <c r="P230" s="11" t="str" cm="1">
        <f t="array" aca="1" ref="P230" ca="1">IFERROR(INDEX(bdd,SMALL(IF(FREQUENCY(IF(ISNUMBER(SEARCH("x",bdd)*1),ROW(bdd)-1,""),ROW(bdd))&gt;0,ROW(bdd)-1,""),ROW(P229)),COLUMN(P:P)),"")</f>
        <v/>
      </c>
      <c r="Q230" s="11" t="str" cm="1">
        <f t="array" aca="1" ref="Q230" ca="1">IFERROR(INDEX(bdd,SMALL(IF(FREQUENCY(IF(ISNUMBER(SEARCH("x",bdd)*1),ROW(bdd)-1,""),ROW(bdd))&gt;0,ROW(bdd)-1,""),ROW(Q229)),COLUMN(Q:Q)),"")</f>
        <v/>
      </c>
      <c r="R230" s="11" t="str" cm="1">
        <f t="array" aca="1" ref="R230" ca="1">IFERROR(INDEX(bdd,SMALL(IF(FREQUENCY(IF(ISNUMBER(SEARCH("x",bdd)*1),ROW(bdd)-1,""),ROW(bdd))&gt;0,ROW(bdd)-1,""),ROW(R229)),COLUMN(R:R)),"")</f>
        <v/>
      </c>
      <c r="S230" s="11" t="str" cm="1">
        <f t="array" aca="1" ref="S230" ca="1">IFERROR(INDEX(bdd,SMALL(IF(FREQUENCY(IF(ISNUMBER(SEARCH("x",bdd)*1),ROW(bdd)-1,""),ROW(bdd))&gt;0,ROW(bdd)-1,""),ROW(S229)),COLUMN(S:S)),"")</f>
        <v/>
      </c>
      <c r="T230" s="11" t="str" cm="1">
        <f t="array" aca="1" ref="T230" ca="1">IFERROR(INDEX(bdd,SMALL(IF(FREQUENCY(IF(ISNUMBER(SEARCH("x",bdd)*1),ROW(bdd)-1,""),ROW(bdd))&gt;0,ROW(bdd)-1,""),ROW(T229)),COLUMN(T:T)),"")</f>
        <v/>
      </c>
      <c r="U230" s="11" t="str" cm="1">
        <f t="array" aca="1" ref="U230" ca="1">IFERROR(INDEX(bdd,SMALL(IF(FREQUENCY(IF(ISNUMBER(SEARCH("x",bdd)*1),ROW(bdd)-1,""),ROW(bdd))&gt;0,ROW(bdd)-1,""),ROW(U229)),COLUMN(U:U)),"")</f>
        <v/>
      </c>
      <c r="V230" s="11" t="str" cm="1">
        <f t="array" aca="1" ref="V230" ca="1">IFERROR(INDEX(bdd,SMALL(IF(FREQUENCY(IF(ISNUMBER(SEARCH("x",bdd)*1),ROW(bdd)-1,""),ROW(bdd))&gt;0,ROW(bdd)-1,""),ROW(V229)),COLUMN(V:V)),"")</f>
        <v/>
      </c>
    </row>
    <row r="231" spans="1:22" x14ac:dyDescent="0.25">
      <c r="A231" s="10" t="str" cm="1">
        <f t="array" aca="1" ref="A231" ca="1">IFERROR(INDEX(bdd,SMALL(IF(FREQUENCY(IF(ISNUMBER(SEARCH("x",bdd)*1),ROW(bdd)-1,""),ROW(bdd))&gt;0,ROW(bdd)-1,""),ROW(A230)),COLUMN(A:A)),"")</f>
        <v/>
      </c>
      <c r="B231" s="11" t="str" cm="1">
        <f t="array" aca="1" ref="B231" ca="1">IFERROR(INDEX(bdd,SMALL(IF(FREQUENCY(IF(ISNUMBER(SEARCH("x",bdd)*1),ROW(bdd)-1,""),ROW(bdd))&gt;0,ROW(bdd)-1,""),ROW(B230)),COLUMN(B:B)),"")</f>
        <v/>
      </c>
      <c r="C231" s="11" t="str" cm="1">
        <f t="array" aca="1" ref="C231" ca="1">IFERROR(INDEX(bdd,SMALL(IF(FREQUENCY(IF(ISNUMBER(SEARCH("x",bdd)*1),ROW(bdd)-1,""),ROW(bdd))&gt;0,ROW(bdd)-1,""),ROW(C230)),COLUMN(C:C)),"")</f>
        <v/>
      </c>
      <c r="D231" s="11" t="str" cm="1">
        <f t="array" aca="1" ref="D231" ca="1">IFERROR(INDEX(bdd,SMALL(IF(FREQUENCY(IF(ISNUMBER(SEARCH("x",bdd)*1),ROW(bdd)-1,""),ROW(bdd))&gt;0,ROW(bdd)-1,""),ROW(D230)),COLUMN(D:D)),"")</f>
        <v/>
      </c>
      <c r="E231" s="11" t="str" cm="1">
        <f t="array" aca="1" ref="E231" ca="1">IFERROR(INDEX(bdd,SMALL(IF(FREQUENCY(IF(ISNUMBER(SEARCH("x",bdd)*1),ROW(bdd)-1,""),ROW(bdd))&gt;0,ROW(bdd)-1,""),ROW(E230)),COLUMN(E:E)),"")</f>
        <v/>
      </c>
      <c r="F231" s="11" t="str" cm="1">
        <f t="array" aca="1" ref="F231" ca="1">IFERROR(INDEX(bdd,SMALL(IF(FREQUENCY(IF(ISNUMBER(SEARCH("x",bdd)*1),ROW(bdd)-1,""),ROW(bdd))&gt;0,ROW(bdd)-1,""),ROW(F230)),COLUMN(F:F)),"")</f>
        <v/>
      </c>
      <c r="G231" s="11" t="str" cm="1">
        <f t="array" aca="1" ref="G231" ca="1">IFERROR(INDEX(bdd,SMALL(IF(FREQUENCY(IF(ISNUMBER(SEARCH("x",bdd)*1),ROW(bdd)-1,""),ROW(bdd))&gt;0,ROW(bdd)-1,""),ROW(G230)),COLUMN(G:G)),"")</f>
        <v/>
      </c>
      <c r="H231" s="11" t="str" cm="1">
        <f t="array" aca="1" ref="H231" ca="1">IFERROR(INDEX(bdd,SMALL(IF(FREQUENCY(IF(ISNUMBER(SEARCH("x",bdd)*1),ROW(bdd)-1,""),ROW(bdd))&gt;0,ROW(bdd)-1,""),ROW(H230)),COLUMN(H:H)),"")</f>
        <v/>
      </c>
      <c r="I231" s="11" t="str" cm="1">
        <f t="array" aca="1" ref="I231" ca="1">IFERROR(INDEX(bdd,SMALL(IF(FREQUENCY(IF(ISNUMBER(SEARCH("x",bdd)*1),ROW(bdd)-1,""),ROW(bdd))&gt;0,ROW(bdd)-1,""),ROW(I230)),COLUMN(I:I)),"")</f>
        <v/>
      </c>
      <c r="J231" s="11" t="str" cm="1">
        <f t="array" aca="1" ref="J231" ca="1">IFERROR(INDEX(bdd,SMALL(IF(FREQUENCY(IF(ISNUMBER(SEARCH("x",bdd)*1),ROW(bdd)-1,""),ROW(bdd))&gt;0,ROW(bdd)-1,""),ROW(J230)),COLUMN(J:J)),"")</f>
        <v/>
      </c>
      <c r="K231" s="11" t="str" cm="1">
        <f t="array" aca="1" ref="K231" ca="1">IFERROR(INDEX(bdd,SMALL(IF(FREQUENCY(IF(ISNUMBER(SEARCH("x",bdd)*1),ROW(bdd)-1,""),ROW(bdd))&gt;0,ROW(bdd)-1,""),ROW(K230)),COLUMN(K:K)),"")</f>
        <v/>
      </c>
      <c r="L231" s="11" t="str" cm="1">
        <f t="array" aca="1" ref="L231" ca="1">IFERROR(INDEX(bdd,SMALL(IF(FREQUENCY(IF(ISNUMBER(SEARCH("x",bdd)*1),ROW(bdd)-1,""),ROW(bdd))&gt;0,ROW(bdd)-1,""),ROW(L230)),COLUMN(L:L)),"")</f>
        <v/>
      </c>
      <c r="M231" s="11" t="str" cm="1">
        <f t="array" aca="1" ref="M231" ca="1">IFERROR(INDEX(bdd,SMALL(IF(FREQUENCY(IF(ISNUMBER(SEARCH("x",bdd)*1),ROW(bdd)-1,""),ROW(bdd))&gt;0,ROW(bdd)-1,""),ROW(M230)),COLUMN(M:M)),"")</f>
        <v/>
      </c>
      <c r="N231" s="11" t="str" cm="1">
        <f t="array" aca="1" ref="N231" ca="1">IFERROR(INDEX(bdd,SMALL(IF(FREQUENCY(IF(ISNUMBER(SEARCH("x",bdd)*1),ROW(bdd)-1,""),ROW(bdd))&gt;0,ROW(bdd)-1,""),ROW(N230)),COLUMN(N:N)),"")</f>
        <v/>
      </c>
      <c r="O231" s="11" t="str" cm="1">
        <f t="array" aca="1" ref="O231" ca="1">IFERROR(INDEX(bdd,SMALL(IF(FREQUENCY(IF(ISNUMBER(SEARCH("x",bdd)*1),ROW(bdd)-1,""),ROW(bdd))&gt;0,ROW(bdd)-1,""),ROW(O230)),COLUMN(O:O)),"")</f>
        <v/>
      </c>
      <c r="P231" s="11" t="str" cm="1">
        <f t="array" aca="1" ref="P231" ca="1">IFERROR(INDEX(bdd,SMALL(IF(FREQUENCY(IF(ISNUMBER(SEARCH("x",bdd)*1),ROW(bdd)-1,""),ROW(bdd))&gt;0,ROW(bdd)-1,""),ROW(P230)),COLUMN(P:P)),"")</f>
        <v/>
      </c>
      <c r="Q231" s="11" t="str" cm="1">
        <f t="array" aca="1" ref="Q231" ca="1">IFERROR(INDEX(bdd,SMALL(IF(FREQUENCY(IF(ISNUMBER(SEARCH("x",bdd)*1),ROW(bdd)-1,""),ROW(bdd))&gt;0,ROW(bdd)-1,""),ROW(Q230)),COLUMN(Q:Q)),"")</f>
        <v/>
      </c>
      <c r="R231" s="11" t="str" cm="1">
        <f t="array" aca="1" ref="R231" ca="1">IFERROR(INDEX(bdd,SMALL(IF(FREQUENCY(IF(ISNUMBER(SEARCH("x",bdd)*1),ROW(bdd)-1,""),ROW(bdd))&gt;0,ROW(bdd)-1,""),ROW(R230)),COLUMN(R:R)),"")</f>
        <v/>
      </c>
      <c r="S231" s="11" t="str" cm="1">
        <f t="array" aca="1" ref="S231" ca="1">IFERROR(INDEX(bdd,SMALL(IF(FREQUENCY(IF(ISNUMBER(SEARCH("x",bdd)*1),ROW(bdd)-1,""),ROW(bdd))&gt;0,ROW(bdd)-1,""),ROW(S230)),COLUMN(S:S)),"")</f>
        <v/>
      </c>
      <c r="T231" s="11" t="str" cm="1">
        <f t="array" aca="1" ref="T231" ca="1">IFERROR(INDEX(bdd,SMALL(IF(FREQUENCY(IF(ISNUMBER(SEARCH("x",bdd)*1),ROW(bdd)-1,""),ROW(bdd))&gt;0,ROW(bdd)-1,""),ROW(T230)),COLUMN(T:T)),"")</f>
        <v/>
      </c>
      <c r="U231" s="11" t="str" cm="1">
        <f t="array" aca="1" ref="U231" ca="1">IFERROR(INDEX(bdd,SMALL(IF(FREQUENCY(IF(ISNUMBER(SEARCH("x",bdd)*1),ROW(bdd)-1,""),ROW(bdd))&gt;0,ROW(bdd)-1,""),ROW(U230)),COLUMN(U:U)),"")</f>
        <v/>
      </c>
      <c r="V231" s="11" t="str" cm="1">
        <f t="array" aca="1" ref="V231" ca="1">IFERROR(INDEX(bdd,SMALL(IF(FREQUENCY(IF(ISNUMBER(SEARCH("x",bdd)*1),ROW(bdd)-1,""),ROW(bdd))&gt;0,ROW(bdd)-1,""),ROW(V230)),COLUMN(V:V)),"")</f>
        <v/>
      </c>
    </row>
    <row r="232" spans="1:22" x14ac:dyDescent="0.25">
      <c r="A232" s="10" t="str" cm="1">
        <f t="array" aca="1" ref="A232" ca="1">IFERROR(INDEX(bdd,SMALL(IF(FREQUENCY(IF(ISNUMBER(SEARCH("x",bdd)*1),ROW(bdd)-1,""),ROW(bdd))&gt;0,ROW(bdd)-1,""),ROW(A231)),COLUMN(A:A)),"")</f>
        <v/>
      </c>
      <c r="B232" s="11" t="str" cm="1">
        <f t="array" aca="1" ref="B232" ca="1">IFERROR(INDEX(bdd,SMALL(IF(FREQUENCY(IF(ISNUMBER(SEARCH("x",bdd)*1),ROW(bdd)-1,""),ROW(bdd))&gt;0,ROW(bdd)-1,""),ROW(B231)),COLUMN(B:B)),"")</f>
        <v/>
      </c>
      <c r="C232" s="11" t="str" cm="1">
        <f t="array" aca="1" ref="C232" ca="1">IFERROR(INDEX(bdd,SMALL(IF(FREQUENCY(IF(ISNUMBER(SEARCH("x",bdd)*1),ROW(bdd)-1,""),ROW(bdd))&gt;0,ROW(bdd)-1,""),ROW(C231)),COLUMN(C:C)),"")</f>
        <v/>
      </c>
      <c r="D232" s="11" t="str" cm="1">
        <f t="array" aca="1" ref="D232" ca="1">IFERROR(INDEX(bdd,SMALL(IF(FREQUENCY(IF(ISNUMBER(SEARCH("x",bdd)*1),ROW(bdd)-1,""),ROW(bdd))&gt;0,ROW(bdd)-1,""),ROW(D231)),COLUMN(D:D)),"")</f>
        <v/>
      </c>
      <c r="E232" s="11" t="str" cm="1">
        <f t="array" aca="1" ref="E232" ca="1">IFERROR(INDEX(bdd,SMALL(IF(FREQUENCY(IF(ISNUMBER(SEARCH("x",bdd)*1),ROW(bdd)-1,""),ROW(bdd))&gt;0,ROW(bdd)-1,""),ROW(E231)),COLUMN(E:E)),"")</f>
        <v/>
      </c>
      <c r="F232" s="11" t="str" cm="1">
        <f t="array" aca="1" ref="F232" ca="1">IFERROR(INDEX(bdd,SMALL(IF(FREQUENCY(IF(ISNUMBER(SEARCH("x",bdd)*1),ROW(bdd)-1,""),ROW(bdd))&gt;0,ROW(bdd)-1,""),ROW(F231)),COLUMN(F:F)),"")</f>
        <v/>
      </c>
      <c r="G232" s="11" t="str" cm="1">
        <f t="array" aca="1" ref="G232" ca="1">IFERROR(INDEX(bdd,SMALL(IF(FREQUENCY(IF(ISNUMBER(SEARCH("x",bdd)*1),ROW(bdd)-1,""),ROW(bdd))&gt;0,ROW(bdd)-1,""),ROW(G231)),COLUMN(G:G)),"")</f>
        <v/>
      </c>
      <c r="H232" s="11" t="str" cm="1">
        <f t="array" aca="1" ref="H232" ca="1">IFERROR(INDEX(bdd,SMALL(IF(FREQUENCY(IF(ISNUMBER(SEARCH("x",bdd)*1),ROW(bdd)-1,""),ROW(bdd))&gt;0,ROW(bdd)-1,""),ROW(H231)),COLUMN(H:H)),"")</f>
        <v/>
      </c>
      <c r="I232" s="11" t="str" cm="1">
        <f t="array" aca="1" ref="I232" ca="1">IFERROR(INDEX(bdd,SMALL(IF(FREQUENCY(IF(ISNUMBER(SEARCH("x",bdd)*1),ROW(bdd)-1,""),ROW(bdd))&gt;0,ROW(bdd)-1,""),ROW(I231)),COLUMN(I:I)),"")</f>
        <v/>
      </c>
      <c r="J232" s="11" t="str" cm="1">
        <f t="array" aca="1" ref="J232" ca="1">IFERROR(INDEX(bdd,SMALL(IF(FREQUENCY(IF(ISNUMBER(SEARCH("x",bdd)*1),ROW(bdd)-1,""),ROW(bdd))&gt;0,ROW(bdd)-1,""),ROW(J231)),COLUMN(J:J)),"")</f>
        <v/>
      </c>
      <c r="K232" s="11" t="str" cm="1">
        <f t="array" aca="1" ref="K232" ca="1">IFERROR(INDEX(bdd,SMALL(IF(FREQUENCY(IF(ISNUMBER(SEARCH("x",bdd)*1),ROW(bdd)-1,""),ROW(bdd))&gt;0,ROW(bdd)-1,""),ROW(K231)),COLUMN(K:K)),"")</f>
        <v/>
      </c>
      <c r="L232" s="11" t="str" cm="1">
        <f t="array" aca="1" ref="L232" ca="1">IFERROR(INDEX(bdd,SMALL(IF(FREQUENCY(IF(ISNUMBER(SEARCH("x",bdd)*1),ROW(bdd)-1,""),ROW(bdd))&gt;0,ROW(bdd)-1,""),ROW(L231)),COLUMN(L:L)),"")</f>
        <v/>
      </c>
      <c r="M232" s="11" t="str" cm="1">
        <f t="array" aca="1" ref="M232" ca="1">IFERROR(INDEX(bdd,SMALL(IF(FREQUENCY(IF(ISNUMBER(SEARCH("x",bdd)*1),ROW(bdd)-1,""),ROW(bdd))&gt;0,ROW(bdd)-1,""),ROW(M231)),COLUMN(M:M)),"")</f>
        <v/>
      </c>
      <c r="N232" s="11" t="str" cm="1">
        <f t="array" aca="1" ref="N232" ca="1">IFERROR(INDEX(bdd,SMALL(IF(FREQUENCY(IF(ISNUMBER(SEARCH("x",bdd)*1),ROW(bdd)-1,""),ROW(bdd))&gt;0,ROW(bdd)-1,""),ROW(N231)),COLUMN(N:N)),"")</f>
        <v/>
      </c>
      <c r="O232" s="11" t="str" cm="1">
        <f t="array" aca="1" ref="O232" ca="1">IFERROR(INDEX(bdd,SMALL(IF(FREQUENCY(IF(ISNUMBER(SEARCH("x",bdd)*1),ROW(bdd)-1,""),ROW(bdd))&gt;0,ROW(bdd)-1,""),ROW(O231)),COLUMN(O:O)),"")</f>
        <v/>
      </c>
      <c r="P232" s="11" t="str" cm="1">
        <f t="array" aca="1" ref="P232" ca="1">IFERROR(INDEX(bdd,SMALL(IF(FREQUENCY(IF(ISNUMBER(SEARCH("x",bdd)*1),ROW(bdd)-1,""),ROW(bdd))&gt;0,ROW(bdd)-1,""),ROW(P231)),COLUMN(P:P)),"")</f>
        <v/>
      </c>
      <c r="Q232" s="11" t="str" cm="1">
        <f t="array" aca="1" ref="Q232" ca="1">IFERROR(INDEX(bdd,SMALL(IF(FREQUENCY(IF(ISNUMBER(SEARCH("x",bdd)*1),ROW(bdd)-1,""),ROW(bdd))&gt;0,ROW(bdd)-1,""),ROW(Q231)),COLUMN(Q:Q)),"")</f>
        <v/>
      </c>
      <c r="R232" s="11" t="str" cm="1">
        <f t="array" aca="1" ref="R232" ca="1">IFERROR(INDEX(bdd,SMALL(IF(FREQUENCY(IF(ISNUMBER(SEARCH("x",bdd)*1),ROW(bdd)-1,""),ROW(bdd))&gt;0,ROW(bdd)-1,""),ROW(R231)),COLUMN(R:R)),"")</f>
        <v/>
      </c>
      <c r="S232" s="11" t="str" cm="1">
        <f t="array" aca="1" ref="S232" ca="1">IFERROR(INDEX(bdd,SMALL(IF(FREQUENCY(IF(ISNUMBER(SEARCH("x",bdd)*1),ROW(bdd)-1,""),ROW(bdd))&gt;0,ROW(bdd)-1,""),ROW(S231)),COLUMN(S:S)),"")</f>
        <v/>
      </c>
      <c r="T232" s="11" t="str" cm="1">
        <f t="array" aca="1" ref="T232" ca="1">IFERROR(INDEX(bdd,SMALL(IF(FREQUENCY(IF(ISNUMBER(SEARCH("x",bdd)*1),ROW(bdd)-1,""),ROW(bdd))&gt;0,ROW(bdd)-1,""),ROW(T231)),COLUMN(T:T)),"")</f>
        <v/>
      </c>
      <c r="U232" s="11" t="str" cm="1">
        <f t="array" aca="1" ref="U232" ca="1">IFERROR(INDEX(bdd,SMALL(IF(FREQUENCY(IF(ISNUMBER(SEARCH("x",bdd)*1),ROW(bdd)-1,""),ROW(bdd))&gt;0,ROW(bdd)-1,""),ROW(U231)),COLUMN(U:U)),"")</f>
        <v/>
      </c>
      <c r="V232" s="11" t="str" cm="1">
        <f t="array" aca="1" ref="V232" ca="1">IFERROR(INDEX(bdd,SMALL(IF(FREQUENCY(IF(ISNUMBER(SEARCH("x",bdd)*1),ROW(bdd)-1,""),ROW(bdd))&gt;0,ROW(bdd)-1,""),ROW(V231)),COLUMN(V:V)),"")</f>
        <v/>
      </c>
    </row>
    <row r="233" spans="1:22" x14ac:dyDescent="0.25">
      <c r="A233" s="10" t="str" cm="1">
        <f t="array" aca="1" ref="A233" ca="1">IFERROR(INDEX(bdd,SMALL(IF(FREQUENCY(IF(ISNUMBER(SEARCH("x",bdd)*1),ROW(bdd)-1,""),ROW(bdd))&gt;0,ROW(bdd)-1,""),ROW(A232)),COLUMN(A:A)),"")</f>
        <v/>
      </c>
      <c r="B233" s="11" t="str" cm="1">
        <f t="array" aca="1" ref="B233" ca="1">IFERROR(INDEX(bdd,SMALL(IF(FREQUENCY(IF(ISNUMBER(SEARCH("x",bdd)*1),ROW(bdd)-1,""),ROW(bdd))&gt;0,ROW(bdd)-1,""),ROW(B232)),COLUMN(B:B)),"")</f>
        <v/>
      </c>
      <c r="C233" s="11" t="str" cm="1">
        <f t="array" aca="1" ref="C233" ca="1">IFERROR(INDEX(bdd,SMALL(IF(FREQUENCY(IF(ISNUMBER(SEARCH("x",bdd)*1),ROW(bdd)-1,""),ROW(bdd))&gt;0,ROW(bdd)-1,""),ROW(C232)),COLUMN(C:C)),"")</f>
        <v/>
      </c>
      <c r="D233" s="11" t="str" cm="1">
        <f t="array" aca="1" ref="D233" ca="1">IFERROR(INDEX(bdd,SMALL(IF(FREQUENCY(IF(ISNUMBER(SEARCH("x",bdd)*1),ROW(bdd)-1,""),ROW(bdd))&gt;0,ROW(bdd)-1,""),ROW(D232)),COLUMN(D:D)),"")</f>
        <v/>
      </c>
      <c r="E233" s="11" t="str" cm="1">
        <f t="array" aca="1" ref="E233" ca="1">IFERROR(INDEX(bdd,SMALL(IF(FREQUENCY(IF(ISNUMBER(SEARCH("x",bdd)*1),ROW(bdd)-1,""),ROW(bdd))&gt;0,ROW(bdd)-1,""),ROW(E232)),COLUMN(E:E)),"")</f>
        <v/>
      </c>
      <c r="F233" s="11" t="str" cm="1">
        <f t="array" aca="1" ref="F233" ca="1">IFERROR(INDEX(bdd,SMALL(IF(FREQUENCY(IF(ISNUMBER(SEARCH("x",bdd)*1),ROW(bdd)-1,""),ROW(bdd))&gt;0,ROW(bdd)-1,""),ROW(F232)),COLUMN(F:F)),"")</f>
        <v/>
      </c>
      <c r="G233" s="11" t="str" cm="1">
        <f t="array" aca="1" ref="G233" ca="1">IFERROR(INDEX(bdd,SMALL(IF(FREQUENCY(IF(ISNUMBER(SEARCH("x",bdd)*1),ROW(bdd)-1,""),ROW(bdd))&gt;0,ROW(bdd)-1,""),ROW(G232)),COLUMN(G:G)),"")</f>
        <v/>
      </c>
      <c r="H233" s="11" t="str" cm="1">
        <f t="array" aca="1" ref="H233" ca="1">IFERROR(INDEX(bdd,SMALL(IF(FREQUENCY(IF(ISNUMBER(SEARCH("x",bdd)*1),ROW(bdd)-1,""),ROW(bdd))&gt;0,ROW(bdd)-1,""),ROW(H232)),COLUMN(H:H)),"")</f>
        <v/>
      </c>
      <c r="I233" s="11" t="str" cm="1">
        <f t="array" aca="1" ref="I233" ca="1">IFERROR(INDEX(bdd,SMALL(IF(FREQUENCY(IF(ISNUMBER(SEARCH("x",bdd)*1),ROW(bdd)-1,""),ROW(bdd))&gt;0,ROW(bdd)-1,""),ROW(I232)),COLUMN(I:I)),"")</f>
        <v/>
      </c>
      <c r="J233" s="11" t="str" cm="1">
        <f t="array" aca="1" ref="J233" ca="1">IFERROR(INDEX(bdd,SMALL(IF(FREQUENCY(IF(ISNUMBER(SEARCH("x",bdd)*1),ROW(bdd)-1,""),ROW(bdd))&gt;0,ROW(bdd)-1,""),ROW(J232)),COLUMN(J:J)),"")</f>
        <v/>
      </c>
      <c r="K233" s="11" t="str" cm="1">
        <f t="array" aca="1" ref="K233" ca="1">IFERROR(INDEX(bdd,SMALL(IF(FREQUENCY(IF(ISNUMBER(SEARCH("x",bdd)*1),ROW(bdd)-1,""),ROW(bdd))&gt;0,ROW(bdd)-1,""),ROW(K232)),COLUMN(K:K)),"")</f>
        <v/>
      </c>
      <c r="L233" s="11" t="str" cm="1">
        <f t="array" aca="1" ref="L233" ca="1">IFERROR(INDEX(bdd,SMALL(IF(FREQUENCY(IF(ISNUMBER(SEARCH("x",bdd)*1),ROW(bdd)-1,""),ROW(bdd))&gt;0,ROW(bdd)-1,""),ROW(L232)),COLUMN(L:L)),"")</f>
        <v/>
      </c>
      <c r="M233" s="11" t="str" cm="1">
        <f t="array" aca="1" ref="M233" ca="1">IFERROR(INDEX(bdd,SMALL(IF(FREQUENCY(IF(ISNUMBER(SEARCH("x",bdd)*1),ROW(bdd)-1,""),ROW(bdd))&gt;0,ROW(bdd)-1,""),ROW(M232)),COLUMN(M:M)),"")</f>
        <v/>
      </c>
      <c r="N233" s="11" t="str" cm="1">
        <f t="array" aca="1" ref="N233" ca="1">IFERROR(INDEX(bdd,SMALL(IF(FREQUENCY(IF(ISNUMBER(SEARCH("x",bdd)*1),ROW(bdd)-1,""),ROW(bdd))&gt;0,ROW(bdd)-1,""),ROW(N232)),COLUMN(N:N)),"")</f>
        <v/>
      </c>
      <c r="O233" s="11" t="str" cm="1">
        <f t="array" aca="1" ref="O233" ca="1">IFERROR(INDEX(bdd,SMALL(IF(FREQUENCY(IF(ISNUMBER(SEARCH("x",bdd)*1),ROW(bdd)-1,""),ROW(bdd))&gt;0,ROW(bdd)-1,""),ROW(O232)),COLUMN(O:O)),"")</f>
        <v/>
      </c>
      <c r="P233" s="11" t="str" cm="1">
        <f t="array" aca="1" ref="P233" ca="1">IFERROR(INDEX(bdd,SMALL(IF(FREQUENCY(IF(ISNUMBER(SEARCH("x",bdd)*1),ROW(bdd)-1,""),ROW(bdd))&gt;0,ROW(bdd)-1,""),ROW(P232)),COLUMN(P:P)),"")</f>
        <v/>
      </c>
      <c r="Q233" s="11" t="str" cm="1">
        <f t="array" aca="1" ref="Q233" ca="1">IFERROR(INDEX(bdd,SMALL(IF(FREQUENCY(IF(ISNUMBER(SEARCH("x",bdd)*1),ROW(bdd)-1,""),ROW(bdd))&gt;0,ROW(bdd)-1,""),ROW(Q232)),COLUMN(Q:Q)),"")</f>
        <v/>
      </c>
      <c r="R233" s="11" t="str" cm="1">
        <f t="array" aca="1" ref="R233" ca="1">IFERROR(INDEX(bdd,SMALL(IF(FREQUENCY(IF(ISNUMBER(SEARCH("x",bdd)*1),ROW(bdd)-1,""),ROW(bdd))&gt;0,ROW(bdd)-1,""),ROW(R232)),COLUMN(R:R)),"")</f>
        <v/>
      </c>
      <c r="S233" s="11" t="str" cm="1">
        <f t="array" aca="1" ref="S233" ca="1">IFERROR(INDEX(bdd,SMALL(IF(FREQUENCY(IF(ISNUMBER(SEARCH("x",bdd)*1),ROW(bdd)-1,""),ROW(bdd))&gt;0,ROW(bdd)-1,""),ROW(S232)),COLUMN(S:S)),"")</f>
        <v/>
      </c>
      <c r="T233" s="11" t="str" cm="1">
        <f t="array" aca="1" ref="T233" ca="1">IFERROR(INDEX(bdd,SMALL(IF(FREQUENCY(IF(ISNUMBER(SEARCH("x",bdd)*1),ROW(bdd)-1,""),ROW(bdd))&gt;0,ROW(bdd)-1,""),ROW(T232)),COLUMN(T:T)),"")</f>
        <v/>
      </c>
      <c r="U233" s="11" t="str" cm="1">
        <f t="array" aca="1" ref="U233" ca="1">IFERROR(INDEX(bdd,SMALL(IF(FREQUENCY(IF(ISNUMBER(SEARCH("x",bdd)*1),ROW(bdd)-1,""),ROW(bdd))&gt;0,ROW(bdd)-1,""),ROW(U232)),COLUMN(U:U)),"")</f>
        <v/>
      </c>
      <c r="V233" s="11" t="str" cm="1">
        <f t="array" aca="1" ref="V233" ca="1">IFERROR(INDEX(bdd,SMALL(IF(FREQUENCY(IF(ISNUMBER(SEARCH("x",bdd)*1),ROW(bdd)-1,""),ROW(bdd))&gt;0,ROW(bdd)-1,""),ROW(V232)),COLUMN(V:V)),"")</f>
        <v/>
      </c>
    </row>
    <row r="234" spans="1:22" x14ac:dyDescent="0.25">
      <c r="A234" s="10" t="str" cm="1">
        <f t="array" aca="1" ref="A234" ca="1">IFERROR(INDEX(bdd,SMALL(IF(FREQUENCY(IF(ISNUMBER(SEARCH("x",bdd)*1),ROW(bdd)-1,""),ROW(bdd))&gt;0,ROW(bdd)-1,""),ROW(A233)),COLUMN(A:A)),"")</f>
        <v/>
      </c>
      <c r="B234" s="11" t="str" cm="1">
        <f t="array" aca="1" ref="B234" ca="1">IFERROR(INDEX(bdd,SMALL(IF(FREQUENCY(IF(ISNUMBER(SEARCH("x",bdd)*1),ROW(bdd)-1,""),ROW(bdd))&gt;0,ROW(bdd)-1,""),ROW(B233)),COLUMN(B:B)),"")</f>
        <v/>
      </c>
      <c r="C234" s="11" t="str" cm="1">
        <f t="array" aca="1" ref="C234" ca="1">IFERROR(INDEX(bdd,SMALL(IF(FREQUENCY(IF(ISNUMBER(SEARCH("x",bdd)*1),ROW(bdd)-1,""),ROW(bdd))&gt;0,ROW(bdd)-1,""),ROW(C233)),COLUMN(C:C)),"")</f>
        <v/>
      </c>
      <c r="D234" s="11" t="str" cm="1">
        <f t="array" aca="1" ref="D234" ca="1">IFERROR(INDEX(bdd,SMALL(IF(FREQUENCY(IF(ISNUMBER(SEARCH("x",bdd)*1),ROW(bdd)-1,""),ROW(bdd))&gt;0,ROW(bdd)-1,""),ROW(D233)),COLUMN(D:D)),"")</f>
        <v/>
      </c>
      <c r="E234" s="11" t="str" cm="1">
        <f t="array" aca="1" ref="E234" ca="1">IFERROR(INDEX(bdd,SMALL(IF(FREQUENCY(IF(ISNUMBER(SEARCH("x",bdd)*1),ROW(bdd)-1,""),ROW(bdd))&gt;0,ROW(bdd)-1,""),ROW(E233)),COLUMN(E:E)),"")</f>
        <v/>
      </c>
      <c r="F234" s="11" t="str" cm="1">
        <f t="array" aca="1" ref="F234" ca="1">IFERROR(INDEX(bdd,SMALL(IF(FREQUENCY(IF(ISNUMBER(SEARCH("x",bdd)*1),ROW(bdd)-1,""),ROW(bdd))&gt;0,ROW(bdd)-1,""),ROW(F233)),COLUMN(F:F)),"")</f>
        <v/>
      </c>
      <c r="G234" s="11" t="str" cm="1">
        <f t="array" aca="1" ref="G234" ca="1">IFERROR(INDEX(bdd,SMALL(IF(FREQUENCY(IF(ISNUMBER(SEARCH("x",bdd)*1),ROW(bdd)-1,""),ROW(bdd))&gt;0,ROW(bdd)-1,""),ROW(G233)),COLUMN(G:G)),"")</f>
        <v/>
      </c>
      <c r="H234" s="11" t="str" cm="1">
        <f t="array" aca="1" ref="H234" ca="1">IFERROR(INDEX(bdd,SMALL(IF(FREQUENCY(IF(ISNUMBER(SEARCH("x",bdd)*1),ROW(bdd)-1,""),ROW(bdd))&gt;0,ROW(bdd)-1,""),ROW(H233)),COLUMN(H:H)),"")</f>
        <v/>
      </c>
      <c r="I234" s="11" t="str" cm="1">
        <f t="array" aca="1" ref="I234" ca="1">IFERROR(INDEX(bdd,SMALL(IF(FREQUENCY(IF(ISNUMBER(SEARCH("x",bdd)*1),ROW(bdd)-1,""),ROW(bdd))&gt;0,ROW(bdd)-1,""),ROW(I233)),COLUMN(I:I)),"")</f>
        <v/>
      </c>
      <c r="J234" s="11" t="str" cm="1">
        <f t="array" aca="1" ref="J234" ca="1">IFERROR(INDEX(bdd,SMALL(IF(FREQUENCY(IF(ISNUMBER(SEARCH("x",bdd)*1),ROW(bdd)-1,""),ROW(bdd))&gt;0,ROW(bdd)-1,""),ROW(J233)),COLUMN(J:J)),"")</f>
        <v/>
      </c>
      <c r="K234" s="11" t="str" cm="1">
        <f t="array" aca="1" ref="K234" ca="1">IFERROR(INDEX(bdd,SMALL(IF(FREQUENCY(IF(ISNUMBER(SEARCH("x",bdd)*1),ROW(bdd)-1,""),ROW(bdd))&gt;0,ROW(bdd)-1,""),ROW(K233)),COLUMN(K:K)),"")</f>
        <v/>
      </c>
      <c r="L234" s="11" t="str" cm="1">
        <f t="array" aca="1" ref="L234" ca="1">IFERROR(INDEX(bdd,SMALL(IF(FREQUENCY(IF(ISNUMBER(SEARCH("x",bdd)*1),ROW(bdd)-1,""),ROW(bdd))&gt;0,ROW(bdd)-1,""),ROW(L233)),COLUMN(L:L)),"")</f>
        <v/>
      </c>
      <c r="M234" s="11" t="str" cm="1">
        <f t="array" aca="1" ref="M234" ca="1">IFERROR(INDEX(bdd,SMALL(IF(FREQUENCY(IF(ISNUMBER(SEARCH("x",bdd)*1),ROW(bdd)-1,""),ROW(bdd))&gt;0,ROW(bdd)-1,""),ROW(M233)),COLUMN(M:M)),"")</f>
        <v/>
      </c>
      <c r="N234" s="11" t="str" cm="1">
        <f t="array" aca="1" ref="N234" ca="1">IFERROR(INDEX(bdd,SMALL(IF(FREQUENCY(IF(ISNUMBER(SEARCH("x",bdd)*1),ROW(bdd)-1,""),ROW(bdd))&gt;0,ROW(bdd)-1,""),ROW(N233)),COLUMN(N:N)),"")</f>
        <v/>
      </c>
      <c r="O234" s="11" t="str" cm="1">
        <f t="array" aca="1" ref="O234" ca="1">IFERROR(INDEX(bdd,SMALL(IF(FREQUENCY(IF(ISNUMBER(SEARCH("x",bdd)*1),ROW(bdd)-1,""),ROW(bdd))&gt;0,ROW(bdd)-1,""),ROW(O233)),COLUMN(O:O)),"")</f>
        <v/>
      </c>
      <c r="P234" s="11" t="str" cm="1">
        <f t="array" aca="1" ref="P234" ca="1">IFERROR(INDEX(bdd,SMALL(IF(FREQUENCY(IF(ISNUMBER(SEARCH("x",bdd)*1),ROW(bdd)-1,""),ROW(bdd))&gt;0,ROW(bdd)-1,""),ROW(P233)),COLUMN(P:P)),"")</f>
        <v/>
      </c>
      <c r="Q234" s="11" t="str" cm="1">
        <f t="array" aca="1" ref="Q234" ca="1">IFERROR(INDEX(bdd,SMALL(IF(FREQUENCY(IF(ISNUMBER(SEARCH("x",bdd)*1),ROW(bdd)-1,""),ROW(bdd))&gt;0,ROW(bdd)-1,""),ROW(Q233)),COLUMN(Q:Q)),"")</f>
        <v/>
      </c>
      <c r="R234" s="11" t="str" cm="1">
        <f t="array" aca="1" ref="R234" ca="1">IFERROR(INDEX(bdd,SMALL(IF(FREQUENCY(IF(ISNUMBER(SEARCH("x",bdd)*1),ROW(bdd)-1,""),ROW(bdd))&gt;0,ROW(bdd)-1,""),ROW(R233)),COLUMN(R:R)),"")</f>
        <v/>
      </c>
      <c r="S234" s="11" t="str" cm="1">
        <f t="array" aca="1" ref="S234" ca="1">IFERROR(INDEX(bdd,SMALL(IF(FREQUENCY(IF(ISNUMBER(SEARCH("x",bdd)*1),ROW(bdd)-1,""),ROW(bdd))&gt;0,ROW(bdd)-1,""),ROW(S233)),COLUMN(S:S)),"")</f>
        <v/>
      </c>
      <c r="T234" s="11" t="str" cm="1">
        <f t="array" aca="1" ref="T234" ca="1">IFERROR(INDEX(bdd,SMALL(IF(FREQUENCY(IF(ISNUMBER(SEARCH("x",bdd)*1),ROW(bdd)-1,""),ROW(bdd))&gt;0,ROW(bdd)-1,""),ROW(T233)),COLUMN(T:T)),"")</f>
        <v/>
      </c>
      <c r="U234" s="11" t="str" cm="1">
        <f t="array" aca="1" ref="U234" ca="1">IFERROR(INDEX(bdd,SMALL(IF(FREQUENCY(IF(ISNUMBER(SEARCH("x",bdd)*1),ROW(bdd)-1,""),ROW(bdd))&gt;0,ROW(bdd)-1,""),ROW(U233)),COLUMN(U:U)),"")</f>
        <v/>
      </c>
      <c r="V234" s="11" t="str" cm="1">
        <f t="array" aca="1" ref="V234" ca="1">IFERROR(INDEX(bdd,SMALL(IF(FREQUENCY(IF(ISNUMBER(SEARCH("x",bdd)*1),ROW(bdd)-1,""),ROW(bdd))&gt;0,ROW(bdd)-1,""),ROW(V233)),COLUMN(V:V)),"")</f>
        <v/>
      </c>
    </row>
    <row r="235" spans="1:22" x14ac:dyDescent="0.25">
      <c r="A235" s="10" t="str" cm="1">
        <f t="array" aca="1" ref="A235" ca="1">IFERROR(INDEX(bdd,SMALL(IF(FREQUENCY(IF(ISNUMBER(SEARCH("x",bdd)*1),ROW(bdd)-1,""),ROW(bdd))&gt;0,ROW(bdd)-1,""),ROW(A234)),COLUMN(A:A)),"")</f>
        <v/>
      </c>
      <c r="B235" s="11" t="str" cm="1">
        <f t="array" aca="1" ref="B235" ca="1">IFERROR(INDEX(bdd,SMALL(IF(FREQUENCY(IF(ISNUMBER(SEARCH("x",bdd)*1),ROW(bdd)-1,""),ROW(bdd))&gt;0,ROW(bdd)-1,""),ROW(B234)),COLUMN(B:B)),"")</f>
        <v/>
      </c>
      <c r="C235" s="11" t="str" cm="1">
        <f t="array" aca="1" ref="C235" ca="1">IFERROR(INDEX(bdd,SMALL(IF(FREQUENCY(IF(ISNUMBER(SEARCH("x",bdd)*1),ROW(bdd)-1,""),ROW(bdd))&gt;0,ROW(bdd)-1,""),ROW(C234)),COLUMN(C:C)),"")</f>
        <v/>
      </c>
      <c r="D235" s="11" t="str" cm="1">
        <f t="array" aca="1" ref="D235" ca="1">IFERROR(INDEX(bdd,SMALL(IF(FREQUENCY(IF(ISNUMBER(SEARCH("x",bdd)*1),ROW(bdd)-1,""),ROW(bdd))&gt;0,ROW(bdd)-1,""),ROW(D234)),COLUMN(D:D)),"")</f>
        <v/>
      </c>
      <c r="E235" s="11" t="str" cm="1">
        <f t="array" aca="1" ref="E235" ca="1">IFERROR(INDEX(bdd,SMALL(IF(FREQUENCY(IF(ISNUMBER(SEARCH("x",bdd)*1),ROW(bdd)-1,""),ROW(bdd))&gt;0,ROW(bdd)-1,""),ROW(E234)),COLUMN(E:E)),"")</f>
        <v/>
      </c>
      <c r="F235" s="11" t="str" cm="1">
        <f t="array" aca="1" ref="F235" ca="1">IFERROR(INDEX(bdd,SMALL(IF(FREQUENCY(IF(ISNUMBER(SEARCH("x",bdd)*1),ROW(bdd)-1,""),ROW(bdd))&gt;0,ROW(bdd)-1,""),ROW(F234)),COLUMN(F:F)),"")</f>
        <v/>
      </c>
      <c r="G235" s="11" t="str" cm="1">
        <f t="array" aca="1" ref="G235" ca="1">IFERROR(INDEX(bdd,SMALL(IF(FREQUENCY(IF(ISNUMBER(SEARCH("x",bdd)*1),ROW(bdd)-1,""),ROW(bdd))&gt;0,ROW(bdd)-1,""),ROW(G234)),COLUMN(G:G)),"")</f>
        <v/>
      </c>
      <c r="H235" s="11" t="str" cm="1">
        <f t="array" aca="1" ref="H235" ca="1">IFERROR(INDEX(bdd,SMALL(IF(FREQUENCY(IF(ISNUMBER(SEARCH("x",bdd)*1),ROW(bdd)-1,""),ROW(bdd))&gt;0,ROW(bdd)-1,""),ROW(H234)),COLUMN(H:H)),"")</f>
        <v/>
      </c>
      <c r="I235" s="11" t="str" cm="1">
        <f t="array" aca="1" ref="I235" ca="1">IFERROR(INDEX(bdd,SMALL(IF(FREQUENCY(IF(ISNUMBER(SEARCH("x",bdd)*1),ROW(bdd)-1,""),ROW(bdd))&gt;0,ROW(bdd)-1,""),ROW(I234)),COLUMN(I:I)),"")</f>
        <v/>
      </c>
      <c r="J235" s="11" t="str" cm="1">
        <f t="array" aca="1" ref="J235" ca="1">IFERROR(INDEX(bdd,SMALL(IF(FREQUENCY(IF(ISNUMBER(SEARCH("x",bdd)*1),ROW(bdd)-1,""),ROW(bdd))&gt;0,ROW(bdd)-1,""),ROW(J234)),COLUMN(J:J)),"")</f>
        <v/>
      </c>
      <c r="K235" s="11" t="str" cm="1">
        <f t="array" aca="1" ref="K235" ca="1">IFERROR(INDEX(bdd,SMALL(IF(FREQUENCY(IF(ISNUMBER(SEARCH("x",bdd)*1),ROW(bdd)-1,""),ROW(bdd))&gt;0,ROW(bdd)-1,""),ROW(K234)),COLUMN(K:K)),"")</f>
        <v/>
      </c>
      <c r="L235" s="11" t="str" cm="1">
        <f t="array" aca="1" ref="L235" ca="1">IFERROR(INDEX(bdd,SMALL(IF(FREQUENCY(IF(ISNUMBER(SEARCH("x",bdd)*1),ROW(bdd)-1,""),ROW(bdd))&gt;0,ROW(bdd)-1,""),ROW(L234)),COLUMN(L:L)),"")</f>
        <v/>
      </c>
      <c r="M235" s="11" t="str" cm="1">
        <f t="array" aca="1" ref="M235" ca="1">IFERROR(INDEX(bdd,SMALL(IF(FREQUENCY(IF(ISNUMBER(SEARCH("x",bdd)*1),ROW(bdd)-1,""),ROW(bdd))&gt;0,ROW(bdd)-1,""),ROW(M234)),COLUMN(M:M)),"")</f>
        <v/>
      </c>
      <c r="N235" s="11" t="str" cm="1">
        <f t="array" aca="1" ref="N235" ca="1">IFERROR(INDEX(bdd,SMALL(IF(FREQUENCY(IF(ISNUMBER(SEARCH("x",bdd)*1),ROW(bdd)-1,""),ROW(bdd))&gt;0,ROW(bdd)-1,""),ROW(N234)),COLUMN(N:N)),"")</f>
        <v/>
      </c>
      <c r="O235" s="11" t="str" cm="1">
        <f t="array" aca="1" ref="O235" ca="1">IFERROR(INDEX(bdd,SMALL(IF(FREQUENCY(IF(ISNUMBER(SEARCH("x",bdd)*1),ROW(bdd)-1,""),ROW(bdd))&gt;0,ROW(bdd)-1,""),ROW(O234)),COLUMN(O:O)),"")</f>
        <v/>
      </c>
      <c r="P235" s="11" t="str" cm="1">
        <f t="array" aca="1" ref="P235" ca="1">IFERROR(INDEX(bdd,SMALL(IF(FREQUENCY(IF(ISNUMBER(SEARCH("x",bdd)*1),ROW(bdd)-1,""),ROW(bdd))&gt;0,ROW(bdd)-1,""),ROW(P234)),COLUMN(P:P)),"")</f>
        <v/>
      </c>
      <c r="Q235" s="11" t="str" cm="1">
        <f t="array" aca="1" ref="Q235" ca="1">IFERROR(INDEX(bdd,SMALL(IF(FREQUENCY(IF(ISNUMBER(SEARCH("x",bdd)*1),ROW(bdd)-1,""),ROW(bdd))&gt;0,ROW(bdd)-1,""),ROW(Q234)),COLUMN(Q:Q)),"")</f>
        <v/>
      </c>
      <c r="R235" s="11" t="str" cm="1">
        <f t="array" aca="1" ref="R235" ca="1">IFERROR(INDEX(bdd,SMALL(IF(FREQUENCY(IF(ISNUMBER(SEARCH("x",bdd)*1),ROW(bdd)-1,""),ROW(bdd))&gt;0,ROW(bdd)-1,""),ROW(R234)),COLUMN(R:R)),"")</f>
        <v/>
      </c>
      <c r="S235" s="11" t="str" cm="1">
        <f t="array" aca="1" ref="S235" ca="1">IFERROR(INDEX(bdd,SMALL(IF(FREQUENCY(IF(ISNUMBER(SEARCH("x",bdd)*1),ROW(bdd)-1,""),ROW(bdd))&gt;0,ROW(bdd)-1,""),ROW(S234)),COLUMN(S:S)),"")</f>
        <v/>
      </c>
      <c r="T235" s="11" t="str" cm="1">
        <f t="array" aca="1" ref="T235" ca="1">IFERROR(INDEX(bdd,SMALL(IF(FREQUENCY(IF(ISNUMBER(SEARCH("x",bdd)*1),ROW(bdd)-1,""),ROW(bdd))&gt;0,ROW(bdd)-1,""),ROW(T234)),COLUMN(T:T)),"")</f>
        <v/>
      </c>
      <c r="U235" s="11" t="str" cm="1">
        <f t="array" aca="1" ref="U235" ca="1">IFERROR(INDEX(bdd,SMALL(IF(FREQUENCY(IF(ISNUMBER(SEARCH("x",bdd)*1),ROW(bdd)-1,""),ROW(bdd))&gt;0,ROW(bdd)-1,""),ROW(U234)),COLUMN(U:U)),"")</f>
        <v/>
      </c>
      <c r="V235" s="11" t="str" cm="1">
        <f t="array" aca="1" ref="V235" ca="1">IFERROR(INDEX(bdd,SMALL(IF(FREQUENCY(IF(ISNUMBER(SEARCH("x",bdd)*1),ROW(bdd)-1,""),ROW(bdd))&gt;0,ROW(bdd)-1,""),ROW(V234)),COLUMN(V:V)),"")</f>
        <v/>
      </c>
    </row>
    <row r="236" spans="1:22" x14ac:dyDescent="0.25">
      <c r="A236" s="10" t="str" cm="1">
        <f t="array" aca="1" ref="A236" ca="1">IFERROR(INDEX(bdd,SMALL(IF(FREQUENCY(IF(ISNUMBER(SEARCH("x",bdd)*1),ROW(bdd)-1,""),ROW(bdd))&gt;0,ROW(bdd)-1,""),ROW(A235)),COLUMN(A:A)),"")</f>
        <v/>
      </c>
      <c r="B236" s="11" t="str" cm="1">
        <f t="array" aca="1" ref="B236" ca="1">IFERROR(INDEX(bdd,SMALL(IF(FREQUENCY(IF(ISNUMBER(SEARCH("x",bdd)*1),ROW(bdd)-1,""),ROW(bdd))&gt;0,ROW(bdd)-1,""),ROW(B235)),COLUMN(B:B)),"")</f>
        <v/>
      </c>
      <c r="C236" s="11" t="str" cm="1">
        <f t="array" aca="1" ref="C236" ca="1">IFERROR(INDEX(bdd,SMALL(IF(FREQUENCY(IF(ISNUMBER(SEARCH("x",bdd)*1),ROW(bdd)-1,""),ROW(bdd))&gt;0,ROW(bdd)-1,""),ROW(C235)),COLUMN(C:C)),"")</f>
        <v/>
      </c>
      <c r="D236" s="11" t="str" cm="1">
        <f t="array" aca="1" ref="D236" ca="1">IFERROR(INDEX(bdd,SMALL(IF(FREQUENCY(IF(ISNUMBER(SEARCH("x",bdd)*1),ROW(bdd)-1,""),ROW(bdd))&gt;0,ROW(bdd)-1,""),ROW(D235)),COLUMN(D:D)),"")</f>
        <v/>
      </c>
      <c r="E236" s="11" t="str" cm="1">
        <f t="array" aca="1" ref="E236" ca="1">IFERROR(INDEX(bdd,SMALL(IF(FREQUENCY(IF(ISNUMBER(SEARCH("x",bdd)*1),ROW(bdd)-1,""),ROW(bdd))&gt;0,ROW(bdd)-1,""),ROW(E235)),COLUMN(E:E)),"")</f>
        <v/>
      </c>
      <c r="F236" s="11" t="str" cm="1">
        <f t="array" aca="1" ref="F236" ca="1">IFERROR(INDEX(bdd,SMALL(IF(FREQUENCY(IF(ISNUMBER(SEARCH("x",bdd)*1),ROW(bdd)-1,""),ROW(bdd))&gt;0,ROW(bdd)-1,""),ROW(F235)),COLUMN(F:F)),"")</f>
        <v/>
      </c>
      <c r="G236" s="11" t="str" cm="1">
        <f t="array" aca="1" ref="G236" ca="1">IFERROR(INDEX(bdd,SMALL(IF(FREQUENCY(IF(ISNUMBER(SEARCH("x",bdd)*1),ROW(bdd)-1,""),ROW(bdd))&gt;0,ROW(bdd)-1,""),ROW(G235)),COLUMN(G:G)),"")</f>
        <v/>
      </c>
      <c r="H236" s="11" t="str" cm="1">
        <f t="array" aca="1" ref="H236" ca="1">IFERROR(INDEX(bdd,SMALL(IF(FREQUENCY(IF(ISNUMBER(SEARCH("x",bdd)*1),ROW(bdd)-1,""),ROW(bdd))&gt;0,ROW(bdd)-1,""),ROW(H235)),COLUMN(H:H)),"")</f>
        <v/>
      </c>
      <c r="I236" s="11" t="str" cm="1">
        <f t="array" aca="1" ref="I236" ca="1">IFERROR(INDEX(bdd,SMALL(IF(FREQUENCY(IF(ISNUMBER(SEARCH("x",bdd)*1),ROW(bdd)-1,""),ROW(bdd))&gt;0,ROW(bdd)-1,""),ROW(I235)),COLUMN(I:I)),"")</f>
        <v/>
      </c>
      <c r="J236" s="11" t="str" cm="1">
        <f t="array" aca="1" ref="J236" ca="1">IFERROR(INDEX(bdd,SMALL(IF(FREQUENCY(IF(ISNUMBER(SEARCH("x",bdd)*1),ROW(bdd)-1,""),ROW(bdd))&gt;0,ROW(bdd)-1,""),ROW(J235)),COLUMN(J:J)),"")</f>
        <v/>
      </c>
      <c r="K236" s="11" t="str" cm="1">
        <f t="array" aca="1" ref="K236" ca="1">IFERROR(INDEX(bdd,SMALL(IF(FREQUENCY(IF(ISNUMBER(SEARCH("x",bdd)*1),ROW(bdd)-1,""),ROW(bdd))&gt;0,ROW(bdd)-1,""),ROW(K235)),COLUMN(K:K)),"")</f>
        <v/>
      </c>
      <c r="L236" s="11" t="str" cm="1">
        <f t="array" aca="1" ref="L236" ca="1">IFERROR(INDEX(bdd,SMALL(IF(FREQUENCY(IF(ISNUMBER(SEARCH("x",bdd)*1),ROW(bdd)-1,""),ROW(bdd))&gt;0,ROW(bdd)-1,""),ROW(L235)),COLUMN(L:L)),"")</f>
        <v/>
      </c>
      <c r="M236" s="11" t="str" cm="1">
        <f t="array" aca="1" ref="M236" ca="1">IFERROR(INDEX(bdd,SMALL(IF(FREQUENCY(IF(ISNUMBER(SEARCH("x",bdd)*1),ROW(bdd)-1,""),ROW(bdd))&gt;0,ROW(bdd)-1,""),ROW(M235)),COLUMN(M:M)),"")</f>
        <v/>
      </c>
      <c r="N236" s="11" t="str" cm="1">
        <f t="array" aca="1" ref="N236" ca="1">IFERROR(INDEX(bdd,SMALL(IF(FREQUENCY(IF(ISNUMBER(SEARCH("x",bdd)*1),ROW(bdd)-1,""),ROW(bdd))&gt;0,ROW(bdd)-1,""),ROW(N235)),COLUMN(N:N)),"")</f>
        <v/>
      </c>
      <c r="O236" s="11" t="str" cm="1">
        <f t="array" aca="1" ref="O236" ca="1">IFERROR(INDEX(bdd,SMALL(IF(FREQUENCY(IF(ISNUMBER(SEARCH("x",bdd)*1),ROW(bdd)-1,""),ROW(bdd))&gt;0,ROW(bdd)-1,""),ROW(O235)),COLUMN(O:O)),"")</f>
        <v/>
      </c>
      <c r="P236" s="11" t="str" cm="1">
        <f t="array" aca="1" ref="P236" ca="1">IFERROR(INDEX(bdd,SMALL(IF(FREQUENCY(IF(ISNUMBER(SEARCH("x",bdd)*1),ROW(bdd)-1,""),ROW(bdd))&gt;0,ROW(bdd)-1,""),ROW(P235)),COLUMN(P:P)),"")</f>
        <v/>
      </c>
      <c r="Q236" s="11" t="str" cm="1">
        <f t="array" aca="1" ref="Q236" ca="1">IFERROR(INDEX(bdd,SMALL(IF(FREQUENCY(IF(ISNUMBER(SEARCH("x",bdd)*1),ROW(bdd)-1,""),ROW(bdd))&gt;0,ROW(bdd)-1,""),ROW(Q235)),COLUMN(Q:Q)),"")</f>
        <v/>
      </c>
      <c r="R236" s="11" t="str" cm="1">
        <f t="array" aca="1" ref="R236" ca="1">IFERROR(INDEX(bdd,SMALL(IF(FREQUENCY(IF(ISNUMBER(SEARCH("x",bdd)*1),ROW(bdd)-1,""),ROW(bdd))&gt;0,ROW(bdd)-1,""),ROW(R235)),COLUMN(R:R)),"")</f>
        <v/>
      </c>
      <c r="S236" s="11" t="str" cm="1">
        <f t="array" aca="1" ref="S236" ca="1">IFERROR(INDEX(bdd,SMALL(IF(FREQUENCY(IF(ISNUMBER(SEARCH("x",bdd)*1),ROW(bdd)-1,""),ROW(bdd))&gt;0,ROW(bdd)-1,""),ROW(S235)),COLUMN(S:S)),"")</f>
        <v/>
      </c>
      <c r="T236" s="11" t="str" cm="1">
        <f t="array" aca="1" ref="T236" ca="1">IFERROR(INDEX(bdd,SMALL(IF(FREQUENCY(IF(ISNUMBER(SEARCH("x",bdd)*1),ROW(bdd)-1,""),ROW(bdd))&gt;0,ROW(bdd)-1,""),ROW(T235)),COLUMN(T:T)),"")</f>
        <v/>
      </c>
      <c r="U236" s="11" t="str" cm="1">
        <f t="array" aca="1" ref="U236" ca="1">IFERROR(INDEX(bdd,SMALL(IF(FREQUENCY(IF(ISNUMBER(SEARCH("x",bdd)*1),ROW(bdd)-1,""),ROW(bdd))&gt;0,ROW(bdd)-1,""),ROW(U235)),COLUMN(U:U)),"")</f>
        <v/>
      </c>
      <c r="V236" s="11" t="str" cm="1">
        <f t="array" aca="1" ref="V236" ca="1">IFERROR(INDEX(bdd,SMALL(IF(FREQUENCY(IF(ISNUMBER(SEARCH("x",bdd)*1),ROW(bdd)-1,""),ROW(bdd))&gt;0,ROW(bdd)-1,""),ROW(V235)),COLUMN(V:V)),"")</f>
        <v/>
      </c>
    </row>
    <row r="237" spans="1:22" x14ac:dyDescent="0.25">
      <c r="A237" s="10" t="str" cm="1">
        <f t="array" aca="1" ref="A237" ca="1">IFERROR(INDEX(bdd,SMALL(IF(FREQUENCY(IF(ISNUMBER(SEARCH("x",bdd)*1),ROW(bdd)-1,""),ROW(bdd))&gt;0,ROW(bdd)-1,""),ROW(A236)),COLUMN(A:A)),"")</f>
        <v/>
      </c>
      <c r="B237" s="11" t="str" cm="1">
        <f t="array" aca="1" ref="B237" ca="1">IFERROR(INDEX(bdd,SMALL(IF(FREQUENCY(IF(ISNUMBER(SEARCH("x",bdd)*1),ROW(bdd)-1,""),ROW(bdd))&gt;0,ROW(bdd)-1,""),ROW(B236)),COLUMN(B:B)),"")</f>
        <v/>
      </c>
      <c r="C237" s="11" t="str" cm="1">
        <f t="array" aca="1" ref="C237" ca="1">IFERROR(INDEX(bdd,SMALL(IF(FREQUENCY(IF(ISNUMBER(SEARCH("x",bdd)*1),ROW(bdd)-1,""),ROW(bdd))&gt;0,ROW(bdd)-1,""),ROW(C236)),COLUMN(C:C)),"")</f>
        <v/>
      </c>
      <c r="D237" s="11" t="str" cm="1">
        <f t="array" aca="1" ref="D237" ca="1">IFERROR(INDEX(bdd,SMALL(IF(FREQUENCY(IF(ISNUMBER(SEARCH("x",bdd)*1),ROW(bdd)-1,""),ROW(bdd))&gt;0,ROW(bdd)-1,""),ROW(D236)),COLUMN(D:D)),"")</f>
        <v/>
      </c>
      <c r="E237" s="11" t="str" cm="1">
        <f t="array" aca="1" ref="E237" ca="1">IFERROR(INDEX(bdd,SMALL(IF(FREQUENCY(IF(ISNUMBER(SEARCH("x",bdd)*1),ROW(bdd)-1,""),ROW(bdd))&gt;0,ROW(bdd)-1,""),ROW(E236)),COLUMN(E:E)),"")</f>
        <v/>
      </c>
      <c r="F237" s="11" t="str" cm="1">
        <f t="array" aca="1" ref="F237" ca="1">IFERROR(INDEX(bdd,SMALL(IF(FREQUENCY(IF(ISNUMBER(SEARCH("x",bdd)*1),ROW(bdd)-1,""),ROW(bdd))&gt;0,ROW(bdd)-1,""),ROW(F236)),COLUMN(F:F)),"")</f>
        <v/>
      </c>
      <c r="G237" s="11" t="str" cm="1">
        <f t="array" aca="1" ref="G237" ca="1">IFERROR(INDEX(bdd,SMALL(IF(FREQUENCY(IF(ISNUMBER(SEARCH("x",bdd)*1),ROW(bdd)-1,""),ROW(bdd))&gt;0,ROW(bdd)-1,""),ROW(G236)),COLUMN(G:G)),"")</f>
        <v/>
      </c>
      <c r="H237" s="11" t="str" cm="1">
        <f t="array" aca="1" ref="H237" ca="1">IFERROR(INDEX(bdd,SMALL(IF(FREQUENCY(IF(ISNUMBER(SEARCH("x",bdd)*1),ROW(bdd)-1,""),ROW(bdd))&gt;0,ROW(bdd)-1,""),ROW(H236)),COLUMN(H:H)),"")</f>
        <v/>
      </c>
      <c r="I237" s="11" t="str" cm="1">
        <f t="array" aca="1" ref="I237" ca="1">IFERROR(INDEX(bdd,SMALL(IF(FREQUENCY(IF(ISNUMBER(SEARCH("x",bdd)*1),ROW(bdd)-1,""),ROW(bdd))&gt;0,ROW(bdd)-1,""),ROW(I236)),COLUMN(I:I)),"")</f>
        <v/>
      </c>
      <c r="J237" s="11" t="str" cm="1">
        <f t="array" aca="1" ref="J237" ca="1">IFERROR(INDEX(bdd,SMALL(IF(FREQUENCY(IF(ISNUMBER(SEARCH("x",bdd)*1),ROW(bdd)-1,""),ROW(bdd))&gt;0,ROW(bdd)-1,""),ROW(J236)),COLUMN(J:J)),"")</f>
        <v/>
      </c>
      <c r="K237" s="11" t="str" cm="1">
        <f t="array" aca="1" ref="K237" ca="1">IFERROR(INDEX(bdd,SMALL(IF(FREQUENCY(IF(ISNUMBER(SEARCH("x",bdd)*1),ROW(bdd)-1,""),ROW(bdd))&gt;0,ROW(bdd)-1,""),ROW(K236)),COLUMN(K:K)),"")</f>
        <v/>
      </c>
      <c r="L237" s="11" t="str" cm="1">
        <f t="array" aca="1" ref="L237" ca="1">IFERROR(INDEX(bdd,SMALL(IF(FREQUENCY(IF(ISNUMBER(SEARCH("x",bdd)*1),ROW(bdd)-1,""),ROW(bdd))&gt;0,ROW(bdd)-1,""),ROW(L236)),COLUMN(L:L)),"")</f>
        <v/>
      </c>
      <c r="M237" s="11" t="str" cm="1">
        <f t="array" aca="1" ref="M237" ca="1">IFERROR(INDEX(bdd,SMALL(IF(FREQUENCY(IF(ISNUMBER(SEARCH("x",bdd)*1),ROW(bdd)-1,""),ROW(bdd))&gt;0,ROW(bdd)-1,""),ROW(M236)),COLUMN(M:M)),"")</f>
        <v/>
      </c>
      <c r="N237" s="11" t="str" cm="1">
        <f t="array" aca="1" ref="N237" ca="1">IFERROR(INDEX(bdd,SMALL(IF(FREQUENCY(IF(ISNUMBER(SEARCH("x",bdd)*1),ROW(bdd)-1,""),ROW(bdd))&gt;0,ROW(bdd)-1,""),ROW(N236)),COLUMN(N:N)),"")</f>
        <v/>
      </c>
      <c r="O237" s="11" t="str" cm="1">
        <f t="array" aca="1" ref="O237" ca="1">IFERROR(INDEX(bdd,SMALL(IF(FREQUENCY(IF(ISNUMBER(SEARCH("x",bdd)*1),ROW(bdd)-1,""),ROW(bdd))&gt;0,ROW(bdd)-1,""),ROW(O236)),COLUMN(O:O)),"")</f>
        <v/>
      </c>
      <c r="P237" s="11" t="str" cm="1">
        <f t="array" aca="1" ref="P237" ca="1">IFERROR(INDEX(bdd,SMALL(IF(FREQUENCY(IF(ISNUMBER(SEARCH("x",bdd)*1),ROW(bdd)-1,""),ROW(bdd))&gt;0,ROW(bdd)-1,""),ROW(P236)),COLUMN(P:P)),"")</f>
        <v/>
      </c>
      <c r="Q237" s="11" t="str" cm="1">
        <f t="array" aca="1" ref="Q237" ca="1">IFERROR(INDEX(bdd,SMALL(IF(FREQUENCY(IF(ISNUMBER(SEARCH("x",bdd)*1),ROW(bdd)-1,""),ROW(bdd))&gt;0,ROW(bdd)-1,""),ROW(Q236)),COLUMN(Q:Q)),"")</f>
        <v/>
      </c>
      <c r="R237" s="11" t="str" cm="1">
        <f t="array" aca="1" ref="R237" ca="1">IFERROR(INDEX(bdd,SMALL(IF(FREQUENCY(IF(ISNUMBER(SEARCH("x",bdd)*1),ROW(bdd)-1,""),ROW(bdd))&gt;0,ROW(bdd)-1,""),ROW(R236)),COLUMN(R:R)),"")</f>
        <v/>
      </c>
      <c r="S237" s="11" t="str" cm="1">
        <f t="array" aca="1" ref="S237" ca="1">IFERROR(INDEX(bdd,SMALL(IF(FREQUENCY(IF(ISNUMBER(SEARCH("x",bdd)*1),ROW(bdd)-1,""),ROW(bdd))&gt;0,ROW(bdd)-1,""),ROW(S236)),COLUMN(S:S)),"")</f>
        <v/>
      </c>
      <c r="T237" s="11" t="str" cm="1">
        <f t="array" aca="1" ref="T237" ca="1">IFERROR(INDEX(bdd,SMALL(IF(FREQUENCY(IF(ISNUMBER(SEARCH("x",bdd)*1),ROW(bdd)-1,""),ROW(bdd))&gt;0,ROW(bdd)-1,""),ROW(T236)),COLUMN(T:T)),"")</f>
        <v/>
      </c>
      <c r="U237" s="11" t="str" cm="1">
        <f t="array" aca="1" ref="U237" ca="1">IFERROR(INDEX(bdd,SMALL(IF(FREQUENCY(IF(ISNUMBER(SEARCH("x",bdd)*1),ROW(bdd)-1,""),ROW(bdd))&gt;0,ROW(bdd)-1,""),ROW(U236)),COLUMN(U:U)),"")</f>
        <v/>
      </c>
      <c r="V237" s="11" t="str" cm="1">
        <f t="array" aca="1" ref="V237" ca="1">IFERROR(INDEX(bdd,SMALL(IF(FREQUENCY(IF(ISNUMBER(SEARCH("x",bdd)*1),ROW(bdd)-1,""),ROW(bdd))&gt;0,ROW(bdd)-1,""),ROW(V236)),COLUMN(V:V)),"")</f>
        <v/>
      </c>
    </row>
    <row r="238" spans="1:22" x14ac:dyDescent="0.25">
      <c r="A238" s="10" t="str" cm="1">
        <f t="array" aca="1" ref="A238" ca="1">IFERROR(INDEX(bdd,SMALL(IF(FREQUENCY(IF(ISNUMBER(SEARCH("x",bdd)*1),ROW(bdd)-1,""),ROW(bdd))&gt;0,ROW(bdd)-1,""),ROW(A237)),COLUMN(A:A)),"")</f>
        <v/>
      </c>
      <c r="B238" s="11" t="str" cm="1">
        <f t="array" aca="1" ref="B238" ca="1">IFERROR(INDEX(bdd,SMALL(IF(FREQUENCY(IF(ISNUMBER(SEARCH("x",bdd)*1),ROW(bdd)-1,""),ROW(bdd))&gt;0,ROW(bdd)-1,""),ROW(B237)),COLUMN(B:B)),"")</f>
        <v/>
      </c>
      <c r="C238" s="11" t="str" cm="1">
        <f t="array" aca="1" ref="C238" ca="1">IFERROR(INDEX(bdd,SMALL(IF(FREQUENCY(IF(ISNUMBER(SEARCH("x",bdd)*1),ROW(bdd)-1,""),ROW(bdd))&gt;0,ROW(bdd)-1,""),ROW(C237)),COLUMN(C:C)),"")</f>
        <v/>
      </c>
      <c r="D238" s="11" t="str" cm="1">
        <f t="array" aca="1" ref="D238" ca="1">IFERROR(INDEX(bdd,SMALL(IF(FREQUENCY(IF(ISNUMBER(SEARCH("x",bdd)*1),ROW(bdd)-1,""),ROW(bdd))&gt;0,ROW(bdd)-1,""),ROW(D237)),COLUMN(D:D)),"")</f>
        <v/>
      </c>
      <c r="E238" s="11" t="str" cm="1">
        <f t="array" aca="1" ref="E238" ca="1">IFERROR(INDEX(bdd,SMALL(IF(FREQUENCY(IF(ISNUMBER(SEARCH("x",bdd)*1),ROW(bdd)-1,""),ROW(bdd))&gt;0,ROW(bdd)-1,""),ROW(E237)),COLUMN(E:E)),"")</f>
        <v/>
      </c>
      <c r="F238" s="11" t="str" cm="1">
        <f t="array" aca="1" ref="F238" ca="1">IFERROR(INDEX(bdd,SMALL(IF(FREQUENCY(IF(ISNUMBER(SEARCH("x",bdd)*1),ROW(bdd)-1,""),ROW(bdd))&gt;0,ROW(bdd)-1,""),ROW(F237)),COLUMN(F:F)),"")</f>
        <v/>
      </c>
      <c r="G238" s="11" t="str" cm="1">
        <f t="array" aca="1" ref="G238" ca="1">IFERROR(INDEX(bdd,SMALL(IF(FREQUENCY(IF(ISNUMBER(SEARCH("x",bdd)*1),ROW(bdd)-1,""),ROW(bdd))&gt;0,ROW(bdd)-1,""),ROW(G237)),COLUMN(G:G)),"")</f>
        <v/>
      </c>
      <c r="H238" s="11" t="str" cm="1">
        <f t="array" aca="1" ref="H238" ca="1">IFERROR(INDEX(bdd,SMALL(IF(FREQUENCY(IF(ISNUMBER(SEARCH("x",bdd)*1),ROW(bdd)-1,""),ROW(bdd))&gt;0,ROW(bdd)-1,""),ROW(H237)),COLUMN(H:H)),"")</f>
        <v/>
      </c>
      <c r="I238" s="11" t="str" cm="1">
        <f t="array" aca="1" ref="I238" ca="1">IFERROR(INDEX(bdd,SMALL(IF(FREQUENCY(IF(ISNUMBER(SEARCH("x",bdd)*1),ROW(bdd)-1,""),ROW(bdd))&gt;0,ROW(bdd)-1,""),ROW(I237)),COLUMN(I:I)),"")</f>
        <v/>
      </c>
      <c r="J238" s="11" t="str" cm="1">
        <f t="array" aca="1" ref="J238" ca="1">IFERROR(INDEX(bdd,SMALL(IF(FREQUENCY(IF(ISNUMBER(SEARCH("x",bdd)*1),ROW(bdd)-1,""),ROW(bdd))&gt;0,ROW(bdd)-1,""),ROW(J237)),COLUMN(J:J)),"")</f>
        <v/>
      </c>
      <c r="K238" s="11" t="str" cm="1">
        <f t="array" aca="1" ref="K238" ca="1">IFERROR(INDEX(bdd,SMALL(IF(FREQUENCY(IF(ISNUMBER(SEARCH("x",bdd)*1),ROW(bdd)-1,""),ROW(bdd))&gt;0,ROW(bdd)-1,""),ROW(K237)),COLUMN(K:K)),"")</f>
        <v/>
      </c>
      <c r="L238" s="11" t="str" cm="1">
        <f t="array" aca="1" ref="L238" ca="1">IFERROR(INDEX(bdd,SMALL(IF(FREQUENCY(IF(ISNUMBER(SEARCH("x",bdd)*1),ROW(bdd)-1,""),ROW(bdd))&gt;0,ROW(bdd)-1,""),ROW(L237)),COLUMN(L:L)),"")</f>
        <v/>
      </c>
      <c r="M238" s="11" t="str" cm="1">
        <f t="array" aca="1" ref="M238" ca="1">IFERROR(INDEX(bdd,SMALL(IF(FREQUENCY(IF(ISNUMBER(SEARCH("x",bdd)*1),ROW(bdd)-1,""),ROW(bdd))&gt;0,ROW(bdd)-1,""),ROW(M237)),COLUMN(M:M)),"")</f>
        <v/>
      </c>
      <c r="N238" s="11" t="str" cm="1">
        <f t="array" aca="1" ref="N238" ca="1">IFERROR(INDEX(bdd,SMALL(IF(FREQUENCY(IF(ISNUMBER(SEARCH("x",bdd)*1),ROW(bdd)-1,""),ROW(bdd))&gt;0,ROW(bdd)-1,""),ROW(N237)),COLUMN(N:N)),"")</f>
        <v/>
      </c>
      <c r="O238" s="11" t="str" cm="1">
        <f t="array" aca="1" ref="O238" ca="1">IFERROR(INDEX(bdd,SMALL(IF(FREQUENCY(IF(ISNUMBER(SEARCH("x",bdd)*1),ROW(bdd)-1,""),ROW(bdd))&gt;0,ROW(bdd)-1,""),ROW(O237)),COLUMN(O:O)),"")</f>
        <v/>
      </c>
      <c r="P238" s="11" t="str" cm="1">
        <f t="array" aca="1" ref="P238" ca="1">IFERROR(INDEX(bdd,SMALL(IF(FREQUENCY(IF(ISNUMBER(SEARCH("x",bdd)*1),ROW(bdd)-1,""),ROW(bdd))&gt;0,ROW(bdd)-1,""),ROW(P237)),COLUMN(P:P)),"")</f>
        <v/>
      </c>
      <c r="Q238" s="11" t="str" cm="1">
        <f t="array" aca="1" ref="Q238" ca="1">IFERROR(INDEX(bdd,SMALL(IF(FREQUENCY(IF(ISNUMBER(SEARCH("x",bdd)*1),ROW(bdd)-1,""),ROW(bdd))&gt;0,ROW(bdd)-1,""),ROW(Q237)),COLUMN(Q:Q)),"")</f>
        <v/>
      </c>
      <c r="R238" s="11" t="str" cm="1">
        <f t="array" aca="1" ref="R238" ca="1">IFERROR(INDEX(bdd,SMALL(IF(FREQUENCY(IF(ISNUMBER(SEARCH("x",bdd)*1),ROW(bdd)-1,""),ROW(bdd))&gt;0,ROW(bdd)-1,""),ROW(R237)),COLUMN(R:R)),"")</f>
        <v/>
      </c>
      <c r="S238" s="11" t="str" cm="1">
        <f t="array" aca="1" ref="S238" ca="1">IFERROR(INDEX(bdd,SMALL(IF(FREQUENCY(IF(ISNUMBER(SEARCH("x",bdd)*1),ROW(bdd)-1,""),ROW(bdd))&gt;0,ROW(bdd)-1,""),ROW(S237)),COLUMN(S:S)),"")</f>
        <v/>
      </c>
      <c r="T238" s="11" t="str" cm="1">
        <f t="array" aca="1" ref="T238" ca="1">IFERROR(INDEX(bdd,SMALL(IF(FREQUENCY(IF(ISNUMBER(SEARCH("x",bdd)*1),ROW(bdd)-1,""),ROW(bdd))&gt;0,ROW(bdd)-1,""),ROW(T237)),COLUMN(T:T)),"")</f>
        <v/>
      </c>
      <c r="U238" s="11" t="str" cm="1">
        <f t="array" aca="1" ref="U238" ca="1">IFERROR(INDEX(bdd,SMALL(IF(FREQUENCY(IF(ISNUMBER(SEARCH("x",bdd)*1),ROW(bdd)-1,""),ROW(bdd))&gt;0,ROW(bdd)-1,""),ROW(U237)),COLUMN(U:U)),"")</f>
        <v/>
      </c>
      <c r="V238" s="11" t="str" cm="1">
        <f t="array" aca="1" ref="V238" ca="1">IFERROR(INDEX(bdd,SMALL(IF(FREQUENCY(IF(ISNUMBER(SEARCH("x",bdd)*1),ROW(bdd)-1,""),ROW(bdd))&gt;0,ROW(bdd)-1,""),ROW(V237)),COLUMN(V:V)),"")</f>
        <v/>
      </c>
    </row>
    <row r="239" spans="1:22" x14ac:dyDescent="0.25">
      <c r="A239" s="10" t="str" cm="1">
        <f t="array" aca="1" ref="A239" ca="1">IFERROR(INDEX(bdd,SMALL(IF(FREQUENCY(IF(ISNUMBER(SEARCH("x",bdd)*1),ROW(bdd)-1,""),ROW(bdd))&gt;0,ROW(bdd)-1,""),ROW(A238)),COLUMN(A:A)),"")</f>
        <v/>
      </c>
      <c r="B239" s="11" t="str" cm="1">
        <f t="array" aca="1" ref="B239" ca="1">IFERROR(INDEX(bdd,SMALL(IF(FREQUENCY(IF(ISNUMBER(SEARCH("x",bdd)*1),ROW(bdd)-1,""),ROW(bdd))&gt;0,ROW(bdd)-1,""),ROW(B238)),COLUMN(B:B)),"")</f>
        <v/>
      </c>
      <c r="C239" s="11" t="str" cm="1">
        <f t="array" aca="1" ref="C239" ca="1">IFERROR(INDEX(bdd,SMALL(IF(FREQUENCY(IF(ISNUMBER(SEARCH("x",bdd)*1),ROW(bdd)-1,""),ROW(bdd))&gt;0,ROW(bdd)-1,""),ROW(C238)),COLUMN(C:C)),"")</f>
        <v/>
      </c>
      <c r="D239" s="11" t="str" cm="1">
        <f t="array" aca="1" ref="D239" ca="1">IFERROR(INDEX(bdd,SMALL(IF(FREQUENCY(IF(ISNUMBER(SEARCH("x",bdd)*1),ROW(bdd)-1,""),ROW(bdd))&gt;0,ROW(bdd)-1,""),ROW(D238)),COLUMN(D:D)),"")</f>
        <v/>
      </c>
      <c r="E239" s="11" t="str" cm="1">
        <f t="array" aca="1" ref="E239" ca="1">IFERROR(INDEX(bdd,SMALL(IF(FREQUENCY(IF(ISNUMBER(SEARCH("x",bdd)*1),ROW(bdd)-1,""),ROW(bdd))&gt;0,ROW(bdd)-1,""),ROW(E238)),COLUMN(E:E)),"")</f>
        <v/>
      </c>
      <c r="F239" s="11" t="str" cm="1">
        <f t="array" aca="1" ref="F239" ca="1">IFERROR(INDEX(bdd,SMALL(IF(FREQUENCY(IF(ISNUMBER(SEARCH("x",bdd)*1),ROW(bdd)-1,""),ROW(bdd))&gt;0,ROW(bdd)-1,""),ROW(F238)),COLUMN(F:F)),"")</f>
        <v/>
      </c>
      <c r="G239" s="11" t="str" cm="1">
        <f t="array" aca="1" ref="G239" ca="1">IFERROR(INDEX(bdd,SMALL(IF(FREQUENCY(IF(ISNUMBER(SEARCH("x",bdd)*1),ROW(bdd)-1,""),ROW(bdd))&gt;0,ROW(bdd)-1,""),ROW(G238)),COLUMN(G:G)),"")</f>
        <v/>
      </c>
      <c r="H239" s="11" t="str" cm="1">
        <f t="array" aca="1" ref="H239" ca="1">IFERROR(INDEX(bdd,SMALL(IF(FREQUENCY(IF(ISNUMBER(SEARCH("x",bdd)*1),ROW(bdd)-1,""),ROW(bdd))&gt;0,ROW(bdd)-1,""),ROW(H238)),COLUMN(H:H)),"")</f>
        <v/>
      </c>
      <c r="I239" s="11" t="str" cm="1">
        <f t="array" aca="1" ref="I239" ca="1">IFERROR(INDEX(bdd,SMALL(IF(FREQUENCY(IF(ISNUMBER(SEARCH("x",bdd)*1),ROW(bdd)-1,""),ROW(bdd))&gt;0,ROW(bdd)-1,""),ROW(I238)),COLUMN(I:I)),"")</f>
        <v/>
      </c>
      <c r="J239" s="11" t="str" cm="1">
        <f t="array" aca="1" ref="J239" ca="1">IFERROR(INDEX(bdd,SMALL(IF(FREQUENCY(IF(ISNUMBER(SEARCH("x",bdd)*1),ROW(bdd)-1,""),ROW(bdd))&gt;0,ROW(bdd)-1,""),ROW(J238)),COLUMN(J:J)),"")</f>
        <v/>
      </c>
      <c r="K239" s="11" t="str" cm="1">
        <f t="array" aca="1" ref="K239" ca="1">IFERROR(INDEX(bdd,SMALL(IF(FREQUENCY(IF(ISNUMBER(SEARCH("x",bdd)*1),ROW(bdd)-1,""),ROW(bdd))&gt;0,ROW(bdd)-1,""),ROW(K238)),COLUMN(K:K)),"")</f>
        <v/>
      </c>
      <c r="L239" s="11" t="str" cm="1">
        <f t="array" aca="1" ref="L239" ca="1">IFERROR(INDEX(bdd,SMALL(IF(FREQUENCY(IF(ISNUMBER(SEARCH("x",bdd)*1),ROW(bdd)-1,""),ROW(bdd))&gt;0,ROW(bdd)-1,""),ROW(L238)),COLUMN(L:L)),"")</f>
        <v/>
      </c>
      <c r="M239" s="11" t="str" cm="1">
        <f t="array" aca="1" ref="M239" ca="1">IFERROR(INDEX(bdd,SMALL(IF(FREQUENCY(IF(ISNUMBER(SEARCH("x",bdd)*1),ROW(bdd)-1,""),ROW(bdd))&gt;0,ROW(bdd)-1,""),ROW(M238)),COLUMN(M:M)),"")</f>
        <v/>
      </c>
      <c r="N239" s="11" t="str" cm="1">
        <f t="array" aca="1" ref="N239" ca="1">IFERROR(INDEX(bdd,SMALL(IF(FREQUENCY(IF(ISNUMBER(SEARCH("x",bdd)*1),ROW(bdd)-1,""),ROW(bdd))&gt;0,ROW(bdd)-1,""),ROW(N238)),COLUMN(N:N)),"")</f>
        <v/>
      </c>
      <c r="O239" s="11" t="str" cm="1">
        <f t="array" aca="1" ref="O239" ca="1">IFERROR(INDEX(bdd,SMALL(IF(FREQUENCY(IF(ISNUMBER(SEARCH("x",bdd)*1),ROW(bdd)-1,""),ROW(bdd))&gt;0,ROW(bdd)-1,""),ROW(O238)),COLUMN(O:O)),"")</f>
        <v/>
      </c>
      <c r="P239" s="11" t="str" cm="1">
        <f t="array" aca="1" ref="P239" ca="1">IFERROR(INDEX(bdd,SMALL(IF(FREQUENCY(IF(ISNUMBER(SEARCH("x",bdd)*1),ROW(bdd)-1,""),ROW(bdd))&gt;0,ROW(bdd)-1,""),ROW(P238)),COLUMN(P:P)),"")</f>
        <v/>
      </c>
      <c r="Q239" s="11" t="str" cm="1">
        <f t="array" aca="1" ref="Q239" ca="1">IFERROR(INDEX(bdd,SMALL(IF(FREQUENCY(IF(ISNUMBER(SEARCH("x",bdd)*1),ROW(bdd)-1,""),ROW(bdd))&gt;0,ROW(bdd)-1,""),ROW(Q238)),COLUMN(Q:Q)),"")</f>
        <v/>
      </c>
      <c r="R239" s="11" t="str" cm="1">
        <f t="array" aca="1" ref="R239" ca="1">IFERROR(INDEX(bdd,SMALL(IF(FREQUENCY(IF(ISNUMBER(SEARCH("x",bdd)*1),ROW(bdd)-1,""),ROW(bdd))&gt;0,ROW(bdd)-1,""),ROW(R238)),COLUMN(R:R)),"")</f>
        <v/>
      </c>
      <c r="S239" s="11" t="str" cm="1">
        <f t="array" aca="1" ref="S239" ca="1">IFERROR(INDEX(bdd,SMALL(IF(FREQUENCY(IF(ISNUMBER(SEARCH("x",bdd)*1),ROW(bdd)-1,""),ROW(bdd))&gt;0,ROW(bdd)-1,""),ROW(S238)),COLUMN(S:S)),"")</f>
        <v/>
      </c>
      <c r="T239" s="11" t="str" cm="1">
        <f t="array" aca="1" ref="T239" ca="1">IFERROR(INDEX(bdd,SMALL(IF(FREQUENCY(IF(ISNUMBER(SEARCH("x",bdd)*1),ROW(bdd)-1,""),ROW(bdd))&gt;0,ROW(bdd)-1,""),ROW(T238)),COLUMN(T:T)),"")</f>
        <v/>
      </c>
      <c r="U239" s="11" t="str" cm="1">
        <f t="array" aca="1" ref="U239" ca="1">IFERROR(INDEX(bdd,SMALL(IF(FREQUENCY(IF(ISNUMBER(SEARCH("x",bdd)*1),ROW(bdd)-1,""),ROW(bdd))&gt;0,ROW(bdd)-1,""),ROW(U238)),COLUMN(U:U)),"")</f>
        <v/>
      </c>
      <c r="V239" s="11" t="str" cm="1">
        <f t="array" aca="1" ref="V239" ca="1">IFERROR(INDEX(bdd,SMALL(IF(FREQUENCY(IF(ISNUMBER(SEARCH("x",bdd)*1),ROW(bdd)-1,""),ROW(bdd))&gt;0,ROW(bdd)-1,""),ROW(V238)),COLUMN(V:V)),"")</f>
        <v/>
      </c>
    </row>
    <row r="240" spans="1:22" x14ac:dyDescent="0.25">
      <c r="A240" s="10" t="str" cm="1">
        <f t="array" aca="1" ref="A240" ca="1">IFERROR(INDEX(bdd,SMALL(IF(FREQUENCY(IF(ISNUMBER(SEARCH("x",bdd)*1),ROW(bdd)-1,""),ROW(bdd))&gt;0,ROW(bdd)-1,""),ROW(A239)),COLUMN(A:A)),"")</f>
        <v/>
      </c>
      <c r="B240" s="11" t="str" cm="1">
        <f t="array" aca="1" ref="B240" ca="1">IFERROR(INDEX(bdd,SMALL(IF(FREQUENCY(IF(ISNUMBER(SEARCH("x",bdd)*1),ROW(bdd)-1,""),ROW(bdd))&gt;0,ROW(bdd)-1,""),ROW(B239)),COLUMN(B:B)),"")</f>
        <v/>
      </c>
      <c r="C240" s="11" t="str" cm="1">
        <f t="array" aca="1" ref="C240" ca="1">IFERROR(INDEX(bdd,SMALL(IF(FREQUENCY(IF(ISNUMBER(SEARCH("x",bdd)*1),ROW(bdd)-1,""),ROW(bdd))&gt;0,ROW(bdd)-1,""),ROW(C239)),COLUMN(C:C)),"")</f>
        <v/>
      </c>
      <c r="D240" s="11" t="str" cm="1">
        <f t="array" aca="1" ref="D240" ca="1">IFERROR(INDEX(bdd,SMALL(IF(FREQUENCY(IF(ISNUMBER(SEARCH("x",bdd)*1),ROW(bdd)-1,""),ROW(bdd))&gt;0,ROW(bdd)-1,""),ROW(D239)),COLUMN(D:D)),"")</f>
        <v/>
      </c>
      <c r="E240" s="11" t="str" cm="1">
        <f t="array" aca="1" ref="E240" ca="1">IFERROR(INDEX(bdd,SMALL(IF(FREQUENCY(IF(ISNUMBER(SEARCH("x",bdd)*1),ROW(bdd)-1,""),ROW(bdd))&gt;0,ROW(bdd)-1,""),ROW(E239)),COLUMN(E:E)),"")</f>
        <v/>
      </c>
      <c r="F240" s="11" t="str" cm="1">
        <f t="array" aca="1" ref="F240" ca="1">IFERROR(INDEX(bdd,SMALL(IF(FREQUENCY(IF(ISNUMBER(SEARCH("x",bdd)*1),ROW(bdd)-1,""),ROW(bdd))&gt;0,ROW(bdd)-1,""),ROW(F239)),COLUMN(F:F)),"")</f>
        <v/>
      </c>
      <c r="G240" s="11" t="str" cm="1">
        <f t="array" aca="1" ref="G240" ca="1">IFERROR(INDEX(bdd,SMALL(IF(FREQUENCY(IF(ISNUMBER(SEARCH("x",bdd)*1),ROW(bdd)-1,""),ROW(bdd))&gt;0,ROW(bdd)-1,""),ROW(G239)),COLUMN(G:G)),"")</f>
        <v/>
      </c>
      <c r="H240" s="11" t="str" cm="1">
        <f t="array" aca="1" ref="H240" ca="1">IFERROR(INDEX(bdd,SMALL(IF(FREQUENCY(IF(ISNUMBER(SEARCH("x",bdd)*1),ROW(bdd)-1,""),ROW(bdd))&gt;0,ROW(bdd)-1,""),ROW(H239)),COLUMN(H:H)),"")</f>
        <v/>
      </c>
      <c r="I240" s="11" t="str" cm="1">
        <f t="array" aca="1" ref="I240" ca="1">IFERROR(INDEX(bdd,SMALL(IF(FREQUENCY(IF(ISNUMBER(SEARCH("x",bdd)*1),ROW(bdd)-1,""),ROW(bdd))&gt;0,ROW(bdd)-1,""),ROW(I239)),COLUMN(I:I)),"")</f>
        <v/>
      </c>
      <c r="J240" s="11" t="str" cm="1">
        <f t="array" aca="1" ref="J240" ca="1">IFERROR(INDEX(bdd,SMALL(IF(FREQUENCY(IF(ISNUMBER(SEARCH("x",bdd)*1),ROW(bdd)-1,""),ROW(bdd))&gt;0,ROW(bdd)-1,""),ROW(J239)),COLUMN(J:J)),"")</f>
        <v/>
      </c>
      <c r="K240" s="11" t="str" cm="1">
        <f t="array" aca="1" ref="K240" ca="1">IFERROR(INDEX(bdd,SMALL(IF(FREQUENCY(IF(ISNUMBER(SEARCH("x",bdd)*1),ROW(bdd)-1,""),ROW(bdd))&gt;0,ROW(bdd)-1,""),ROW(K239)),COLUMN(K:K)),"")</f>
        <v/>
      </c>
      <c r="L240" s="11" t="str" cm="1">
        <f t="array" aca="1" ref="L240" ca="1">IFERROR(INDEX(bdd,SMALL(IF(FREQUENCY(IF(ISNUMBER(SEARCH("x",bdd)*1),ROW(bdd)-1,""),ROW(bdd))&gt;0,ROW(bdd)-1,""),ROW(L239)),COLUMN(L:L)),"")</f>
        <v/>
      </c>
      <c r="M240" s="11" t="str" cm="1">
        <f t="array" aca="1" ref="M240" ca="1">IFERROR(INDEX(bdd,SMALL(IF(FREQUENCY(IF(ISNUMBER(SEARCH("x",bdd)*1),ROW(bdd)-1,""),ROW(bdd))&gt;0,ROW(bdd)-1,""),ROW(M239)),COLUMN(M:M)),"")</f>
        <v/>
      </c>
      <c r="N240" s="11" t="str" cm="1">
        <f t="array" aca="1" ref="N240" ca="1">IFERROR(INDEX(bdd,SMALL(IF(FREQUENCY(IF(ISNUMBER(SEARCH("x",bdd)*1),ROW(bdd)-1,""),ROW(bdd))&gt;0,ROW(bdd)-1,""),ROW(N239)),COLUMN(N:N)),"")</f>
        <v/>
      </c>
      <c r="O240" s="11" t="str" cm="1">
        <f t="array" aca="1" ref="O240" ca="1">IFERROR(INDEX(bdd,SMALL(IF(FREQUENCY(IF(ISNUMBER(SEARCH("x",bdd)*1),ROW(bdd)-1,""),ROW(bdd))&gt;0,ROW(bdd)-1,""),ROW(O239)),COLUMN(O:O)),"")</f>
        <v/>
      </c>
      <c r="P240" s="11" t="str" cm="1">
        <f t="array" aca="1" ref="P240" ca="1">IFERROR(INDEX(bdd,SMALL(IF(FREQUENCY(IF(ISNUMBER(SEARCH("x",bdd)*1),ROW(bdd)-1,""),ROW(bdd))&gt;0,ROW(bdd)-1,""),ROW(P239)),COLUMN(P:P)),"")</f>
        <v/>
      </c>
      <c r="Q240" s="11" t="str" cm="1">
        <f t="array" aca="1" ref="Q240" ca="1">IFERROR(INDEX(bdd,SMALL(IF(FREQUENCY(IF(ISNUMBER(SEARCH("x",bdd)*1),ROW(bdd)-1,""),ROW(bdd))&gt;0,ROW(bdd)-1,""),ROW(Q239)),COLUMN(Q:Q)),"")</f>
        <v/>
      </c>
      <c r="R240" s="11" t="str" cm="1">
        <f t="array" aca="1" ref="R240" ca="1">IFERROR(INDEX(bdd,SMALL(IF(FREQUENCY(IF(ISNUMBER(SEARCH("x",bdd)*1),ROW(bdd)-1,""),ROW(bdd))&gt;0,ROW(bdd)-1,""),ROW(R239)),COLUMN(R:R)),"")</f>
        <v/>
      </c>
      <c r="S240" s="11" t="str" cm="1">
        <f t="array" aca="1" ref="S240" ca="1">IFERROR(INDEX(bdd,SMALL(IF(FREQUENCY(IF(ISNUMBER(SEARCH("x",bdd)*1),ROW(bdd)-1,""),ROW(bdd))&gt;0,ROW(bdd)-1,""),ROW(S239)),COLUMN(S:S)),"")</f>
        <v/>
      </c>
      <c r="T240" s="11" t="str" cm="1">
        <f t="array" aca="1" ref="T240" ca="1">IFERROR(INDEX(bdd,SMALL(IF(FREQUENCY(IF(ISNUMBER(SEARCH("x",bdd)*1),ROW(bdd)-1,""),ROW(bdd))&gt;0,ROW(bdd)-1,""),ROW(T239)),COLUMN(T:T)),"")</f>
        <v/>
      </c>
      <c r="U240" s="11" t="str" cm="1">
        <f t="array" aca="1" ref="U240" ca="1">IFERROR(INDEX(bdd,SMALL(IF(FREQUENCY(IF(ISNUMBER(SEARCH("x",bdd)*1),ROW(bdd)-1,""),ROW(bdd))&gt;0,ROW(bdd)-1,""),ROW(U239)),COLUMN(U:U)),"")</f>
        <v/>
      </c>
      <c r="V240" s="11" t="str" cm="1">
        <f t="array" aca="1" ref="V240" ca="1">IFERROR(INDEX(bdd,SMALL(IF(FREQUENCY(IF(ISNUMBER(SEARCH("x",bdd)*1),ROW(bdd)-1,""),ROW(bdd))&gt;0,ROW(bdd)-1,""),ROW(V239)),COLUMN(V:V)),"")</f>
        <v/>
      </c>
    </row>
    <row r="241" spans="1:22" x14ac:dyDescent="0.25">
      <c r="A241" s="10" t="str" cm="1">
        <f t="array" aca="1" ref="A241" ca="1">IFERROR(INDEX(bdd,SMALL(IF(FREQUENCY(IF(ISNUMBER(SEARCH("x",bdd)*1),ROW(bdd)-1,""),ROW(bdd))&gt;0,ROW(bdd)-1,""),ROW(A240)),COLUMN(A:A)),"")</f>
        <v/>
      </c>
      <c r="B241" s="11" t="str" cm="1">
        <f t="array" aca="1" ref="B241" ca="1">IFERROR(INDEX(bdd,SMALL(IF(FREQUENCY(IF(ISNUMBER(SEARCH("x",bdd)*1),ROW(bdd)-1,""),ROW(bdd))&gt;0,ROW(bdd)-1,""),ROW(B240)),COLUMN(B:B)),"")</f>
        <v/>
      </c>
      <c r="C241" s="11" t="str" cm="1">
        <f t="array" aca="1" ref="C241" ca="1">IFERROR(INDEX(bdd,SMALL(IF(FREQUENCY(IF(ISNUMBER(SEARCH("x",bdd)*1),ROW(bdd)-1,""),ROW(bdd))&gt;0,ROW(bdd)-1,""),ROW(C240)),COLUMN(C:C)),"")</f>
        <v/>
      </c>
      <c r="D241" s="11" t="str" cm="1">
        <f t="array" aca="1" ref="D241" ca="1">IFERROR(INDEX(bdd,SMALL(IF(FREQUENCY(IF(ISNUMBER(SEARCH("x",bdd)*1),ROW(bdd)-1,""),ROW(bdd))&gt;0,ROW(bdd)-1,""),ROW(D240)),COLUMN(D:D)),"")</f>
        <v/>
      </c>
      <c r="E241" s="11" t="str" cm="1">
        <f t="array" aca="1" ref="E241" ca="1">IFERROR(INDEX(bdd,SMALL(IF(FREQUENCY(IF(ISNUMBER(SEARCH("x",bdd)*1),ROW(bdd)-1,""),ROW(bdd))&gt;0,ROW(bdd)-1,""),ROW(E240)),COLUMN(E:E)),"")</f>
        <v/>
      </c>
      <c r="F241" s="11" t="str" cm="1">
        <f t="array" aca="1" ref="F241" ca="1">IFERROR(INDEX(bdd,SMALL(IF(FREQUENCY(IF(ISNUMBER(SEARCH("x",bdd)*1),ROW(bdd)-1,""),ROW(bdd))&gt;0,ROW(bdd)-1,""),ROW(F240)),COLUMN(F:F)),"")</f>
        <v/>
      </c>
      <c r="G241" s="11" t="str" cm="1">
        <f t="array" aca="1" ref="G241" ca="1">IFERROR(INDEX(bdd,SMALL(IF(FREQUENCY(IF(ISNUMBER(SEARCH("x",bdd)*1),ROW(bdd)-1,""),ROW(bdd))&gt;0,ROW(bdd)-1,""),ROW(G240)),COLUMN(G:G)),"")</f>
        <v/>
      </c>
      <c r="H241" s="11" t="str" cm="1">
        <f t="array" aca="1" ref="H241" ca="1">IFERROR(INDEX(bdd,SMALL(IF(FREQUENCY(IF(ISNUMBER(SEARCH("x",bdd)*1),ROW(bdd)-1,""),ROW(bdd))&gt;0,ROW(bdd)-1,""),ROW(H240)),COLUMN(H:H)),"")</f>
        <v/>
      </c>
      <c r="I241" s="11" t="str" cm="1">
        <f t="array" aca="1" ref="I241" ca="1">IFERROR(INDEX(bdd,SMALL(IF(FREQUENCY(IF(ISNUMBER(SEARCH("x",bdd)*1),ROW(bdd)-1,""),ROW(bdd))&gt;0,ROW(bdd)-1,""),ROW(I240)),COLUMN(I:I)),"")</f>
        <v/>
      </c>
      <c r="J241" s="11" t="str" cm="1">
        <f t="array" aca="1" ref="J241" ca="1">IFERROR(INDEX(bdd,SMALL(IF(FREQUENCY(IF(ISNUMBER(SEARCH("x",bdd)*1),ROW(bdd)-1,""),ROW(bdd))&gt;0,ROW(bdd)-1,""),ROW(J240)),COLUMN(J:J)),"")</f>
        <v/>
      </c>
      <c r="K241" s="11" t="str" cm="1">
        <f t="array" aca="1" ref="K241" ca="1">IFERROR(INDEX(bdd,SMALL(IF(FREQUENCY(IF(ISNUMBER(SEARCH("x",bdd)*1),ROW(bdd)-1,""),ROW(bdd))&gt;0,ROW(bdd)-1,""),ROW(K240)),COLUMN(K:K)),"")</f>
        <v/>
      </c>
      <c r="L241" s="11" t="str" cm="1">
        <f t="array" aca="1" ref="L241" ca="1">IFERROR(INDEX(bdd,SMALL(IF(FREQUENCY(IF(ISNUMBER(SEARCH("x",bdd)*1),ROW(bdd)-1,""),ROW(bdd))&gt;0,ROW(bdd)-1,""),ROW(L240)),COLUMN(L:L)),"")</f>
        <v/>
      </c>
      <c r="M241" s="11" t="str" cm="1">
        <f t="array" aca="1" ref="M241" ca="1">IFERROR(INDEX(bdd,SMALL(IF(FREQUENCY(IF(ISNUMBER(SEARCH("x",bdd)*1),ROW(bdd)-1,""),ROW(bdd))&gt;0,ROW(bdd)-1,""),ROW(M240)),COLUMN(M:M)),"")</f>
        <v/>
      </c>
      <c r="N241" s="11" t="str" cm="1">
        <f t="array" aca="1" ref="N241" ca="1">IFERROR(INDEX(bdd,SMALL(IF(FREQUENCY(IF(ISNUMBER(SEARCH("x",bdd)*1),ROW(bdd)-1,""),ROW(bdd))&gt;0,ROW(bdd)-1,""),ROW(N240)),COLUMN(N:N)),"")</f>
        <v/>
      </c>
      <c r="O241" s="11" t="str" cm="1">
        <f t="array" aca="1" ref="O241" ca="1">IFERROR(INDEX(bdd,SMALL(IF(FREQUENCY(IF(ISNUMBER(SEARCH("x",bdd)*1),ROW(bdd)-1,""),ROW(bdd))&gt;0,ROW(bdd)-1,""),ROW(O240)),COLUMN(O:O)),"")</f>
        <v/>
      </c>
      <c r="P241" s="11" t="str" cm="1">
        <f t="array" aca="1" ref="P241" ca="1">IFERROR(INDEX(bdd,SMALL(IF(FREQUENCY(IF(ISNUMBER(SEARCH("x",bdd)*1),ROW(bdd)-1,""),ROW(bdd))&gt;0,ROW(bdd)-1,""),ROW(P240)),COLUMN(P:P)),"")</f>
        <v/>
      </c>
      <c r="Q241" s="11" t="str" cm="1">
        <f t="array" aca="1" ref="Q241" ca="1">IFERROR(INDEX(bdd,SMALL(IF(FREQUENCY(IF(ISNUMBER(SEARCH("x",bdd)*1),ROW(bdd)-1,""),ROW(bdd))&gt;0,ROW(bdd)-1,""),ROW(Q240)),COLUMN(Q:Q)),"")</f>
        <v/>
      </c>
      <c r="R241" s="11" t="str" cm="1">
        <f t="array" aca="1" ref="R241" ca="1">IFERROR(INDEX(bdd,SMALL(IF(FREQUENCY(IF(ISNUMBER(SEARCH("x",bdd)*1),ROW(bdd)-1,""),ROW(bdd))&gt;0,ROW(bdd)-1,""),ROW(R240)),COLUMN(R:R)),"")</f>
        <v/>
      </c>
      <c r="S241" s="11" t="str" cm="1">
        <f t="array" aca="1" ref="S241" ca="1">IFERROR(INDEX(bdd,SMALL(IF(FREQUENCY(IF(ISNUMBER(SEARCH("x",bdd)*1),ROW(bdd)-1,""),ROW(bdd))&gt;0,ROW(bdd)-1,""),ROW(S240)),COLUMN(S:S)),"")</f>
        <v/>
      </c>
      <c r="T241" s="11" t="str" cm="1">
        <f t="array" aca="1" ref="T241" ca="1">IFERROR(INDEX(bdd,SMALL(IF(FREQUENCY(IF(ISNUMBER(SEARCH("x",bdd)*1),ROW(bdd)-1,""),ROW(bdd))&gt;0,ROW(bdd)-1,""),ROW(T240)),COLUMN(T:T)),"")</f>
        <v/>
      </c>
      <c r="U241" s="11" t="str" cm="1">
        <f t="array" aca="1" ref="U241" ca="1">IFERROR(INDEX(bdd,SMALL(IF(FREQUENCY(IF(ISNUMBER(SEARCH("x",bdd)*1),ROW(bdd)-1,""),ROW(bdd))&gt;0,ROW(bdd)-1,""),ROW(U240)),COLUMN(U:U)),"")</f>
        <v/>
      </c>
      <c r="V241" s="11" t="str" cm="1">
        <f t="array" aca="1" ref="V241" ca="1">IFERROR(INDEX(bdd,SMALL(IF(FREQUENCY(IF(ISNUMBER(SEARCH("x",bdd)*1),ROW(bdd)-1,""),ROW(bdd))&gt;0,ROW(bdd)-1,""),ROW(V240)),COLUMN(V:V)),"")</f>
        <v/>
      </c>
    </row>
    <row r="242" spans="1:22" x14ac:dyDescent="0.25">
      <c r="A242" s="10" t="str" cm="1">
        <f t="array" aca="1" ref="A242" ca="1">IFERROR(INDEX(bdd,SMALL(IF(FREQUENCY(IF(ISNUMBER(SEARCH("x",bdd)*1),ROW(bdd)-1,""),ROW(bdd))&gt;0,ROW(bdd)-1,""),ROW(A241)),COLUMN(A:A)),"")</f>
        <v/>
      </c>
      <c r="B242" s="11" t="str" cm="1">
        <f t="array" aca="1" ref="B242" ca="1">IFERROR(INDEX(bdd,SMALL(IF(FREQUENCY(IF(ISNUMBER(SEARCH("x",bdd)*1),ROW(bdd)-1,""),ROW(bdd))&gt;0,ROW(bdd)-1,""),ROW(B241)),COLUMN(B:B)),"")</f>
        <v/>
      </c>
      <c r="C242" s="11" t="str" cm="1">
        <f t="array" aca="1" ref="C242" ca="1">IFERROR(INDEX(bdd,SMALL(IF(FREQUENCY(IF(ISNUMBER(SEARCH("x",bdd)*1),ROW(bdd)-1,""),ROW(bdd))&gt;0,ROW(bdd)-1,""),ROW(C241)),COLUMN(C:C)),"")</f>
        <v/>
      </c>
      <c r="D242" s="11" t="str" cm="1">
        <f t="array" aca="1" ref="D242" ca="1">IFERROR(INDEX(bdd,SMALL(IF(FREQUENCY(IF(ISNUMBER(SEARCH("x",bdd)*1),ROW(bdd)-1,""),ROW(bdd))&gt;0,ROW(bdd)-1,""),ROW(D241)),COLUMN(D:D)),"")</f>
        <v/>
      </c>
      <c r="E242" s="11" t="str" cm="1">
        <f t="array" aca="1" ref="E242" ca="1">IFERROR(INDEX(bdd,SMALL(IF(FREQUENCY(IF(ISNUMBER(SEARCH("x",bdd)*1),ROW(bdd)-1,""),ROW(bdd))&gt;0,ROW(bdd)-1,""),ROW(E241)),COLUMN(E:E)),"")</f>
        <v/>
      </c>
      <c r="F242" s="11" t="str" cm="1">
        <f t="array" aca="1" ref="F242" ca="1">IFERROR(INDEX(bdd,SMALL(IF(FREQUENCY(IF(ISNUMBER(SEARCH("x",bdd)*1),ROW(bdd)-1,""),ROW(bdd))&gt;0,ROW(bdd)-1,""),ROW(F241)),COLUMN(F:F)),"")</f>
        <v/>
      </c>
      <c r="G242" s="11" t="str" cm="1">
        <f t="array" aca="1" ref="G242" ca="1">IFERROR(INDEX(bdd,SMALL(IF(FREQUENCY(IF(ISNUMBER(SEARCH("x",bdd)*1),ROW(bdd)-1,""),ROW(bdd))&gt;0,ROW(bdd)-1,""),ROW(G241)),COLUMN(G:G)),"")</f>
        <v/>
      </c>
      <c r="H242" s="11" t="str" cm="1">
        <f t="array" aca="1" ref="H242" ca="1">IFERROR(INDEX(bdd,SMALL(IF(FREQUENCY(IF(ISNUMBER(SEARCH("x",bdd)*1),ROW(bdd)-1,""),ROW(bdd))&gt;0,ROW(bdd)-1,""),ROW(H241)),COLUMN(H:H)),"")</f>
        <v/>
      </c>
      <c r="I242" s="11" t="str" cm="1">
        <f t="array" aca="1" ref="I242" ca="1">IFERROR(INDEX(bdd,SMALL(IF(FREQUENCY(IF(ISNUMBER(SEARCH("x",bdd)*1),ROW(bdd)-1,""),ROW(bdd))&gt;0,ROW(bdd)-1,""),ROW(I241)),COLUMN(I:I)),"")</f>
        <v/>
      </c>
      <c r="J242" s="11" t="str" cm="1">
        <f t="array" aca="1" ref="J242" ca="1">IFERROR(INDEX(bdd,SMALL(IF(FREQUENCY(IF(ISNUMBER(SEARCH("x",bdd)*1),ROW(bdd)-1,""),ROW(bdd))&gt;0,ROW(bdd)-1,""),ROW(J241)),COLUMN(J:J)),"")</f>
        <v/>
      </c>
      <c r="K242" s="11" t="str" cm="1">
        <f t="array" aca="1" ref="K242" ca="1">IFERROR(INDEX(bdd,SMALL(IF(FREQUENCY(IF(ISNUMBER(SEARCH("x",bdd)*1),ROW(bdd)-1,""),ROW(bdd))&gt;0,ROW(bdd)-1,""),ROW(K241)),COLUMN(K:K)),"")</f>
        <v/>
      </c>
      <c r="L242" s="11" t="str" cm="1">
        <f t="array" aca="1" ref="L242" ca="1">IFERROR(INDEX(bdd,SMALL(IF(FREQUENCY(IF(ISNUMBER(SEARCH("x",bdd)*1),ROW(bdd)-1,""),ROW(bdd))&gt;0,ROW(bdd)-1,""),ROW(L241)),COLUMN(L:L)),"")</f>
        <v/>
      </c>
      <c r="M242" s="11" t="str" cm="1">
        <f t="array" aca="1" ref="M242" ca="1">IFERROR(INDEX(bdd,SMALL(IF(FREQUENCY(IF(ISNUMBER(SEARCH("x",bdd)*1),ROW(bdd)-1,""),ROW(bdd))&gt;0,ROW(bdd)-1,""),ROW(M241)),COLUMN(M:M)),"")</f>
        <v/>
      </c>
      <c r="N242" s="11" t="str" cm="1">
        <f t="array" aca="1" ref="N242" ca="1">IFERROR(INDEX(bdd,SMALL(IF(FREQUENCY(IF(ISNUMBER(SEARCH("x",bdd)*1),ROW(bdd)-1,""),ROW(bdd))&gt;0,ROW(bdd)-1,""),ROW(N241)),COLUMN(N:N)),"")</f>
        <v/>
      </c>
      <c r="O242" s="11" t="str" cm="1">
        <f t="array" aca="1" ref="O242" ca="1">IFERROR(INDEX(bdd,SMALL(IF(FREQUENCY(IF(ISNUMBER(SEARCH("x",bdd)*1),ROW(bdd)-1,""),ROW(bdd))&gt;0,ROW(bdd)-1,""),ROW(O241)),COLUMN(O:O)),"")</f>
        <v/>
      </c>
      <c r="P242" s="11" t="str" cm="1">
        <f t="array" aca="1" ref="P242" ca="1">IFERROR(INDEX(bdd,SMALL(IF(FREQUENCY(IF(ISNUMBER(SEARCH("x",bdd)*1),ROW(bdd)-1,""),ROW(bdd))&gt;0,ROW(bdd)-1,""),ROW(P241)),COLUMN(P:P)),"")</f>
        <v/>
      </c>
      <c r="Q242" s="11" t="str" cm="1">
        <f t="array" aca="1" ref="Q242" ca="1">IFERROR(INDEX(bdd,SMALL(IF(FREQUENCY(IF(ISNUMBER(SEARCH("x",bdd)*1),ROW(bdd)-1,""),ROW(bdd))&gt;0,ROW(bdd)-1,""),ROW(Q241)),COLUMN(Q:Q)),"")</f>
        <v/>
      </c>
      <c r="R242" s="11" t="str" cm="1">
        <f t="array" aca="1" ref="R242" ca="1">IFERROR(INDEX(bdd,SMALL(IF(FREQUENCY(IF(ISNUMBER(SEARCH("x",bdd)*1),ROW(bdd)-1,""),ROW(bdd))&gt;0,ROW(bdd)-1,""),ROW(R241)),COLUMN(R:R)),"")</f>
        <v/>
      </c>
      <c r="S242" s="11" t="str" cm="1">
        <f t="array" aca="1" ref="S242" ca="1">IFERROR(INDEX(bdd,SMALL(IF(FREQUENCY(IF(ISNUMBER(SEARCH("x",bdd)*1),ROW(bdd)-1,""),ROW(bdd))&gt;0,ROW(bdd)-1,""),ROW(S241)),COLUMN(S:S)),"")</f>
        <v/>
      </c>
      <c r="T242" s="11" t="str" cm="1">
        <f t="array" aca="1" ref="T242" ca="1">IFERROR(INDEX(bdd,SMALL(IF(FREQUENCY(IF(ISNUMBER(SEARCH("x",bdd)*1),ROW(bdd)-1,""),ROW(bdd))&gt;0,ROW(bdd)-1,""),ROW(T241)),COLUMN(T:T)),"")</f>
        <v/>
      </c>
      <c r="U242" s="11" t="str" cm="1">
        <f t="array" aca="1" ref="U242" ca="1">IFERROR(INDEX(bdd,SMALL(IF(FREQUENCY(IF(ISNUMBER(SEARCH("x",bdd)*1),ROW(bdd)-1,""),ROW(bdd))&gt;0,ROW(bdd)-1,""),ROW(U241)),COLUMN(U:U)),"")</f>
        <v/>
      </c>
      <c r="V242" s="11" t="str" cm="1">
        <f t="array" aca="1" ref="V242" ca="1">IFERROR(INDEX(bdd,SMALL(IF(FREQUENCY(IF(ISNUMBER(SEARCH("x",bdd)*1),ROW(bdd)-1,""),ROW(bdd))&gt;0,ROW(bdd)-1,""),ROW(V241)),COLUMN(V:V)),"")</f>
        <v/>
      </c>
    </row>
    <row r="243" spans="1:22" x14ac:dyDescent="0.25">
      <c r="A243" s="10" t="str" cm="1">
        <f t="array" aca="1" ref="A243" ca="1">IFERROR(INDEX(bdd,SMALL(IF(FREQUENCY(IF(ISNUMBER(SEARCH("x",bdd)*1),ROW(bdd)-1,""),ROW(bdd))&gt;0,ROW(bdd)-1,""),ROW(A242)),COLUMN(A:A)),"")</f>
        <v/>
      </c>
      <c r="B243" s="11" t="str" cm="1">
        <f t="array" aca="1" ref="B243" ca="1">IFERROR(INDEX(bdd,SMALL(IF(FREQUENCY(IF(ISNUMBER(SEARCH("x",bdd)*1),ROW(bdd)-1,""),ROW(bdd))&gt;0,ROW(bdd)-1,""),ROW(B242)),COLUMN(B:B)),"")</f>
        <v/>
      </c>
      <c r="C243" s="11" t="str" cm="1">
        <f t="array" aca="1" ref="C243" ca="1">IFERROR(INDEX(bdd,SMALL(IF(FREQUENCY(IF(ISNUMBER(SEARCH("x",bdd)*1),ROW(bdd)-1,""),ROW(bdd))&gt;0,ROW(bdd)-1,""),ROW(C242)),COLUMN(C:C)),"")</f>
        <v/>
      </c>
      <c r="D243" s="11" t="str" cm="1">
        <f t="array" aca="1" ref="D243" ca="1">IFERROR(INDEX(bdd,SMALL(IF(FREQUENCY(IF(ISNUMBER(SEARCH("x",bdd)*1),ROW(bdd)-1,""),ROW(bdd))&gt;0,ROW(bdd)-1,""),ROW(D242)),COLUMN(D:D)),"")</f>
        <v/>
      </c>
      <c r="E243" s="11" t="str" cm="1">
        <f t="array" aca="1" ref="E243" ca="1">IFERROR(INDEX(bdd,SMALL(IF(FREQUENCY(IF(ISNUMBER(SEARCH("x",bdd)*1),ROW(bdd)-1,""),ROW(bdd))&gt;0,ROW(bdd)-1,""),ROW(E242)),COLUMN(E:E)),"")</f>
        <v/>
      </c>
      <c r="F243" s="11" t="str" cm="1">
        <f t="array" aca="1" ref="F243" ca="1">IFERROR(INDEX(bdd,SMALL(IF(FREQUENCY(IF(ISNUMBER(SEARCH("x",bdd)*1),ROW(bdd)-1,""),ROW(bdd))&gt;0,ROW(bdd)-1,""),ROW(F242)),COLUMN(F:F)),"")</f>
        <v/>
      </c>
      <c r="G243" s="11" t="str" cm="1">
        <f t="array" aca="1" ref="G243" ca="1">IFERROR(INDEX(bdd,SMALL(IF(FREQUENCY(IF(ISNUMBER(SEARCH("x",bdd)*1),ROW(bdd)-1,""),ROW(bdd))&gt;0,ROW(bdd)-1,""),ROW(G242)),COLUMN(G:G)),"")</f>
        <v/>
      </c>
      <c r="H243" s="11" t="str" cm="1">
        <f t="array" aca="1" ref="H243" ca="1">IFERROR(INDEX(bdd,SMALL(IF(FREQUENCY(IF(ISNUMBER(SEARCH("x",bdd)*1),ROW(bdd)-1,""),ROW(bdd))&gt;0,ROW(bdd)-1,""),ROW(H242)),COLUMN(H:H)),"")</f>
        <v/>
      </c>
      <c r="I243" s="11" t="str" cm="1">
        <f t="array" aca="1" ref="I243" ca="1">IFERROR(INDEX(bdd,SMALL(IF(FREQUENCY(IF(ISNUMBER(SEARCH("x",bdd)*1),ROW(bdd)-1,""),ROW(bdd))&gt;0,ROW(bdd)-1,""),ROW(I242)),COLUMN(I:I)),"")</f>
        <v/>
      </c>
      <c r="J243" s="11" t="str" cm="1">
        <f t="array" aca="1" ref="J243" ca="1">IFERROR(INDEX(bdd,SMALL(IF(FREQUENCY(IF(ISNUMBER(SEARCH("x",bdd)*1),ROW(bdd)-1,""),ROW(bdd))&gt;0,ROW(bdd)-1,""),ROW(J242)),COLUMN(J:J)),"")</f>
        <v/>
      </c>
      <c r="K243" s="11" t="str" cm="1">
        <f t="array" aca="1" ref="K243" ca="1">IFERROR(INDEX(bdd,SMALL(IF(FREQUENCY(IF(ISNUMBER(SEARCH("x",bdd)*1),ROW(bdd)-1,""),ROW(bdd))&gt;0,ROW(bdd)-1,""),ROW(K242)),COLUMN(K:K)),"")</f>
        <v/>
      </c>
      <c r="L243" s="11" t="str" cm="1">
        <f t="array" aca="1" ref="L243" ca="1">IFERROR(INDEX(bdd,SMALL(IF(FREQUENCY(IF(ISNUMBER(SEARCH("x",bdd)*1),ROW(bdd)-1,""),ROW(bdd))&gt;0,ROW(bdd)-1,""),ROW(L242)),COLUMN(L:L)),"")</f>
        <v/>
      </c>
      <c r="M243" s="11" t="str" cm="1">
        <f t="array" aca="1" ref="M243" ca="1">IFERROR(INDEX(bdd,SMALL(IF(FREQUENCY(IF(ISNUMBER(SEARCH("x",bdd)*1),ROW(bdd)-1,""),ROW(bdd))&gt;0,ROW(bdd)-1,""),ROW(M242)),COLUMN(M:M)),"")</f>
        <v/>
      </c>
      <c r="N243" s="11" t="str" cm="1">
        <f t="array" aca="1" ref="N243" ca="1">IFERROR(INDEX(bdd,SMALL(IF(FREQUENCY(IF(ISNUMBER(SEARCH("x",bdd)*1),ROW(bdd)-1,""),ROW(bdd))&gt;0,ROW(bdd)-1,""),ROW(N242)),COLUMN(N:N)),"")</f>
        <v/>
      </c>
      <c r="O243" s="11" t="str" cm="1">
        <f t="array" aca="1" ref="O243" ca="1">IFERROR(INDEX(bdd,SMALL(IF(FREQUENCY(IF(ISNUMBER(SEARCH("x",bdd)*1),ROW(bdd)-1,""),ROW(bdd))&gt;0,ROW(bdd)-1,""),ROW(O242)),COLUMN(O:O)),"")</f>
        <v/>
      </c>
      <c r="P243" s="11" t="str" cm="1">
        <f t="array" aca="1" ref="P243" ca="1">IFERROR(INDEX(bdd,SMALL(IF(FREQUENCY(IF(ISNUMBER(SEARCH("x",bdd)*1),ROW(bdd)-1,""),ROW(bdd))&gt;0,ROW(bdd)-1,""),ROW(P242)),COLUMN(P:P)),"")</f>
        <v/>
      </c>
      <c r="Q243" s="11" t="str" cm="1">
        <f t="array" aca="1" ref="Q243" ca="1">IFERROR(INDEX(bdd,SMALL(IF(FREQUENCY(IF(ISNUMBER(SEARCH("x",bdd)*1),ROW(bdd)-1,""),ROW(bdd))&gt;0,ROW(bdd)-1,""),ROW(Q242)),COLUMN(Q:Q)),"")</f>
        <v/>
      </c>
      <c r="R243" s="11" t="str" cm="1">
        <f t="array" aca="1" ref="R243" ca="1">IFERROR(INDEX(bdd,SMALL(IF(FREQUENCY(IF(ISNUMBER(SEARCH("x",bdd)*1),ROW(bdd)-1,""),ROW(bdd))&gt;0,ROW(bdd)-1,""),ROW(R242)),COLUMN(R:R)),"")</f>
        <v/>
      </c>
      <c r="S243" s="11" t="str" cm="1">
        <f t="array" aca="1" ref="S243" ca="1">IFERROR(INDEX(bdd,SMALL(IF(FREQUENCY(IF(ISNUMBER(SEARCH("x",bdd)*1),ROW(bdd)-1,""),ROW(bdd))&gt;0,ROW(bdd)-1,""),ROW(S242)),COLUMN(S:S)),"")</f>
        <v/>
      </c>
      <c r="T243" s="11" t="str" cm="1">
        <f t="array" aca="1" ref="T243" ca="1">IFERROR(INDEX(bdd,SMALL(IF(FREQUENCY(IF(ISNUMBER(SEARCH("x",bdd)*1),ROW(bdd)-1,""),ROW(bdd))&gt;0,ROW(bdd)-1,""),ROW(T242)),COLUMN(T:T)),"")</f>
        <v/>
      </c>
      <c r="U243" s="11" t="str" cm="1">
        <f t="array" aca="1" ref="U243" ca="1">IFERROR(INDEX(bdd,SMALL(IF(FREQUENCY(IF(ISNUMBER(SEARCH("x",bdd)*1),ROW(bdd)-1,""),ROW(bdd))&gt;0,ROW(bdd)-1,""),ROW(U242)),COLUMN(U:U)),"")</f>
        <v/>
      </c>
      <c r="V243" s="11" t="str" cm="1">
        <f t="array" aca="1" ref="V243" ca="1">IFERROR(INDEX(bdd,SMALL(IF(FREQUENCY(IF(ISNUMBER(SEARCH("x",bdd)*1),ROW(bdd)-1,""),ROW(bdd))&gt;0,ROW(bdd)-1,""),ROW(V242)),COLUMN(V:V)),"")</f>
        <v/>
      </c>
    </row>
    <row r="244" spans="1:22" x14ac:dyDescent="0.25">
      <c r="A244" s="10" t="str" cm="1">
        <f t="array" aca="1" ref="A244" ca="1">IFERROR(INDEX(bdd,SMALL(IF(FREQUENCY(IF(ISNUMBER(SEARCH("x",bdd)*1),ROW(bdd)-1,""),ROW(bdd))&gt;0,ROW(bdd)-1,""),ROW(A243)),COLUMN(A:A)),"")</f>
        <v/>
      </c>
      <c r="B244" s="11" t="str" cm="1">
        <f t="array" aca="1" ref="B244" ca="1">IFERROR(INDEX(bdd,SMALL(IF(FREQUENCY(IF(ISNUMBER(SEARCH("x",bdd)*1),ROW(bdd)-1,""),ROW(bdd))&gt;0,ROW(bdd)-1,""),ROW(B243)),COLUMN(B:B)),"")</f>
        <v/>
      </c>
      <c r="C244" s="11" t="str" cm="1">
        <f t="array" aca="1" ref="C244" ca="1">IFERROR(INDEX(bdd,SMALL(IF(FREQUENCY(IF(ISNUMBER(SEARCH("x",bdd)*1),ROW(bdd)-1,""),ROW(bdd))&gt;0,ROW(bdd)-1,""),ROW(C243)),COLUMN(C:C)),"")</f>
        <v/>
      </c>
      <c r="D244" s="11" t="str" cm="1">
        <f t="array" aca="1" ref="D244" ca="1">IFERROR(INDEX(bdd,SMALL(IF(FREQUENCY(IF(ISNUMBER(SEARCH("x",bdd)*1),ROW(bdd)-1,""),ROW(bdd))&gt;0,ROW(bdd)-1,""),ROW(D243)),COLUMN(D:D)),"")</f>
        <v/>
      </c>
      <c r="E244" s="11" t="str" cm="1">
        <f t="array" aca="1" ref="E244" ca="1">IFERROR(INDEX(bdd,SMALL(IF(FREQUENCY(IF(ISNUMBER(SEARCH("x",bdd)*1),ROW(bdd)-1,""),ROW(bdd))&gt;0,ROW(bdd)-1,""),ROW(E243)),COLUMN(E:E)),"")</f>
        <v/>
      </c>
      <c r="F244" s="11" t="str" cm="1">
        <f t="array" aca="1" ref="F244" ca="1">IFERROR(INDEX(bdd,SMALL(IF(FREQUENCY(IF(ISNUMBER(SEARCH("x",bdd)*1),ROW(bdd)-1,""),ROW(bdd))&gt;0,ROW(bdd)-1,""),ROW(F243)),COLUMN(F:F)),"")</f>
        <v/>
      </c>
      <c r="G244" s="11" t="str" cm="1">
        <f t="array" aca="1" ref="G244" ca="1">IFERROR(INDEX(bdd,SMALL(IF(FREQUENCY(IF(ISNUMBER(SEARCH("x",bdd)*1),ROW(bdd)-1,""),ROW(bdd))&gt;0,ROW(bdd)-1,""),ROW(G243)),COLUMN(G:G)),"")</f>
        <v/>
      </c>
      <c r="H244" s="11" t="str" cm="1">
        <f t="array" aca="1" ref="H244" ca="1">IFERROR(INDEX(bdd,SMALL(IF(FREQUENCY(IF(ISNUMBER(SEARCH("x",bdd)*1),ROW(bdd)-1,""),ROW(bdd))&gt;0,ROW(bdd)-1,""),ROW(H243)),COLUMN(H:H)),"")</f>
        <v/>
      </c>
      <c r="I244" s="11" t="str" cm="1">
        <f t="array" aca="1" ref="I244" ca="1">IFERROR(INDEX(bdd,SMALL(IF(FREQUENCY(IF(ISNUMBER(SEARCH("x",bdd)*1),ROW(bdd)-1,""),ROW(bdd))&gt;0,ROW(bdd)-1,""),ROW(I243)),COLUMN(I:I)),"")</f>
        <v/>
      </c>
      <c r="J244" s="11" t="str" cm="1">
        <f t="array" aca="1" ref="J244" ca="1">IFERROR(INDEX(bdd,SMALL(IF(FREQUENCY(IF(ISNUMBER(SEARCH("x",bdd)*1),ROW(bdd)-1,""),ROW(bdd))&gt;0,ROW(bdd)-1,""),ROW(J243)),COLUMN(J:J)),"")</f>
        <v/>
      </c>
      <c r="K244" s="11" t="str" cm="1">
        <f t="array" aca="1" ref="K244" ca="1">IFERROR(INDEX(bdd,SMALL(IF(FREQUENCY(IF(ISNUMBER(SEARCH("x",bdd)*1),ROW(bdd)-1,""),ROW(bdd))&gt;0,ROW(bdd)-1,""),ROW(K243)),COLUMN(K:K)),"")</f>
        <v/>
      </c>
      <c r="L244" s="11" t="str" cm="1">
        <f t="array" aca="1" ref="L244" ca="1">IFERROR(INDEX(bdd,SMALL(IF(FREQUENCY(IF(ISNUMBER(SEARCH("x",bdd)*1),ROW(bdd)-1,""),ROW(bdd))&gt;0,ROW(bdd)-1,""),ROW(L243)),COLUMN(L:L)),"")</f>
        <v/>
      </c>
      <c r="M244" s="11" t="str" cm="1">
        <f t="array" aca="1" ref="M244" ca="1">IFERROR(INDEX(bdd,SMALL(IF(FREQUENCY(IF(ISNUMBER(SEARCH("x",bdd)*1),ROW(bdd)-1,""),ROW(bdd))&gt;0,ROW(bdd)-1,""),ROW(M243)),COLUMN(M:M)),"")</f>
        <v/>
      </c>
      <c r="N244" s="11" t="str" cm="1">
        <f t="array" aca="1" ref="N244" ca="1">IFERROR(INDEX(bdd,SMALL(IF(FREQUENCY(IF(ISNUMBER(SEARCH("x",bdd)*1),ROW(bdd)-1,""),ROW(bdd))&gt;0,ROW(bdd)-1,""),ROW(N243)),COLUMN(N:N)),"")</f>
        <v/>
      </c>
      <c r="O244" s="11" t="str" cm="1">
        <f t="array" aca="1" ref="O244" ca="1">IFERROR(INDEX(bdd,SMALL(IF(FREQUENCY(IF(ISNUMBER(SEARCH("x",bdd)*1),ROW(bdd)-1,""),ROW(bdd))&gt;0,ROW(bdd)-1,""),ROW(O243)),COLUMN(O:O)),"")</f>
        <v/>
      </c>
      <c r="P244" s="11" t="str" cm="1">
        <f t="array" aca="1" ref="P244" ca="1">IFERROR(INDEX(bdd,SMALL(IF(FREQUENCY(IF(ISNUMBER(SEARCH("x",bdd)*1),ROW(bdd)-1,""),ROW(bdd))&gt;0,ROW(bdd)-1,""),ROW(P243)),COLUMN(P:P)),"")</f>
        <v/>
      </c>
      <c r="Q244" s="11" t="str" cm="1">
        <f t="array" aca="1" ref="Q244" ca="1">IFERROR(INDEX(bdd,SMALL(IF(FREQUENCY(IF(ISNUMBER(SEARCH("x",bdd)*1),ROW(bdd)-1,""),ROW(bdd))&gt;0,ROW(bdd)-1,""),ROW(Q243)),COLUMN(Q:Q)),"")</f>
        <v/>
      </c>
      <c r="R244" s="11" t="str" cm="1">
        <f t="array" aca="1" ref="R244" ca="1">IFERROR(INDEX(bdd,SMALL(IF(FREQUENCY(IF(ISNUMBER(SEARCH("x",bdd)*1),ROW(bdd)-1,""),ROW(bdd))&gt;0,ROW(bdd)-1,""),ROW(R243)),COLUMN(R:R)),"")</f>
        <v/>
      </c>
      <c r="S244" s="11" t="str" cm="1">
        <f t="array" aca="1" ref="S244" ca="1">IFERROR(INDEX(bdd,SMALL(IF(FREQUENCY(IF(ISNUMBER(SEARCH("x",bdd)*1),ROW(bdd)-1,""),ROW(bdd))&gt;0,ROW(bdd)-1,""),ROW(S243)),COLUMN(S:S)),"")</f>
        <v/>
      </c>
      <c r="T244" s="11" t="str" cm="1">
        <f t="array" aca="1" ref="T244" ca="1">IFERROR(INDEX(bdd,SMALL(IF(FREQUENCY(IF(ISNUMBER(SEARCH("x",bdd)*1),ROW(bdd)-1,""),ROW(bdd))&gt;0,ROW(bdd)-1,""),ROW(T243)),COLUMN(T:T)),"")</f>
        <v/>
      </c>
      <c r="U244" s="11" t="str" cm="1">
        <f t="array" aca="1" ref="U244" ca="1">IFERROR(INDEX(bdd,SMALL(IF(FREQUENCY(IF(ISNUMBER(SEARCH("x",bdd)*1),ROW(bdd)-1,""),ROW(bdd))&gt;0,ROW(bdd)-1,""),ROW(U243)),COLUMN(U:U)),"")</f>
        <v/>
      </c>
      <c r="V244" s="11" t="str" cm="1">
        <f t="array" aca="1" ref="V244" ca="1">IFERROR(INDEX(bdd,SMALL(IF(FREQUENCY(IF(ISNUMBER(SEARCH("x",bdd)*1),ROW(bdd)-1,""),ROW(bdd))&gt;0,ROW(bdd)-1,""),ROW(V243)),COLUMN(V:V)),"")</f>
        <v/>
      </c>
    </row>
    <row r="245" spans="1:22" x14ac:dyDescent="0.25">
      <c r="A245" s="10" t="str" cm="1">
        <f t="array" aca="1" ref="A245" ca="1">IFERROR(INDEX(bdd,SMALL(IF(FREQUENCY(IF(ISNUMBER(SEARCH("x",bdd)*1),ROW(bdd)-1,""),ROW(bdd))&gt;0,ROW(bdd)-1,""),ROW(A244)),COLUMN(A:A)),"")</f>
        <v/>
      </c>
      <c r="B245" s="11" t="str" cm="1">
        <f t="array" aca="1" ref="B245" ca="1">IFERROR(INDEX(bdd,SMALL(IF(FREQUENCY(IF(ISNUMBER(SEARCH("x",bdd)*1),ROW(bdd)-1,""),ROW(bdd))&gt;0,ROW(bdd)-1,""),ROW(B244)),COLUMN(B:B)),"")</f>
        <v/>
      </c>
      <c r="C245" s="11" t="str" cm="1">
        <f t="array" aca="1" ref="C245" ca="1">IFERROR(INDEX(bdd,SMALL(IF(FREQUENCY(IF(ISNUMBER(SEARCH("x",bdd)*1),ROW(bdd)-1,""),ROW(bdd))&gt;0,ROW(bdd)-1,""),ROW(C244)),COLUMN(C:C)),"")</f>
        <v/>
      </c>
      <c r="D245" s="11" t="str" cm="1">
        <f t="array" aca="1" ref="D245" ca="1">IFERROR(INDEX(bdd,SMALL(IF(FREQUENCY(IF(ISNUMBER(SEARCH("x",bdd)*1),ROW(bdd)-1,""),ROW(bdd))&gt;0,ROW(bdd)-1,""),ROW(D244)),COLUMN(D:D)),"")</f>
        <v/>
      </c>
      <c r="E245" s="11" t="str" cm="1">
        <f t="array" aca="1" ref="E245" ca="1">IFERROR(INDEX(bdd,SMALL(IF(FREQUENCY(IF(ISNUMBER(SEARCH("x",bdd)*1),ROW(bdd)-1,""),ROW(bdd))&gt;0,ROW(bdd)-1,""),ROW(E244)),COLUMN(E:E)),"")</f>
        <v/>
      </c>
      <c r="F245" s="11" t="str" cm="1">
        <f t="array" aca="1" ref="F245" ca="1">IFERROR(INDEX(bdd,SMALL(IF(FREQUENCY(IF(ISNUMBER(SEARCH("x",bdd)*1),ROW(bdd)-1,""),ROW(bdd))&gt;0,ROW(bdd)-1,""),ROW(F244)),COLUMN(F:F)),"")</f>
        <v/>
      </c>
      <c r="G245" s="11" t="str" cm="1">
        <f t="array" aca="1" ref="G245" ca="1">IFERROR(INDEX(bdd,SMALL(IF(FREQUENCY(IF(ISNUMBER(SEARCH("x",bdd)*1),ROW(bdd)-1,""),ROW(bdd))&gt;0,ROW(bdd)-1,""),ROW(G244)),COLUMN(G:G)),"")</f>
        <v/>
      </c>
      <c r="H245" s="11" t="str" cm="1">
        <f t="array" aca="1" ref="H245" ca="1">IFERROR(INDEX(bdd,SMALL(IF(FREQUENCY(IF(ISNUMBER(SEARCH("x",bdd)*1),ROW(bdd)-1,""),ROW(bdd))&gt;0,ROW(bdd)-1,""),ROW(H244)),COLUMN(H:H)),"")</f>
        <v/>
      </c>
      <c r="I245" s="11" t="str" cm="1">
        <f t="array" aca="1" ref="I245" ca="1">IFERROR(INDEX(bdd,SMALL(IF(FREQUENCY(IF(ISNUMBER(SEARCH("x",bdd)*1),ROW(bdd)-1,""),ROW(bdd))&gt;0,ROW(bdd)-1,""),ROW(I244)),COLUMN(I:I)),"")</f>
        <v/>
      </c>
      <c r="J245" s="11" t="str" cm="1">
        <f t="array" aca="1" ref="J245" ca="1">IFERROR(INDEX(bdd,SMALL(IF(FREQUENCY(IF(ISNUMBER(SEARCH("x",bdd)*1),ROW(bdd)-1,""),ROW(bdd))&gt;0,ROW(bdd)-1,""),ROW(J244)),COLUMN(J:J)),"")</f>
        <v/>
      </c>
      <c r="K245" s="11" t="str" cm="1">
        <f t="array" aca="1" ref="K245" ca="1">IFERROR(INDEX(bdd,SMALL(IF(FREQUENCY(IF(ISNUMBER(SEARCH("x",bdd)*1),ROW(bdd)-1,""),ROW(bdd))&gt;0,ROW(bdd)-1,""),ROW(K244)),COLUMN(K:K)),"")</f>
        <v/>
      </c>
      <c r="L245" s="11" t="str" cm="1">
        <f t="array" aca="1" ref="L245" ca="1">IFERROR(INDEX(bdd,SMALL(IF(FREQUENCY(IF(ISNUMBER(SEARCH("x",bdd)*1),ROW(bdd)-1,""),ROW(bdd))&gt;0,ROW(bdd)-1,""),ROW(L244)),COLUMN(L:L)),"")</f>
        <v/>
      </c>
      <c r="M245" s="11" t="str" cm="1">
        <f t="array" aca="1" ref="M245" ca="1">IFERROR(INDEX(bdd,SMALL(IF(FREQUENCY(IF(ISNUMBER(SEARCH("x",bdd)*1),ROW(bdd)-1,""),ROW(bdd))&gt;0,ROW(bdd)-1,""),ROW(M244)),COLUMN(M:M)),"")</f>
        <v/>
      </c>
      <c r="N245" s="11" t="str" cm="1">
        <f t="array" aca="1" ref="N245" ca="1">IFERROR(INDEX(bdd,SMALL(IF(FREQUENCY(IF(ISNUMBER(SEARCH("x",bdd)*1),ROW(bdd)-1,""),ROW(bdd))&gt;0,ROW(bdd)-1,""),ROW(N244)),COLUMN(N:N)),"")</f>
        <v/>
      </c>
      <c r="O245" s="11" t="str" cm="1">
        <f t="array" aca="1" ref="O245" ca="1">IFERROR(INDEX(bdd,SMALL(IF(FREQUENCY(IF(ISNUMBER(SEARCH("x",bdd)*1),ROW(bdd)-1,""),ROW(bdd))&gt;0,ROW(bdd)-1,""),ROW(O244)),COLUMN(O:O)),"")</f>
        <v/>
      </c>
      <c r="P245" s="11" t="str" cm="1">
        <f t="array" aca="1" ref="P245" ca="1">IFERROR(INDEX(bdd,SMALL(IF(FREQUENCY(IF(ISNUMBER(SEARCH("x",bdd)*1),ROW(bdd)-1,""),ROW(bdd))&gt;0,ROW(bdd)-1,""),ROW(P244)),COLUMN(P:P)),"")</f>
        <v/>
      </c>
      <c r="Q245" s="11" t="str" cm="1">
        <f t="array" aca="1" ref="Q245" ca="1">IFERROR(INDEX(bdd,SMALL(IF(FREQUENCY(IF(ISNUMBER(SEARCH("x",bdd)*1),ROW(bdd)-1,""),ROW(bdd))&gt;0,ROW(bdd)-1,""),ROW(Q244)),COLUMN(Q:Q)),"")</f>
        <v/>
      </c>
      <c r="R245" s="11" t="str" cm="1">
        <f t="array" aca="1" ref="R245" ca="1">IFERROR(INDEX(bdd,SMALL(IF(FREQUENCY(IF(ISNUMBER(SEARCH("x",bdd)*1),ROW(bdd)-1,""),ROW(bdd))&gt;0,ROW(bdd)-1,""),ROW(R244)),COLUMN(R:R)),"")</f>
        <v/>
      </c>
      <c r="S245" s="11" t="str" cm="1">
        <f t="array" aca="1" ref="S245" ca="1">IFERROR(INDEX(bdd,SMALL(IF(FREQUENCY(IF(ISNUMBER(SEARCH("x",bdd)*1),ROW(bdd)-1,""),ROW(bdd))&gt;0,ROW(bdd)-1,""),ROW(S244)),COLUMN(S:S)),"")</f>
        <v/>
      </c>
      <c r="T245" s="11" t="str" cm="1">
        <f t="array" aca="1" ref="T245" ca="1">IFERROR(INDEX(bdd,SMALL(IF(FREQUENCY(IF(ISNUMBER(SEARCH("x",bdd)*1),ROW(bdd)-1,""),ROW(bdd))&gt;0,ROW(bdd)-1,""),ROW(T244)),COLUMN(T:T)),"")</f>
        <v/>
      </c>
      <c r="U245" s="11" t="str" cm="1">
        <f t="array" aca="1" ref="U245" ca="1">IFERROR(INDEX(bdd,SMALL(IF(FREQUENCY(IF(ISNUMBER(SEARCH("x",bdd)*1),ROW(bdd)-1,""),ROW(bdd))&gt;0,ROW(bdd)-1,""),ROW(U244)),COLUMN(U:U)),"")</f>
        <v/>
      </c>
      <c r="V245" s="11" t="str" cm="1">
        <f t="array" aca="1" ref="V245" ca="1">IFERROR(INDEX(bdd,SMALL(IF(FREQUENCY(IF(ISNUMBER(SEARCH("x",bdd)*1),ROW(bdd)-1,""),ROW(bdd))&gt;0,ROW(bdd)-1,""),ROW(V244)),COLUMN(V:V)),"")</f>
        <v/>
      </c>
    </row>
    <row r="246" spans="1:22" x14ac:dyDescent="0.25">
      <c r="A246" s="10" t="str" cm="1">
        <f t="array" aca="1" ref="A246" ca="1">IFERROR(INDEX(bdd,SMALL(IF(FREQUENCY(IF(ISNUMBER(SEARCH("x",bdd)*1),ROW(bdd)-1,""),ROW(bdd))&gt;0,ROW(bdd)-1,""),ROW(A245)),COLUMN(A:A)),"")</f>
        <v/>
      </c>
      <c r="B246" s="11" t="str" cm="1">
        <f t="array" aca="1" ref="B246" ca="1">IFERROR(INDEX(bdd,SMALL(IF(FREQUENCY(IF(ISNUMBER(SEARCH("x",bdd)*1),ROW(bdd)-1,""),ROW(bdd))&gt;0,ROW(bdd)-1,""),ROW(B245)),COLUMN(B:B)),"")</f>
        <v/>
      </c>
      <c r="C246" s="11" t="str" cm="1">
        <f t="array" aca="1" ref="C246" ca="1">IFERROR(INDEX(bdd,SMALL(IF(FREQUENCY(IF(ISNUMBER(SEARCH("x",bdd)*1),ROW(bdd)-1,""),ROW(bdd))&gt;0,ROW(bdd)-1,""),ROW(C245)),COLUMN(C:C)),"")</f>
        <v/>
      </c>
      <c r="D246" s="11" t="str" cm="1">
        <f t="array" aca="1" ref="D246" ca="1">IFERROR(INDEX(bdd,SMALL(IF(FREQUENCY(IF(ISNUMBER(SEARCH("x",bdd)*1),ROW(bdd)-1,""),ROW(bdd))&gt;0,ROW(bdd)-1,""),ROW(D245)),COLUMN(D:D)),"")</f>
        <v/>
      </c>
      <c r="E246" s="11" t="str" cm="1">
        <f t="array" aca="1" ref="E246" ca="1">IFERROR(INDEX(bdd,SMALL(IF(FREQUENCY(IF(ISNUMBER(SEARCH("x",bdd)*1),ROW(bdd)-1,""),ROW(bdd))&gt;0,ROW(bdd)-1,""),ROW(E245)),COLUMN(E:E)),"")</f>
        <v/>
      </c>
      <c r="F246" s="11" t="str" cm="1">
        <f t="array" aca="1" ref="F246" ca="1">IFERROR(INDEX(bdd,SMALL(IF(FREQUENCY(IF(ISNUMBER(SEARCH("x",bdd)*1),ROW(bdd)-1,""),ROW(bdd))&gt;0,ROW(bdd)-1,""),ROW(F245)),COLUMN(F:F)),"")</f>
        <v/>
      </c>
      <c r="G246" s="11" t="str" cm="1">
        <f t="array" aca="1" ref="G246" ca="1">IFERROR(INDEX(bdd,SMALL(IF(FREQUENCY(IF(ISNUMBER(SEARCH("x",bdd)*1),ROW(bdd)-1,""),ROW(bdd))&gt;0,ROW(bdd)-1,""),ROW(G245)),COLUMN(G:G)),"")</f>
        <v/>
      </c>
      <c r="H246" s="11" t="str" cm="1">
        <f t="array" aca="1" ref="H246" ca="1">IFERROR(INDEX(bdd,SMALL(IF(FREQUENCY(IF(ISNUMBER(SEARCH("x",bdd)*1),ROW(bdd)-1,""),ROW(bdd))&gt;0,ROW(bdd)-1,""),ROW(H245)),COLUMN(H:H)),"")</f>
        <v/>
      </c>
      <c r="I246" s="11" t="str" cm="1">
        <f t="array" aca="1" ref="I246" ca="1">IFERROR(INDEX(bdd,SMALL(IF(FREQUENCY(IF(ISNUMBER(SEARCH("x",bdd)*1),ROW(bdd)-1,""),ROW(bdd))&gt;0,ROW(bdd)-1,""),ROW(I245)),COLUMN(I:I)),"")</f>
        <v/>
      </c>
      <c r="J246" s="11" t="str" cm="1">
        <f t="array" aca="1" ref="J246" ca="1">IFERROR(INDEX(bdd,SMALL(IF(FREQUENCY(IF(ISNUMBER(SEARCH("x",bdd)*1),ROW(bdd)-1,""),ROW(bdd))&gt;0,ROW(bdd)-1,""),ROW(J245)),COLUMN(J:J)),"")</f>
        <v/>
      </c>
      <c r="K246" s="11" t="str" cm="1">
        <f t="array" aca="1" ref="K246" ca="1">IFERROR(INDEX(bdd,SMALL(IF(FREQUENCY(IF(ISNUMBER(SEARCH("x",bdd)*1),ROW(bdd)-1,""),ROW(bdd))&gt;0,ROW(bdd)-1,""),ROW(K245)),COLUMN(K:K)),"")</f>
        <v/>
      </c>
      <c r="L246" s="11" t="str" cm="1">
        <f t="array" aca="1" ref="L246" ca="1">IFERROR(INDEX(bdd,SMALL(IF(FREQUENCY(IF(ISNUMBER(SEARCH("x",bdd)*1),ROW(bdd)-1,""),ROW(bdd))&gt;0,ROW(bdd)-1,""),ROW(L245)),COLUMN(L:L)),"")</f>
        <v/>
      </c>
      <c r="M246" s="11" t="str" cm="1">
        <f t="array" aca="1" ref="M246" ca="1">IFERROR(INDEX(bdd,SMALL(IF(FREQUENCY(IF(ISNUMBER(SEARCH("x",bdd)*1),ROW(bdd)-1,""),ROW(bdd))&gt;0,ROW(bdd)-1,""),ROW(M245)),COLUMN(M:M)),"")</f>
        <v/>
      </c>
      <c r="N246" s="11" t="str" cm="1">
        <f t="array" aca="1" ref="N246" ca="1">IFERROR(INDEX(bdd,SMALL(IF(FREQUENCY(IF(ISNUMBER(SEARCH("x",bdd)*1),ROW(bdd)-1,""),ROW(bdd))&gt;0,ROW(bdd)-1,""),ROW(N245)),COLUMN(N:N)),"")</f>
        <v/>
      </c>
      <c r="O246" s="11" t="str" cm="1">
        <f t="array" aca="1" ref="O246" ca="1">IFERROR(INDEX(bdd,SMALL(IF(FREQUENCY(IF(ISNUMBER(SEARCH("x",bdd)*1),ROW(bdd)-1,""),ROW(bdd))&gt;0,ROW(bdd)-1,""),ROW(O245)),COLUMN(O:O)),"")</f>
        <v/>
      </c>
      <c r="P246" s="11" t="str" cm="1">
        <f t="array" aca="1" ref="P246" ca="1">IFERROR(INDEX(bdd,SMALL(IF(FREQUENCY(IF(ISNUMBER(SEARCH("x",bdd)*1),ROW(bdd)-1,""),ROW(bdd))&gt;0,ROW(bdd)-1,""),ROW(P245)),COLUMN(P:P)),"")</f>
        <v/>
      </c>
      <c r="Q246" s="11" t="str" cm="1">
        <f t="array" aca="1" ref="Q246" ca="1">IFERROR(INDEX(bdd,SMALL(IF(FREQUENCY(IF(ISNUMBER(SEARCH("x",bdd)*1),ROW(bdd)-1,""),ROW(bdd))&gt;0,ROW(bdd)-1,""),ROW(Q245)),COLUMN(Q:Q)),"")</f>
        <v/>
      </c>
      <c r="R246" s="11" t="str" cm="1">
        <f t="array" aca="1" ref="R246" ca="1">IFERROR(INDEX(bdd,SMALL(IF(FREQUENCY(IF(ISNUMBER(SEARCH("x",bdd)*1),ROW(bdd)-1,""),ROW(bdd))&gt;0,ROW(bdd)-1,""),ROW(R245)),COLUMN(R:R)),"")</f>
        <v/>
      </c>
      <c r="S246" s="11" t="str" cm="1">
        <f t="array" aca="1" ref="S246" ca="1">IFERROR(INDEX(bdd,SMALL(IF(FREQUENCY(IF(ISNUMBER(SEARCH("x",bdd)*1),ROW(bdd)-1,""),ROW(bdd))&gt;0,ROW(bdd)-1,""),ROW(S245)),COLUMN(S:S)),"")</f>
        <v/>
      </c>
      <c r="T246" s="11" t="str" cm="1">
        <f t="array" aca="1" ref="T246" ca="1">IFERROR(INDEX(bdd,SMALL(IF(FREQUENCY(IF(ISNUMBER(SEARCH("x",bdd)*1),ROW(bdd)-1,""),ROW(bdd))&gt;0,ROW(bdd)-1,""),ROW(T245)),COLUMN(T:T)),"")</f>
        <v/>
      </c>
      <c r="U246" s="11" t="str" cm="1">
        <f t="array" aca="1" ref="U246" ca="1">IFERROR(INDEX(bdd,SMALL(IF(FREQUENCY(IF(ISNUMBER(SEARCH("x",bdd)*1),ROW(bdd)-1,""),ROW(bdd))&gt;0,ROW(bdd)-1,""),ROW(U245)),COLUMN(U:U)),"")</f>
        <v/>
      </c>
      <c r="V246" s="11" t="str" cm="1">
        <f t="array" aca="1" ref="V246" ca="1">IFERROR(INDEX(bdd,SMALL(IF(FREQUENCY(IF(ISNUMBER(SEARCH("x",bdd)*1),ROW(bdd)-1,""),ROW(bdd))&gt;0,ROW(bdd)-1,""),ROW(V245)),COLUMN(V:V)),"")</f>
        <v/>
      </c>
    </row>
    <row r="247" spans="1:22" x14ac:dyDescent="0.25">
      <c r="A247" s="10" t="str" cm="1">
        <f t="array" aca="1" ref="A247" ca="1">IFERROR(INDEX(bdd,SMALL(IF(FREQUENCY(IF(ISNUMBER(SEARCH("x",bdd)*1),ROW(bdd)-1,""),ROW(bdd))&gt;0,ROW(bdd)-1,""),ROW(A246)),COLUMN(A:A)),"")</f>
        <v/>
      </c>
      <c r="B247" s="11" t="str" cm="1">
        <f t="array" aca="1" ref="B247" ca="1">IFERROR(INDEX(bdd,SMALL(IF(FREQUENCY(IF(ISNUMBER(SEARCH("x",bdd)*1),ROW(bdd)-1,""),ROW(bdd))&gt;0,ROW(bdd)-1,""),ROW(B246)),COLUMN(B:B)),"")</f>
        <v/>
      </c>
      <c r="C247" s="11" t="str" cm="1">
        <f t="array" aca="1" ref="C247" ca="1">IFERROR(INDEX(bdd,SMALL(IF(FREQUENCY(IF(ISNUMBER(SEARCH("x",bdd)*1),ROW(bdd)-1,""),ROW(bdd))&gt;0,ROW(bdd)-1,""),ROW(C246)),COLUMN(C:C)),"")</f>
        <v/>
      </c>
      <c r="D247" s="11" t="str" cm="1">
        <f t="array" aca="1" ref="D247" ca="1">IFERROR(INDEX(bdd,SMALL(IF(FREQUENCY(IF(ISNUMBER(SEARCH("x",bdd)*1),ROW(bdd)-1,""),ROW(bdd))&gt;0,ROW(bdd)-1,""),ROW(D246)),COLUMN(D:D)),"")</f>
        <v/>
      </c>
      <c r="E247" s="11" t="str" cm="1">
        <f t="array" aca="1" ref="E247" ca="1">IFERROR(INDEX(bdd,SMALL(IF(FREQUENCY(IF(ISNUMBER(SEARCH("x",bdd)*1),ROW(bdd)-1,""),ROW(bdd))&gt;0,ROW(bdd)-1,""),ROW(E246)),COLUMN(E:E)),"")</f>
        <v/>
      </c>
      <c r="F247" s="11" t="str" cm="1">
        <f t="array" aca="1" ref="F247" ca="1">IFERROR(INDEX(bdd,SMALL(IF(FREQUENCY(IF(ISNUMBER(SEARCH("x",bdd)*1),ROW(bdd)-1,""),ROW(bdd))&gt;0,ROW(bdd)-1,""),ROW(F246)),COLUMN(F:F)),"")</f>
        <v/>
      </c>
      <c r="G247" s="11" t="str" cm="1">
        <f t="array" aca="1" ref="G247" ca="1">IFERROR(INDEX(bdd,SMALL(IF(FREQUENCY(IF(ISNUMBER(SEARCH("x",bdd)*1),ROW(bdd)-1,""),ROW(bdd))&gt;0,ROW(bdd)-1,""),ROW(G246)),COLUMN(G:G)),"")</f>
        <v/>
      </c>
      <c r="H247" s="11" t="str" cm="1">
        <f t="array" aca="1" ref="H247" ca="1">IFERROR(INDEX(bdd,SMALL(IF(FREQUENCY(IF(ISNUMBER(SEARCH("x",bdd)*1),ROW(bdd)-1,""),ROW(bdd))&gt;0,ROW(bdd)-1,""),ROW(H246)),COLUMN(H:H)),"")</f>
        <v/>
      </c>
      <c r="I247" s="11" t="str" cm="1">
        <f t="array" aca="1" ref="I247" ca="1">IFERROR(INDEX(bdd,SMALL(IF(FREQUENCY(IF(ISNUMBER(SEARCH("x",bdd)*1),ROW(bdd)-1,""),ROW(bdd))&gt;0,ROW(bdd)-1,""),ROW(I246)),COLUMN(I:I)),"")</f>
        <v/>
      </c>
      <c r="J247" s="11" t="str" cm="1">
        <f t="array" aca="1" ref="J247" ca="1">IFERROR(INDEX(bdd,SMALL(IF(FREQUENCY(IF(ISNUMBER(SEARCH("x",bdd)*1),ROW(bdd)-1,""),ROW(bdd))&gt;0,ROW(bdd)-1,""),ROW(J246)),COLUMN(J:J)),"")</f>
        <v/>
      </c>
      <c r="K247" s="11" t="str" cm="1">
        <f t="array" aca="1" ref="K247" ca="1">IFERROR(INDEX(bdd,SMALL(IF(FREQUENCY(IF(ISNUMBER(SEARCH("x",bdd)*1),ROW(bdd)-1,""),ROW(bdd))&gt;0,ROW(bdd)-1,""),ROW(K246)),COLUMN(K:K)),"")</f>
        <v/>
      </c>
      <c r="L247" s="11" t="str" cm="1">
        <f t="array" aca="1" ref="L247" ca="1">IFERROR(INDEX(bdd,SMALL(IF(FREQUENCY(IF(ISNUMBER(SEARCH("x",bdd)*1),ROW(bdd)-1,""),ROW(bdd))&gt;0,ROW(bdd)-1,""),ROW(L246)),COLUMN(L:L)),"")</f>
        <v/>
      </c>
      <c r="M247" s="11" t="str" cm="1">
        <f t="array" aca="1" ref="M247" ca="1">IFERROR(INDEX(bdd,SMALL(IF(FREQUENCY(IF(ISNUMBER(SEARCH("x",bdd)*1),ROW(bdd)-1,""),ROW(bdd))&gt;0,ROW(bdd)-1,""),ROW(M246)),COLUMN(M:M)),"")</f>
        <v/>
      </c>
      <c r="N247" s="11" t="str" cm="1">
        <f t="array" aca="1" ref="N247" ca="1">IFERROR(INDEX(bdd,SMALL(IF(FREQUENCY(IF(ISNUMBER(SEARCH("x",bdd)*1),ROW(bdd)-1,""),ROW(bdd))&gt;0,ROW(bdd)-1,""),ROW(N246)),COLUMN(N:N)),"")</f>
        <v/>
      </c>
      <c r="O247" s="11" t="str" cm="1">
        <f t="array" aca="1" ref="O247" ca="1">IFERROR(INDEX(bdd,SMALL(IF(FREQUENCY(IF(ISNUMBER(SEARCH("x",bdd)*1),ROW(bdd)-1,""),ROW(bdd))&gt;0,ROW(bdd)-1,""),ROW(O246)),COLUMN(O:O)),"")</f>
        <v/>
      </c>
      <c r="P247" s="11" t="str" cm="1">
        <f t="array" aca="1" ref="P247" ca="1">IFERROR(INDEX(bdd,SMALL(IF(FREQUENCY(IF(ISNUMBER(SEARCH("x",bdd)*1),ROW(bdd)-1,""),ROW(bdd))&gt;0,ROW(bdd)-1,""),ROW(P246)),COLUMN(P:P)),"")</f>
        <v/>
      </c>
      <c r="Q247" s="11" t="str" cm="1">
        <f t="array" aca="1" ref="Q247" ca="1">IFERROR(INDEX(bdd,SMALL(IF(FREQUENCY(IF(ISNUMBER(SEARCH("x",bdd)*1),ROW(bdd)-1,""),ROW(bdd))&gt;0,ROW(bdd)-1,""),ROW(Q246)),COLUMN(Q:Q)),"")</f>
        <v/>
      </c>
      <c r="R247" s="11" t="str" cm="1">
        <f t="array" aca="1" ref="R247" ca="1">IFERROR(INDEX(bdd,SMALL(IF(FREQUENCY(IF(ISNUMBER(SEARCH("x",bdd)*1),ROW(bdd)-1,""),ROW(bdd))&gt;0,ROW(bdd)-1,""),ROW(R246)),COLUMN(R:R)),"")</f>
        <v/>
      </c>
      <c r="S247" s="11" t="str" cm="1">
        <f t="array" aca="1" ref="S247" ca="1">IFERROR(INDEX(bdd,SMALL(IF(FREQUENCY(IF(ISNUMBER(SEARCH("x",bdd)*1),ROW(bdd)-1,""),ROW(bdd))&gt;0,ROW(bdd)-1,""),ROW(S246)),COLUMN(S:S)),"")</f>
        <v/>
      </c>
      <c r="T247" s="11" t="str" cm="1">
        <f t="array" aca="1" ref="T247" ca="1">IFERROR(INDEX(bdd,SMALL(IF(FREQUENCY(IF(ISNUMBER(SEARCH("x",bdd)*1),ROW(bdd)-1,""),ROW(bdd))&gt;0,ROW(bdd)-1,""),ROW(T246)),COLUMN(T:T)),"")</f>
        <v/>
      </c>
      <c r="U247" s="11" t="str" cm="1">
        <f t="array" aca="1" ref="U247" ca="1">IFERROR(INDEX(bdd,SMALL(IF(FREQUENCY(IF(ISNUMBER(SEARCH("x",bdd)*1),ROW(bdd)-1,""),ROW(bdd))&gt;0,ROW(bdd)-1,""),ROW(U246)),COLUMN(U:U)),"")</f>
        <v/>
      </c>
      <c r="V247" s="11" t="str" cm="1">
        <f t="array" aca="1" ref="V247" ca="1">IFERROR(INDEX(bdd,SMALL(IF(FREQUENCY(IF(ISNUMBER(SEARCH("x",bdd)*1),ROW(bdd)-1,""),ROW(bdd))&gt;0,ROW(bdd)-1,""),ROW(V246)),COLUMN(V:V)),"")</f>
        <v/>
      </c>
    </row>
    <row r="248" spans="1:22" x14ac:dyDescent="0.25">
      <c r="A248" s="10" t="str" cm="1">
        <f t="array" aca="1" ref="A248" ca="1">IFERROR(INDEX(bdd,SMALL(IF(FREQUENCY(IF(ISNUMBER(SEARCH("x",bdd)*1),ROW(bdd)-1,""),ROW(bdd))&gt;0,ROW(bdd)-1,""),ROW(A247)),COLUMN(A:A)),"")</f>
        <v/>
      </c>
      <c r="B248" s="11" t="str" cm="1">
        <f t="array" aca="1" ref="B248" ca="1">IFERROR(INDEX(bdd,SMALL(IF(FREQUENCY(IF(ISNUMBER(SEARCH("x",bdd)*1),ROW(bdd)-1,""),ROW(bdd))&gt;0,ROW(bdd)-1,""),ROW(B247)),COLUMN(B:B)),"")</f>
        <v/>
      </c>
      <c r="C248" s="11" t="str" cm="1">
        <f t="array" aca="1" ref="C248" ca="1">IFERROR(INDEX(bdd,SMALL(IF(FREQUENCY(IF(ISNUMBER(SEARCH("x",bdd)*1),ROW(bdd)-1,""),ROW(bdd))&gt;0,ROW(bdd)-1,""),ROW(C247)),COLUMN(C:C)),"")</f>
        <v/>
      </c>
      <c r="D248" s="11" t="str" cm="1">
        <f t="array" aca="1" ref="D248" ca="1">IFERROR(INDEX(bdd,SMALL(IF(FREQUENCY(IF(ISNUMBER(SEARCH("x",bdd)*1),ROW(bdd)-1,""),ROW(bdd))&gt;0,ROW(bdd)-1,""),ROW(D247)),COLUMN(D:D)),"")</f>
        <v/>
      </c>
      <c r="E248" s="11" t="str" cm="1">
        <f t="array" aca="1" ref="E248" ca="1">IFERROR(INDEX(bdd,SMALL(IF(FREQUENCY(IF(ISNUMBER(SEARCH("x",bdd)*1),ROW(bdd)-1,""),ROW(bdd))&gt;0,ROW(bdd)-1,""),ROW(E247)),COLUMN(E:E)),"")</f>
        <v/>
      </c>
      <c r="F248" s="11" t="str" cm="1">
        <f t="array" aca="1" ref="F248" ca="1">IFERROR(INDEX(bdd,SMALL(IF(FREQUENCY(IF(ISNUMBER(SEARCH("x",bdd)*1),ROW(bdd)-1,""),ROW(bdd))&gt;0,ROW(bdd)-1,""),ROW(F247)),COLUMN(F:F)),"")</f>
        <v/>
      </c>
      <c r="G248" s="11" t="str" cm="1">
        <f t="array" aca="1" ref="G248" ca="1">IFERROR(INDEX(bdd,SMALL(IF(FREQUENCY(IF(ISNUMBER(SEARCH("x",bdd)*1),ROW(bdd)-1,""),ROW(bdd))&gt;0,ROW(bdd)-1,""),ROW(G247)),COLUMN(G:G)),"")</f>
        <v/>
      </c>
      <c r="H248" s="11" t="str" cm="1">
        <f t="array" aca="1" ref="H248" ca="1">IFERROR(INDEX(bdd,SMALL(IF(FREQUENCY(IF(ISNUMBER(SEARCH("x",bdd)*1),ROW(bdd)-1,""),ROW(bdd))&gt;0,ROW(bdd)-1,""),ROW(H247)),COLUMN(H:H)),"")</f>
        <v/>
      </c>
      <c r="I248" s="11" t="str" cm="1">
        <f t="array" aca="1" ref="I248" ca="1">IFERROR(INDEX(bdd,SMALL(IF(FREQUENCY(IF(ISNUMBER(SEARCH("x",bdd)*1),ROW(bdd)-1,""),ROW(bdd))&gt;0,ROW(bdd)-1,""),ROW(I247)),COLUMN(I:I)),"")</f>
        <v/>
      </c>
      <c r="J248" s="11" t="str" cm="1">
        <f t="array" aca="1" ref="J248" ca="1">IFERROR(INDEX(bdd,SMALL(IF(FREQUENCY(IF(ISNUMBER(SEARCH("x",bdd)*1),ROW(bdd)-1,""),ROW(bdd))&gt;0,ROW(bdd)-1,""),ROW(J247)),COLUMN(J:J)),"")</f>
        <v/>
      </c>
      <c r="K248" s="11" t="str" cm="1">
        <f t="array" aca="1" ref="K248" ca="1">IFERROR(INDEX(bdd,SMALL(IF(FREQUENCY(IF(ISNUMBER(SEARCH("x",bdd)*1),ROW(bdd)-1,""),ROW(bdd))&gt;0,ROW(bdd)-1,""),ROW(K247)),COLUMN(K:K)),"")</f>
        <v/>
      </c>
      <c r="L248" s="11" t="str" cm="1">
        <f t="array" aca="1" ref="L248" ca="1">IFERROR(INDEX(bdd,SMALL(IF(FREQUENCY(IF(ISNUMBER(SEARCH("x",bdd)*1),ROW(bdd)-1,""),ROW(bdd))&gt;0,ROW(bdd)-1,""),ROW(L247)),COLUMN(L:L)),"")</f>
        <v/>
      </c>
      <c r="M248" s="11" t="str" cm="1">
        <f t="array" aca="1" ref="M248" ca="1">IFERROR(INDEX(bdd,SMALL(IF(FREQUENCY(IF(ISNUMBER(SEARCH("x",bdd)*1),ROW(bdd)-1,""),ROW(bdd))&gt;0,ROW(bdd)-1,""),ROW(M247)),COLUMN(M:M)),"")</f>
        <v/>
      </c>
      <c r="N248" s="11" t="str" cm="1">
        <f t="array" aca="1" ref="N248" ca="1">IFERROR(INDEX(bdd,SMALL(IF(FREQUENCY(IF(ISNUMBER(SEARCH("x",bdd)*1),ROW(bdd)-1,""),ROW(bdd))&gt;0,ROW(bdd)-1,""),ROW(N247)),COLUMN(N:N)),"")</f>
        <v/>
      </c>
      <c r="O248" s="11" t="str" cm="1">
        <f t="array" aca="1" ref="O248" ca="1">IFERROR(INDEX(bdd,SMALL(IF(FREQUENCY(IF(ISNUMBER(SEARCH("x",bdd)*1),ROW(bdd)-1,""),ROW(bdd))&gt;0,ROW(bdd)-1,""),ROW(O247)),COLUMN(O:O)),"")</f>
        <v/>
      </c>
      <c r="P248" s="11" t="str" cm="1">
        <f t="array" aca="1" ref="P248" ca="1">IFERROR(INDEX(bdd,SMALL(IF(FREQUENCY(IF(ISNUMBER(SEARCH("x",bdd)*1),ROW(bdd)-1,""),ROW(bdd))&gt;0,ROW(bdd)-1,""),ROW(P247)),COLUMN(P:P)),"")</f>
        <v/>
      </c>
      <c r="Q248" s="11" t="str" cm="1">
        <f t="array" aca="1" ref="Q248" ca="1">IFERROR(INDEX(bdd,SMALL(IF(FREQUENCY(IF(ISNUMBER(SEARCH("x",bdd)*1),ROW(bdd)-1,""),ROW(bdd))&gt;0,ROW(bdd)-1,""),ROW(Q247)),COLUMN(Q:Q)),"")</f>
        <v/>
      </c>
      <c r="R248" s="11" t="str" cm="1">
        <f t="array" aca="1" ref="R248" ca="1">IFERROR(INDEX(bdd,SMALL(IF(FREQUENCY(IF(ISNUMBER(SEARCH("x",bdd)*1),ROW(bdd)-1,""),ROW(bdd))&gt;0,ROW(bdd)-1,""),ROW(R247)),COLUMN(R:R)),"")</f>
        <v/>
      </c>
      <c r="S248" s="11" t="str" cm="1">
        <f t="array" aca="1" ref="S248" ca="1">IFERROR(INDEX(bdd,SMALL(IF(FREQUENCY(IF(ISNUMBER(SEARCH("x",bdd)*1),ROW(bdd)-1,""),ROW(bdd))&gt;0,ROW(bdd)-1,""),ROW(S247)),COLUMN(S:S)),"")</f>
        <v/>
      </c>
      <c r="T248" s="11" t="str" cm="1">
        <f t="array" aca="1" ref="T248" ca="1">IFERROR(INDEX(bdd,SMALL(IF(FREQUENCY(IF(ISNUMBER(SEARCH("x",bdd)*1),ROW(bdd)-1,""),ROW(bdd))&gt;0,ROW(bdd)-1,""),ROW(T247)),COLUMN(T:T)),"")</f>
        <v/>
      </c>
      <c r="U248" s="11" t="str" cm="1">
        <f t="array" aca="1" ref="U248" ca="1">IFERROR(INDEX(bdd,SMALL(IF(FREQUENCY(IF(ISNUMBER(SEARCH("x",bdd)*1),ROW(bdd)-1,""),ROW(bdd))&gt;0,ROW(bdd)-1,""),ROW(U247)),COLUMN(U:U)),"")</f>
        <v/>
      </c>
      <c r="V248" s="11" t="str" cm="1">
        <f t="array" aca="1" ref="V248" ca="1">IFERROR(INDEX(bdd,SMALL(IF(FREQUENCY(IF(ISNUMBER(SEARCH("x",bdd)*1),ROW(bdd)-1,""),ROW(bdd))&gt;0,ROW(bdd)-1,""),ROW(V247)),COLUMN(V:V)),"")</f>
        <v/>
      </c>
    </row>
    <row r="249" spans="1:22" x14ac:dyDescent="0.25">
      <c r="A249" s="10" t="str" cm="1">
        <f t="array" aca="1" ref="A249" ca="1">IFERROR(INDEX(bdd,SMALL(IF(FREQUENCY(IF(ISNUMBER(SEARCH("x",bdd)*1),ROW(bdd)-1,""),ROW(bdd))&gt;0,ROW(bdd)-1,""),ROW(A248)),COLUMN(A:A)),"")</f>
        <v/>
      </c>
      <c r="B249" s="11" t="str" cm="1">
        <f t="array" aca="1" ref="B249" ca="1">IFERROR(INDEX(bdd,SMALL(IF(FREQUENCY(IF(ISNUMBER(SEARCH("x",bdd)*1),ROW(bdd)-1,""),ROW(bdd))&gt;0,ROW(bdd)-1,""),ROW(B248)),COLUMN(B:B)),"")</f>
        <v/>
      </c>
      <c r="C249" s="11" t="str" cm="1">
        <f t="array" aca="1" ref="C249" ca="1">IFERROR(INDEX(bdd,SMALL(IF(FREQUENCY(IF(ISNUMBER(SEARCH("x",bdd)*1),ROW(bdd)-1,""),ROW(bdd))&gt;0,ROW(bdd)-1,""),ROW(C248)),COLUMN(C:C)),"")</f>
        <v/>
      </c>
      <c r="D249" s="11" t="str" cm="1">
        <f t="array" aca="1" ref="D249" ca="1">IFERROR(INDEX(bdd,SMALL(IF(FREQUENCY(IF(ISNUMBER(SEARCH("x",bdd)*1),ROW(bdd)-1,""),ROW(bdd))&gt;0,ROW(bdd)-1,""),ROW(D248)),COLUMN(D:D)),"")</f>
        <v/>
      </c>
      <c r="E249" s="11" t="str" cm="1">
        <f t="array" aca="1" ref="E249" ca="1">IFERROR(INDEX(bdd,SMALL(IF(FREQUENCY(IF(ISNUMBER(SEARCH("x",bdd)*1),ROW(bdd)-1,""),ROW(bdd))&gt;0,ROW(bdd)-1,""),ROW(E248)),COLUMN(E:E)),"")</f>
        <v/>
      </c>
      <c r="F249" s="11" t="str" cm="1">
        <f t="array" aca="1" ref="F249" ca="1">IFERROR(INDEX(bdd,SMALL(IF(FREQUENCY(IF(ISNUMBER(SEARCH("x",bdd)*1),ROW(bdd)-1,""),ROW(bdd))&gt;0,ROW(bdd)-1,""),ROW(F248)),COLUMN(F:F)),"")</f>
        <v/>
      </c>
      <c r="G249" s="11" t="str" cm="1">
        <f t="array" aca="1" ref="G249" ca="1">IFERROR(INDEX(bdd,SMALL(IF(FREQUENCY(IF(ISNUMBER(SEARCH("x",bdd)*1),ROW(bdd)-1,""),ROW(bdd))&gt;0,ROW(bdd)-1,""),ROW(G248)),COLUMN(G:G)),"")</f>
        <v/>
      </c>
      <c r="H249" s="11" t="str" cm="1">
        <f t="array" aca="1" ref="H249" ca="1">IFERROR(INDEX(bdd,SMALL(IF(FREQUENCY(IF(ISNUMBER(SEARCH("x",bdd)*1),ROW(bdd)-1,""),ROW(bdd))&gt;0,ROW(bdd)-1,""),ROW(H248)),COLUMN(H:H)),"")</f>
        <v/>
      </c>
      <c r="I249" s="11" t="str" cm="1">
        <f t="array" aca="1" ref="I249" ca="1">IFERROR(INDEX(bdd,SMALL(IF(FREQUENCY(IF(ISNUMBER(SEARCH("x",bdd)*1),ROW(bdd)-1,""),ROW(bdd))&gt;0,ROW(bdd)-1,""),ROW(I248)),COLUMN(I:I)),"")</f>
        <v/>
      </c>
      <c r="J249" s="11" t="str" cm="1">
        <f t="array" aca="1" ref="J249" ca="1">IFERROR(INDEX(bdd,SMALL(IF(FREQUENCY(IF(ISNUMBER(SEARCH("x",bdd)*1),ROW(bdd)-1,""),ROW(bdd))&gt;0,ROW(bdd)-1,""),ROW(J248)),COLUMN(J:J)),"")</f>
        <v/>
      </c>
      <c r="K249" s="11" t="str" cm="1">
        <f t="array" aca="1" ref="K249" ca="1">IFERROR(INDEX(bdd,SMALL(IF(FREQUENCY(IF(ISNUMBER(SEARCH("x",bdd)*1),ROW(bdd)-1,""),ROW(bdd))&gt;0,ROW(bdd)-1,""),ROW(K248)),COLUMN(K:K)),"")</f>
        <v/>
      </c>
      <c r="L249" s="11" t="str" cm="1">
        <f t="array" aca="1" ref="L249" ca="1">IFERROR(INDEX(bdd,SMALL(IF(FREQUENCY(IF(ISNUMBER(SEARCH("x",bdd)*1),ROW(bdd)-1,""),ROW(bdd))&gt;0,ROW(bdd)-1,""),ROW(L248)),COLUMN(L:L)),"")</f>
        <v/>
      </c>
      <c r="M249" s="11" t="str" cm="1">
        <f t="array" aca="1" ref="M249" ca="1">IFERROR(INDEX(bdd,SMALL(IF(FREQUENCY(IF(ISNUMBER(SEARCH("x",bdd)*1),ROW(bdd)-1,""),ROW(bdd))&gt;0,ROW(bdd)-1,""),ROW(M248)),COLUMN(M:M)),"")</f>
        <v/>
      </c>
      <c r="N249" s="11" t="str" cm="1">
        <f t="array" aca="1" ref="N249" ca="1">IFERROR(INDEX(bdd,SMALL(IF(FREQUENCY(IF(ISNUMBER(SEARCH("x",bdd)*1),ROW(bdd)-1,""),ROW(bdd))&gt;0,ROW(bdd)-1,""),ROW(N248)),COLUMN(N:N)),"")</f>
        <v/>
      </c>
      <c r="O249" s="11" t="str" cm="1">
        <f t="array" aca="1" ref="O249" ca="1">IFERROR(INDEX(bdd,SMALL(IF(FREQUENCY(IF(ISNUMBER(SEARCH("x",bdd)*1),ROW(bdd)-1,""),ROW(bdd))&gt;0,ROW(bdd)-1,""),ROW(O248)),COLUMN(O:O)),"")</f>
        <v/>
      </c>
      <c r="P249" s="11" t="str" cm="1">
        <f t="array" aca="1" ref="P249" ca="1">IFERROR(INDEX(bdd,SMALL(IF(FREQUENCY(IF(ISNUMBER(SEARCH("x",bdd)*1),ROW(bdd)-1,""),ROW(bdd))&gt;0,ROW(bdd)-1,""),ROW(P248)),COLUMN(P:P)),"")</f>
        <v/>
      </c>
      <c r="Q249" s="11" t="str" cm="1">
        <f t="array" aca="1" ref="Q249" ca="1">IFERROR(INDEX(bdd,SMALL(IF(FREQUENCY(IF(ISNUMBER(SEARCH("x",bdd)*1),ROW(bdd)-1,""),ROW(bdd))&gt;0,ROW(bdd)-1,""),ROW(Q248)),COLUMN(Q:Q)),"")</f>
        <v/>
      </c>
      <c r="R249" s="11" t="str" cm="1">
        <f t="array" aca="1" ref="R249" ca="1">IFERROR(INDEX(bdd,SMALL(IF(FREQUENCY(IF(ISNUMBER(SEARCH("x",bdd)*1),ROW(bdd)-1,""),ROW(bdd))&gt;0,ROW(bdd)-1,""),ROW(R248)),COLUMN(R:R)),"")</f>
        <v/>
      </c>
      <c r="S249" s="11" t="str" cm="1">
        <f t="array" aca="1" ref="S249" ca="1">IFERROR(INDEX(bdd,SMALL(IF(FREQUENCY(IF(ISNUMBER(SEARCH("x",bdd)*1),ROW(bdd)-1,""),ROW(bdd))&gt;0,ROW(bdd)-1,""),ROW(S248)),COLUMN(S:S)),"")</f>
        <v/>
      </c>
      <c r="T249" s="11" t="str" cm="1">
        <f t="array" aca="1" ref="T249" ca="1">IFERROR(INDEX(bdd,SMALL(IF(FREQUENCY(IF(ISNUMBER(SEARCH("x",bdd)*1),ROW(bdd)-1,""),ROW(bdd))&gt;0,ROW(bdd)-1,""),ROW(T248)),COLUMN(T:T)),"")</f>
        <v/>
      </c>
      <c r="U249" s="11" t="str" cm="1">
        <f t="array" aca="1" ref="U249" ca="1">IFERROR(INDEX(bdd,SMALL(IF(FREQUENCY(IF(ISNUMBER(SEARCH("x",bdd)*1),ROW(bdd)-1,""),ROW(bdd))&gt;0,ROW(bdd)-1,""),ROW(U248)),COLUMN(U:U)),"")</f>
        <v/>
      </c>
      <c r="V249" s="11" t="str" cm="1">
        <f t="array" aca="1" ref="V249" ca="1">IFERROR(INDEX(bdd,SMALL(IF(FREQUENCY(IF(ISNUMBER(SEARCH("x",bdd)*1),ROW(bdd)-1,""),ROW(bdd))&gt;0,ROW(bdd)-1,""),ROW(V248)),COLUMN(V:V)),"")</f>
        <v/>
      </c>
    </row>
    <row r="250" spans="1:22" x14ac:dyDescent="0.25">
      <c r="A250" s="10" t="str" cm="1">
        <f t="array" aca="1" ref="A250" ca="1">IFERROR(INDEX(bdd,SMALL(IF(FREQUENCY(IF(ISNUMBER(SEARCH("x",bdd)*1),ROW(bdd)-1,""),ROW(bdd))&gt;0,ROW(bdd)-1,""),ROW(A249)),COLUMN(A:A)),"")</f>
        <v/>
      </c>
      <c r="B250" s="11" t="str" cm="1">
        <f t="array" aca="1" ref="B250" ca="1">IFERROR(INDEX(bdd,SMALL(IF(FREQUENCY(IF(ISNUMBER(SEARCH("x",bdd)*1),ROW(bdd)-1,""),ROW(bdd))&gt;0,ROW(bdd)-1,""),ROW(B249)),COLUMN(B:B)),"")</f>
        <v/>
      </c>
      <c r="C250" s="11" t="str" cm="1">
        <f t="array" aca="1" ref="C250" ca="1">IFERROR(INDEX(bdd,SMALL(IF(FREQUENCY(IF(ISNUMBER(SEARCH("x",bdd)*1),ROW(bdd)-1,""),ROW(bdd))&gt;0,ROW(bdd)-1,""),ROW(C249)),COLUMN(C:C)),"")</f>
        <v/>
      </c>
      <c r="D250" s="11" t="str" cm="1">
        <f t="array" aca="1" ref="D250" ca="1">IFERROR(INDEX(bdd,SMALL(IF(FREQUENCY(IF(ISNUMBER(SEARCH("x",bdd)*1),ROW(bdd)-1,""),ROW(bdd))&gt;0,ROW(bdd)-1,""),ROW(D249)),COLUMN(D:D)),"")</f>
        <v/>
      </c>
      <c r="E250" s="11" t="str" cm="1">
        <f t="array" aca="1" ref="E250" ca="1">IFERROR(INDEX(bdd,SMALL(IF(FREQUENCY(IF(ISNUMBER(SEARCH("x",bdd)*1),ROW(bdd)-1,""),ROW(bdd))&gt;0,ROW(bdd)-1,""),ROW(E249)),COLUMN(E:E)),"")</f>
        <v/>
      </c>
      <c r="F250" s="11" t="str" cm="1">
        <f t="array" aca="1" ref="F250" ca="1">IFERROR(INDEX(bdd,SMALL(IF(FREQUENCY(IF(ISNUMBER(SEARCH("x",bdd)*1),ROW(bdd)-1,""),ROW(bdd))&gt;0,ROW(bdd)-1,""),ROW(F249)),COLUMN(F:F)),"")</f>
        <v/>
      </c>
      <c r="G250" s="11" t="str" cm="1">
        <f t="array" aca="1" ref="G250" ca="1">IFERROR(INDEX(bdd,SMALL(IF(FREQUENCY(IF(ISNUMBER(SEARCH("x",bdd)*1),ROW(bdd)-1,""),ROW(bdd))&gt;0,ROW(bdd)-1,""),ROW(G249)),COLUMN(G:G)),"")</f>
        <v/>
      </c>
      <c r="H250" s="11" t="str" cm="1">
        <f t="array" aca="1" ref="H250" ca="1">IFERROR(INDEX(bdd,SMALL(IF(FREQUENCY(IF(ISNUMBER(SEARCH("x",bdd)*1),ROW(bdd)-1,""),ROW(bdd))&gt;0,ROW(bdd)-1,""),ROW(H249)),COLUMN(H:H)),"")</f>
        <v/>
      </c>
      <c r="I250" s="11" t="str" cm="1">
        <f t="array" aca="1" ref="I250" ca="1">IFERROR(INDEX(bdd,SMALL(IF(FREQUENCY(IF(ISNUMBER(SEARCH("x",bdd)*1),ROW(bdd)-1,""),ROW(bdd))&gt;0,ROW(bdd)-1,""),ROW(I249)),COLUMN(I:I)),"")</f>
        <v/>
      </c>
      <c r="J250" s="11" t="str" cm="1">
        <f t="array" aca="1" ref="J250" ca="1">IFERROR(INDEX(bdd,SMALL(IF(FREQUENCY(IF(ISNUMBER(SEARCH("x",bdd)*1),ROW(bdd)-1,""),ROW(bdd))&gt;0,ROW(bdd)-1,""),ROW(J249)),COLUMN(J:J)),"")</f>
        <v/>
      </c>
      <c r="K250" s="11" t="str" cm="1">
        <f t="array" aca="1" ref="K250" ca="1">IFERROR(INDEX(bdd,SMALL(IF(FREQUENCY(IF(ISNUMBER(SEARCH("x",bdd)*1),ROW(bdd)-1,""),ROW(bdd))&gt;0,ROW(bdd)-1,""),ROW(K249)),COLUMN(K:K)),"")</f>
        <v/>
      </c>
      <c r="L250" s="11" t="str" cm="1">
        <f t="array" aca="1" ref="L250" ca="1">IFERROR(INDEX(bdd,SMALL(IF(FREQUENCY(IF(ISNUMBER(SEARCH("x",bdd)*1),ROW(bdd)-1,""),ROW(bdd))&gt;0,ROW(bdd)-1,""),ROW(L249)),COLUMN(L:L)),"")</f>
        <v/>
      </c>
      <c r="M250" s="11" t="str" cm="1">
        <f t="array" aca="1" ref="M250" ca="1">IFERROR(INDEX(bdd,SMALL(IF(FREQUENCY(IF(ISNUMBER(SEARCH("x",bdd)*1),ROW(bdd)-1,""),ROW(bdd))&gt;0,ROW(bdd)-1,""),ROW(M249)),COLUMN(M:M)),"")</f>
        <v/>
      </c>
      <c r="N250" s="11" t="str" cm="1">
        <f t="array" aca="1" ref="N250" ca="1">IFERROR(INDEX(bdd,SMALL(IF(FREQUENCY(IF(ISNUMBER(SEARCH("x",bdd)*1),ROW(bdd)-1,""),ROW(bdd))&gt;0,ROW(bdd)-1,""),ROW(N249)),COLUMN(N:N)),"")</f>
        <v/>
      </c>
      <c r="O250" s="11" t="str" cm="1">
        <f t="array" aca="1" ref="O250" ca="1">IFERROR(INDEX(bdd,SMALL(IF(FREQUENCY(IF(ISNUMBER(SEARCH("x",bdd)*1),ROW(bdd)-1,""),ROW(bdd))&gt;0,ROW(bdd)-1,""),ROW(O249)),COLUMN(O:O)),"")</f>
        <v/>
      </c>
      <c r="P250" s="11" t="str" cm="1">
        <f t="array" aca="1" ref="P250" ca="1">IFERROR(INDEX(bdd,SMALL(IF(FREQUENCY(IF(ISNUMBER(SEARCH("x",bdd)*1),ROW(bdd)-1,""),ROW(bdd))&gt;0,ROW(bdd)-1,""),ROW(P249)),COLUMN(P:P)),"")</f>
        <v/>
      </c>
      <c r="Q250" s="11" t="str" cm="1">
        <f t="array" aca="1" ref="Q250" ca="1">IFERROR(INDEX(bdd,SMALL(IF(FREQUENCY(IF(ISNUMBER(SEARCH("x",bdd)*1),ROW(bdd)-1,""),ROW(bdd))&gt;0,ROW(bdd)-1,""),ROW(Q249)),COLUMN(Q:Q)),"")</f>
        <v/>
      </c>
      <c r="R250" s="11" t="str" cm="1">
        <f t="array" aca="1" ref="R250" ca="1">IFERROR(INDEX(bdd,SMALL(IF(FREQUENCY(IF(ISNUMBER(SEARCH("x",bdd)*1),ROW(bdd)-1,""),ROW(bdd))&gt;0,ROW(bdd)-1,""),ROW(R249)),COLUMN(R:R)),"")</f>
        <v/>
      </c>
      <c r="S250" s="11" t="str" cm="1">
        <f t="array" aca="1" ref="S250" ca="1">IFERROR(INDEX(bdd,SMALL(IF(FREQUENCY(IF(ISNUMBER(SEARCH("x",bdd)*1),ROW(bdd)-1,""),ROW(bdd))&gt;0,ROW(bdd)-1,""),ROW(S249)),COLUMN(S:S)),"")</f>
        <v/>
      </c>
      <c r="T250" s="11" t="str" cm="1">
        <f t="array" aca="1" ref="T250" ca="1">IFERROR(INDEX(bdd,SMALL(IF(FREQUENCY(IF(ISNUMBER(SEARCH("x",bdd)*1),ROW(bdd)-1,""),ROW(bdd))&gt;0,ROW(bdd)-1,""),ROW(T249)),COLUMN(T:T)),"")</f>
        <v/>
      </c>
      <c r="U250" s="11" t="str" cm="1">
        <f t="array" aca="1" ref="U250" ca="1">IFERROR(INDEX(bdd,SMALL(IF(FREQUENCY(IF(ISNUMBER(SEARCH("x",bdd)*1),ROW(bdd)-1,""),ROW(bdd))&gt;0,ROW(bdd)-1,""),ROW(U249)),COLUMN(U:U)),"")</f>
        <v/>
      </c>
      <c r="V250" s="11" t="str" cm="1">
        <f t="array" aca="1" ref="V250" ca="1">IFERROR(INDEX(bdd,SMALL(IF(FREQUENCY(IF(ISNUMBER(SEARCH("x",bdd)*1),ROW(bdd)-1,""),ROW(bdd))&gt;0,ROW(bdd)-1,""),ROW(V249)),COLUMN(V:V)),"")</f>
        <v/>
      </c>
    </row>
    <row r="251" spans="1:22" x14ac:dyDescent="0.25">
      <c r="A251" s="10" t="str" cm="1">
        <f t="array" aca="1" ref="A251" ca="1">IFERROR(INDEX(bdd,SMALL(IF(FREQUENCY(IF(ISNUMBER(SEARCH("x",bdd)*1),ROW(bdd)-1,""),ROW(bdd))&gt;0,ROW(bdd)-1,""),ROW(A250)),COLUMN(A:A)),"")</f>
        <v/>
      </c>
      <c r="B251" s="11" t="str" cm="1">
        <f t="array" aca="1" ref="B251" ca="1">IFERROR(INDEX(bdd,SMALL(IF(FREQUENCY(IF(ISNUMBER(SEARCH("x",bdd)*1),ROW(bdd)-1,""),ROW(bdd))&gt;0,ROW(bdd)-1,""),ROW(B250)),COLUMN(B:B)),"")</f>
        <v/>
      </c>
      <c r="C251" s="11" t="str" cm="1">
        <f t="array" aca="1" ref="C251" ca="1">IFERROR(INDEX(bdd,SMALL(IF(FREQUENCY(IF(ISNUMBER(SEARCH("x",bdd)*1),ROW(bdd)-1,""),ROW(bdd))&gt;0,ROW(bdd)-1,""),ROW(C250)),COLUMN(C:C)),"")</f>
        <v/>
      </c>
      <c r="D251" s="11" t="str" cm="1">
        <f t="array" aca="1" ref="D251" ca="1">IFERROR(INDEX(bdd,SMALL(IF(FREQUENCY(IF(ISNUMBER(SEARCH("x",bdd)*1),ROW(bdd)-1,""),ROW(bdd))&gt;0,ROW(bdd)-1,""),ROW(D250)),COLUMN(D:D)),"")</f>
        <v/>
      </c>
      <c r="E251" s="11" t="str" cm="1">
        <f t="array" aca="1" ref="E251" ca="1">IFERROR(INDEX(bdd,SMALL(IF(FREQUENCY(IF(ISNUMBER(SEARCH("x",bdd)*1),ROW(bdd)-1,""),ROW(bdd))&gt;0,ROW(bdd)-1,""),ROW(E250)),COLUMN(E:E)),"")</f>
        <v/>
      </c>
      <c r="F251" s="11" t="str" cm="1">
        <f t="array" aca="1" ref="F251" ca="1">IFERROR(INDEX(bdd,SMALL(IF(FREQUENCY(IF(ISNUMBER(SEARCH("x",bdd)*1),ROW(bdd)-1,""),ROW(bdd))&gt;0,ROW(bdd)-1,""),ROW(F250)),COLUMN(F:F)),"")</f>
        <v/>
      </c>
      <c r="G251" s="11" t="str" cm="1">
        <f t="array" aca="1" ref="G251" ca="1">IFERROR(INDEX(bdd,SMALL(IF(FREQUENCY(IF(ISNUMBER(SEARCH("x",bdd)*1),ROW(bdd)-1,""),ROW(bdd))&gt;0,ROW(bdd)-1,""),ROW(G250)),COLUMN(G:G)),"")</f>
        <v/>
      </c>
      <c r="H251" s="11" t="str" cm="1">
        <f t="array" aca="1" ref="H251" ca="1">IFERROR(INDEX(bdd,SMALL(IF(FREQUENCY(IF(ISNUMBER(SEARCH("x",bdd)*1),ROW(bdd)-1,""),ROW(bdd))&gt;0,ROW(bdd)-1,""),ROW(H250)),COLUMN(H:H)),"")</f>
        <v/>
      </c>
      <c r="I251" s="11" t="str" cm="1">
        <f t="array" aca="1" ref="I251" ca="1">IFERROR(INDEX(bdd,SMALL(IF(FREQUENCY(IF(ISNUMBER(SEARCH("x",bdd)*1),ROW(bdd)-1,""),ROW(bdd))&gt;0,ROW(bdd)-1,""),ROW(I250)),COLUMN(I:I)),"")</f>
        <v/>
      </c>
      <c r="J251" s="11" t="str" cm="1">
        <f t="array" aca="1" ref="J251" ca="1">IFERROR(INDEX(bdd,SMALL(IF(FREQUENCY(IF(ISNUMBER(SEARCH("x",bdd)*1),ROW(bdd)-1,""),ROW(bdd))&gt;0,ROW(bdd)-1,""),ROW(J250)),COLUMN(J:J)),"")</f>
        <v/>
      </c>
      <c r="K251" s="11" t="str" cm="1">
        <f t="array" aca="1" ref="K251" ca="1">IFERROR(INDEX(bdd,SMALL(IF(FREQUENCY(IF(ISNUMBER(SEARCH("x",bdd)*1),ROW(bdd)-1,""),ROW(bdd))&gt;0,ROW(bdd)-1,""),ROW(K250)),COLUMN(K:K)),"")</f>
        <v/>
      </c>
      <c r="L251" s="11" t="str" cm="1">
        <f t="array" aca="1" ref="L251" ca="1">IFERROR(INDEX(bdd,SMALL(IF(FREQUENCY(IF(ISNUMBER(SEARCH("x",bdd)*1),ROW(bdd)-1,""),ROW(bdd))&gt;0,ROW(bdd)-1,""),ROW(L250)),COLUMN(L:L)),"")</f>
        <v/>
      </c>
      <c r="M251" s="11" t="str" cm="1">
        <f t="array" aca="1" ref="M251" ca="1">IFERROR(INDEX(bdd,SMALL(IF(FREQUENCY(IF(ISNUMBER(SEARCH("x",bdd)*1),ROW(bdd)-1,""),ROW(bdd))&gt;0,ROW(bdd)-1,""),ROW(M250)),COLUMN(M:M)),"")</f>
        <v/>
      </c>
      <c r="N251" s="11" t="str" cm="1">
        <f t="array" aca="1" ref="N251" ca="1">IFERROR(INDEX(bdd,SMALL(IF(FREQUENCY(IF(ISNUMBER(SEARCH("x",bdd)*1),ROW(bdd)-1,""),ROW(bdd))&gt;0,ROW(bdd)-1,""),ROW(N250)),COLUMN(N:N)),"")</f>
        <v/>
      </c>
      <c r="O251" s="11" t="str" cm="1">
        <f t="array" aca="1" ref="O251" ca="1">IFERROR(INDEX(bdd,SMALL(IF(FREQUENCY(IF(ISNUMBER(SEARCH("x",bdd)*1),ROW(bdd)-1,""),ROW(bdd))&gt;0,ROW(bdd)-1,""),ROW(O250)),COLUMN(O:O)),"")</f>
        <v/>
      </c>
      <c r="P251" s="11" t="str" cm="1">
        <f t="array" aca="1" ref="P251" ca="1">IFERROR(INDEX(bdd,SMALL(IF(FREQUENCY(IF(ISNUMBER(SEARCH("x",bdd)*1),ROW(bdd)-1,""),ROW(bdd))&gt;0,ROW(bdd)-1,""),ROW(P250)),COLUMN(P:P)),"")</f>
        <v/>
      </c>
      <c r="Q251" s="11" t="str" cm="1">
        <f t="array" aca="1" ref="Q251" ca="1">IFERROR(INDEX(bdd,SMALL(IF(FREQUENCY(IF(ISNUMBER(SEARCH("x",bdd)*1),ROW(bdd)-1,""),ROW(bdd))&gt;0,ROW(bdd)-1,""),ROW(Q250)),COLUMN(Q:Q)),"")</f>
        <v/>
      </c>
      <c r="R251" s="11" t="str" cm="1">
        <f t="array" aca="1" ref="R251" ca="1">IFERROR(INDEX(bdd,SMALL(IF(FREQUENCY(IF(ISNUMBER(SEARCH("x",bdd)*1),ROW(bdd)-1,""),ROW(bdd))&gt;0,ROW(bdd)-1,""),ROW(R250)),COLUMN(R:R)),"")</f>
        <v/>
      </c>
      <c r="S251" s="11" t="str" cm="1">
        <f t="array" aca="1" ref="S251" ca="1">IFERROR(INDEX(bdd,SMALL(IF(FREQUENCY(IF(ISNUMBER(SEARCH("x",bdd)*1),ROW(bdd)-1,""),ROW(bdd))&gt;0,ROW(bdd)-1,""),ROW(S250)),COLUMN(S:S)),"")</f>
        <v/>
      </c>
      <c r="T251" s="11" t="str" cm="1">
        <f t="array" aca="1" ref="T251" ca="1">IFERROR(INDEX(bdd,SMALL(IF(FREQUENCY(IF(ISNUMBER(SEARCH("x",bdd)*1),ROW(bdd)-1,""),ROW(bdd))&gt;0,ROW(bdd)-1,""),ROW(T250)),COLUMN(T:T)),"")</f>
        <v/>
      </c>
      <c r="U251" s="11" t="str" cm="1">
        <f t="array" aca="1" ref="U251" ca="1">IFERROR(INDEX(bdd,SMALL(IF(FREQUENCY(IF(ISNUMBER(SEARCH("x",bdd)*1),ROW(bdd)-1,""),ROW(bdd))&gt;0,ROW(bdd)-1,""),ROW(U250)),COLUMN(U:U)),"")</f>
        <v/>
      </c>
      <c r="V251" s="11" t="str" cm="1">
        <f t="array" aca="1" ref="V251" ca="1">IFERROR(INDEX(bdd,SMALL(IF(FREQUENCY(IF(ISNUMBER(SEARCH("x",bdd)*1),ROW(bdd)-1,""),ROW(bdd))&gt;0,ROW(bdd)-1,""),ROW(V250)),COLUMN(V:V)),"")</f>
        <v/>
      </c>
    </row>
    <row r="252" spans="1:22" x14ac:dyDescent="0.25">
      <c r="A252" s="10" t="str" cm="1">
        <f t="array" aca="1" ref="A252" ca="1">IFERROR(INDEX(bdd,SMALL(IF(FREQUENCY(IF(ISNUMBER(SEARCH("x",bdd)*1),ROW(bdd)-1,""),ROW(bdd))&gt;0,ROW(bdd)-1,""),ROW(A251)),COLUMN(A:A)),"")</f>
        <v/>
      </c>
      <c r="B252" s="11" t="str" cm="1">
        <f t="array" aca="1" ref="B252" ca="1">IFERROR(INDEX(bdd,SMALL(IF(FREQUENCY(IF(ISNUMBER(SEARCH("x",bdd)*1),ROW(bdd)-1,""),ROW(bdd))&gt;0,ROW(bdd)-1,""),ROW(B251)),COLUMN(B:B)),"")</f>
        <v/>
      </c>
      <c r="C252" s="11" t="str" cm="1">
        <f t="array" aca="1" ref="C252" ca="1">IFERROR(INDEX(bdd,SMALL(IF(FREQUENCY(IF(ISNUMBER(SEARCH("x",bdd)*1),ROW(bdd)-1,""),ROW(bdd))&gt;0,ROW(bdd)-1,""),ROW(C251)),COLUMN(C:C)),"")</f>
        <v/>
      </c>
      <c r="D252" s="11" t="str" cm="1">
        <f t="array" aca="1" ref="D252" ca="1">IFERROR(INDEX(bdd,SMALL(IF(FREQUENCY(IF(ISNUMBER(SEARCH("x",bdd)*1),ROW(bdd)-1,""),ROW(bdd))&gt;0,ROW(bdd)-1,""),ROW(D251)),COLUMN(D:D)),"")</f>
        <v/>
      </c>
      <c r="E252" s="11" t="str" cm="1">
        <f t="array" aca="1" ref="E252" ca="1">IFERROR(INDEX(bdd,SMALL(IF(FREQUENCY(IF(ISNUMBER(SEARCH("x",bdd)*1),ROW(bdd)-1,""),ROW(bdd))&gt;0,ROW(bdd)-1,""),ROW(E251)),COLUMN(E:E)),"")</f>
        <v/>
      </c>
      <c r="F252" s="11" t="str" cm="1">
        <f t="array" aca="1" ref="F252" ca="1">IFERROR(INDEX(bdd,SMALL(IF(FREQUENCY(IF(ISNUMBER(SEARCH("x",bdd)*1),ROW(bdd)-1,""),ROW(bdd))&gt;0,ROW(bdd)-1,""),ROW(F251)),COLUMN(F:F)),"")</f>
        <v/>
      </c>
      <c r="G252" s="11" t="str" cm="1">
        <f t="array" aca="1" ref="G252" ca="1">IFERROR(INDEX(bdd,SMALL(IF(FREQUENCY(IF(ISNUMBER(SEARCH("x",bdd)*1),ROW(bdd)-1,""),ROW(bdd))&gt;0,ROW(bdd)-1,""),ROW(G251)),COLUMN(G:G)),"")</f>
        <v/>
      </c>
      <c r="H252" s="11" t="str" cm="1">
        <f t="array" aca="1" ref="H252" ca="1">IFERROR(INDEX(bdd,SMALL(IF(FREQUENCY(IF(ISNUMBER(SEARCH("x",bdd)*1),ROW(bdd)-1,""),ROW(bdd))&gt;0,ROW(bdd)-1,""),ROW(H251)),COLUMN(H:H)),"")</f>
        <v/>
      </c>
      <c r="I252" s="11" t="str" cm="1">
        <f t="array" aca="1" ref="I252" ca="1">IFERROR(INDEX(bdd,SMALL(IF(FREQUENCY(IF(ISNUMBER(SEARCH("x",bdd)*1),ROW(bdd)-1,""),ROW(bdd))&gt;0,ROW(bdd)-1,""),ROW(I251)),COLUMN(I:I)),"")</f>
        <v/>
      </c>
      <c r="J252" s="11" t="str" cm="1">
        <f t="array" aca="1" ref="J252" ca="1">IFERROR(INDEX(bdd,SMALL(IF(FREQUENCY(IF(ISNUMBER(SEARCH("x",bdd)*1),ROW(bdd)-1,""),ROW(bdd))&gt;0,ROW(bdd)-1,""),ROW(J251)),COLUMN(J:J)),"")</f>
        <v/>
      </c>
      <c r="K252" s="11" t="str" cm="1">
        <f t="array" aca="1" ref="K252" ca="1">IFERROR(INDEX(bdd,SMALL(IF(FREQUENCY(IF(ISNUMBER(SEARCH("x",bdd)*1),ROW(bdd)-1,""),ROW(bdd))&gt;0,ROW(bdd)-1,""),ROW(K251)),COLUMN(K:K)),"")</f>
        <v/>
      </c>
      <c r="L252" s="11" t="str" cm="1">
        <f t="array" aca="1" ref="L252" ca="1">IFERROR(INDEX(bdd,SMALL(IF(FREQUENCY(IF(ISNUMBER(SEARCH("x",bdd)*1),ROW(bdd)-1,""),ROW(bdd))&gt;0,ROW(bdd)-1,""),ROW(L251)),COLUMN(L:L)),"")</f>
        <v/>
      </c>
      <c r="M252" s="11" t="str" cm="1">
        <f t="array" aca="1" ref="M252" ca="1">IFERROR(INDEX(bdd,SMALL(IF(FREQUENCY(IF(ISNUMBER(SEARCH("x",bdd)*1),ROW(bdd)-1,""),ROW(bdd))&gt;0,ROW(bdd)-1,""),ROW(M251)),COLUMN(M:M)),"")</f>
        <v/>
      </c>
      <c r="N252" s="11" t="str" cm="1">
        <f t="array" aca="1" ref="N252" ca="1">IFERROR(INDEX(bdd,SMALL(IF(FREQUENCY(IF(ISNUMBER(SEARCH("x",bdd)*1),ROW(bdd)-1,""),ROW(bdd))&gt;0,ROW(bdd)-1,""),ROW(N251)),COLUMN(N:N)),"")</f>
        <v/>
      </c>
      <c r="O252" s="11" t="str" cm="1">
        <f t="array" aca="1" ref="O252" ca="1">IFERROR(INDEX(bdd,SMALL(IF(FREQUENCY(IF(ISNUMBER(SEARCH("x",bdd)*1),ROW(bdd)-1,""),ROW(bdd))&gt;0,ROW(bdd)-1,""),ROW(O251)),COLUMN(O:O)),"")</f>
        <v/>
      </c>
      <c r="P252" s="11" t="str" cm="1">
        <f t="array" aca="1" ref="P252" ca="1">IFERROR(INDEX(bdd,SMALL(IF(FREQUENCY(IF(ISNUMBER(SEARCH("x",bdd)*1),ROW(bdd)-1,""),ROW(bdd))&gt;0,ROW(bdd)-1,""),ROW(P251)),COLUMN(P:P)),"")</f>
        <v/>
      </c>
      <c r="Q252" s="11" t="str" cm="1">
        <f t="array" aca="1" ref="Q252" ca="1">IFERROR(INDEX(bdd,SMALL(IF(FREQUENCY(IF(ISNUMBER(SEARCH("x",bdd)*1),ROW(bdd)-1,""),ROW(bdd))&gt;0,ROW(bdd)-1,""),ROW(Q251)),COLUMN(Q:Q)),"")</f>
        <v/>
      </c>
      <c r="R252" s="11" t="str" cm="1">
        <f t="array" aca="1" ref="R252" ca="1">IFERROR(INDEX(bdd,SMALL(IF(FREQUENCY(IF(ISNUMBER(SEARCH("x",bdd)*1),ROW(bdd)-1,""),ROW(bdd))&gt;0,ROW(bdd)-1,""),ROW(R251)),COLUMN(R:R)),"")</f>
        <v/>
      </c>
      <c r="S252" s="11" t="str" cm="1">
        <f t="array" aca="1" ref="S252" ca="1">IFERROR(INDEX(bdd,SMALL(IF(FREQUENCY(IF(ISNUMBER(SEARCH("x",bdd)*1),ROW(bdd)-1,""),ROW(bdd))&gt;0,ROW(bdd)-1,""),ROW(S251)),COLUMN(S:S)),"")</f>
        <v/>
      </c>
      <c r="T252" s="11" t="str" cm="1">
        <f t="array" aca="1" ref="T252" ca="1">IFERROR(INDEX(bdd,SMALL(IF(FREQUENCY(IF(ISNUMBER(SEARCH("x",bdd)*1),ROW(bdd)-1,""),ROW(bdd))&gt;0,ROW(bdd)-1,""),ROW(T251)),COLUMN(T:T)),"")</f>
        <v/>
      </c>
      <c r="U252" s="11" t="str" cm="1">
        <f t="array" aca="1" ref="U252" ca="1">IFERROR(INDEX(bdd,SMALL(IF(FREQUENCY(IF(ISNUMBER(SEARCH("x",bdd)*1),ROW(bdd)-1,""),ROW(bdd))&gt;0,ROW(bdd)-1,""),ROW(U251)),COLUMN(U:U)),"")</f>
        <v/>
      </c>
      <c r="V252" s="11" t="str" cm="1">
        <f t="array" aca="1" ref="V252" ca="1">IFERROR(INDEX(bdd,SMALL(IF(FREQUENCY(IF(ISNUMBER(SEARCH("x",bdd)*1),ROW(bdd)-1,""),ROW(bdd))&gt;0,ROW(bdd)-1,""),ROW(V251)),COLUMN(V:V)),"")</f>
        <v/>
      </c>
    </row>
    <row r="253" spans="1:22" x14ac:dyDescent="0.25">
      <c r="A253" s="10" t="str" cm="1">
        <f t="array" aca="1" ref="A253" ca="1">IFERROR(INDEX(bdd,SMALL(IF(FREQUENCY(IF(ISNUMBER(SEARCH("x",bdd)*1),ROW(bdd)-1,""),ROW(bdd))&gt;0,ROW(bdd)-1,""),ROW(A252)),COLUMN(A:A)),"")</f>
        <v/>
      </c>
      <c r="B253" s="11" t="str" cm="1">
        <f t="array" aca="1" ref="B253" ca="1">IFERROR(INDEX(bdd,SMALL(IF(FREQUENCY(IF(ISNUMBER(SEARCH("x",bdd)*1),ROW(bdd)-1,""),ROW(bdd))&gt;0,ROW(bdd)-1,""),ROW(B252)),COLUMN(B:B)),"")</f>
        <v/>
      </c>
      <c r="C253" s="11" t="str" cm="1">
        <f t="array" aca="1" ref="C253" ca="1">IFERROR(INDEX(bdd,SMALL(IF(FREQUENCY(IF(ISNUMBER(SEARCH("x",bdd)*1),ROW(bdd)-1,""),ROW(bdd))&gt;0,ROW(bdd)-1,""),ROW(C252)),COLUMN(C:C)),"")</f>
        <v/>
      </c>
      <c r="D253" s="11" t="str" cm="1">
        <f t="array" aca="1" ref="D253" ca="1">IFERROR(INDEX(bdd,SMALL(IF(FREQUENCY(IF(ISNUMBER(SEARCH("x",bdd)*1),ROW(bdd)-1,""),ROW(bdd))&gt;0,ROW(bdd)-1,""),ROW(D252)),COLUMN(D:D)),"")</f>
        <v/>
      </c>
      <c r="E253" s="11" t="str" cm="1">
        <f t="array" aca="1" ref="E253" ca="1">IFERROR(INDEX(bdd,SMALL(IF(FREQUENCY(IF(ISNUMBER(SEARCH("x",bdd)*1),ROW(bdd)-1,""),ROW(bdd))&gt;0,ROW(bdd)-1,""),ROW(E252)),COLUMN(E:E)),"")</f>
        <v/>
      </c>
      <c r="F253" s="11" t="str" cm="1">
        <f t="array" aca="1" ref="F253" ca="1">IFERROR(INDEX(bdd,SMALL(IF(FREQUENCY(IF(ISNUMBER(SEARCH("x",bdd)*1),ROW(bdd)-1,""),ROW(bdd))&gt;0,ROW(bdd)-1,""),ROW(F252)),COLUMN(F:F)),"")</f>
        <v/>
      </c>
      <c r="G253" s="11" t="str" cm="1">
        <f t="array" aca="1" ref="G253" ca="1">IFERROR(INDEX(bdd,SMALL(IF(FREQUENCY(IF(ISNUMBER(SEARCH("x",bdd)*1),ROW(bdd)-1,""),ROW(bdd))&gt;0,ROW(bdd)-1,""),ROW(G252)),COLUMN(G:G)),"")</f>
        <v/>
      </c>
      <c r="H253" s="11" t="str" cm="1">
        <f t="array" aca="1" ref="H253" ca="1">IFERROR(INDEX(bdd,SMALL(IF(FREQUENCY(IF(ISNUMBER(SEARCH("x",bdd)*1),ROW(bdd)-1,""),ROW(bdd))&gt;0,ROW(bdd)-1,""),ROW(H252)),COLUMN(H:H)),"")</f>
        <v/>
      </c>
      <c r="I253" s="11" t="str" cm="1">
        <f t="array" aca="1" ref="I253" ca="1">IFERROR(INDEX(bdd,SMALL(IF(FREQUENCY(IF(ISNUMBER(SEARCH("x",bdd)*1),ROW(bdd)-1,""),ROW(bdd))&gt;0,ROW(bdd)-1,""),ROW(I252)),COLUMN(I:I)),"")</f>
        <v/>
      </c>
      <c r="J253" s="11" t="str" cm="1">
        <f t="array" aca="1" ref="J253" ca="1">IFERROR(INDEX(bdd,SMALL(IF(FREQUENCY(IF(ISNUMBER(SEARCH("x",bdd)*1),ROW(bdd)-1,""),ROW(bdd))&gt;0,ROW(bdd)-1,""),ROW(J252)),COLUMN(J:J)),"")</f>
        <v/>
      </c>
      <c r="K253" s="11" t="str" cm="1">
        <f t="array" aca="1" ref="K253" ca="1">IFERROR(INDEX(bdd,SMALL(IF(FREQUENCY(IF(ISNUMBER(SEARCH("x",bdd)*1),ROW(bdd)-1,""),ROW(bdd))&gt;0,ROW(bdd)-1,""),ROW(K252)),COLUMN(K:K)),"")</f>
        <v/>
      </c>
      <c r="L253" s="11" t="str" cm="1">
        <f t="array" aca="1" ref="L253" ca="1">IFERROR(INDEX(bdd,SMALL(IF(FREQUENCY(IF(ISNUMBER(SEARCH("x",bdd)*1),ROW(bdd)-1,""),ROW(bdd))&gt;0,ROW(bdd)-1,""),ROW(L252)),COLUMN(L:L)),"")</f>
        <v/>
      </c>
      <c r="M253" s="11" t="str" cm="1">
        <f t="array" aca="1" ref="M253" ca="1">IFERROR(INDEX(bdd,SMALL(IF(FREQUENCY(IF(ISNUMBER(SEARCH("x",bdd)*1),ROW(bdd)-1,""),ROW(bdd))&gt;0,ROW(bdd)-1,""),ROW(M252)),COLUMN(M:M)),"")</f>
        <v/>
      </c>
      <c r="N253" s="11" t="str" cm="1">
        <f t="array" aca="1" ref="N253" ca="1">IFERROR(INDEX(bdd,SMALL(IF(FREQUENCY(IF(ISNUMBER(SEARCH("x",bdd)*1),ROW(bdd)-1,""),ROW(bdd))&gt;0,ROW(bdd)-1,""),ROW(N252)),COLUMN(N:N)),"")</f>
        <v/>
      </c>
      <c r="O253" s="11" t="str" cm="1">
        <f t="array" aca="1" ref="O253" ca="1">IFERROR(INDEX(bdd,SMALL(IF(FREQUENCY(IF(ISNUMBER(SEARCH("x",bdd)*1),ROW(bdd)-1,""),ROW(bdd))&gt;0,ROW(bdd)-1,""),ROW(O252)),COLUMN(O:O)),"")</f>
        <v/>
      </c>
      <c r="P253" s="11" t="str" cm="1">
        <f t="array" aca="1" ref="P253" ca="1">IFERROR(INDEX(bdd,SMALL(IF(FREQUENCY(IF(ISNUMBER(SEARCH("x",bdd)*1),ROW(bdd)-1,""),ROW(bdd))&gt;0,ROW(bdd)-1,""),ROW(P252)),COLUMN(P:P)),"")</f>
        <v/>
      </c>
      <c r="Q253" s="11" t="str" cm="1">
        <f t="array" aca="1" ref="Q253" ca="1">IFERROR(INDEX(bdd,SMALL(IF(FREQUENCY(IF(ISNUMBER(SEARCH("x",bdd)*1),ROW(bdd)-1,""),ROW(bdd))&gt;0,ROW(bdd)-1,""),ROW(Q252)),COLUMN(Q:Q)),"")</f>
        <v/>
      </c>
      <c r="R253" s="11" t="str" cm="1">
        <f t="array" aca="1" ref="R253" ca="1">IFERROR(INDEX(bdd,SMALL(IF(FREQUENCY(IF(ISNUMBER(SEARCH("x",bdd)*1),ROW(bdd)-1,""),ROW(bdd))&gt;0,ROW(bdd)-1,""),ROW(R252)),COLUMN(R:R)),"")</f>
        <v/>
      </c>
      <c r="S253" s="11" t="str" cm="1">
        <f t="array" aca="1" ref="S253" ca="1">IFERROR(INDEX(bdd,SMALL(IF(FREQUENCY(IF(ISNUMBER(SEARCH("x",bdd)*1),ROW(bdd)-1,""),ROW(bdd))&gt;0,ROW(bdd)-1,""),ROW(S252)),COLUMN(S:S)),"")</f>
        <v/>
      </c>
      <c r="T253" s="11" t="str" cm="1">
        <f t="array" aca="1" ref="T253" ca="1">IFERROR(INDEX(bdd,SMALL(IF(FREQUENCY(IF(ISNUMBER(SEARCH("x",bdd)*1),ROW(bdd)-1,""),ROW(bdd))&gt;0,ROW(bdd)-1,""),ROW(T252)),COLUMN(T:T)),"")</f>
        <v/>
      </c>
      <c r="U253" s="11" t="str" cm="1">
        <f t="array" aca="1" ref="U253" ca="1">IFERROR(INDEX(bdd,SMALL(IF(FREQUENCY(IF(ISNUMBER(SEARCH("x",bdd)*1),ROW(bdd)-1,""),ROW(bdd))&gt;0,ROW(bdd)-1,""),ROW(U252)),COLUMN(U:U)),"")</f>
        <v/>
      </c>
      <c r="V253" s="11" t="str" cm="1">
        <f t="array" aca="1" ref="V253" ca="1">IFERROR(INDEX(bdd,SMALL(IF(FREQUENCY(IF(ISNUMBER(SEARCH("x",bdd)*1),ROW(bdd)-1,""),ROW(bdd))&gt;0,ROW(bdd)-1,""),ROW(V252)),COLUMN(V:V)),"")</f>
        <v/>
      </c>
    </row>
    <row r="254" spans="1:22" x14ac:dyDescent="0.25">
      <c r="A254" s="10" t="str" cm="1">
        <f t="array" aca="1" ref="A254" ca="1">IFERROR(INDEX(bdd,SMALL(IF(FREQUENCY(IF(ISNUMBER(SEARCH("x",bdd)*1),ROW(bdd)-1,""),ROW(bdd))&gt;0,ROW(bdd)-1,""),ROW(A253)),COLUMN(A:A)),"")</f>
        <v/>
      </c>
      <c r="B254" s="11" t="str" cm="1">
        <f t="array" aca="1" ref="B254" ca="1">IFERROR(INDEX(bdd,SMALL(IF(FREQUENCY(IF(ISNUMBER(SEARCH("x",bdd)*1),ROW(bdd)-1,""),ROW(bdd))&gt;0,ROW(bdd)-1,""),ROW(B253)),COLUMN(B:B)),"")</f>
        <v/>
      </c>
      <c r="C254" s="11" t="str" cm="1">
        <f t="array" aca="1" ref="C254" ca="1">IFERROR(INDEX(bdd,SMALL(IF(FREQUENCY(IF(ISNUMBER(SEARCH("x",bdd)*1),ROW(bdd)-1,""),ROW(bdd))&gt;0,ROW(bdd)-1,""),ROW(C253)),COLUMN(C:C)),"")</f>
        <v/>
      </c>
      <c r="D254" s="11" t="str" cm="1">
        <f t="array" aca="1" ref="D254" ca="1">IFERROR(INDEX(bdd,SMALL(IF(FREQUENCY(IF(ISNUMBER(SEARCH("x",bdd)*1),ROW(bdd)-1,""),ROW(bdd))&gt;0,ROW(bdd)-1,""),ROW(D253)),COLUMN(D:D)),"")</f>
        <v/>
      </c>
      <c r="E254" s="11" t="str" cm="1">
        <f t="array" aca="1" ref="E254" ca="1">IFERROR(INDEX(bdd,SMALL(IF(FREQUENCY(IF(ISNUMBER(SEARCH("x",bdd)*1),ROW(bdd)-1,""),ROW(bdd))&gt;0,ROW(bdd)-1,""),ROW(E253)),COLUMN(E:E)),"")</f>
        <v/>
      </c>
      <c r="F254" s="11" t="str" cm="1">
        <f t="array" aca="1" ref="F254" ca="1">IFERROR(INDEX(bdd,SMALL(IF(FREQUENCY(IF(ISNUMBER(SEARCH("x",bdd)*1),ROW(bdd)-1,""),ROW(bdd))&gt;0,ROW(bdd)-1,""),ROW(F253)),COLUMN(F:F)),"")</f>
        <v/>
      </c>
      <c r="G254" s="11" t="str" cm="1">
        <f t="array" aca="1" ref="G254" ca="1">IFERROR(INDEX(bdd,SMALL(IF(FREQUENCY(IF(ISNUMBER(SEARCH("x",bdd)*1),ROW(bdd)-1,""),ROW(bdd))&gt;0,ROW(bdd)-1,""),ROW(G253)),COLUMN(G:G)),"")</f>
        <v/>
      </c>
      <c r="H254" s="11" t="str" cm="1">
        <f t="array" aca="1" ref="H254" ca="1">IFERROR(INDEX(bdd,SMALL(IF(FREQUENCY(IF(ISNUMBER(SEARCH("x",bdd)*1),ROW(bdd)-1,""),ROW(bdd))&gt;0,ROW(bdd)-1,""),ROW(H253)),COLUMN(H:H)),"")</f>
        <v/>
      </c>
      <c r="I254" s="11" t="str" cm="1">
        <f t="array" aca="1" ref="I254" ca="1">IFERROR(INDEX(bdd,SMALL(IF(FREQUENCY(IF(ISNUMBER(SEARCH("x",bdd)*1),ROW(bdd)-1,""),ROW(bdd))&gt;0,ROW(bdd)-1,""),ROW(I253)),COLUMN(I:I)),"")</f>
        <v/>
      </c>
      <c r="J254" s="11" t="str" cm="1">
        <f t="array" aca="1" ref="J254" ca="1">IFERROR(INDEX(bdd,SMALL(IF(FREQUENCY(IF(ISNUMBER(SEARCH("x",bdd)*1),ROW(bdd)-1,""),ROW(bdd))&gt;0,ROW(bdd)-1,""),ROW(J253)),COLUMN(J:J)),"")</f>
        <v/>
      </c>
      <c r="K254" s="11" t="str" cm="1">
        <f t="array" aca="1" ref="K254" ca="1">IFERROR(INDEX(bdd,SMALL(IF(FREQUENCY(IF(ISNUMBER(SEARCH("x",bdd)*1),ROW(bdd)-1,""),ROW(bdd))&gt;0,ROW(bdd)-1,""),ROW(K253)),COLUMN(K:K)),"")</f>
        <v/>
      </c>
      <c r="L254" s="11" t="str" cm="1">
        <f t="array" aca="1" ref="L254" ca="1">IFERROR(INDEX(bdd,SMALL(IF(FREQUENCY(IF(ISNUMBER(SEARCH("x",bdd)*1),ROW(bdd)-1,""),ROW(bdd))&gt;0,ROW(bdd)-1,""),ROW(L253)),COLUMN(L:L)),"")</f>
        <v/>
      </c>
      <c r="M254" s="11" t="str" cm="1">
        <f t="array" aca="1" ref="M254" ca="1">IFERROR(INDEX(bdd,SMALL(IF(FREQUENCY(IF(ISNUMBER(SEARCH("x",bdd)*1),ROW(bdd)-1,""),ROW(bdd))&gt;0,ROW(bdd)-1,""),ROW(M253)),COLUMN(M:M)),"")</f>
        <v/>
      </c>
      <c r="N254" s="11" t="str" cm="1">
        <f t="array" aca="1" ref="N254" ca="1">IFERROR(INDEX(bdd,SMALL(IF(FREQUENCY(IF(ISNUMBER(SEARCH("x",bdd)*1),ROW(bdd)-1,""),ROW(bdd))&gt;0,ROW(bdd)-1,""),ROW(N253)),COLUMN(N:N)),"")</f>
        <v/>
      </c>
      <c r="O254" s="11" t="str" cm="1">
        <f t="array" aca="1" ref="O254" ca="1">IFERROR(INDEX(bdd,SMALL(IF(FREQUENCY(IF(ISNUMBER(SEARCH("x",bdd)*1),ROW(bdd)-1,""),ROW(bdd))&gt;0,ROW(bdd)-1,""),ROW(O253)),COLUMN(O:O)),"")</f>
        <v/>
      </c>
      <c r="P254" s="11" t="str" cm="1">
        <f t="array" aca="1" ref="P254" ca="1">IFERROR(INDEX(bdd,SMALL(IF(FREQUENCY(IF(ISNUMBER(SEARCH("x",bdd)*1),ROW(bdd)-1,""),ROW(bdd))&gt;0,ROW(bdd)-1,""),ROW(P253)),COLUMN(P:P)),"")</f>
        <v/>
      </c>
      <c r="Q254" s="11" t="str" cm="1">
        <f t="array" aca="1" ref="Q254" ca="1">IFERROR(INDEX(bdd,SMALL(IF(FREQUENCY(IF(ISNUMBER(SEARCH("x",bdd)*1),ROW(bdd)-1,""),ROW(bdd))&gt;0,ROW(bdd)-1,""),ROW(Q253)),COLUMN(Q:Q)),"")</f>
        <v/>
      </c>
      <c r="R254" s="11" t="str" cm="1">
        <f t="array" aca="1" ref="R254" ca="1">IFERROR(INDEX(bdd,SMALL(IF(FREQUENCY(IF(ISNUMBER(SEARCH("x",bdd)*1),ROW(bdd)-1,""),ROW(bdd))&gt;0,ROW(bdd)-1,""),ROW(R253)),COLUMN(R:R)),"")</f>
        <v/>
      </c>
      <c r="S254" s="11" t="str" cm="1">
        <f t="array" aca="1" ref="S254" ca="1">IFERROR(INDEX(bdd,SMALL(IF(FREQUENCY(IF(ISNUMBER(SEARCH("x",bdd)*1),ROW(bdd)-1,""),ROW(bdd))&gt;0,ROW(bdd)-1,""),ROW(S253)),COLUMN(S:S)),"")</f>
        <v/>
      </c>
      <c r="T254" s="11" t="str" cm="1">
        <f t="array" aca="1" ref="T254" ca="1">IFERROR(INDEX(bdd,SMALL(IF(FREQUENCY(IF(ISNUMBER(SEARCH("x",bdd)*1),ROW(bdd)-1,""),ROW(bdd))&gt;0,ROW(bdd)-1,""),ROW(T253)),COLUMN(T:T)),"")</f>
        <v/>
      </c>
      <c r="U254" s="11" t="str" cm="1">
        <f t="array" aca="1" ref="U254" ca="1">IFERROR(INDEX(bdd,SMALL(IF(FREQUENCY(IF(ISNUMBER(SEARCH("x",bdd)*1),ROW(bdd)-1,""),ROW(bdd))&gt;0,ROW(bdd)-1,""),ROW(U253)),COLUMN(U:U)),"")</f>
        <v/>
      </c>
      <c r="V254" s="11" t="str" cm="1">
        <f t="array" aca="1" ref="V254" ca="1">IFERROR(INDEX(bdd,SMALL(IF(FREQUENCY(IF(ISNUMBER(SEARCH("x",bdd)*1),ROW(bdd)-1,""),ROW(bdd))&gt;0,ROW(bdd)-1,""),ROW(V253)),COLUMN(V:V)),"")</f>
        <v/>
      </c>
    </row>
    <row r="255" spans="1:22" x14ac:dyDescent="0.25">
      <c r="A255" s="10" t="str" cm="1">
        <f t="array" aca="1" ref="A255" ca="1">IFERROR(INDEX(bdd,SMALL(IF(FREQUENCY(IF(ISNUMBER(SEARCH("x",bdd)*1),ROW(bdd)-1,""),ROW(bdd))&gt;0,ROW(bdd)-1,""),ROW(A254)),COLUMN(A:A)),"")</f>
        <v/>
      </c>
      <c r="B255" s="11" t="str" cm="1">
        <f t="array" aca="1" ref="B255" ca="1">IFERROR(INDEX(bdd,SMALL(IF(FREQUENCY(IF(ISNUMBER(SEARCH("x",bdd)*1),ROW(bdd)-1,""),ROW(bdd))&gt;0,ROW(bdd)-1,""),ROW(B254)),COLUMN(B:B)),"")</f>
        <v/>
      </c>
      <c r="C255" s="11" t="str" cm="1">
        <f t="array" aca="1" ref="C255" ca="1">IFERROR(INDEX(bdd,SMALL(IF(FREQUENCY(IF(ISNUMBER(SEARCH("x",bdd)*1),ROW(bdd)-1,""),ROW(bdd))&gt;0,ROW(bdd)-1,""),ROW(C254)),COLUMN(C:C)),"")</f>
        <v/>
      </c>
      <c r="D255" s="11" t="str" cm="1">
        <f t="array" aca="1" ref="D255" ca="1">IFERROR(INDEX(bdd,SMALL(IF(FREQUENCY(IF(ISNUMBER(SEARCH("x",bdd)*1),ROW(bdd)-1,""),ROW(bdd))&gt;0,ROW(bdd)-1,""),ROW(D254)),COLUMN(D:D)),"")</f>
        <v/>
      </c>
      <c r="E255" s="11" t="str" cm="1">
        <f t="array" aca="1" ref="E255" ca="1">IFERROR(INDEX(bdd,SMALL(IF(FREQUENCY(IF(ISNUMBER(SEARCH("x",bdd)*1),ROW(bdd)-1,""),ROW(bdd))&gt;0,ROW(bdd)-1,""),ROW(E254)),COLUMN(E:E)),"")</f>
        <v/>
      </c>
      <c r="F255" s="11" t="str" cm="1">
        <f t="array" aca="1" ref="F255" ca="1">IFERROR(INDEX(bdd,SMALL(IF(FREQUENCY(IF(ISNUMBER(SEARCH("x",bdd)*1),ROW(bdd)-1,""),ROW(bdd))&gt;0,ROW(bdd)-1,""),ROW(F254)),COLUMN(F:F)),"")</f>
        <v/>
      </c>
      <c r="G255" s="11" t="str" cm="1">
        <f t="array" aca="1" ref="G255" ca="1">IFERROR(INDEX(bdd,SMALL(IF(FREQUENCY(IF(ISNUMBER(SEARCH("x",bdd)*1),ROW(bdd)-1,""),ROW(bdd))&gt;0,ROW(bdd)-1,""),ROW(G254)),COLUMN(G:G)),"")</f>
        <v/>
      </c>
      <c r="H255" s="11" t="str" cm="1">
        <f t="array" aca="1" ref="H255" ca="1">IFERROR(INDEX(bdd,SMALL(IF(FREQUENCY(IF(ISNUMBER(SEARCH("x",bdd)*1),ROW(bdd)-1,""),ROW(bdd))&gt;0,ROW(bdd)-1,""),ROW(H254)),COLUMN(H:H)),"")</f>
        <v/>
      </c>
      <c r="I255" s="11" t="str" cm="1">
        <f t="array" aca="1" ref="I255" ca="1">IFERROR(INDEX(bdd,SMALL(IF(FREQUENCY(IF(ISNUMBER(SEARCH("x",bdd)*1),ROW(bdd)-1,""),ROW(bdd))&gt;0,ROW(bdd)-1,""),ROW(I254)),COLUMN(I:I)),"")</f>
        <v/>
      </c>
      <c r="J255" s="11" t="str" cm="1">
        <f t="array" aca="1" ref="J255" ca="1">IFERROR(INDEX(bdd,SMALL(IF(FREQUENCY(IF(ISNUMBER(SEARCH("x",bdd)*1),ROW(bdd)-1,""),ROW(bdd))&gt;0,ROW(bdd)-1,""),ROW(J254)),COLUMN(J:J)),"")</f>
        <v/>
      </c>
      <c r="K255" s="11" t="str" cm="1">
        <f t="array" aca="1" ref="K255" ca="1">IFERROR(INDEX(bdd,SMALL(IF(FREQUENCY(IF(ISNUMBER(SEARCH("x",bdd)*1),ROW(bdd)-1,""),ROW(bdd))&gt;0,ROW(bdd)-1,""),ROW(K254)),COLUMN(K:K)),"")</f>
        <v/>
      </c>
      <c r="L255" s="11" t="str" cm="1">
        <f t="array" aca="1" ref="L255" ca="1">IFERROR(INDEX(bdd,SMALL(IF(FREQUENCY(IF(ISNUMBER(SEARCH("x",bdd)*1),ROW(bdd)-1,""),ROW(bdd))&gt;0,ROW(bdd)-1,""),ROW(L254)),COLUMN(L:L)),"")</f>
        <v/>
      </c>
      <c r="M255" s="11" t="str" cm="1">
        <f t="array" aca="1" ref="M255" ca="1">IFERROR(INDEX(bdd,SMALL(IF(FREQUENCY(IF(ISNUMBER(SEARCH("x",bdd)*1),ROW(bdd)-1,""),ROW(bdd))&gt;0,ROW(bdd)-1,""),ROW(M254)),COLUMN(M:M)),"")</f>
        <v/>
      </c>
      <c r="N255" s="11" t="str" cm="1">
        <f t="array" aca="1" ref="N255" ca="1">IFERROR(INDEX(bdd,SMALL(IF(FREQUENCY(IF(ISNUMBER(SEARCH("x",bdd)*1),ROW(bdd)-1,""),ROW(bdd))&gt;0,ROW(bdd)-1,""),ROW(N254)),COLUMN(N:N)),"")</f>
        <v/>
      </c>
      <c r="O255" s="11" t="str" cm="1">
        <f t="array" aca="1" ref="O255" ca="1">IFERROR(INDEX(bdd,SMALL(IF(FREQUENCY(IF(ISNUMBER(SEARCH("x",bdd)*1),ROW(bdd)-1,""),ROW(bdd))&gt;0,ROW(bdd)-1,""),ROW(O254)),COLUMN(O:O)),"")</f>
        <v/>
      </c>
      <c r="P255" s="11" t="str" cm="1">
        <f t="array" aca="1" ref="P255" ca="1">IFERROR(INDEX(bdd,SMALL(IF(FREQUENCY(IF(ISNUMBER(SEARCH("x",bdd)*1),ROW(bdd)-1,""),ROW(bdd))&gt;0,ROW(bdd)-1,""),ROW(P254)),COLUMN(P:P)),"")</f>
        <v/>
      </c>
      <c r="Q255" s="11" t="str" cm="1">
        <f t="array" aca="1" ref="Q255" ca="1">IFERROR(INDEX(bdd,SMALL(IF(FREQUENCY(IF(ISNUMBER(SEARCH("x",bdd)*1),ROW(bdd)-1,""),ROW(bdd))&gt;0,ROW(bdd)-1,""),ROW(Q254)),COLUMN(Q:Q)),"")</f>
        <v/>
      </c>
      <c r="R255" s="11" t="str" cm="1">
        <f t="array" aca="1" ref="R255" ca="1">IFERROR(INDEX(bdd,SMALL(IF(FREQUENCY(IF(ISNUMBER(SEARCH("x",bdd)*1),ROW(bdd)-1,""),ROW(bdd))&gt;0,ROW(bdd)-1,""),ROW(R254)),COLUMN(R:R)),"")</f>
        <v/>
      </c>
      <c r="S255" s="11" t="str" cm="1">
        <f t="array" aca="1" ref="S255" ca="1">IFERROR(INDEX(bdd,SMALL(IF(FREQUENCY(IF(ISNUMBER(SEARCH("x",bdd)*1),ROW(bdd)-1,""),ROW(bdd))&gt;0,ROW(bdd)-1,""),ROW(S254)),COLUMN(S:S)),"")</f>
        <v/>
      </c>
      <c r="T255" s="11" t="str" cm="1">
        <f t="array" aca="1" ref="T255" ca="1">IFERROR(INDEX(bdd,SMALL(IF(FREQUENCY(IF(ISNUMBER(SEARCH("x",bdd)*1),ROW(bdd)-1,""),ROW(bdd))&gt;0,ROW(bdd)-1,""),ROW(T254)),COLUMN(T:T)),"")</f>
        <v/>
      </c>
      <c r="U255" s="11" t="str" cm="1">
        <f t="array" aca="1" ref="U255" ca="1">IFERROR(INDEX(bdd,SMALL(IF(FREQUENCY(IF(ISNUMBER(SEARCH("x",bdd)*1),ROW(bdd)-1,""),ROW(bdd))&gt;0,ROW(bdd)-1,""),ROW(U254)),COLUMN(U:U)),"")</f>
        <v/>
      </c>
      <c r="V255" s="11" t="str" cm="1">
        <f t="array" aca="1" ref="V255" ca="1">IFERROR(INDEX(bdd,SMALL(IF(FREQUENCY(IF(ISNUMBER(SEARCH("x",bdd)*1),ROW(bdd)-1,""),ROW(bdd))&gt;0,ROW(bdd)-1,""),ROW(V254)),COLUMN(V:V)),"")</f>
        <v/>
      </c>
    </row>
    <row r="256" spans="1:22" x14ac:dyDescent="0.25">
      <c r="A256" s="10" t="str" cm="1">
        <f t="array" aca="1" ref="A256" ca="1">IFERROR(INDEX(bdd,SMALL(IF(FREQUENCY(IF(ISNUMBER(SEARCH("x",bdd)*1),ROW(bdd)-1,""),ROW(bdd))&gt;0,ROW(bdd)-1,""),ROW(A255)),COLUMN(A:A)),"")</f>
        <v/>
      </c>
      <c r="B256" s="11" t="str" cm="1">
        <f t="array" aca="1" ref="B256" ca="1">IFERROR(INDEX(bdd,SMALL(IF(FREQUENCY(IF(ISNUMBER(SEARCH("x",bdd)*1),ROW(bdd)-1,""),ROW(bdd))&gt;0,ROW(bdd)-1,""),ROW(B255)),COLUMN(B:B)),"")</f>
        <v/>
      </c>
      <c r="C256" s="11" t="str" cm="1">
        <f t="array" aca="1" ref="C256" ca="1">IFERROR(INDEX(bdd,SMALL(IF(FREQUENCY(IF(ISNUMBER(SEARCH("x",bdd)*1),ROW(bdd)-1,""),ROW(bdd))&gt;0,ROW(bdd)-1,""),ROW(C255)),COLUMN(C:C)),"")</f>
        <v/>
      </c>
      <c r="D256" s="11" t="str" cm="1">
        <f t="array" aca="1" ref="D256" ca="1">IFERROR(INDEX(bdd,SMALL(IF(FREQUENCY(IF(ISNUMBER(SEARCH("x",bdd)*1),ROW(bdd)-1,""),ROW(bdd))&gt;0,ROW(bdd)-1,""),ROW(D255)),COLUMN(D:D)),"")</f>
        <v/>
      </c>
      <c r="E256" s="11" t="str" cm="1">
        <f t="array" aca="1" ref="E256" ca="1">IFERROR(INDEX(bdd,SMALL(IF(FREQUENCY(IF(ISNUMBER(SEARCH("x",bdd)*1),ROW(bdd)-1,""),ROW(bdd))&gt;0,ROW(bdd)-1,""),ROW(E255)),COLUMN(E:E)),"")</f>
        <v/>
      </c>
      <c r="F256" s="11" t="str" cm="1">
        <f t="array" aca="1" ref="F256" ca="1">IFERROR(INDEX(bdd,SMALL(IF(FREQUENCY(IF(ISNUMBER(SEARCH("x",bdd)*1),ROW(bdd)-1,""),ROW(bdd))&gt;0,ROW(bdd)-1,""),ROW(F255)),COLUMN(F:F)),"")</f>
        <v/>
      </c>
      <c r="G256" s="11" t="str" cm="1">
        <f t="array" aca="1" ref="G256" ca="1">IFERROR(INDEX(bdd,SMALL(IF(FREQUENCY(IF(ISNUMBER(SEARCH("x",bdd)*1),ROW(bdd)-1,""),ROW(bdd))&gt;0,ROW(bdd)-1,""),ROW(G255)),COLUMN(G:G)),"")</f>
        <v/>
      </c>
      <c r="H256" s="11" t="str" cm="1">
        <f t="array" aca="1" ref="H256" ca="1">IFERROR(INDEX(bdd,SMALL(IF(FREQUENCY(IF(ISNUMBER(SEARCH("x",bdd)*1),ROW(bdd)-1,""),ROW(bdd))&gt;0,ROW(bdd)-1,""),ROW(H255)),COLUMN(H:H)),"")</f>
        <v/>
      </c>
      <c r="I256" s="11" t="str" cm="1">
        <f t="array" aca="1" ref="I256" ca="1">IFERROR(INDEX(bdd,SMALL(IF(FREQUENCY(IF(ISNUMBER(SEARCH("x",bdd)*1),ROW(bdd)-1,""),ROW(bdd))&gt;0,ROW(bdd)-1,""),ROW(I255)),COLUMN(I:I)),"")</f>
        <v/>
      </c>
      <c r="J256" s="11" t="str" cm="1">
        <f t="array" aca="1" ref="J256" ca="1">IFERROR(INDEX(bdd,SMALL(IF(FREQUENCY(IF(ISNUMBER(SEARCH("x",bdd)*1),ROW(bdd)-1,""),ROW(bdd))&gt;0,ROW(bdd)-1,""),ROW(J255)),COLUMN(J:J)),"")</f>
        <v/>
      </c>
      <c r="K256" s="11" t="str" cm="1">
        <f t="array" aca="1" ref="K256" ca="1">IFERROR(INDEX(bdd,SMALL(IF(FREQUENCY(IF(ISNUMBER(SEARCH("x",bdd)*1),ROW(bdd)-1,""),ROW(bdd))&gt;0,ROW(bdd)-1,""),ROW(K255)),COLUMN(K:K)),"")</f>
        <v/>
      </c>
      <c r="L256" s="11" t="str" cm="1">
        <f t="array" aca="1" ref="L256" ca="1">IFERROR(INDEX(bdd,SMALL(IF(FREQUENCY(IF(ISNUMBER(SEARCH("x",bdd)*1),ROW(bdd)-1,""),ROW(bdd))&gt;0,ROW(bdd)-1,""),ROW(L255)),COLUMN(L:L)),"")</f>
        <v/>
      </c>
      <c r="M256" s="11" t="str" cm="1">
        <f t="array" aca="1" ref="M256" ca="1">IFERROR(INDEX(bdd,SMALL(IF(FREQUENCY(IF(ISNUMBER(SEARCH("x",bdd)*1),ROW(bdd)-1,""),ROW(bdd))&gt;0,ROW(bdd)-1,""),ROW(M255)),COLUMN(M:M)),"")</f>
        <v/>
      </c>
      <c r="N256" s="11" t="str" cm="1">
        <f t="array" aca="1" ref="N256" ca="1">IFERROR(INDEX(bdd,SMALL(IF(FREQUENCY(IF(ISNUMBER(SEARCH("x",bdd)*1),ROW(bdd)-1,""),ROW(bdd))&gt;0,ROW(bdd)-1,""),ROW(N255)),COLUMN(N:N)),"")</f>
        <v/>
      </c>
      <c r="O256" s="11" t="str" cm="1">
        <f t="array" aca="1" ref="O256" ca="1">IFERROR(INDEX(bdd,SMALL(IF(FREQUENCY(IF(ISNUMBER(SEARCH("x",bdd)*1),ROW(bdd)-1,""),ROW(bdd))&gt;0,ROW(bdd)-1,""),ROW(O255)),COLUMN(O:O)),"")</f>
        <v/>
      </c>
      <c r="P256" s="11" t="str" cm="1">
        <f t="array" aca="1" ref="P256" ca="1">IFERROR(INDEX(bdd,SMALL(IF(FREQUENCY(IF(ISNUMBER(SEARCH("x",bdd)*1),ROW(bdd)-1,""),ROW(bdd))&gt;0,ROW(bdd)-1,""),ROW(P255)),COLUMN(P:P)),"")</f>
        <v/>
      </c>
      <c r="Q256" s="11" t="str" cm="1">
        <f t="array" aca="1" ref="Q256" ca="1">IFERROR(INDEX(bdd,SMALL(IF(FREQUENCY(IF(ISNUMBER(SEARCH("x",bdd)*1),ROW(bdd)-1,""),ROW(bdd))&gt;0,ROW(bdd)-1,""),ROW(Q255)),COLUMN(Q:Q)),"")</f>
        <v/>
      </c>
      <c r="R256" s="11" t="str" cm="1">
        <f t="array" aca="1" ref="R256" ca="1">IFERROR(INDEX(bdd,SMALL(IF(FREQUENCY(IF(ISNUMBER(SEARCH("x",bdd)*1),ROW(bdd)-1,""),ROW(bdd))&gt;0,ROW(bdd)-1,""),ROW(R255)),COLUMN(R:R)),"")</f>
        <v/>
      </c>
      <c r="S256" s="11" t="str" cm="1">
        <f t="array" aca="1" ref="S256" ca="1">IFERROR(INDEX(bdd,SMALL(IF(FREQUENCY(IF(ISNUMBER(SEARCH("x",bdd)*1),ROW(bdd)-1,""),ROW(bdd))&gt;0,ROW(bdd)-1,""),ROW(S255)),COLUMN(S:S)),"")</f>
        <v/>
      </c>
      <c r="T256" s="11" t="str" cm="1">
        <f t="array" aca="1" ref="T256" ca="1">IFERROR(INDEX(bdd,SMALL(IF(FREQUENCY(IF(ISNUMBER(SEARCH("x",bdd)*1),ROW(bdd)-1,""),ROW(bdd))&gt;0,ROW(bdd)-1,""),ROW(T255)),COLUMN(T:T)),"")</f>
        <v/>
      </c>
      <c r="U256" s="11" t="str" cm="1">
        <f t="array" aca="1" ref="U256" ca="1">IFERROR(INDEX(bdd,SMALL(IF(FREQUENCY(IF(ISNUMBER(SEARCH("x",bdd)*1),ROW(bdd)-1,""),ROW(bdd))&gt;0,ROW(bdd)-1,""),ROW(U255)),COLUMN(U:U)),"")</f>
        <v/>
      </c>
      <c r="V256" s="11" t="str" cm="1">
        <f t="array" aca="1" ref="V256" ca="1">IFERROR(INDEX(bdd,SMALL(IF(FREQUENCY(IF(ISNUMBER(SEARCH("x",bdd)*1),ROW(bdd)-1,""),ROW(bdd))&gt;0,ROW(bdd)-1,""),ROW(V255)),COLUMN(V:V)),"")</f>
        <v/>
      </c>
    </row>
    <row r="257" spans="1:22" x14ac:dyDescent="0.25">
      <c r="A257" s="10" t="str" cm="1">
        <f t="array" aca="1" ref="A257" ca="1">IFERROR(INDEX(bdd,SMALL(IF(FREQUENCY(IF(ISNUMBER(SEARCH("x",bdd)*1),ROW(bdd)-1,""),ROW(bdd))&gt;0,ROW(bdd)-1,""),ROW(A256)),COLUMN(A:A)),"")</f>
        <v/>
      </c>
      <c r="B257" s="11" t="str" cm="1">
        <f t="array" aca="1" ref="B257" ca="1">IFERROR(INDEX(bdd,SMALL(IF(FREQUENCY(IF(ISNUMBER(SEARCH("x",bdd)*1),ROW(bdd)-1,""),ROW(bdd))&gt;0,ROW(bdd)-1,""),ROW(B256)),COLUMN(B:B)),"")</f>
        <v/>
      </c>
      <c r="C257" s="11" t="str" cm="1">
        <f t="array" aca="1" ref="C257" ca="1">IFERROR(INDEX(bdd,SMALL(IF(FREQUENCY(IF(ISNUMBER(SEARCH("x",bdd)*1),ROW(bdd)-1,""),ROW(bdd))&gt;0,ROW(bdd)-1,""),ROW(C256)),COLUMN(C:C)),"")</f>
        <v/>
      </c>
      <c r="D257" s="11" t="str" cm="1">
        <f t="array" aca="1" ref="D257" ca="1">IFERROR(INDEX(bdd,SMALL(IF(FREQUENCY(IF(ISNUMBER(SEARCH("x",bdd)*1),ROW(bdd)-1,""),ROW(bdd))&gt;0,ROW(bdd)-1,""),ROW(D256)),COLUMN(D:D)),"")</f>
        <v/>
      </c>
      <c r="E257" s="11" t="str" cm="1">
        <f t="array" aca="1" ref="E257" ca="1">IFERROR(INDEX(bdd,SMALL(IF(FREQUENCY(IF(ISNUMBER(SEARCH("x",bdd)*1),ROW(bdd)-1,""),ROW(bdd))&gt;0,ROW(bdd)-1,""),ROW(E256)),COLUMN(E:E)),"")</f>
        <v/>
      </c>
      <c r="F257" s="11" t="str" cm="1">
        <f t="array" aca="1" ref="F257" ca="1">IFERROR(INDEX(bdd,SMALL(IF(FREQUENCY(IF(ISNUMBER(SEARCH("x",bdd)*1),ROW(bdd)-1,""),ROW(bdd))&gt;0,ROW(bdd)-1,""),ROW(F256)),COLUMN(F:F)),"")</f>
        <v/>
      </c>
      <c r="G257" s="11" t="str" cm="1">
        <f t="array" aca="1" ref="G257" ca="1">IFERROR(INDEX(bdd,SMALL(IF(FREQUENCY(IF(ISNUMBER(SEARCH("x",bdd)*1),ROW(bdd)-1,""),ROW(bdd))&gt;0,ROW(bdd)-1,""),ROW(G256)),COLUMN(G:G)),"")</f>
        <v/>
      </c>
      <c r="H257" s="11" t="str" cm="1">
        <f t="array" aca="1" ref="H257" ca="1">IFERROR(INDEX(bdd,SMALL(IF(FREQUENCY(IF(ISNUMBER(SEARCH("x",bdd)*1),ROW(bdd)-1,""),ROW(bdd))&gt;0,ROW(bdd)-1,""),ROW(H256)),COLUMN(H:H)),"")</f>
        <v/>
      </c>
      <c r="I257" s="11" t="str" cm="1">
        <f t="array" aca="1" ref="I257" ca="1">IFERROR(INDEX(bdd,SMALL(IF(FREQUENCY(IF(ISNUMBER(SEARCH("x",bdd)*1),ROW(bdd)-1,""),ROW(bdd))&gt;0,ROW(bdd)-1,""),ROW(I256)),COLUMN(I:I)),"")</f>
        <v/>
      </c>
      <c r="J257" s="11" t="str" cm="1">
        <f t="array" aca="1" ref="J257" ca="1">IFERROR(INDEX(bdd,SMALL(IF(FREQUENCY(IF(ISNUMBER(SEARCH("x",bdd)*1),ROW(bdd)-1,""),ROW(bdd))&gt;0,ROW(bdd)-1,""),ROW(J256)),COLUMN(J:J)),"")</f>
        <v/>
      </c>
      <c r="K257" s="11" t="str" cm="1">
        <f t="array" aca="1" ref="K257" ca="1">IFERROR(INDEX(bdd,SMALL(IF(FREQUENCY(IF(ISNUMBER(SEARCH("x",bdd)*1),ROW(bdd)-1,""),ROW(bdd))&gt;0,ROW(bdd)-1,""),ROW(K256)),COLUMN(K:K)),"")</f>
        <v/>
      </c>
      <c r="L257" s="11" t="str" cm="1">
        <f t="array" aca="1" ref="L257" ca="1">IFERROR(INDEX(bdd,SMALL(IF(FREQUENCY(IF(ISNUMBER(SEARCH("x",bdd)*1),ROW(bdd)-1,""),ROW(bdd))&gt;0,ROW(bdd)-1,""),ROW(L256)),COLUMN(L:L)),"")</f>
        <v/>
      </c>
      <c r="M257" s="11" t="str" cm="1">
        <f t="array" aca="1" ref="M257" ca="1">IFERROR(INDEX(bdd,SMALL(IF(FREQUENCY(IF(ISNUMBER(SEARCH("x",bdd)*1),ROW(bdd)-1,""),ROW(bdd))&gt;0,ROW(bdd)-1,""),ROW(M256)),COLUMN(M:M)),"")</f>
        <v/>
      </c>
      <c r="N257" s="11" t="str" cm="1">
        <f t="array" aca="1" ref="N257" ca="1">IFERROR(INDEX(bdd,SMALL(IF(FREQUENCY(IF(ISNUMBER(SEARCH("x",bdd)*1),ROW(bdd)-1,""),ROW(bdd))&gt;0,ROW(bdd)-1,""),ROW(N256)),COLUMN(N:N)),"")</f>
        <v/>
      </c>
      <c r="O257" s="11" t="str" cm="1">
        <f t="array" aca="1" ref="O257" ca="1">IFERROR(INDEX(bdd,SMALL(IF(FREQUENCY(IF(ISNUMBER(SEARCH("x",bdd)*1),ROW(bdd)-1,""),ROW(bdd))&gt;0,ROW(bdd)-1,""),ROW(O256)),COLUMN(O:O)),"")</f>
        <v/>
      </c>
      <c r="P257" s="11" t="str" cm="1">
        <f t="array" aca="1" ref="P257" ca="1">IFERROR(INDEX(bdd,SMALL(IF(FREQUENCY(IF(ISNUMBER(SEARCH("x",bdd)*1),ROW(bdd)-1,""),ROW(bdd))&gt;0,ROW(bdd)-1,""),ROW(P256)),COLUMN(P:P)),"")</f>
        <v/>
      </c>
      <c r="Q257" s="11" t="str" cm="1">
        <f t="array" aca="1" ref="Q257" ca="1">IFERROR(INDEX(bdd,SMALL(IF(FREQUENCY(IF(ISNUMBER(SEARCH("x",bdd)*1),ROW(bdd)-1,""),ROW(bdd))&gt;0,ROW(bdd)-1,""),ROW(Q256)),COLUMN(Q:Q)),"")</f>
        <v/>
      </c>
      <c r="R257" s="11" t="str" cm="1">
        <f t="array" aca="1" ref="R257" ca="1">IFERROR(INDEX(bdd,SMALL(IF(FREQUENCY(IF(ISNUMBER(SEARCH("x",bdd)*1),ROW(bdd)-1,""),ROW(bdd))&gt;0,ROW(bdd)-1,""),ROW(R256)),COLUMN(R:R)),"")</f>
        <v/>
      </c>
      <c r="S257" s="11" t="str" cm="1">
        <f t="array" aca="1" ref="S257" ca="1">IFERROR(INDEX(bdd,SMALL(IF(FREQUENCY(IF(ISNUMBER(SEARCH("x",bdd)*1),ROW(bdd)-1,""),ROW(bdd))&gt;0,ROW(bdd)-1,""),ROW(S256)),COLUMN(S:S)),"")</f>
        <v/>
      </c>
      <c r="T257" s="11" t="str" cm="1">
        <f t="array" aca="1" ref="T257" ca="1">IFERROR(INDEX(bdd,SMALL(IF(FREQUENCY(IF(ISNUMBER(SEARCH("x",bdd)*1),ROW(bdd)-1,""),ROW(bdd))&gt;0,ROW(bdd)-1,""),ROW(T256)),COLUMN(T:T)),"")</f>
        <v/>
      </c>
      <c r="U257" s="11" t="str" cm="1">
        <f t="array" aca="1" ref="U257" ca="1">IFERROR(INDEX(bdd,SMALL(IF(FREQUENCY(IF(ISNUMBER(SEARCH("x",bdd)*1),ROW(bdd)-1,""),ROW(bdd))&gt;0,ROW(bdd)-1,""),ROW(U256)),COLUMN(U:U)),"")</f>
        <v/>
      </c>
      <c r="V257" s="11" t="str" cm="1">
        <f t="array" aca="1" ref="V257" ca="1">IFERROR(INDEX(bdd,SMALL(IF(FREQUENCY(IF(ISNUMBER(SEARCH("x",bdd)*1),ROW(bdd)-1,""),ROW(bdd))&gt;0,ROW(bdd)-1,""),ROW(V256)),COLUMN(V:V)),"")</f>
        <v/>
      </c>
    </row>
    <row r="258" spans="1:22" x14ac:dyDescent="0.25">
      <c r="A258" s="10" t="str" cm="1">
        <f t="array" aca="1" ref="A258" ca="1">IFERROR(INDEX(bdd,SMALL(IF(FREQUENCY(IF(ISNUMBER(SEARCH("x",bdd)*1),ROW(bdd)-1,""),ROW(bdd))&gt;0,ROW(bdd)-1,""),ROW(A257)),COLUMN(A:A)),"")</f>
        <v/>
      </c>
      <c r="B258" s="11" t="str" cm="1">
        <f t="array" aca="1" ref="B258" ca="1">IFERROR(INDEX(bdd,SMALL(IF(FREQUENCY(IF(ISNUMBER(SEARCH("x",bdd)*1),ROW(bdd)-1,""),ROW(bdd))&gt;0,ROW(bdd)-1,""),ROW(B257)),COLUMN(B:B)),"")</f>
        <v/>
      </c>
      <c r="C258" s="11" t="str" cm="1">
        <f t="array" aca="1" ref="C258" ca="1">IFERROR(INDEX(bdd,SMALL(IF(FREQUENCY(IF(ISNUMBER(SEARCH("x",bdd)*1),ROW(bdd)-1,""),ROW(bdd))&gt;0,ROW(bdd)-1,""),ROW(C257)),COLUMN(C:C)),"")</f>
        <v/>
      </c>
      <c r="D258" s="11" t="str" cm="1">
        <f t="array" aca="1" ref="D258" ca="1">IFERROR(INDEX(bdd,SMALL(IF(FREQUENCY(IF(ISNUMBER(SEARCH("x",bdd)*1),ROW(bdd)-1,""),ROW(bdd))&gt;0,ROW(bdd)-1,""),ROW(D257)),COLUMN(D:D)),"")</f>
        <v/>
      </c>
      <c r="E258" s="11" t="str" cm="1">
        <f t="array" aca="1" ref="E258" ca="1">IFERROR(INDEX(bdd,SMALL(IF(FREQUENCY(IF(ISNUMBER(SEARCH("x",bdd)*1),ROW(bdd)-1,""),ROW(bdd))&gt;0,ROW(bdd)-1,""),ROW(E257)),COLUMN(E:E)),"")</f>
        <v/>
      </c>
      <c r="F258" s="11" t="str" cm="1">
        <f t="array" aca="1" ref="F258" ca="1">IFERROR(INDEX(bdd,SMALL(IF(FREQUENCY(IF(ISNUMBER(SEARCH("x",bdd)*1),ROW(bdd)-1,""),ROW(bdd))&gt;0,ROW(bdd)-1,""),ROW(F257)),COLUMN(F:F)),"")</f>
        <v/>
      </c>
      <c r="G258" s="11" t="str" cm="1">
        <f t="array" aca="1" ref="G258" ca="1">IFERROR(INDEX(bdd,SMALL(IF(FREQUENCY(IF(ISNUMBER(SEARCH("x",bdd)*1),ROW(bdd)-1,""),ROW(bdd))&gt;0,ROW(bdd)-1,""),ROW(G257)),COLUMN(G:G)),"")</f>
        <v/>
      </c>
      <c r="H258" s="11" t="str" cm="1">
        <f t="array" aca="1" ref="H258" ca="1">IFERROR(INDEX(bdd,SMALL(IF(FREQUENCY(IF(ISNUMBER(SEARCH("x",bdd)*1),ROW(bdd)-1,""),ROW(bdd))&gt;0,ROW(bdd)-1,""),ROW(H257)),COLUMN(H:H)),"")</f>
        <v/>
      </c>
      <c r="I258" s="11" t="str" cm="1">
        <f t="array" aca="1" ref="I258" ca="1">IFERROR(INDEX(bdd,SMALL(IF(FREQUENCY(IF(ISNUMBER(SEARCH("x",bdd)*1),ROW(bdd)-1,""),ROW(bdd))&gt;0,ROW(bdd)-1,""),ROW(I257)),COLUMN(I:I)),"")</f>
        <v/>
      </c>
      <c r="J258" s="11" t="str" cm="1">
        <f t="array" aca="1" ref="J258" ca="1">IFERROR(INDEX(bdd,SMALL(IF(FREQUENCY(IF(ISNUMBER(SEARCH("x",bdd)*1),ROW(bdd)-1,""),ROW(bdd))&gt;0,ROW(bdd)-1,""),ROW(J257)),COLUMN(J:J)),"")</f>
        <v/>
      </c>
      <c r="K258" s="11" t="str" cm="1">
        <f t="array" aca="1" ref="K258" ca="1">IFERROR(INDEX(bdd,SMALL(IF(FREQUENCY(IF(ISNUMBER(SEARCH("x",bdd)*1),ROW(bdd)-1,""),ROW(bdd))&gt;0,ROW(bdd)-1,""),ROW(K257)),COLUMN(K:K)),"")</f>
        <v/>
      </c>
      <c r="L258" s="11" t="str" cm="1">
        <f t="array" aca="1" ref="L258" ca="1">IFERROR(INDEX(bdd,SMALL(IF(FREQUENCY(IF(ISNUMBER(SEARCH("x",bdd)*1),ROW(bdd)-1,""),ROW(bdd))&gt;0,ROW(bdd)-1,""),ROW(L257)),COLUMN(L:L)),"")</f>
        <v/>
      </c>
      <c r="M258" s="11" t="str" cm="1">
        <f t="array" aca="1" ref="M258" ca="1">IFERROR(INDEX(bdd,SMALL(IF(FREQUENCY(IF(ISNUMBER(SEARCH("x",bdd)*1),ROW(bdd)-1,""),ROW(bdd))&gt;0,ROW(bdd)-1,""),ROW(M257)),COLUMN(M:M)),"")</f>
        <v/>
      </c>
      <c r="N258" s="11" t="str" cm="1">
        <f t="array" aca="1" ref="N258" ca="1">IFERROR(INDEX(bdd,SMALL(IF(FREQUENCY(IF(ISNUMBER(SEARCH("x",bdd)*1),ROW(bdd)-1,""),ROW(bdd))&gt;0,ROW(bdd)-1,""),ROW(N257)),COLUMN(N:N)),"")</f>
        <v/>
      </c>
      <c r="O258" s="11" t="str" cm="1">
        <f t="array" aca="1" ref="O258" ca="1">IFERROR(INDEX(bdd,SMALL(IF(FREQUENCY(IF(ISNUMBER(SEARCH("x",bdd)*1),ROW(bdd)-1,""),ROW(bdd))&gt;0,ROW(bdd)-1,""),ROW(O257)),COLUMN(O:O)),"")</f>
        <v/>
      </c>
      <c r="P258" s="11" t="str" cm="1">
        <f t="array" aca="1" ref="P258" ca="1">IFERROR(INDEX(bdd,SMALL(IF(FREQUENCY(IF(ISNUMBER(SEARCH("x",bdd)*1),ROW(bdd)-1,""),ROW(bdd))&gt;0,ROW(bdd)-1,""),ROW(P257)),COLUMN(P:P)),"")</f>
        <v/>
      </c>
      <c r="Q258" s="11" t="str" cm="1">
        <f t="array" aca="1" ref="Q258" ca="1">IFERROR(INDEX(bdd,SMALL(IF(FREQUENCY(IF(ISNUMBER(SEARCH("x",bdd)*1),ROW(bdd)-1,""),ROW(bdd))&gt;0,ROW(bdd)-1,""),ROW(Q257)),COLUMN(Q:Q)),"")</f>
        <v/>
      </c>
      <c r="R258" s="11" t="str" cm="1">
        <f t="array" aca="1" ref="R258" ca="1">IFERROR(INDEX(bdd,SMALL(IF(FREQUENCY(IF(ISNUMBER(SEARCH("x",bdd)*1),ROW(bdd)-1,""),ROW(bdd))&gt;0,ROW(bdd)-1,""),ROW(R257)),COLUMN(R:R)),"")</f>
        <v/>
      </c>
      <c r="S258" s="11" t="str" cm="1">
        <f t="array" aca="1" ref="S258" ca="1">IFERROR(INDEX(bdd,SMALL(IF(FREQUENCY(IF(ISNUMBER(SEARCH("x",bdd)*1),ROW(bdd)-1,""),ROW(bdd))&gt;0,ROW(bdd)-1,""),ROW(S257)),COLUMN(S:S)),"")</f>
        <v/>
      </c>
      <c r="T258" s="11" t="str" cm="1">
        <f t="array" aca="1" ref="T258" ca="1">IFERROR(INDEX(bdd,SMALL(IF(FREQUENCY(IF(ISNUMBER(SEARCH("x",bdd)*1),ROW(bdd)-1,""),ROW(bdd))&gt;0,ROW(bdd)-1,""),ROW(T257)),COLUMN(T:T)),"")</f>
        <v/>
      </c>
      <c r="U258" s="11" t="str" cm="1">
        <f t="array" aca="1" ref="U258" ca="1">IFERROR(INDEX(bdd,SMALL(IF(FREQUENCY(IF(ISNUMBER(SEARCH("x",bdd)*1),ROW(bdd)-1,""),ROW(bdd))&gt;0,ROW(bdd)-1,""),ROW(U257)),COLUMN(U:U)),"")</f>
        <v/>
      </c>
      <c r="V258" s="11" t="str" cm="1">
        <f t="array" aca="1" ref="V258" ca="1">IFERROR(INDEX(bdd,SMALL(IF(FREQUENCY(IF(ISNUMBER(SEARCH("x",bdd)*1),ROW(bdd)-1,""),ROW(bdd))&gt;0,ROW(bdd)-1,""),ROW(V257)),COLUMN(V:V)),"")</f>
        <v/>
      </c>
    </row>
    <row r="259" spans="1:22" x14ac:dyDescent="0.25">
      <c r="A259" s="10" t="str" cm="1">
        <f t="array" aca="1" ref="A259" ca="1">IFERROR(INDEX(bdd,SMALL(IF(FREQUENCY(IF(ISNUMBER(SEARCH("x",bdd)*1),ROW(bdd)-1,""),ROW(bdd))&gt;0,ROW(bdd)-1,""),ROW(A258)),COLUMN(A:A)),"")</f>
        <v/>
      </c>
      <c r="B259" s="11" t="str" cm="1">
        <f t="array" aca="1" ref="B259" ca="1">IFERROR(INDEX(bdd,SMALL(IF(FREQUENCY(IF(ISNUMBER(SEARCH("x",bdd)*1),ROW(bdd)-1,""),ROW(bdd))&gt;0,ROW(bdd)-1,""),ROW(B258)),COLUMN(B:B)),"")</f>
        <v/>
      </c>
      <c r="C259" s="11" t="str" cm="1">
        <f t="array" aca="1" ref="C259" ca="1">IFERROR(INDEX(bdd,SMALL(IF(FREQUENCY(IF(ISNUMBER(SEARCH("x",bdd)*1),ROW(bdd)-1,""),ROW(bdd))&gt;0,ROW(bdd)-1,""),ROW(C258)),COLUMN(C:C)),"")</f>
        <v/>
      </c>
      <c r="D259" s="11" t="str" cm="1">
        <f t="array" aca="1" ref="D259" ca="1">IFERROR(INDEX(bdd,SMALL(IF(FREQUENCY(IF(ISNUMBER(SEARCH("x",bdd)*1),ROW(bdd)-1,""),ROW(bdd))&gt;0,ROW(bdd)-1,""),ROW(D258)),COLUMN(D:D)),"")</f>
        <v/>
      </c>
      <c r="E259" s="11" t="str" cm="1">
        <f t="array" aca="1" ref="E259" ca="1">IFERROR(INDEX(bdd,SMALL(IF(FREQUENCY(IF(ISNUMBER(SEARCH("x",bdd)*1),ROW(bdd)-1,""),ROW(bdd))&gt;0,ROW(bdd)-1,""),ROW(E258)),COLUMN(E:E)),"")</f>
        <v/>
      </c>
      <c r="F259" s="11" t="str" cm="1">
        <f t="array" aca="1" ref="F259" ca="1">IFERROR(INDEX(bdd,SMALL(IF(FREQUENCY(IF(ISNUMBER(SEARCH("x",bdd)*1),ROW(bdd)-1,""),ROW(bdd))&gt;0,ROW(bdd)-1,""),ROW(F258)),COLUMN(F:F)),"")</f>
        <v/>
      </c>
      <c r="G259" s="11" t="str" cm="1">
        <f t="array" aca="1" ref="G259" ca="1">IFERROR(INDEX(bdd,SMALL(IF(FREQUENCY(IF(ISNUMBER(SEARCH("x",bdd)*1),ROW(bdd)-1,""),ROW(bdd))&gt;0,ROW(bdd)-1,""),ROW(G258)),COLUMN(G:G)),"")</f>
        <v/>
      </c>
      <c r="H259" s="11" t="str" cm="1">
        <f t="array" aca="1" ref="H259" ca="1">IFERROR(INDEX(bdd,SMALL(IF(FREQUENCY(IF(ISNUMBER(SEARCH("x",bdd)*1),ROW(bdd)-1,""),ROW(bdd))&gt;0,ROW(bdd)-1,""),ROW(H258)),COLUMN(H:H)),"")</f>
        <v/>
      </c>
      <c r="I259" s="11" t="str" cm="1">
        <f t="array" aca="1" ref="I259" ca="1">IFERROR(INDEX(bdd,SMALL(IF(FREQUENCY(IF(ISNUMBER(SEARCH("x",bdd)*1),ROW(bdd)-1,""),ROW(bdd))&gt;0,ROW(bdd)-1,""),ROW(I258)),COLUMN(I:I)),"")</f>
        <v/>
      </c>
      <c r="J259" s="11" t="str" cm="1">
        <f t="array" aca="1" ref="J259" ca="1">IFERROR(INDEX(bdd,SMALL(IF(FREQUENCY(IF(ISNUMBER(SEARCH("x",bdd)*1),ROW(bdd)-1,""),ROW(bdd))&gt;0,ROW(bdd)-1,""),ROW(J258)),COLUMN(J:J)),"")</f>
        <v/>
      </c>
      <c r="K259" s="11" t="str" cm="1">
        <f t="array" aca="1" ref="K259" ca="1">IFERROR(INDEX(bdd,SMALL(IF(FREQUENCY(IF(ISNUMBER(SEARCH("x",bdd)*1),ROW(bdd)-1,""),ROW(bdd))&gt;0,ROW(bdd)-1,""),ROW(K258)),COLUMN(K:K)),"")</f>
        <v/>
      </c>
      <c r="L259" s="11" t="str" cm="1">
        <f t="array" aca="1" ref="L259" ca="1">IFERROR(INDEX(bdd,SMALL(IF(FREQUENCY(IF(ISNUMBER(SEARCH("x",bdd)*1),ROW(bdd)-1,""),ROW(bdd))&gt;0,ROW(bdd)-1,""),ROW(L258)),COLUMN(L:L)),"")</f>
        <v/>
      </c>
      <c r="M259" s="11" t="str" cm="1">
        <f t="array" aca="1" ref="M259" ca="1">IFERROR(INDEX(bdd,SMALL(IF(FREQUENCY(IF(ISNUMBER(SEARCH("x",bdd)*1),ROW(bdd)-1,""),ROW(bdd))&gt;0,ROW(bdd)-1,""),ROW(M258)),COLUMN(M:M)),"")</f>
        <v/>
      </c>
      <c r="N259" s="11" t="str" cm="1">
        <f t="array" aca="1" ref="N259" ca="1">IFERROR(INDEX(bdd,SMALL(IF(FREQUENCY(IF(ISNUMBER(SEARCH("x",bdd)*1),ROW(bdd)-1,""),ROW(bdd))&gt;0,ROW(bdd)-1,""),ROW(N258)),COLUMN(N:N)),"")</f>
        <v/>
      </c>
      <c r="O259" s="11" t="str" cm="1">
        <f t="array" aca="1" ref="O259" ca="1">IFERROR(INDEX(bdd,SMALL(IF(FREQUENCY(IF(ISNUMBER(SEARCH("x",bdd)*1),ROW(bdd)-1,""),ROW(bdd))&gt;0,ROW(bdd)-1,""),ROW(O258)),COLUMN(O:O)),"")</f>
        <v/>
      </c>
      <c r="P259" s="11" t="str" cm="1">
        <f t="array" aca="1" ref="P259" ca="1">IFERROR(INDEX(bdd,SMALL(IF(FREQUENCY(IF(ISNUMBER(SEARCH("x",bdd)*1),ROW(bdd)-1,""),ROW(bdd))&gt;0,ROW(bdd)-1,""),ROW(P258)),COLUMN(P:P)),"")</f>
        <v/>
      </c>
      <c r="Q259" s="11" t="str" cm="1">
        <f t="array" aca="1" ref="Q259" ca="1">IFERROR(INDEX(bdd,SMALL(IF(FREQUENCY(IF(ISNUMBER(SEARCH("x",bdd)*1),ROW(bdd)-1,""),ROW(bdd))&gt;0,ROW(bdd)-1,""),ROW(Q258)),COLUMN(Q:Q)),"")</f>
        <v/>
      </c>
      <c r="R259" s="11" t="str" cm="1">
        <f t="array" aca="1" ref="R259" ca="1">IFERROR(INDEX(bdd,SMALL(IF(FREQUENCY(IF(ISNUMBER(SEARCH("x",bdd)*1),ROW(bdd)-1,""),ROW(bdd))&gt;0,ROW(bdd)-1,""),ROW(R258)),COLUMN(R:R)),"")</f>
        <v/>
      </c>
      <c r="S259" s="11" t="str" cm="1">
        <f t="array" aca="1" ref="S259" ca="1">IFERROR(INDEX(bdd,SMALL(IF(FREQUENCY(IF(ISNUMBER(SEARCH("x",bdd)*1),ROW(bdd)-1,""),ROW(bdd))&gt;0,ROW(bdd)-1,""),ROW(S258)),COLUMN(S:S)),"")</f>
        <v/>
      </c>
      <c r="T259" s="11" t="str" cm="1">
        <f t="array" aca="1" ref="T259" ca="1">IFERROR(INDEX(bdd,SMALL(IF(FREQUENCY(IF(ISNUMBER(SEARCH("x",bdd)*1),ROW(bdd)-1,""),ROW(bdd))&gt;0,ROW(bdd)-1,""),ROW(T258)),COLUMN(T:T)),"")</f>
        <v/>
      </c>
      <c r="U259" s="11" t="str" cm="1">
        <f t="array" aca="1" ref="U259" ca="1">IFERROR(INDEX(bdd,SMALL(IF(FREQUENCY(IF(ISNUMBER(SEARCH("x",bdd)*1),ROW(bdd)-1,""),ROW(bdd))&gt;0,ROW(bdd)-1,""),ROW(U258)),COLUMN(U:U)),"")</f>
        <v/>
      </c>
      <c r="V259" s="11" t="str" cm="1">
        <f t="array" aca="1" ref="V259" ca="1">IFERROR(INDEX(bdd,SMALL(IF(FREQUENCY(IF(ISNUMBER(SEARCH("x",bdd)*1),ROW(bdd)-1,""),ROW(bdd))&gt;0,ROW(bdd)-1,""),ROW(V258)),COLUMN(V:V)),"")</f>
        <v/>
      </c>
    </row>
    <row r="260" spans="1:22" x14ac:dyDescent="0.25">
      <c r="A260" s="10" t="str" cm="1">
        <f t="array" aca="1" ref="A260" ca="1">IFERROR(INDEX(bdd,SMALL(IF(FREQUENCY(IF(ISNUMBER(SEARCH("x",bdd)*1),ROW(bdd)-1,""),ROW(bdd))&gt;0,ROW(bdd)-1,""),ROW(A259)),COLUMN(A:A)),"")</f>
        <v/>
      </c>
      <c r="B260" s="11" t="str" cm="1">
        <f t="array" aca="1" ref="B260" ca="1">IFERROR(INDEX(bdd,SMALL(IF(FREQUENCY(IF(ISNUMBER(SEARCH("x",bdd)*1),ROW(bdd)-1,""),ROW(bdd))&gt;0,ROW(bdd)-1,""),ROW(B259)),COLUMN(B:B)),"")</f>
        <v/>
      </c>
      <c r="C260" s="11" t="str" cm="1">
        <f t="array" aca="1" ref="C260" ca="1">IFERROR(INDEX(bdd,SMALL(IF(FREQUENCY(IF(ISNUMBER(SEARCH("x",bdd)*1),ROW(bdd)-1,""),ROW(bdd))&gt;0,ROW(bdd)-1,""),ROW(C259)),COLUMN(C:C)),"")</f>
        <v/>
      </c>
      <c r="D260" s="11" t="str" cm="1">
        <f t="array" aca="1" ref="D260" ca="1">IFERROR(INDEX(bdd,SMALL(IF(FREQUENCY(IF(ISNUMBER(SEARCH("x",bdd)*1),ROW(bdd)-1,""),ROW(bdd))&gt;0,ROW(bdd)-1,""),ROW(D259)),COLUMN(D:D)),"")</f>
        <v/>
      </c>
      <c r="E260" s="11" t="str" cm="1">
        <f t="array" aca="1" ref="E260" ca="1">IFERROR(INDEX(bdd,SMALL(IF(FREQUENCY(IF(ISNUMBER(SEARCH("x",bdd)*1),ROW(bdd)-1,""),ROW(bdd))&gt;0,ROW(bdd)-1,""),ROW(E259)),COLUMN(E:E)),"")</f>
        <v/>
      </c>
      <c r="F260" s="11" t="str" cm="1">
        <f t="array" aca="1" ref="F260" ca="1">IFERROR(INDEX(bdd,SMALL(IF(FREQUENCY(IF(ISNUMBER(SEARCH("x",bdd)*1),ROW(bdd)-1,""),ROW(bdd))&gt;0,ROW(bdd)-1,""),ROW(F259)),COLUMN(F:F)),"")</f>
        <v/>
      </c>
      <c r="G260" s="11" t="str" cm="1">
        <f t="array" aca="1" ref="G260" ca="1">IFERROR(INDEX(bdd,SMALL(IF(FREQUENCY(IF(ISNUMBER(SEARCH("x",bdd)*1),ROW(bdd)-1,""),ROW(bdd))&gt;0,ROW(bdd)-1,""),ROW(G259)),COLUMN(G:G)),"")</f>
        <v/>
      </c>
      <c r="H260" s="11" t="str" cm="1">
        <f t="array" aca="1" ref="H260" ca="1">IFERROR(INDEX(bdd,SMALL(IF(FREQUENCY(IF(ISNUMBER(SEARCH("x",bdd)*1),ROW(bdd)-1,""),ROW(bdd))&gt;0,ROW(bdd)-1,""),ROW(H259)),COLUMN(H:H)),"")</f>
        <v/>
      </c>
      <c r="I260" s="11" t="str" cm="1">
        <f t="array" aca="1" ref="I260" ca="1">IFERROR(INDEX(bdd,SMALL(IF(FREQUENCY(IF(ISNUMBER(SEARCH("x",bdd)*1),ROW(bdd)-1,""),ROW(bdd))&gt;0,ROW(bdd)-1,""),ROW(I259)),COLUMN(I:I)),"")</f>
        <v/>
      </c>
      <c r="J260" s="11" t="str" cm="1">
        <f t="array" aca="1" ref="J260" ca="1">IFERROR(INDEX(bdd,SMALL(IF(FREQUENCY(IF(ISNUMBER(SEARCH("x",bdd)*1),ROW(bdd)-1,""),ROW(bdd))&gt;0,ROW(bdd)-1,""),ROW(J259)),COLUMN(J:J)),"")</f>
        <v/>
      </c>
      <c r="K260" s="11" t="str" cm="1">
        <f t="array" aca="1" ref="K260" ca="1">IFERROR(INDEX(bdd,SMALL(IF(FREQUENCY(IF(ISNUMBER(SEARCH("x",bdd)*1),ROW(bdd)-1,""),ROW(bdd))&gt;0,ROW(bdd)-1,""),ROW(K259)),COLUMN(K:K)),"")</f>
        <v/>
      </c>
      <c r="L260" s="11" t="str" cm="1">
        <f t="array" aca="1" ref="L260" ca="1">IFERROR(INDEX(bdd,SMALL(IF(FREQUENCY(IF(ISNUMBER(SEARCH("x",bdd)*1),ROW(bdd)-1,""),ROW(bdd))&gt;0,ROW(bdd)-1,""),ROW(L259)),COLUMN(L:L)),"")</f>
        <v/>
      </c>
      <c r="M260" s="11" t="str" cm="1">
        <f t="array" aca="1" ref="M260" ca="1">IFERROR(INDEX(bdd,SMALL(IF(FREQUENCY(IF(ISNUMBER(SEARCH("x",bdd)*1),ROW(bdd)-1,""),ROW(bdd))&gt;0,ROW(bdd)-1,""),ROW(M259)),COLUMN(M:M)),"")</f>
        <v/>
      </c>
      <c r="N260" s="11" t="str" cm="1">
        <f t="array" aca="1" ref="N260" ca="1">IFERROR(INDEX(bdd,SMALL(IF(FREQUENCY(IF(ISNUMBER(SEARCH("x",bdd)*1),ROW(bdd)-1,""),ROW(bdd))&gt;0,ROW(bdd)-1,""),ROW(N259)),COLUMN(N:N)),"")</f>
        <v/>
      </c>
      <c r="O260" s="11" t="str" cm="1">
        <f t="array" aca="1" ref="O260" ca="1">IFERROR(INDEX(bdd,SMALL(IF(FREQUENCY(IF(ISNUMBER(SEARCH("x",bdd)*1),ROW(bdd)-1,""),ROW(bdd))&gt;0,ROW(bdd)-1,""),ROW(O259)),COLUMN(O:O)),"")</f>
        <v/>
      </c>
      <c r="P260" s="11" t="str" cm="1">
        <f t="array" aca="1" ref="P260" ca="1">IFERROR(INDEX(bdd,SMALL(IF(FREQUENCY(IF(ISNUMBER(SEARCH("x",bdd)*1),ROW(bdd)-1,""),ROW(bdd))&gt;0,ROW(bdd)-1,""),ROW(P259)),COLUMN(P:P)),"")</f>
        <v/>
      </c>
      <c r="Q260" s="11" t="str" cm="1">
        <f t="array" aca="1" ref="Q260" ca="1">IFERROR(INDEX(bdd,SMALL(IF(FREQUENCY(IF(ISNUMBER(SEARCH("x",bdd)*1),ROW(bdd)-1,""),ROW(bdd))&gt;0,ROW(bdd)-1,""),ROW(Q259)),COLUMN(Q:Q)),"")</f>
        <v/>
      </c>
      <c r="R260" s="11" t="str" cm="1">
        <f t="array" aca="1" ref="R260" ca="1">IFERROR(INDEX(bdd,SMALL(IF(FREQUENCY(IF(ISNUMBER(SEARCH("x",bdd)*1),ROW(bdd)-1,""),ROW(bdd))&gt;0,ROW(bdd)-1,""),ROW(R259)),COLUMN(R:R)),"")</f>
        <v/>
      </c>
      <c r="S260" s="11" t="str" cm="1">
        <f t="array" aca="1" ref="S260" ca="1">IFERROR(INDEX(bdd,SMALL(IF(FREQUENCY(IF(ISNUMBER(SEARCH("x",bdd)*1),ROW(bdd)-1,""),ROW(bdd))&gt;0,ROW(bdd)-1,""),ROW(S259)),COLUMN(S:S)),"")</f>
        <v/>
      </c>
      <c r="T260" s="11" t="str" cm="1">
        <f t="array" aca="1" ref="T260" ca="1">IFERROR(INDEX(bdd,SMALL(IF(FREQUENCY(IF(ISNUMBER(SEARCH("x",bdd)*1),ROW(bdd)-1,""),ROW(bdd))&gt;0,ROW(bdd)-1,""),ROW(T259)),COLUMN(T:T)),"")</f>
        <v/>
      </c>
      <c r="U260" s="11" t="str" cm="1">
        <f t="array" aca="1" ref="U260" ca="1">IFERROR(INDEX(bdd,SMALL(IF(FREQUENCY(IF(ISNUMBER(SEARCH("x",bdd)*1),ROW(bdd)-1,""),ROW(bdd))&gt;0,ROW(bdd)-1,""),ROW(U259)),COLUMN(U:U)),"")</f>
        <v/>
      </c>
      <c r="V260" s="11" t="str" cm="1">
        <f t="array" aca="1" ref="V260" ca="1">IFERROR(INDEX(bdd,SMALL(IF(FREQUENCY(IF(ISNUMBER(SEARCH("x",bdd)*1),ROW(bdd)-1,""),ROW(bdd))&gt;0,ROW(bdd)-1,""),ROW(V259)),COLUMN(V:V)),"")</f>
        <v/>
      </c>
    </row>
    <row r="261" spans="1:22" x14ac:dyDescent="0.25">
      <c r="A261" s="10" t="str" cm="1">
        <f t="array" aca="1" ref="A261" ca="1">IFERROR(INDEX(bdd,SMALL(IF(FREQUENCY(IF(ISNUMBER(SEARCH("x",bdd)*1),ROW(bdd)-1,""),ROW(bdd))&gt;0,ROW(bdd)-1,""),ROW(A260)),COLUMN(A:A)),"")</f>
        <v/>
      </c>
      <c r="B261" s="11" t="str" cm="1">
        <f t="array" aca="1" ref="B261" ca="1">IFERROR(INDEX(bdd,SMALL(IF(FREQUENCY(IF(ISNUMBER(SEARCH("x",bdd)*1),ROW(bdd)-1,""),ROW(bdd))&gt;0,ROW(bdd)-1,""),ROW(B260)),COLUMN(B:B)),"")</f>
        <v/>
      </c>
      <c r="C261" s="11" t="str" cm="1">
        <f t="array" aca="1" ref="C261" ca="1">IFERROR(INDEX(bdd,SMALL(IF(FREQUENCY(IF(ISNUMBER(SEARCH("x",bdd)*1),ROW(bdd)-1,""),ROW(bdd))&gt;0,ROW(bdd)-1,""),ROW(C260)),COLUMN(C:C)),"")</f>
        <v/>
      </c>
      <c r="D261" s="11" t="str" cm="1">
        <f t="array" aca="1" ref="D261" ca="1">IFERROR(INDEX(bdd,SMALL(IF(FREQUENCY(IF(ISNUMBER(SEARCH("x",bdd)*1),ROW(bdd)-1,""),ROW(bdd))&gt;0,ROW(bdd)-1,""),ROW(D260)),COLUMN(D:D)),"")</f>
        <v/>
      </c>
      <c r="E261" s="11" t="str" cm="1">
        <f t="array" aca="1" ref="E261" ca="1">IFERROR(INDEX(bdd,SMALL(IF(FREQUENCY(IF(ISNUMBER(SEARCH("x",bdd)*1),ROW(bdd)-1,""),ROW(bdd))&gt;0,ROW(bdd)-1,""),ROW(E260)),COLUMN(E:E)),"")</f>
        <v/>
      </c>
      <c r="F261" s="11" t="str" cm="1">
        <f t="array" aca="1" ref="F261" ca="1">IFERROR(INDEX(bdd,SMALL(IF(FREQUENCY(IF(ISNUMBER(SEARCH("x",bdd)*1),ROW(bdd)-1,""),ROW(bdd))&gt;0,ROW(bdd)-1,""),ROW(F260)),COLUMN(F:F)),"")</f>
        <v/>
      </c>
      <c r="G261" s="11" t="str" cm="1">
        <f t="array" aca="1" ref="G261" ca="1">IFERROR(INDEX(bdd,SMALL(IF(FREQUENCY(IF(ISNUMBER(SEARCH("x",bdd)*1),ROW(bdd)-1,""),ROW(bdd))&gt;0,ROW(bdd)-1,""),ROW(G260)),COLUMN(G:G)),"")</f>
        <v/>
      </c>
      <c r="H261" s="11" t="str" cm="1">
        <f t="array" aca="1" ref="H261" ca="1">IFERROR(INDEX(bdd,SMALL(IF(FREQUENCY(IF(ISNUMBER(SEARCH("x",bdd)*1),ROW(bdd)-1,""),ROW(bdd))&gt;0,ROW(bdd)-1,""),ROW(H260)),COLUMN(H:H)),"")</f>
        <v/>
      </c>
      <c r="I261" s="11" t="str" cm="1">
        <f t="array" aca="1" ref="I261" ca="1">IFERROR(INDEX(bdd,SMALL(IF(FREQUENCY(IF(ISNUMBER(SEARCH("x",bdd)*1),ROW(bdd)-1,""),ROW(bdd))&gt;0,ROW(bdd)-1,""),ROW(I260)),COLUMN(I:I)),"")</f>
        <v/>
      </c>
      <c r="J261" s="11" t="str" cm="1">
        <f t="array" aca="1" ref="J261" ca="1">IFERROR(INDEX(bdd,SMALL(IF(FREQUENCY(IF(ISNUMBER(SEARCH("x",bdd)*1),ROW(bdd)-1,""),ROW(bdd))&gt;0,ROW(bdd)-1,""),ROW(J260)),COLUMN(J:J)),"")</f>
        <v/>
      </c>
      <c r="K261" s="11" t="str" cm="1">
        <f t="array" aca="1" ref="K261" ca="1">IFERROR(INDEX(bdd,SMALL(IF(FREQUENCY(IF(ISNUMBER(SEARCH("x",bdd)*1),ROW(bdd)-1,""),ROW(bdd))&gt;0,ROW(bdd)-1,""),ROW(K260)),COLUMN(K:K)),"")</f>
        <v/>
      </c>
      <c r="L261" s="11" t="str" cm="1">
        <f t="array" aca="1" ref="L261" ca="1">IFERROR(INDEX(bdd,SMALL(IF(FREQUENCY(IF(ISNUMBER(SEARCH("x",bdd)*1),ROW(bdd)-1,""),ROW(bdd))&gt;0,ROW(bdd)-1,""),ROW(L260)),COLUMN(L:L)),"")</f>
        <v/>
      </c>
      <c r="M261" s="11" t="str" cm="1">
        <f t="array" aca="1" ref="M261" ca="1">IFERROR(INDEX(bdd,SMALL(IF(FREQUENCY(IF(ISNUMBER(SEARCH("x",bdd)*1),ROW(bdd)-1,""),ROW(bdd))&gt;0,ROW(bdd)-1,""),ROW(M260)),COLUMN(M:M)),"")</f>
        <v/>
      </c>
      <c r="N261" s="11" t="str" cm="1">
        <f t="array" aca="1" ref="N261" ca="1">IFERROR(INDEX(bdd,SMALL(IF(FREQUENCY(IF(ISNUMBER(SEARCH("x",bdd)*1),ROW(bdd)-1,""),ROW(bdd))&gt;0,ROW(bdd)-1,""),ROW(N260)),COLUMN(N:N)),"")</f>
        <v/>
      </c>
      <c r="O261" s="11" t="str" cm="1">
        <f t="array" aca="1" ref="O261" ca="1">IFERROR(INDEX(bdd,SMALL(IF(FREQUENCY(IF(ISNUMBER(SEARCH("x",bdd)*1),ROW(bdd)-1,""),ROW(bdd))&gt;0,ROW(bdd)-1,""),ROW(O260)),COLUMN(O:O)),"")</f>
        <v/>
      </c>
      <c r="P261" s="11" t="str" cm="1">
        <f t="array" aca="1" ref="P261" ca="1">IFERROR(INDEX(bdd,SMALL(IF(FREQUENCY(IF(ISNUMBER(SEARCH("x",bdd)*1),ROW(bdd)-1,""),ROW(bdd))&gt;0,ROW(bdd)-1,""),ROW(P260)),COLUMN(P:P)),"")</f>
        <v/>
      </c>
      <c r="Q261" s="11" t="str" cm="1">
        <f t="array" aca="1" ref="Q261" ca="1">IFERROR(INDEX(bdd,SMALL(IF(FREQUENCY(IF(ISNUMBER(SEARCH("x",bdd)*1),ROW(bdd)-1,""),ROW(bdd))&gt;0,ROW(bdd)-1,""),ROW(Q260)),COLUMN(Q:Q)),"")</f>
        <v/>
      </c>
      <c r="R261" s="11" t="str" cm="1">
        <f t="array" aca="1" ref="R261" ca="1">IFERROR(INDEX(bdd,SMALL(IF(FREQUENCY(IF(ISNUMBER(SEARCH("x",bdd)*1),ROW(bdd)-1,""),ROW(bdd))&gt;0,ROW(bdd)-1,""),ROW(R260)),COLUMN(R:R)),"")</f>
        <v/>
      </c>
      <c r="S261" s="11" t="str" cm="1">
        <f t="array" aca="1" ref="S261" ca="1">IFERROR(INDEX(bdd,SMALL(IF(FREQUENCY(IF(ISNUMBER(SEARCH("x",bdd)*1),ROW(bdd)-1,""),ROW(bdd))&gt;0,ROW(bdd)-1,""),ROW(S260)),COLUMN(S:S)),"")</f>
        <v/>
      </c>
      <c r="T261" s="11" t="str" cm="1">
        <f t="array" aca="1" ref="T261" ca="1">IFERROR(INDEX(bdd,SMALL(IF(FREQUENCY(IF(ISNUMBER(SEARCH("x",bdd)*1),ROW(bdd)-1,""),ROW(bdd))&gt;0,ROW(bdd)-1,""),ROW(T260)),COLUMN(T:T)),"")</f>
        <v/>
      </c>
      <c r="U261" s="11" t="str" cm="1">
        <f t="array" aca="1" ref="U261" ca="1">IFERROR(INDEX(bdd,SMALL(IF(FREQUENCY(IF(ISNUMBER(SEARCH("x",bdd)*1),ROW(bdd)-1,""),ROW(bdd))&gt;0,ROW(bdd)-1,""),ROW(U260)),COLUMN(U:U)),"")</f>
        <v/>
      </c>
      <c r="V261" s="11" t="str" cm="1">
        <f t="array" aca="1" ref="V261" ca="1">IFERROR(INDEX(bdd,SMALL(IF(FREQUENCY(IF(ISNUMBER(SEARCH("x",bdd)*1),ROW(bdd)-1,""),ROW(bdd))&gt;0,ROW(bdd)-1,""),ROW(V260)),COLUMN(V:V)),"")</f>
        <v/>
      </c>
    </row>
    <row r="262" spans="1:22" x14ac:dyDescent="0.25">
      <c r="A262" s="10" t="str" cm="1">
        <f t="array" aca="1" ref="A262" ca="1">IFERROR(INDEX(bdd,SMALL(IF(FREQUENCY(IF(ISNUMBER(SEARCH("x",bdd)*1),ROW(bdd)-1,""),ROW(bdd))&gt;0,ROW(bdd)-1,""),ROW(A261)),COLUMN(A:A)),"")</f>
        <v/>
      </c>
      <c r="B262" s="11" t="str" cm="1">
        <f t="array" aca="1" ref="B262" ca="1">IFERROR(INDEX(bdd,SMALL(IF(FREQUENCY(IF(ISNUMBER(SEARCH("x",bdd)*1),ROW(bdd)-1,""),ROW(bdd))&gt;0,ROW(bdd)-1,""),ROW(B261)),COLUMN(B:B)),"")</f>
        <v/>
      </c>
      <c r="C262" s="11" t="str" cm="1">
        <f t="array" aca="1" ref="C262" ca="1">IFERROR(INDEX(bdd,SMALL(IF(FREQUENCY(IF(ISNUMBER(SEARCH("x",bdd)*1),ROW(bdd)-1,""),ROW(bdd))&gt;0,ROW(bdd)-1,""),ROW(C261)),COLUMN(C:C)),"")</f>
        <v/>
      </c>
      <c r="D262" s="11" t="str" cm="1">
        <f t="array" aca="1" ref="D262" ca="1">IFERROR(INDEX(bdd,SMALL(IF(FREQUENCY(IF(ISNUMBER(SEARCH("x",bdd)*1),ROW(bdd)-1,""),ROW(bdd))&gt;0,ROW(bdd)-1,""),ROW(D261)),COLUMN(D:D)),"")</f>
        <v/>
      </c>
      <c r="E262" s="11" t="str" cm="1">
        <f t="array" aca="1" ref="E262" ca="1">IFERROR(INDEX(bdd,SMALL(IF(FREQUENCY(IF(ISNUMBER(SEARCH("x",bdd)*1),ROW(bdd)-1,""),ROW(bdd))&gt;0,ROW(bdd)-1,""),ROW(E261)),COLUMN(E:E)),"")</f>
        <v/>
      </c>
      <c r="F262" s="11" t="str" cm="1">
        <f t="array" aca="1" ref="F262" ca="1">IFERROR(INDEX(bdd,SMALL(IF(FREQUENCY(IF(ISNUMBER(SEARCH("x",bdd)*1),ROW(bdd)-1,""),ROW(bdd))&gt;0,ROW(bdd)-1,""),ROW(F261)),COLUMN(F:F)),"")</f>
        <v/>
      </c>
      <c r="G262" s="11" t="str" cm="1">
        <f t="array" aca="1" ref="G262" ca="1">IFERROR(INDEX(bdd,SMALL(IF(FREQUENCY(IF(ISNUMBER(SEARCH("x",bdd)*1),ROW(bdd)-1,""),ROW(bdd))&gt;0,ROW(bdd)-1,""),ROW(G261)),COLUMN(G:G)),"")</f>
        <v/>
      </c>
      <c r="H262" s="11" t="str" cm="1">
        <f t="array" aca="1" ref="H262" ca="1">IFERROR(INDEX(bdd,SMALL(IF(FREQUENCY(IF(ISNUMBER(SEARCH("x",bdd)*1),ROW(bdd)-1,""),ROW(bdd))&gt;0,ROW(bdd)-1,""),ROW(H261)),COLUMN(H:H)),"")</f>
        <v/>
      </c>
      <c r="I262" s="11" t="str" cm="1">
        <f t="array" aca="1" ref="I262" ca="1">IFERROR(INDEX(bdd,SMALL(IF(FREQUENCY(IF(ISNUMBER(SEARCH("x",bdd)*1),ROW(bdd)-1,""),ROW(bdd))&gt;0,ROW(bdd)-1,""),ROW(I261)),COLUMN(I:I)),"")</f>
        <v/>
      </c>
      <c r="J262" s="11" t="str" cm="1">
        <f t="array" aca="1" ref="J262" ca="1">IFERROR(INDEX(bdd,SMALL(IF(FREQUENCY(IF(ISNUMBER(SEARCH("x",bdd)*1),ROW(bdd)-1,""),ROW(bdd))&gt;0,ROW(bdd)-1,""),ROW(J261)),COLUMN(J:J)),"")</f>
        <v/>
      </c>
      <c r="K262" s="11" t="str" cm="1">
        <f t="array" aca="1" ref="K262" ca="1">IFERROR(INDEX(bdd,SMALL(IF(FREQUENCY(IF(ISNUMBER(SEARCH("x",bdd)*1),ROW(bdd)-1,""),ROW(bdd))&gt;0,ROW(bdd)-1,""),ROW(K261)),COLUMN(K:K)),"")</f>
        <v/>
      </c>
      <c r="L262" s="11" t="str" cm="1">
        <f t="array" aca="1" ref="L262" ca="1">IFERROR(INDEX(bdd,SMALL(IF(FREQUENCY(IF(ISNUMBER(SEARCH("x",bdd)*1),ROW(bdd)-1,""),ROW(bdd))&gt;0,ROW(bdd)-1,""),ROW(L261)),COLUMN(L:L)),"")</f>
        <v/>
      </c>
      <c r="M262" s="11" t="str" cm="1">
        <f t="array" aca="1" ref="M262" ca="1">IFERROR(INDEX(bdd,SMALL(IF(FREQUENCY(IF(ISNUMBER(SEARCH("x",bdd)*1),ROW(bdd)-1,""),ROW(bdd))&gt;0,ROW(bdd)-1,""),ROW(M261)),COLUMN(M:M)),"")</f>
        <v/>
      </c>
      <c r="N262" s="11" t="str" cm="1">
        <f t="array" aca="1" ref="N262" ca="1">IFERROR(INDEX(bdd,SMALL(IF(FREQUENCY(IF(ISNUMBER(SEARCH("x",bdd)*1),ROW(bdd)-1,""),ROW(bdd))&gt;0,ROW(bdd)-1,""),ROW(N261)),COLUMN(N:N)),"")</f>
        <v/>
      </c>
      <c r="O262" s="11" t="str" cm="1">
        <f t="array" aca="1" ref="O262" ca="1">IFERROR(INDEX(bdd,SMALL(IF(FREQUENCY(IF(ISNUMBER(SEARCH("x",bdd)*1),ROW(bdd)-1,""),ROW(bdd))&gt;0,ROW(bdd)-1,""),ROW(O261)),COLUMN(O:O)),"")</f>
        <v/>
      </c>
      <c r="P262" s="11" t="str" cm="1">
        <f t="array" aca="1" ref="P262" ca="1">IFERROR(INDEX(bdd,SMALL(IF(FREQUENCY(IF(ISNUMBER(SEARCH("x",bdd)*1),ROW(bdd)-1,""),ROW(bdd))&gt;0,ROW(bdd)-1,""),ROW(P261)),COLUMN(P:P)),"")</f>
        <v/>
      </c>
      <c r="Q262" s="11" t="str" cm="1">
        <f t="array" aca="1" ref="Q262" ca="1">IFERROR(INDEX(bdd,SMALL(IF(FREQUENCY(IF(ISNUMBER(SEARCH("x",bdd)*1),ROW(bdd)-1,""),ROW(bdd))&gt;0,ROW(bdd)-1,""),ROW(Q261)),COLUMN(Q:Q)),"")</f>
        <v/>
      </c>
      <c r="R262" s="11" t="str" cm="1">
        <f t="array" aca="1" ref="R262" ca="1">IFERROR(INDEX(bdd,SMALL(IF(FREQUENCY(IF(ISNUMBER(SEARCH("x",bdd)*1),ROW(bdd)-1,""),ROW(bdd))&gt;0,ROW(bdd)-1,""),ROW(R261)),COLUMN(R:R)),"")</f>
        <v/>
      </c>
      <c r="S262" s="11" t="str" cm="1">
        <f t="array" aca="1" ref="S262" ca="1">IFERROR(INDEX(bdd,SMALL(IF(FREQUENCY(IF(ISNUMBER(SEARCH("x",bdd)*1),ROW(bdd)-1,""),ROW(bdd))&gt;0,ROW(bdd)-1,""),ROW(S261)),COLUMN(S:S)),"")</f>
        <v/>
      </c>
      <c r="T262" s="11" t="str" cm="1">
        <f t="array" aca="1" ref="T262" ca="1">IFERROR(INDEX(bdd,SMALL(IF(FREQUENCY(IF(ISNUMBER(SEARCH("x",bdd)*1),ROW(bdd)-1,""),ROW(bdd))&gt;0,ROW(bdd)-1,""),ROW(T261)),COLUMN(T:T)),"")</f>
        <v/>
      </c>
      <c r="U262" s="11" t="str" cm="1">
        <f t="array" aca="1" ref="U262" ca="1">IFERROR(INDEX(bdd,SMALL(IF(FREQUENCY(IF(ISNUMBER(SEARCH("x",bdd)*1),ROW(bdd)-1,""),ROW(bdd))&gt;0,ROW(bdd)-1,""),ROW(U261)),COLUMN(U:U)),"")</f>
        <v/>
      </c>
      <c r="V262" s="11" t="str" cm="1">
        <f t="array" aca="1" ref="V262" ca="1">IFERROR(INDEX(bdd,SMALL(IF(FREQUENCY(IF(ISNUMBER(SEARCH("x",bdd)*1),ROW(bdd)-1,""),ROW(bdd))&gt;0,ROW(bdd)-1,""),ROW(V261)),COLUMN(V:V)),"")</f>
        <v/>
      </c>
    </row>
    <row r="263" spans="1:22" x14ac:dyDescent="0.25">
      <c r="A263" s="10" t="str" cm="1">
        <f t="array" aca="1" ref="A263" ca="1">IFERROR(INDEX(bdd,SMALL(IF(FREQUENCY(IF(ISNUMBER(SEARCH("x",bdd)*1),ROW(bdd)-1,""),ROW(bdd))&gt;0,ROW(bdd)-1,""),ROW(A262)),COLUMN(A:A)),"")</f>
        <v/>
      </c>
      <c r="B263" s="11" t="str" cm="1">
        <f t="array" aca="1" ref="B263" ca="1">IFERROR(INDEX(bdd,SMALL(IF(FREQUENCY(IF(ISNUMBER(SEARCH("x",bdd)*1),ROW(bdd)-1,""),ROW(bdd))&gt;0,ROW(bdd)-1,""),ROW(B262)),COLUMN(B:B)),"")</f>
        <v/>
      </c>
      <c r="C263" s="11" t="str" cm="1">
        <f t="array" aca="1" ref="C263" ca="1">IFERROR(INDEX(bdd,SMALL(IF(FREQUENCY(IF(ISNUMBER(SEARCH("x",bdd)*1),ROW(bdd)-1,""),ROW(bdd))&gt;0,ROW(bdd)-1,""),ROW(C262)),COLUMN(C:C)),"")</f>
        <v/>
      </c>
      <c r="D263" s="11" t="str" cm="1">
        <f t="array" aca="1" ref="D263" ca="1">IFERROR(INDEX(bdd,SMALL(IF(FREQUENCY(IF(ISNUMBER(SEARCH("x",bdd)*1),ROW(bdd)-1,""),ROW(bdd))&gt;0,ROW(bdd)-1,""),ROW(D262)),COLUMN(D:D)),"")</f>
        <v/>
      </c>
      <c r="E263" s="11" t="str" cm="1">
        <f t="array" aca="1" ref="E263" ca="1">IFERROR(INDEX(bdd,SMALL(IF(FREQUENCY(IF(ISNUMBER(SEARCH("x",bdd)*1),ROW(bdd)-1,""),ROW(bdd))&gt;0,ROW(bdd)-1,""),ROW(E262)),COLUMN(E:E)),"")</f>
        <v/>
      </c>
      <c r="F263" s="11" t="str" cm="1">
        <f t="array" aca="1" ref="F263" ca="1">IFERROR(INDEX(bdd,SMALL(IF(FREQUENCY(IF(ISNUMBER(SEARCH("x",bdd)*1),ROW(bdd)-1,""),ROW(bdd))&gt;0,ROW(bdd)-1,""),ROW(F262)),COLUMN(F:F)),"")</f>
        <v/>
      </c>
      <c r="G263" s="11" t="str" cm="1">
        <f t="array" aca="1" ref="G263" ca="1">IFERROR(INDEX(bdd,SMALL(IF(FREQUENCY(IF(ISNUMBER(SEARCH("x",bdd)*1),ROW(bdd)-1,""),ROW(bdd))&gt;0,ROW(bdd)-1,""),ROW(G262)),COLUMN(G:G)),"")</f>
        <v/>
      </c>
      <c r="H263" s="11" t="str" cm="1">
        <f t="array" aca="1" ref="H263" ca="1">IFERROR(INDEX(bdd,SMALL(IF(FREQUENCY(IF(ISNUMBER(SEARCH("x",bdd)*1),ROW(bdd)-1,""),ROW(bdd))&gt;0,ROW(bdd)-1,""),ROW(H262)),COLUMN(H:H)),"")</f>
        <v/>
      </c>
      <c r="I263" s="11" t="str" cm="1">
        <f t="array" aca="1" ref="I263" ca="1">IFERROR(INDEX(bdd,SMALL(IF(FREQUENCY(IF(ISNUMBER(SEARCH("x",bdd)*1),ROW(bdd)-1,""),ROW(bdd))&gt;0,ROW(bdd)-1,""),ROW(I262)),COLUMN(I:I)),"")</f>
        <v/>
      </c>
      <c r="J263" s="11" t="str" cm="1">
        <f t="array" aca="1" ref="J263" ca="1">IFERROR(INDEX(bdd,SMALL(IF(FREQUENCY(IF(ISNUMBER(SEARCH("x",bdd)*1),ROW(bdd)-1,""),ROW(bdd))&gt;0,ROW(bdd)-1,""),ROW(J262)),COLUMN(J:J)),"")</f>
        <v/>
      </c>
      <c r="K263" s="11" t="str" cm="1">
        <f t="array" aca="1" ref="K263" ca="1">IFERROR(INDEX(bdd,SMALL(IF(FREQUENCY(IF(ISNUMBER(SEARCH("x",bdd)*1),ROW(bdd)-1,""),ROW(bdd))&gt;0,ROW(bdd)-1,""),ROW(K262)),COLUMN(K:K)),"")</f>
        <v/>
      </c>
      <c r="L263" s="11" t="str" cm="1">
        <f t="array" aca="1" ref="L263" ca="1">IFERROR(INDEX(bdd,SMALL(IF(FREQUENCY(IF(ISNUMBER(SEARCH("x",bdd)*1),ROW(bdd)-1,""),ROW(bdd))&gt;0,ROW(bdd)-1,""),ROW(L262)),COLUMN(L:L)),"")</f>
        <v/>
      </c>
      <c r="M263" s="11" t="str" cm="1">
        <f t="array" aca="1" ref="M263" ca="1">IFERROR(INDEX(bdd,SMALL(IF(FREQUENCY(IF(ISNUMBER(SEARCH("x",bdd)*1),ROW(bdd)-1,""),ROW(bdd))&gt;0,ROW(bdd)-1,""),ROW(M262)),COLUMN(M:M)),"")</f>
        <v/>
      </c>
      <c r="N263" s="11" t="str" cm="1">
        <f t="array" aca="1" ref="N263" ca="1">IFERROR(INDEX(bdd,SMALL(IF(FREQUENCY(IF(ISNUMBER(SEARCH("x",bdd)*1),ROW(bdd)-1,""),ROW(bdd))&gt;0,ROW(bdd)-1,""),ROW(N262)),COLUMN(N:N)),"")</f>
        <v/>
      </c>
      <c r="O263" s="11" t="str" cm="1">
        <f t="array" aca="1" ref="O263" ca="1">IFERROR(INDEX(bdd,SMALL(IF(FREQUENCY(IF(ISNUMBER(SEARCH("x",bdd)*1),ROW(bdd)-1,""),ROW(bdd))&gt;0,ROW(bdd)-1,""),ROW(O262)),COLUMN(O:O)),"")</f>
        <v/>
      </c>
      <c r="P263" s="11" t="str" cm="1">
        <f t="array" aca="1" ref="P263" ca="1">IFERROR(INDEX(bdd,SMALL(IF(FREQUENCY(IF(ISNUMBER(SEARCH("x",bdd)*1),ROW(bdd)-1,""),ROW(bdd))&gt;0,ROW(bdd)-1,""),ROW(P262)),COLUMN(P:P)),"")</f>
        <v/>
      </c>
      <c r="Q263" s="11" t="str" cm="1">
        <f t="array" aca="1" ref="Q263" ca="1">IFERROR(INDEX(bdd,SMALL(IF(FREQUENCY(IF(ISNUMBER(SEARCH("x",bdd)*1),ROW(bdd)-1,""),ROW(bdd))&gt;0,ROW(bdd)-1,""),ROW(Q262)),COLUMN(Q:Q)),"")</f>
        <v/>
      </c>
      <c r="R263" s="11" t="str" cm="1">
        <f t="array" aca="1" ref="R263" ca="1">IFERROR(INDEX(bdd,SMALL(IF(FREQUENCY(IF(ISNUMBER(SEARCH("x",bdd)*1),ROW(bdd)-1,""),ROW(bdd))&gt;0,ROW(bdd)-1,""),ROW(R262)),COLUMN(R:R)),"")</f>
        <v/>
      </c>
      <c r="S263" s="11" t="str" cm="1">
        <f t="array" aca="1" ref="S263" ca="1">IFERROR(INDEX(bdd,SMALL(IF(FREQUENCY(IF(ISNUMBER(SEARCH("x",bdd)*1),ROW(bdd)-1,""),ROW(bdd))&gt;0,ROW(bdd)-1,""),ROW(S262)),COLUMN(S:S)),"")</f>
        <v/>
      </c>
      <c r="T263" s="11" t="str" cm="1">
        <f t="array" aca="1" ref="T263" ca="1">IFERROR(INDEX(bdd,SMALL(IF(FREQUENCY(IF(ISNUMBER(SEARCH("x",bdd)*1),ROW(bdd)-1,""),ROW(bdd))&gt;0,ROW(bdd)-1,""),ROW(T262)),COLUMN(T:T)),"")</f>
        <v/>
      </c>
      <c r="U263" s="11" t="str" cm="1">
        <f t="array" aca="1" ref="U263" ca="1">IFERROR(INDEX(bdd,SMALL(IF(FREQUENCY(IF(ISNUMBER(SEARCH("x",bdd)*1),ROW(bdd)-1,""),ROW(bdd))&gt;0,ROW(bdd)-1,""),ROW(U262)),COLUMN(U:U)),"")</f>
        <v/>
      </c>
      <c r="V263" s="11" t="str" cm="1">
        <f t="array" aca="1" ref="V263" ca="1">IFERROR(INDEX(bdd,SMALL(IF(FREQUENCY(IF(ISNUMBER(SEARCH("x",bdd)*1),ROW(bdd)-1,""),ROW(bdd))&gt;0,ROW(bdd)-1,""),ROW(V262)),COLUMN(V:V)),"")</f>
        <v/>
      </c>
    </row>
    <row r="264" spans="1:22" x14ac:dyDescent="0.25">
      <c r="A264" s="10" t="str" cm="1">
        <f t="array" aca="1" ref="A264" ca="1">IFERROR(INDEX(bdd,SMALL(IF(FREQUENCY(IF(ISNUMBER(SEARCH("x",bdd)*1),ROW(bdd)-1,""),ROW(bdd))&gt;0,ROW(bdd)-1,""),ROW(A263)),COLUMN(A:A)),"")</f>
        <v/>
      </c>
      <c r="B264" s="11" t="str" cm="1">
        <f t="array" aca="1" ref="B264" ca="1">IFERROR(INDEX(bdd,SMALL(IF(FREQUENCY(IF(ISNUMBER(SEARCH("x",bdd)*1),ROW(bdd)-1,""),ROW(bdd))&gt;0,ROW(bdd)-1,""),ROW(B263)),COLUMN(B:B)),"")</f>
        <v/>
      </c>
      <c r="C264" s="11" t="str" cm="1">
        <f t="array" aca="1" ref="C264" ca="1">IFERROR(INDEX(bdd,SMALL(IF(FREQUENCY(IF(ISNUMBER(SEARCH("x",bdd)*1),ROW(bdd)-1,""),ROW(bdd))&gt;0,ROW(bdd)-1,""),ROW(C263)),COLUMN(C:C)),"")</f>
        <v/>
      </c>
      <c r="D264" s="11" t="str" cm="1">
        <f t="array" aca="1" ref="D264" ca="1">IFERROR(INDEX(bdd,SMALL(IF(FREQUENCY(IF(ISNUMBER(SEARCH("x",bdd)*1),ROW(bdd)-1,""),ROW(bdd))&gt;0,ROW(bdd)-1,""),ROW(D263)),COLUMN(D:D)),"")</f>
        <v/>
      </c>
      <c r="E264" s="11" t="str" cm="1">
        <f t="array" aca="1" ref="E264" ca="1">IFERROR(INDEX(bdd,SMALL(IF(FREQUENCY(IF(ISNUMBER(SEARCH("x",bdd)*1),ROW(bdd)-1,""),ROW(bdd))&gt;0,ROW(bdd)-1,""),ROW(E263)),COLUMN(E:E)),"")</f>
        <v/>
      </c>
      <c r="F264" s="11" t="str" cm="1">
        <f t="array" aca="1" ref="F264" ca="1">IFERROR(INDEX(bdd,SMALL(IF(FREQUENCY(IF(ISNUMBER(SEARCH("x",bdd)*1),ROW(bdd)-1,""),ROW(bdd))&gt;0,ROW(bdd)-1,""),ROW(F263)),COLUMN(F:F)),"")</f>
        <v/>
      </c>
      <c r="G264" s="11" t="str" cm="1">
        <f t="array" aca="1" ref="G264" ca="1">IFERROR(INDEX(bdd,SMALL(IF(FREQUENCY(IF(ISNUMBER(SEARCH("x",bdd)*1),ROW(bdd)-1,""),ROW(bdd))&gt;0,ROW(bdd)-1,""),ROW(G263)),COLUMN(G:G)),"")</f>
        <v/>
      </c>
      <c r="H264" s="11" t="str" cm="1">
        <f t="array" aca="1" ref="H264" ca="1">IFERROR(INDEX(bdd,SMALL(IF(FREQUENCY(IF(ISNUMBER(SEARCH("x",bdd)*1),ROW(bdd)-1,""),ROW(bdd))&gt;0,ROW(bdd)-1,""),ROW(H263)),COLUMN(H:H)),"")</f>
        <v/>
      </c>
      <c r="I264" s="11" t="str" cm="1">
        <f t="array" aca="1" ref="I264" ca="1">IFERROR(INDEX(bdd,SMALL(IF(FREQUENCY(IF(ISNUMBER(SEARCH("x",bdd)*1),ROW(bdd)-1,""),ROW(bdd))&gt;0,ROW(bdd)-1,""),ROW(I263)),COLUMN(I:I)),"")</f>
        <v/>
      </c>
      <c r="J264" s="11" t="str" cm="1">
        <f t="array" aca="1" ref="J264" ca="1">IFERROR(INDEX(bdd,SMALL(IF(FREQUENCY(IF(ISNUMBER(SEARCH("x",bdd)*1),ROW(bdd)-1,""),ROW(bdd))&gt;0,ROW(bdd)-1,""),ROW(J263)),COLUMN(J:J)),"")</f>
        <v/>
      </c>
      <c r="K264" s="11" t="str" cm="1">
        <f t="array" aca="1" ref="K264" ca="1">IFERROR(INDEX(bdd,SMALL(IF(FREQUENCY(IF(ISNUMBER(SEARCH("x",bdd)*1),ROW(bdd)-1,""),ROW(bdd))&gt;0,ROW(bdd)-1,""),ROW(K263)),COLUMN(K:K)),"")</f>
        <v/>
      </c>
      <c r="L264" s="11" t="str" cm="1">
        <f t="array" aca="1" ref="L264" ca="1">IFERROR(INDEX(bdd,SMALL(IF(FREQUENCY(IF(ISNUMBER(SEARCH("x",bdd)*1),ROW(bdd)-1,""),ROW(bdd))&gt;0,ROW(bdd)-1,""),ROW(L263)),COLUMN(L:L)),"")</f>
        <v/>
      </c>
      <c r="M264" s="11" t="str" cm="1">
        <f t="array" aca="1" ref="M264" ca="1">IFERROR(INDEX(bdd,SMALL(IF(FREQUENCY(IF(ISNUMBER(SEARCH("x",bdd)*1),ROW(bdd)-1,""),ROW(bdd))&gt;0,ROW(bdd)-1,""),ROW(M263)),COLUMN(M:M)),"")</f>
        <v/>
      </c>
      <c r="N264" s="11" t="str" cm="1">
        <f t="array" aca="1" ref="N264" ca="1">IFERROR(INDEX(bdd,SMALL(IF(FREQUENCY(IF(ISNUMBER(SEARCH("x",bdd)*1),ROW(bdd)-1,""),ROW(bdd))&gt;0,ROW(bdd)-1,""),ROW(N263)),COLUMN(N:N)),"")</f>
        <v/>
      </c>
      <c r="O264" s="11" t="str" cm="1">
        <f t="array" aca="1" ref="O264" ca="1">IFERROR(INDEX(bdd,SMALL(IF(FREQUENCY(IF(ISNUMBER(SEARCH("x",bdd)*1),ROW(bdd)-1,""),ROW(bdd))&gt;0,ROW(bdd)-1,""),ROW(O263)),COLUMN(O:O)),"")</f>
        <v/>
      </c>
      <c r="P264" s="11" t="str" cm="1">
        <f t="array" aca="1" ref="P264" ca="1">IFERROR(INDEX(bdd,SMALL(IF(FREQUENCY(IF(ISNUMBER(SEARCH("x",bdd)*1),ROW(bdd)-1,""),ROW(bdd))&gt;0,ROW(bdd)-1,""),ROW(P263)),COLUMN(P:P)),"")</f>
        <v/>
      </c>
      <c r="Q264" s="11" t="str" cm="1">
        <f t="array" aca="1" ref="Q264" ca="1">IFERROR(INDEX(bdd,SMALL(IF(FREQUENCY(IF(ISNUMBER(SEARCH("x",bdd)*1),ROW(bdd)-1,""),ROW(bdd))&gt;0,ROW(bdd)-1,""),ROW(Q263)),COLUMN(Q:Q)),"")</f>
        <v/>
      </c>
      <c r="R264" s="11" t="str" cm="1">
        <f t="array" aca="1" ref="R264" ca="1">IFERROR(INDEX(bdd,SMALL(IF(FREQUENCY(IF(ISNUMBER(SEARCH("x",bdd)*1),ROW(bdd)-1,""),ROW(bdd))&gt;0,ROW(bdd)-1,""),ROW(R263)),COLUMN(R:R)),"")</f>
        <v/>
      </c>
      <c r="S264" s="11" t="str" cm="1">
        <f t="array" aca="1" ref="S264" ca="1">IFERROR(INDEX(bdd,SMALL(IF(FREQUENCY(IF(ISNUMBER(SEARCH("x",bdd)*1),ROW(bdd)-1,""),ROW(bdd))&gt;0,ROW(bdd)-1,""),ROW(S263)),COLUMN(S:S)),"")</f>
        <v/>
      </c>
      <c r="T264" s="11" t="str" cm="1">
        <f t="array" aca="1" ref="T264" ca="1">IFERROR(INDEX(bdd,SMALL(IF(FREQUENCY(IF(ISNUMBER(SEARCH("x",bdd)*1),ROW(bdd)-1,""),ROW(bdd))&gt;0,ROW(bdd)-1,""),ROW(T263)),COLUMN(T:T)),"")</f>
        <v/>
      </c>
      <c r="U264" s="11" t="str" cm="1">
        <f t="array" aca="1" ref="U264" ca="1">IFERROR(INDEX(bdd,SMALL(IF(FREQUENCY(IF(ISNUMBER(SEARCH("x",bdd)*1),ROW(bdd)-1,""),ROW(bdd))&gt;0,ROW(bdd)-1,""),ROW(U263)),COLUMN(U:U)),"")</f>
        <v/>
      </c>
      <c r="V264" s="11" t="str" cm="1">
        <f t="array" aca="1" ref="V264" ca="1">IFERROR(INDEX(bdd,SMALL(IF(FREQUENCY(IF(ISNUMBER(SEARCH("x",bdd)*1),ROW(bdd)-1,""),ROW(bdd))&gt;0,ROW(bdd)-1,""),ROW(V263)),COLUMN(V:V)),"")</f>
        <v/>
      </c>
    </row>
    <row r="265" spans="1:22" x14ac:dyDescent="0.25">
      <c r="A265" s="10" t="str" cm="1">
        <f t="array" aca="1" ref="A265" ca="1">IFERROR(INDEX(bdd,SMALL(IF(FREQUENCY(IF(ISNUMBER(SEARCH("x",bdd)*1),ROW(bdd)-1,""),ROW(bdd))&gt;0,ROW(bdd)-1,""),ROW(A264)),COLUMN(A:A)),"")</f>
        <v/>
      </c>
      <c r="B265" s="11" t="str" cm="1">
        <f t="array" aca="1" ref="B265" ca="1">IFERROR(INDEX(bdd,SMALL(IF(FREQUENCY(IF(ISNUMBER(SEARCH("x",bdd)*1),ROW(bdd)-1,""),ROW(bdd))&gt;0,ROW(bdd)-1,""),ROW(B264)),COLUMN(B:B)),"")</f>
        <v/>
      </c>
      <c r="C265" s="11" t="str" cm="1">
        <f t="array" aca="1" ref="C265" ca="1">IFERROR(INDEX(bdd,SMALL(IF(FREQUENCY(IF(ISNUMBER(SEARCH("x",bdd)*1),ROW(bdd)-1,""),ROW(bdd))&gt;0,ROW(bdd)-1,""),ROW(C264)),COLUMN(C:C)),"")</f>
        <v/>
      </c>
      <c r="D265" s="11" t="str" cm="1">
        <f t="array" aca="1" ref="D265" ca="1">IFERROR(INDEX(bdd,SMALL(IF(FREQUENCY(IF(ISNUMBER(SEARCH("x",bdd)*1),ROW(bdd)-1,""),ROW(bdd))&gt;0,ROW(bdd)-1,""),ROW(D264)),COLUMN(D:D)),"")</f>
        <v/>
      </c>
      <c r="E265" s="11" t="str" cm="1">
        <f t="array" aca="1" ref="E265" ca="1">IFERROR(INDEX(bdd,SMALL(IF(FREQUENCY(IF(ISNUMBER(SEARCH("x",bdd)*1),ROW(bdd)-1,""),ROW(bdd))&gt;0,ROW(bdd)-1,""),ROW(E264)),COLUMN(E:E)),"")</f>
        <v/>
      </c>
      <c r="F265" s="11" t="str" cm="1">
        <f t="array" aca="1" ref="F265" ca="1">IFERROR(INDEX(bdd,SMALL(IF(FREQUENCY(IF(ISNUMBER(SEARCH("x",bdd)*1),ROW(bdd)-1,""),ROW(bdd))&gt;0,ROW(bdd)-1,""),ROW(F264)),COLUMN(F:F)),"")</f>
        <v/>
      </c>
      <c r="G265" s="11" t="str" cm="1">
        <f t="array" aca="1" ref="G265" ca="1">IFERROR(INDEX(bdd,SMALL(IF(FREQUENCY(IF(ISNUMBER(SEARCH("x",bdd)*1),ROW(bdd)-1,""),ROW(bdd))&gt;0,ROW(bdd)-1,""),ROW(G264)),COLUMN(G:G)),"")</f>
        <v/>
      </c>
      <c r="H265" s="11" t="str" cm="1">
        <f t="array" aca="1" ref="H265" ca="1">IFERROR(INDEX(bdd,SMALL(IF(FREQUENCY(IF(ISNUMBER(SEARCH("x",bdd)*1),ROW(bdd)-1,""),ROW(bdd))&gt;0,ROW(bdd)-1,""),ROW(H264)),COLUMN(H:H)),"")</f>
        <v/>
      </c>
      <c r="I265" s="11" t="str" cm="1">
        <f t="array" aca="1" ref="I265" ca="1">IFERROR(INDEX(bdd,SMALL(IF(FREQUENCY(IF(ISNUMBER(SEARCH("x",bdd)*1),ROW(bdd)-1,""),ROW(bdd))&gt;0,ROW(bdd)-1,""),ROW(I264)),COLUMN(I:I)),"")</f>
        <v/>
      </c>
      <c r="J265" s="11" t="str" cm="1">
        <f t="array" aca="1" ref="J265" ca="1">IFERROR(INDEX(bdd,SMALL(IF(FREQUENCY(IF(ISNUMBER(SEARCH("x",bdd)*1),ROW(bdd)-1,""),ROW(bdd))&gt;0,ROW(bdd)-1,""),ROW(J264)),COLUMN(J:J)),"")</f>
        <v/>
      </c>
      <c r="K265" s="11" t="str" cm="1">
        <f t="array" aca="1" ref="K265" ca="1">IFERROR(INDEX(bdd,SMALL(IF(FREQUENCY(IF(ISNUMBER(SEARCH("x",bdd)*1),ROW(bdd)-1,""),ROW(bdd))&gt;0,ROW(bdd)-1,""),ROW(K264)),COLUMN(K:K)),"")</f>
        <v/>
      </c>
      <c r="L265" s="11" t="str" cm="1">
        <f t="array" aca="1" ref="L265" ca="1">IFERROR(INDEX(bdd,SMALL(IF(FREQUENCY(IF(ISNUMBER(SEARCH("x",bdd)*1),ROW(bdd)-1,""),ROW(bdd))&gt;0,ROW(bdd)-1,""),ROW(L264)),COLUMN(L:L)),"")</f>
        <v/>
      </c>
      <c r="M265" s="11" t="str" cm="1">
        <f t="array" aca="1" ref="M265" ca="1">IFERROR(INDEX(bdd,SMALL(IF(FREQUENCY(IF(ISNUMBER(SEARCH("x",bdd)*1),ROW(bdd)-1,""),ROW(bdd))&gt;0,ROW(bdd)-1,""),ROW(M264)),COLUMN(M:M)),"")</f>
        <v/>
      </c>
      <c r="N265" s="11" t="str" cm="1">
        <f t="array" aca="1" ref="N265" ca="1">IFERROR(INDEX(bdd,SMALL(IF(FREQUENCY(IF(ISNUMBER(SEARCH("x",bdd)*1),ROW(bdd)-1,""),ROW(bdd))&gt;0,ROW(bdd)-1,""),ROW(N264)),COLUMN(N:N)),"")</f>
        <v/>
      </c>
      <c r="O265" s="11" t="str" cm="1">
        <f t="array" aca="1" ref="O265" ca="1">IFERROR(INDEX(bdd,SMALL(IF(FREQUENCY(IF(ISNUMBER(SEARCH("x",bdd)*1),ROW(bdd)-1,""),ROW(bdd))&gt;0,ROW(bdd)-1,""),ROW(O264)),COLUMN(O:O)),"")</f>
        <v/>
      </c>
      <c r="P265" s="11" t="str" cm="1">
        <f t="array" aca="1" ref="P265" ca="1">IFERROR(INDEX(bdd,SMALL(IF(FREQUENCY(IF(ISNUMBER(SEARCH("x",bdd)*1),ROW(bdd)-1,""),ROW(bdd))&gt;0,ROW(bdd)-1,""),ROW(P264)),COLUMN(P:P)),"")</f>
        <v/>
      </c>
      <c r="Q265" s="11" t="str" cm="1">
        <f t="array" aca="1" ref="Q265" ca="1">IFERROR(INDEX(bdd,SMALL(IF(FREQUENCY(IF(ISNUMBER(SEARCH("x",bdd)*1),ROW(bdd)-1,""),ROW(bdd))&gt;0,ROW(bdd)-1,""),ROW(Q264)),COLUMN(Q:Q)),"")</f>
        <v/>
      </c>
      <c r="R265" s="11" t="str" cm="1">
        <f t="array" aca="1" ref="R265" ca="1">IFERROR(INDEX(bdd,SMALL(IF(FREQUENCY(IF(ISNUMBER(SEARCH("x",bdd)*1),ROW(bdd)-1,""),ROW(bdd))&gt;0,ROW(bdd)-1,""),ROW(R264)),COLUMN(R:R)),"")</f>
        <v/>
      </c>
      <c r="S265" s="11" t="str" cm="1">
        <f t="array" aca="1" ref="S265" ca="1">IFERROR(INDEX(bdd,SMALL(IF(FREQUENCY(IF(ISNUMBER(SEARCH("x",bdd)*1),ROW(bdd)-1,""),ROW(bdd))&gt;0,ROW(bdd)-1,""),ROW(S264)),COLUMN(S:S)),"")</f>
        <v/>
      </c>
      <c r="T265" s="11" t="str" cm="1">
        <f t="array" aca="1" ref="T265" ca="1">IFERROR(INDEX(bdd,SMALL(IF(FREQUENCY(IF(ISNUMBER(SEARCH("x",bdd)*1),ROW(bdd)-1,""),ROW(bdd))&gt;0,ROW(bdd)-1,""),ROW(T264)),COLUMN(T:T)),"")</f>
        <v/>
      </c>
      <c r="U265" s="11" t="str" cm="1">
        <f t="array" aca="1" ref="U265" ca="1">IFERROR(INDEX(bdd,SMALL(IF(FREQUENCY(IF(ISNUMBER(SEARCH("x",bdd)*1),ROW(bdd)-1,""),ROW(bdd))&gt;0,ROW(bdd)-1,""),ROW(U264)),COLUMN(U:U)),"")</f>
        <v/>
      </c>
      <c r="V265" s="11" t="str" cm="1">
        <f t="array" aca="1" ref="V265" ca="1">IFERROR(INDEX(bdd,SMALL(IF(FREQUENCY(IF(ISNUMBER(SEARCH("x",bdd)*1),ROW(bdd)-1,""),ROW(bdd))&gt;0,ROW(bdd)-1,""),ROW(V264)),COLUMN(V:V)),"")</f>
        <v/>
      </c>
    </row>
    <row r="266" spans="1:22" x14ac:dyDescent="0.25">
      <c r="A266" s="10" t="str" cm="1">
        <f t="array" aca="1" ref="A266" ca="1">IFERROR(INDEX(bdd,SMALL(IF(FREQUENCY(IF(ISNUMBER(SEARCH("x",bdd)*1),ROW(bdd)-1,""),ROW(bdd))&gt;0,ROW(bdd)-1,""),ROW(A265)),COLUMN(A:A)),"")</f>
        <v/>
      </c>
      <c r="B266" s="11" t="str" cm="1">
        <f t="array" aca="1" ref="B266" ca="1">IFERROR(INDEX(bdd,SMALL(IF(FREQUENCY(IF(ISNUMBER(SEARCH("x",bdd)*1),ROW(bdd)-1,""),ROW(bdd))&gt;0,ROW(bdd)-1,""),ROW(B265)),COLUMN(B:B)),"")</f>
        <v/>
      </c>
      <c r="C266" s="11" t="str" cm="1">
        <f t="array" aca="1" ref="C266" ca="1">IFERROR(INDEX(bdd,SMALL(IF(FREQUENCY(IF(ISNUMBER(SEARCH("x",bdd)*1),ROW(bdd)-1,""),ROW(bdd))&gt;0,ROW(bdd)-1,""),ROW(C265)),COLUMN(C:C)),"")</f>
        <v/>
      </c>
      <c r="D266" s="11" t="str" cm="1">
        <f t="array" aca="1" ref="D266" ca="1">IFERROR(INDEX(bdd,SMALL(IF(FREQUENCY(IF(ISNUMBER(SEARCH("x",bdd)*1),ROW(bdd)-1,""),ROW(bdd))&gt;0,ROW(bdd)-1,""),ROW(D265)),COLUMN(D:D)),"")</f>
        <v/>
      </c>
      <c r="E266" s="11" t="str" cm="1">
        <f t="array" aca="1" ref="E266" ca="1">IFERROR(INDEX(bdd,SMALL(IF(FREQUENCY(IF(ISNUMBER(SEARCH("x",bdd)*1),ROW(bdd)-1,""),ROW(bdd))&gt;0,ROW(bdd)-1,""),ROW(E265)),COLUMN(E:E)),"")</f>
        <v/>
      </c>
      <c r="F266" s="11" t="str" cm="1">
        <f t="array" aca="1" ref="F266" ca="1">IFERROR(INDEX(bdd,SMALL(IF(FREQUENCY(IF(ISNUMBER(SEARCH("x",bdd)*1),ROW(bdd)-1,""),ROW(bdd))&gt;0,ROW(bdd)-1,""),ROW(F265)),COLUMN(F:F)),"")</f>
        <v/>
      </c>
      <c r="G266" s="11" t="str" cm="1">
        <f t="array" aca="1" ref="G266" ca="1">IFERROR(INDEX(bdd,SMALL(IF(FREQUENCY(IF(ISNUMBER(SEARCH("x",bdd)*1),ROW(bdd)-1,""),ROW(bdd))&gt;0,ROW(bdd)-1,""),ROW(G265)),COLUMN(G:G)),"")</f>
        <v/>
      </c>
      <c r="H266" s="11" t="str" cm="1">
        <f t="array" aca="1" ref="H266" ca="1">IFERROR(INDEX(bdd,SMALL(IF(FREQUENCY(IF(ISNUMBER(SEARCH("x",bdd)*1),ROW(bdd)-1,""),ROW(bdd))&gt;0,ROW(bdd)-1,""),ROW(H265)),COLUMN(H:H)),"")</f>
        <v/>
      </c>
      <c r="I266" s="11" t="str" cm="1">
        <f t="array" aca="1" ref="I266" ca="1">IFERROR(INDEX(bdd,SMALL(IF(FREQUENCY(IF(ISNUMBER(SEARCH("x",bdd)*1),ROW(bdd)-1,""),ROW(bdd))&gt;0,ROW(bdd)-1,""),ROW(I265)),COLUMN(I:I)),"")</f>
        <v/>
      </c>
      <c r="J266" s="11" t="str" cm="1">
        <f t="array" aca="1" ref="J266" ca="1">IFERROR(INDEX(bdd,SMALL(IF(FREQUENCY(IF(ISNUMBER(SEARCH("x",bdd)*1),ROW(bdd)-1,""),ROW(bdd))&gt;0,ROW(bdd)-1,""),ROW(J265)),COLUMN(J:J)),"")</f>
        <v/>
      </c>
      <c r="K266" s="11" t="str" cm="1">
        <f t="array" aca="1" ref="K266" ca="1">IFERROR(INDEX(bdd,SMALL(IF(FREQUENCY(IF(ISNUMBER(SEARCH("x",bdd)*1),ROW(bdd)-1,""),ROW(bdd))&gt;0,ROW(bdd)-1,""),ROW(K265)),COLUMN(K:K)),"")</f>
        <v/>
      </c>
      <c r="L266" s="11" t="str" cm="1">
        <f t="array" aca="1" ref="L266" ca="1">IFERROR(INDEX(bdd,SMALL(IF(FREQUENCY(IF(ISNUMBER(SEARCH("x",bdd)*1),ROW(bdd)-1,""),ROW(bdd))&gt;0,ROW(bdd)-1,""),ROW(L265)),COLUMN(L:L)),"")</f>
        <v/>
      </c>
      <c r="M266" s="11" t="str" cm="1">
        <f t="array" aca="1" ref="M266" ca="1">IFERROR(INDEX(bdd,SMALL(IF(FREQUENCY(IF(ISNUMBER(SEARCH("x",bdd)*1),ROW(bdd)-1,""),ROW(bdd))&gt;0,ROW(bdd)-1,""),ROW(M265)),COLUMN(M:M)),"")</f>
        <v/>
      </c>
      <c r="N266" s="11" t="str" cm="1">
        <f t="array" aca="1" ref="N266" ca="1">IFERROR(INDEX(bdd,SMALL(IF(FREQUENCY(IF(ISNUMBER(SEARCH("x",bdd)*1),ROW(bdd)-1,""),ROW(bdd))&gt;0,ROW(bdd)-1,""),ROW(N265)),COLUMN(N:N)),"")</f>
        <v/>
      </c>
      <c r="O266" s="11" t="str" cm="1">
        <f t="array" aca="1" ref="O266" ca="1">IFERROR(INDEX(bdd,SMALL(IF(FREQUENCY(IF(ISNUMBER(SEARCH("x",bdd)*1),ROW(bdd)-1,""),ROW(bdd))&gt;0,ROW(bdd)-1,""),ROW(O265)),COLUMN(O:O)),"")</f>
        <v/>
      </c>
      <c r="P266" s="11" t="str" cm="1">
        <f t="array" aca="1" ref="P266" ca="1">IFERROR(INDEX(bdd,SMALL(IF(FREQUENCY(IF(ISNUMBER(SEARCH("x",bdd)*1),ROW(bdd)-1,""),ROW(bdd))&gt;0,ROW(bdd)-1,""),ROW(P265)),COLUMN(P:P)),"")</f>
        <v/>
      </c>
      <c r="Q266" s="11" t="str" cm="1">
        <f t="array" aca="1" ref="Q266" ca="1">IFERROR(INDEX(bdd,SMALL(IF(FREQUENCY(IF(ISNUMBER(SEARCH("x",bdd)*1),ROW(bdd)-1,""),ROW(bdd))&gt;0,ROW(bdd)-1,""),ROW(Q265)),COLUMN(Q:Q)),"")</f>
        <v/>
      </c>
      <c r="R266" s="11" t="str" cm="1">
        <f t="array" aca="1" ref="R266" ca="1">IFERROR(INDEX(bdd,SMALL(IF(FREQUENCY(IF(ISNUMBER(SEARCH("x",bdd)*1),ROW(bdd)-1,""),ROW(bdd))&gt;0,ROW(bdd)-1,""),ROW(R265)),COLUMN(R:R)),"")</f>
        <v/>
      </c>
      <c r="S266" s="11" t="str" cm="1">
        <f t="array" aca="1" ref="S266" ca="1">IFERROR(INDEX(bdd,SMALL(IF(FREQUENCY(IF(ISNUMBER(SEARCH("x",bdd)*1),ROW(bdd)-1,""),ROW(bdd))&gt;0,ROW(bdd)-1,""),ROW(S265)),COLUMN(S:S)),"")</f>
        <v/>
      </c>
      <c r="T266" s="11" t="str" cm="1">
        <f t="array" aca="1" ref="T266" ca="1">IFERROR(INDEX(bdd,SMALL(IF(FREQUENCY(IF(ISNUMBER(SEARCH("x",bdd)*1),ROW(bdd)-1,""),ROW(bdd))&gt;0,ROW(bdd)-1,""),ROW(T265)),COLUMN(T:T)),"")</f>
        <v/>
      </c>
      <c r="U266" s="11" t="str" cm="1">
        <f t="array" aca="1" ref="U266" ca="1">IFERROR(INDEX(bdd,SMALL(IF(FREQUENCY(IF(ISNUMBER(SEARCH("x",bdd)*1),ROW(bdd)-1,""),ROW(bdd))&gt;0,ROW(bdd)-1,""),ROW(U265)),COLUMN(U:U)),"")</f>
        <v/>
      </c>
      <c r="V266" s="11" t="str" cm="1">
        <f t="array" aca="1" ref="V266" ca="1">IFERROR(INDEX(bdd,SMALL(IF(FREQUENCY(IF(ISNUMBER(SEARCH("x",bdd)*1),ROW(bdd)-1,""),ROW(bdd))&gt;0,ROW(bdd)-1,""),ROW(V265)),COLUMN(V:V)),"")</f>
        <v/>
      </c>
    </row>
    <row r="267" spans="1:22" x14ac:dyDescent="0.25">
      <c r="A267" s="10" t="str" cm="1">
        <f t="array" aca="1" ref="A267" ca="1">IFERROR(INDEX(bdd,SMALL(IF(FREQUENCY(IF(ISNUMBER(SEARCH("x",bdd)*1),ROW(bdd)-1,""),ROW(bdd))&gt;0,ROW(bdd)-1,""),ROW(A266)),COLUMN(A:A)),"")</f>
        <v/>
      </c>
      <c r="B267" s="11" t="str" cm="1">
        <f t="array" aca="1" ref="B267" ca="1">IFERROR(INDEX(bdd,SMALL(IF(FREQUENCY(IF(ISNUMBER(SEARCH("x",bdd)*1),ROW(bdd)-1,""),ROW(bdd))&gt;0,ROW(bdd)-1,""),ROW(B266)),COLUMN(B:B)),"")</f>
        <v/>
      </c>
      <c r="C267" s="11" t="str" cm="1">
        <f t="array" aca="1" ref="C267" ca="1">IFERROR(INDEX(bdd,SMALL(IF(FREQUENCY(IF(ISNUMBER(SEARCH("x",bdd)*1),ROW(bdd)-1,""),ROW(bdd))&gt;0,ROW(bdd)-1,""),ROW(C266)),COLUMN(C:C)),"")</f>
        <v/>
      </c>
      <c r="D267" s="11" t="str" cm="1">
        <f t="array" aca="1" ref="D267" ca="1">IFERROR(INDEX(bdd,SMALL(IF(FREQUENCY(IF(ISNUMBER(SEARCH("x",bdd)*1),ROW(bdd)-1,""),ROW(bdd))&gt;0,ROW(bdd)-1,""),ROW(D266)),COLUMN(D:D)),"")</f>
        <v/>
      </c>
      <c r="E267" s="11" t="str" cm="1">
        <f t="array" aca="1" ref="E267" ca="1">IFERROR(INDEX(bdd,SMALL(IF(FREQUENCY(IF(ISNUMBER(SEARCH("x",bdd)*1),ROW(bdd)-1,""),ROW(bdd))&gt;0,ROW(bdd)-1,""),ROW(E266)),COLUMN(E:E)),"")</f>
        <v/>
      </c>
      <c r="F267" s="11" t="str" cm="1">
        <f t="array" aca="1" ref="F267" ca="1">IFERROR(INDEX(bdd,SMALL(IF(FREQUENCY(IF(ISNUMBER(SEARCH("x",bdd)*1),ROW(bdd)-1,""),ROW(bdd))&gt;0,ROW(bdd)-1,""),ROW(F266)),COLUMN(F:F)),"")</f>
        <v/>
      </c>
      <c r="G267" s="11" t="str" cm="1">
        <f t="array" aca="1" ref="G267" ca="1">IFERROR(INDEX(bdd,SMALL(IF(FREQUENCY(IF(ISNUMBER(SEARCH("x",bdd)*1),ROW(bdd)-1,""),ROW(bdd))&gt;0,ROW(bdd)-1,""),ROW(G266)),COLUMN(G:G)),"")</f>
        <v/>
      </c>
      <c r="H267" s="11" t="str" cm="1">
        <f t="array" aca="1" ref="H267" ca="1">IFERROR(INDEX(bdd,SMALL(IF(FREQUENCY(IF(ISNUMBER(SEARCH("x",bdd)*1),ROW(bdd)-1,""),ROW(bdd))&gt;0,ROW(bdd)-1,""),ROW(H266)),COLUMN(H:H)),"")</f>
        <v/>
      </c>
      <c r="I267" s="11" t="str" cm="1">
        <f t="array" aca="1" ref="I267" ca="1">IFERROR(INDEX(bdd,SMALL(IF(FREQUENCY(IF(ISNUMBER(SEARCH("x",bdd)*1),ROW(bdd)-1,""),ROW(bdd))&gt;0,ROW(bdd)-1,""),ROW(I266)),COLUMN(I:I)),"")</f>
        <v/>
      </c>
      <c r="J267" s="11" t="str" cm="1">
        <f t="array" aca="1" ref="J267" ca="1">IFERROR(INDEX(bdd,SMALL(IF(FREQUENCY(IF(ISNUMBER(SEARCH("x",bdd)*1),ROW(bdd)-1,""),ROW(bdd))&gt;0,ROW(bdd)-1,""),ROW(J266)),COLUMN(J:J)),"")</f>
        <v/>
      </c>
      <c r="K267" s="11" t="str" cm="1">
        <f t="array" aca="1" ref="K267" ca="1">IFERROR(INDEX(bdd,SMALL(IF(FREQUENCY(IF(ISNUMBER(SEARCH("x",bdd)*1),ROW(bdd)-1,""),ROW(bdd))&gt;0,ROW(bdd)-1,""),ROW(K266)),COLUMN(K:K)),"")</f>
        <v/>
      </c>
      <c r="L267" s="11" t="str" cm="1">
        <f t="array" aca="1" ref="L267" ca="1">IFERROR(INDEX(bdd,SMALL(IF(FREQUENCY(IF(ISNUMBER(SEARCH("x",bdd)*1),ROW(bdd)-1,""),ROW(bdd))&gt;0,ROW(bdd)-1,""),ROW(L266)),COLUMN(L:L)),"")</f>
        <v/>
      </c>
      <c r="M267" s="11" t="str" cm="1">
        <f t="array" aca="1" ref="M267" ca="1">IFERROR(INDEX(bdd,SMALL(IF(FREQUENCY(IF(ISNUMBER(SEARCH("x",bdd)*1),ROW(bdd)-1,""),ROW(bdd))&gt;0,ROW(bdd)-1,""),ROW(M266)),COLUMN(M:M)),"")</f>
        <v/>
      </c>
      <c r="N267" s="11" t="str" cm="1">
        <f t="array" aca="1" ref="N267" ca="1">IFERROR(INDEX(bdd,SMALL(IF(FREQUENCY(IF(ISNUMBER(SEARCH("x",bdd)*1),ROW(bdd)-1,""),ROW(bdd))&gt;0,ROW(bdd)-1,""),ROW(N266)),COLUMN(N:N)),"")</f>
        <v/>
      </c>
      <c r="O267" s="11" t="str" cm="1">
        <f t="array" aca="1" ref="O267" ca="1">IFERROR(INDEX(bdd,SMALL(IF(FREQUENCY(IF(ISNUMBER(SEARCH("x",bdd)*1),ROW(bdd)-1,""),ROW(bdd))&gt;0,ROW(bdd)-1,""),ROW(O266)),COLUMN(O:O)),"")</f>
        <v/>
      </c>
      <c r="P267" s="11" t="str" cm="1">
        <f t="array" aca="1" ref="P267" ca="1">IFERROR(INDEX(bdd,SMALL(IF(FREQUENCY(IF(ISNUMBER(SEARCH("x",bdd)*1),ROW(bdd)-1,""),ROW(bdd))&gt;0,ROW(bdd)-1,""),ROW(P266)),COLUMN(P:P)),"")</f>
        <v/>
      </c>
      <c r="Q267" s="11" t="str" cm="1">
        <f t="array" aca="1" ref="Q267" ca="1">IFERROR(INDEX(bdd,SMALL(IF(FREQUENCY(IF(ISNUMBER(SEARCH("x",bdd)*1),ROW(bdd)-1,""),ROW(bdd))&gt;0,ROW(bdd)-1,""),ROW(Q266)),COLUMN(Q:Q)),"")</f>
        <v/>
      </c>
      <c r="R267" s="11" t="str" cm="1">
        <f t="array" aca="1" ref="R267" ca="1">IFERROR(INDEX(bdd,SMALL(IF(FREQUENCY(IF(ISNUMBER(SEARCH("x",bdd)*1),ROW(bdd)-1,""),ROW(bdd))&gt;0,ROW(bdd)-1,""),ROW(R266)),COLUMN(R:R)),"")</f>
        <v/>
      </c>
      <c r="S267" s="11" t="str" cm="1">
        <f t="array" aca="1" ref="S267" ca="1">IFERROR(INDEX(bdd,SMALL(IF(FREQUENCY(IF(ISNUMBER(SEARCH("x",bdd)*1),ROW(bdd)-1,""),ROW(bdd))&gt;0,ROW(bdd)-1,""),ROW(S266)),COLUMN(S:S)),"")</f>
        <v/>
      </c>
      <c r="T267" s="11" t="str" cm="1">
        <f t="array" aca="1" ref="T267" ca="1">IFERROR(INDEX(bdd,SMALL(IF(FREQUENCY(IF(ISNUMBER(SEARCH("x",bdd)*1),ROW(bdd)-1,""),ROW(bdd))&gt;0,ROW(bdd)-1,""),ROW(T266)),COLUMN(T:T)),"")</f>
        <v/>
      </c>
      <c r="U267" s="11" t="str" cm="1">
        <f t="array" aca="1" ref="U267" ca="1">IFERROR(INDEX(bdd,SMALL(IF(FREQUENCY(IF(ISNUMBER(SEARCH("x",bdd)*1),ROW(bdd)-1,""),ROW(bdd))&gt;0,ROW(bdd)-1,""),ROW(U266)),COLUMN(U:U)),"")</f>
        <v/>
      </c>
      <c r="V267" s="11" t="str" cm="1">
        <f t="array" aca="1" ref="V267" ca="1">IFERROR(INDEX(bdd,SMALL(IF(FREQUENCY(IF(ISNUMBER(SEARCH("x",bdd)*1),ROW(bdd)-1,""),ROW(bdd))&gt;0,ROW(bdd)-1,""),ROW(V266)),COLUMN(V:V)),"")</f>
        <v/>
      </c>
    </row>
    <row r="268" spans="1:22" x14ac:dyDescent="0.25">
      <c r="A268" s="10" t="str" cm="1">
        <f t="array" aca="1" ref="A268" ca="1">IFERROR(INDEX(bdd,SMALL(IF(FREQUENCY(IF(ISNUMBER(SEARCH("x",bdd)*1),ROW(bdd)-1,""),ROW(bdd))&gt;0,ROW(bdd)-1,""),ROW(A267)),COLUMN(A:A)),"")</f>
        <v/>
      </c>
      <c r="B268" s="11" t="str" cm="1">
        <f t="array" aca="1" ref="B268" ca="1">IFERROR(INDEX(bdd,SMALL(IF(FREQUENCY(IF(ISNUMBER(SEARCH("x",bdd)*1),ROW(bdd)-1,""),ROW(bdd))&gt;0,ROW(bdd)-1,""),ROW(B267)),COLUMN(B:B)),"")</f>
        <v/>
      </c>
      <c r="C268" s="11" t="str" cm="1">
        <f t="array" aca="1" ref="C268" ca="1">IFERROR(INDEX(bdd,SMALL(IF(FREQUENCY(IF(ISNUMBER(SEARCH("x",bdd)*1),ROW(bdd)-1,""),ROW(bdd))&gt;0,ROW(bdd)-1,""),ROW(C267)),COLUMN(C:C)),"")</f>
        <v/>
      </c>
      <c r="D268" s="11" t="str" cm="1">
        <f t="array" aca="1" ref="D268" ca="1">IFERROR(INDEX(bdd,SMALL(IF(FREQUENCY(IF(ISNUMBER(SEARCH("x",bdd)*1),ROW(bdd)-1,""),ROW(bdd))&gt;0,ROW(bdd)-1,""),ROW(D267)),COLUMN(D:D)),"")</f>
        <v/>
      </c>
      <c r="E268" s="11" t="str" cm="1">
        <f t="array" aca="1" ref="E268" ca="1">IFERROR(INDEX(bdd,SMALL(IF(FREQUENCY(IF(ISNUMBER(SEARCH("x",bdd)*1),ROW(bdd)-1,""),ROW(bdd))&gt;0,ROW(bdd)-1,""),ROW(E267)),COLUMN(E:E)),"")</f>
        <v/>
      </c>
      <c r="F268" s="11" t="str" cm="1">
        <f t="array" aca="1" ref="F268" ca="1">IFERROR(INDEX(bdd,SMALL(IF(FREQUENCY(IF(ISNUMBER(SEARCH("x",bdd)*1),ROW(bdd)-1,""),ROW(bdd))&gt;0,ROW(bdd)-1,""),ROW(F267)),COLUMN(F:F)),"")</f>
        <v/>
      </c>
      <c r="G268" s="11" t="str" cm="1">
        <f t="array" aca="1" ref="G268" ca="1">IFERROR(INDEX(bdd,SMALL(IF(FREQUENCY(IF(ISNUMBER(SEARCH("x",bdd)*1),ROW(bdd)-1,""),ROW(bdd))&gt;0,ROW(bdd)-1,""),ROW(G267)),COLUMN(G:G)),"")</f>
        <v/>
      </c>
      <c r="H268" s="11" t="str" cm="1">
        <f t="array" aca="1" ref="H268" ca="1">IFERROR(INDEX(bdd,SMALL(IF(FREQUENCY(IF(ISNUMBER(SEARCH("x",bdd)*1),ROW(bdd)-1,""),ROW(bdd))&gt;0,ROW(bdd)-1,""),ROW(H267)),COLUMN(H:H)),"")</f>
        <v/>
      </c>
      <c r="I268" s="11" t="str" cm="1">
        <f t="array" aca="1" ref="I268" ca="1">IFERROR(INDEX(bdd,SMALL(IF(FREQUENCY(IF(ISNUMBER(SEARCH("x",bdd)*1),ROW(bdd)-1,""),ROW(bdd))&gt;0,ROW(bdd)-1,""),ROW(I267)),COLUMN(I:I)),"")</f>
        <v/>
      </c>
      <c r="J268" s="11" t="str" cm="1">
        <f t="array" aca="1" ref="J268" ca="1">IFERROR(INDEX(bdd,SMALL(IF(FREQUENCY(IF(ISNUMBER(SEARCH("x",bdd)*1),ROW(bdd)-1,""),ROW(bdd))&gt;0,ROW(bdd)-1,""),ROW(J267)),COLUMN(J:J)),"")</f>
        <v/>
      </c>
      <c r="K268" s="11" t="str" cm="1">
        <f t="array" aca="1" ref="K268" ca="1">IFERROR(INDEX(bdd,SMALL(IF(FREQUENCY(IF(ISNUMBER(SEARCH("x",bdd)*1),ROW(bdd)-1,""),ROW(bdd))&gt;0,ROW(bdd)-1,""),ROW(K267)),COLUMN(K:K)),"")</f>
        <v/>
      </c>
      <c r="L268" s="11" t="str" cm="1">
        <f t="array" aca="1" ref="L268" ca="1">IFERROR(INDEX(bdd,SMALL(IF(FREQUENCY(IF(ISNUMBER(SEARCH("x",bdd)*1),ROW(bdd)-1,""),ROW(bdd))&gt;0,ROW(bdd)-1,""),ROW(L267)),COLUMN(L:L)),"")</f>
        <v/>
      </c>
      <c r="M268" s="11" t="str" cm="1">
        <f t="array" aca="1" ref="M268" ca="1">IFERROR(INDEX(bdd,SMALL(IF(FREQUENCY(IF(ISNUMBER(SEARCH("x",bdd)*1),ROW(bdd)-1,""),ROW(bdd))&gt;0,ROW(bdd)-1,""),ROW(M267)),COLUMN(M:M)),"")</f>
        <v/>
      </c>
      <c r="N268" s="11" t="str" cm="1">
        <f t="array" aca="1" ref="N268" ca="1">IFERROR(INDEX(bdd,SMALL(IF(FREQUENCY(IF(ISNUMBER(SEARCH("x",bdd)*1),ROW(bdd)-1,""),ROW(bdd))&gt;0,ROW(bdd)-1,""),ROW(N267)),COLUMN(N:N)),"")</f>
        <v/>
      </c>
      <c r="O268" s="11" t="str" cm="1">
        <f t="array" aca="1" ref="O268" ca="1">IFERROR(INDEX(bdd,SMALL(IF(FREQUENCY(IF(ISNUMBER(SEARCH("x",bdd)*1),ROW(bdd)-1,""),ROW(bdd))&gt;0,ROW(bdd)-1,""),ROW(O267)),COLUMN(O:O)),"")</f>
        <v/>
      </c>
      <c r="P268" s="11" t="str" cm="1">
        <f t="array" aca="1" ref="P268" ca="1">IFERROR(INDEX(bdd,SMALL(IF(FREQUENCY(IF(ISNUMBER(SEARCH("x",bdd)*1),ROW(bdd)-1,""),ROW(bdd))&gt;0,ROW(bdd)-1,""),ROW(P267)),COLUMN(P:P)),"")</f>
        <v/>
      </c>
      <c r="Q268" s="11" t="str" cm="1">
        <f t="array" aca="1" ref="Q268" ca="1">IFERROR(INDEX(bdd,SMALL(IF(FREQUENCY(IF(ISNUMBER(SEARCH("x",bdd)*1),ROW(bdd)-1,""),ROW(bdd))&gt;0,ROW(bdd)-1,""),ROW(Q267)),COLUMN(Q:Q)),"")</f>
        <v/>
      </c>
      <c r="R268" s="11" t="str" cm="1">
        <f t="array" aca="1" ref="R268" ca="1">IFERROR(INDEX(bdd,SMALL(IF(FREQUENCY(IF(ISNUMBER(SEARCH("x",bdd)*1),ROW(bdd)-1,""),ROW(bdd))&gt;0,ROW(bdd)-1,""),ROW(R267)),COLUMN(R:R)),"")</f>
        <v/>
      </c>
      <c r="S268" s="11" t="str" cm="1">
        <f t="array" aca="1" ref="S268" ca="1">IFERROR(INDEX(bdd,SMALL(IF(FREQUENCY(IF(ISNUMBER(SEARCH("x",bdd)*1),ROW(bdd)-1,""),ROW(bdd))&gt;0,ROW(bdd)-1,""),ROW(S267)),COLUMN(S:S)),"")</f>
        <v/>
      </c>
      <c r="T268" s="11" t="str" cm="1">
        <f t="array" aca="1" ref="T268" ca="1">IFERROR(INDEX(bdd,SMALL(IF(FREQUENCY(IF(ISNUMBER(SEARCH("x",bdd)*1),ROW(bdd)-1,""),ROW(bdd))&gt;0,ROW(bdd)-1,""),ROW(T267)),COLUMN(T:T)),"")</f>
        <v/>
      </c>
      <c r="U268" s="11" t="str" cm="1">
        <f t="array" aca="1" ref="U268" ca="1">IFERROR(INDEX(bdd,SMALL(IF(FREQUENCY(IF(ISNUMBER(SEARCH("x",bdd)*1),ROW(bdd)-1,""),ROW(bdd))&gt;0,ROW(bdd)-1,""),ROW(U267)),COLUMN(U:U)),"")</f>
        <v/>
      </c>
      <c r="V268" s="11" t="str" cm="1">
        <f t="array" aca="1" ref="V268" ca="1">IFERROR(INDEX(bdd,SMALL(IF(FREQUENCY(IF(ISNUMBER(SEARCH("x",bdd)*1),ROW(bdd)-1,""),ROW(bdd))&gt;0,ROW(bdd)-1,""),ROW(V267)),COLUMN(V:V)),"")</f>
        <v/>
      </c>
    </row>
    <row r="269" spans="1:22" x14ac:dyDescent="0.25">
      <c r="A269" s="10" t="str" cm="1">
        <f t="array" aca="1" ref="A269" ca="1">IFERROR(INDEX(bdd,SMALL(IF(FREQUENCY(IF(ISNUMBER(SEARCH("x",bdd)*1),ROW(bdd)-1,""),ROW(bdd))&gt;0,ROW(bdd)-1,""),ROW(A268)),COLUMN(A:A)),"")</f>
        <v/>
      </c>
      <c r="B269" s="11" t="str" cm="1">
        <f t="array" aca="1" ref="B269" ca="1">IFERROR(INDEX(bdd,SMALL(IF(FREQUENCY(IF(ISNUMBER(SEARCH("x",bdd)*1),ROW(bdd)-1,""),ROW(bdd))&gt;0,ROW(bdd)-1,""),ROW(B268)),COLUMN(B:B)),"")</f>
        <v/>
      </c>
      <c r="C269" s="11" t="str" cm="1">
        <f t="array" aca="1" ref="C269" ca="1">IFERROR(INDEX(bdd,SMALL(IF(FREQUENCY(IF(ISNUMBER(SEARCH("x",bdd)*1),ROW(bdd)-1,""),ROW(bdd))&gt;0,ROW(bdd)-1,""),ROW(C268)),COLUMN(C:C)),"")</f>
        <v/>
      </c>
      <c r="D269" s="11" t="str" cm="1">
        <f t="array" aca="1" ref="D269" ca="1">IFERROR(INDEX(bdd,SMALL(IF(FREQUENCY(IF(ISNUMBER(SEARCH("x",bdd)*1),ROW(bdd)-1,""),ROW(bdd))&gt;0,ROW(bdd)-1,""),ROW(D268)),COLUMN(D:D)),"")</f>
        <v/>
      </c>
      <c r="E269" s="11" t="str" cm="1">
        <f t="array" aca="1" ref="E269" ca="1">IFERROR(INDEX(bdd,SMALL(IF(FREQUENCY(IF(ISNUMBER(SEARCH("x",bdd)*1),ROW(bdd)-1,""),ROW(bdd))&gt;0,ROW(bdd)-1,""),ROW(E268)),COLUMN(E:E)),"")</f>
        <v/>
      </c>
      <c r="F269" s="11" t="str" cm="1">
        <f t="array" aca="1" ref="F269" ca="1">IFERROR(INDEX(bdd,SMALL(IF(FREQUENCY(IF(ISNUMBER(SEARCH("x",bdd)*1),ROW(bdd)-1,""),ROW(bdd))&gt;0,ROW(bdd)-1,""),ROW(F268)),COLUMN(F:F)),"")</f>
        <v/>
      </c>
      <c r="G269" s="11" t="str" cm="1">
        <f t="array" aca="1" ref="G269" ca="1">IFERROR(INDEX(bdd,SMALL(IF(FREQUENCY(IF(ISNUMBER(SEARCH("x",bdd)*1),ROW(bdd)-1,""),ROW(bdd))&gt;0,ROW(bdd)-1,""),ROW(G268)),COLUMN(G:G)),"")</f>
        <v/>
      </c>
      <c r="H269" s="11" t="str" cm="1">
        <f t="array" aca="1" ref="H269" ca="1">IFERROR(INDEX(bdd,SMALL(IF(FREQUENCY(IF(ISNUMBER(SEARCH("x",bdd)*1),ROW(bdd)-1,""),ROW(bdd))&gt;0,ROW(bdd)-1,""),ROW(H268)),COLUMN(H:H)),"")</f>
        <v/>
      </c>
      <c r="I269" s="11" t="str" cm="1">
        <f t="array" aca="1" ref="I269" ca="1">IFERROR(INDEX(bdd,SMALL(IF(FREQUENCY(IF(ISNUMBER(SEARCH("x",bdd)*1),ROW(bdd)-1,""),ROW(bdd))&gt;0,ROW(bdd)-1,""),ROW(I268)),COLUMN(I:I)),"")</f>
        <v/>
      </c>
      <c r="J269" s="11" t="str" cm="1">
        <f t="array" aca="1" ref="J269" ca="1">IFERROR(INDEX(bdd,SMALL(IF(FREQUENCY(IF(ISNUMBER(SEARCH("x",bdd)*1),ROW(bdd)-1,""),ROW(bdd))&gt;0,ROW(bdd)-1,""),ROW(J268)),COLUMN(J:J)),"")</f>
        <v/>
      </c>
      <c r="K269" s="11" t="str" cm="1">
        <f t="array" aca="1" ref="K269" ca="1">IFERROR(INDEX(bdd,SMALL(IF(FREQUENCY(IF(ISNUMBER(SEARCH("x",bdd)*1),ROW(bdd)-1,""),ROW(bdd))&gt;0,ROW(bdd)-1,""),ROW(K268)),COLUMN(K:K)),"")</f>
        <v/>
      </c>
      <c r="L269" s="11" t="str" cm="1">
        <f t="array" aca="1" ref="L269" ca="1">IFERROR(INDEX(bdd,SMALL(IF(FREQUENCY(IF(ISNUMBER(SEARCH("x",bdd)*1),ROW(bdd)-1,""),ROW(bdd))&gt;0,ROW(bdd)-1,""),ROW(L268)),COLUMN(L:L)),"")</f>
        <v/>
      </c>
      <c r="M269" s="11" t="str" cm="1">
        <f t="array" aca="1" ref="M269" ca="1">IFERROR(INDEX(bdd,SMALL(IF(FREQUENCY(IF(ISNUMBER(SEARCH("x",bdd)*1),ROW(bdd)-1,""),ROW(bdd))&gt;0,ROW(bdd)-1,""),ROW(M268)),COLUMN(M:M)),"")</f>
        <v/>
      </c>
      <c r="N269" s="11" t="str" cm="1">
        <f t="array" aca="1" ref="N269" ca="1">IFERROR(INDEX(bdd,SMALL(IF(FREQUENCY(IF(ISNUMBER(SEARCH("x",bdd)*1),ROW(bdd)-1,""),ROW(bdd))&gt;0,ROW(bdd)-1,""),ROW(N268)),COLUMN(N:N)),"")</f>
        <v/>
      </c>
      <c r="O269" s="11" t="str" cm="1">
        <f t="array" aca="1" ref="O269" ca="1">IFERROR(INDEX(bdd,SMALL(IF(FREQUENCY(IF(ISNUMBER(SEARCH("x",bdd)*1),ROW(bdd)-1,""),ROW(bdd))&gt;0,ROW(bdd)-1,""),ROW(O268)),COLUMN(O:O)),"")</f>
        <v/>
      </c>
      <c r="P269" s="11" t="str" cm="1">
        <f t="array" aca="1" ref="P269" ca="1">IFERROR(INDEX(bdd,SMALL(IF(FREQUENCY(IF(ISNUMBER(SEARCH("x",bdd)*1),ROW(bdd)-1,""),ROW(bdd))&gt;0,ROW(bdd)-1,""),ROW(P268)),COLUMN(P:P)),"")</f>
        <v/>
      </c>
      <c r="Q269" s="11" t="str" cm="1">
        <f t="array" aca="1" ref="Q269" ca="1">IFERROR(INDEX(bdd,SMALL(IF(FREQUENCY(IF(ISNUMBER(SEARCH("x",bdd)*1),ROW(bdd)-1,""),ROW(bdd))&gt;0,ROW(bdd)-1,""),ROW(Q268)),COLUMN(Q:Q)),"")</f>
        <v/>
      </c>
      <c r="R269" s="11" t="str" cm="1">
        <f t="array" aca="1" ref="R269" ca="1">IFERROR(INDEX(bdd,SMALL(IF(FREQUENCY(IF(ISNUMBER(SEARCH("x",bdd)*1),ROW(bdd)-1,""),ROW(bdd))&gt;0,ROW(bdd)-1,""),ROW(R268)),COLUMN(R:R)),"")</f>
        <v/>
      </c>
      <c r="S269" s="11" t="str" cm="1">
        <f t="array" aca="1" ref="S269" ca="1">IFERROR(INDEX(bdd,SMALL(IF(FREQUENCY(IF(ISNUMBER(SEARCH("x",bdd)*1),ROW(bdd)-1,""),ROW(bdd))&gt;0,ROW(bdd)-1,""),ROW(S268)),COLUMN(S:S)),"")</f>
        <v/>
      </c>
      <c r="T269" s="11" t="str" cm="1">
        <f t="array" aca="1" ref="T269" ca="1">IFERROR(INDEX(bdd,SMALL(IF(FREQUENCY(IF(ISNUMBER(SEARCH("x",bdd)*1),ROW(bdd)-1,""),ROW(bdd))&gt;0,ROW(bdd)-1,""),ROW(T268)),COLUMN(T:T)),"")</f>
        <v/>
      </c>
      <c r="U269" s="11" t="str" cm="1">
        <f t="array" aca="1" ref="U269" ca="1">IFERROR(INDEX(bdd,SMALL(IF(FREQUENCY(IF(ISNUMBER(SEARCH("x",bdd)*1),ROW(bdd)-1,""),ROW(bdd))&gt;0,ROW(bdd)-1,""),ROW(U268)),COLUMN(U:U)),"")</f>
        <v/>
      </c>
      <c r="V269" s="11" t="str" cm="1">
        <f t="array" aca="1" ref="V269" ca="1">IFERROR(INDEX(bdd,SMALL(IF(FREQUENCY(IF(ISNUMBER(SEARCH("x",bdd)*1),ROW(bdd)-1,""),ROW(bdd))&gt;0,ROW(bdd)-1,""),ROW(V268)),COLUMN(V:V)),"")</f>
        <v/>
      </c>
    </row>
    <row r="270" spans="1:22" x14ac:dyDescent="0.25">
      <c r="A270" s="10" t="str" cm="1">
        <f t="array" aca="1" ref="A270" ca="1">IFERROR(INDEX(bdd,SMALL(IF(FREQUENCY(IF(ISNUMBER(SEARCH("x",bdd)*1),ROW(bdd)-1,""),ROW(bdd))&gt;0,ROW(bdd)-1,""),ROW(A269)),COLUMN(A:A)),"")</f>
        <v/>
      </c>
      <c r="B270" s="11" t="str" cm="1">
        <f t="array" aca="1" ref="B270" ca="1">IFERROR(INDEX(bdd,SMALL(IF(FREQUENCY(IF(ISNUMBER(SEARCH("x",bdd)*1),ROW(bdd)-1,""),ROW(bdd))&gt;0,ROW(bdd)-1,""),ROW(B269)),COLUMN(B:B)),"")</f>
        <v/>
      </c>
      <c r="C270" s="11" t="str" cm="1">
        <f t="array" aca="1" ref="C270" ca="1">IFERROR(INDEX(bdd,SMALL(IF(FREQUENCY(IF(ISNUMBER(SEARCH("x",bdd)*1),ROW(bdd)-1,""),ROW(bdd))&gt;0,ROW(bdd)-1,""),ROW(C269)),COLUMN(C:C)),"")</f>
        <v/>
      </c>
      <c r="D270" s="11" t="str" cm="1">
        <f t="array" aca="1" ref="D270" ca="1">IFERROR(INDEX(bdd,SMALL(IF(FREQUENCY(IF(ISNUMBER(SEARCH("x",bdd)*1),ROW(bdd)-1,""),ROW(bdd))&gt;0,ROW(bdd)-1,""),ROW(D269)),COLUMN(D:D)),"")</f>
        <v/>
      </c>
      <c r="E270" s="11" t="str" cm="1">
        <f t="array" aca="1" ref="E270" ca="1">IFERROR(INDEX(bdd,SMALL(IF(FREQUENCY(IF(ISNUMBER(SEARCH("x",bdd)*1),ROW(bdd)-1,""),ROW(bdd))&gt;0,ROW(bdd)-1,""),ROW(E269)),COLUMN(E:E)),"")</f>
        <v/>
      </c>
      <c r="F270" s="11" t="str" cm="1">
        <f t="array" aca="1" ref="F270" ca="1">IFERROR(INDEX(bdd,SMALL(IF(FREQUENCY(IF(ISNUMBER(SEARCH("x",bdd)*1),ROW(bdd)-1,""),ROW(bdd))&gt;0,ROW(bdd)-1,""),ROW(F269)),COLUMN(F:F)),"")</f>
        <v/>
      </c>
      <c r="G270" s="11" t="str" cm="1">
        <f t="array" aca="1" ref="G270" ca="1">IFERROR(INDEX(bdd,SMALL(IF(FREQUENCY(IF(ISNUMBER(SEARCH("x",bdd)*1),ROW(bdd)-1,""),ROW(bdd))&gt;0,ROW(bdd)-1,""),ROW(G269)),COLUMN(G:G)),"")</f>
        <v/>
      </c>
      <c r="H270" s="11" t="str" cm="1">
        <f t="array" aca="1" ref="H270" ca="1">IFERROR(INDEX(bdd,SMALL(IF(FREQUENCY(IF(ISNUMBER(SEARCH("x",bdd)*1),ROW(bdd)-1,""),ROW(bdd))&gt;0,ROW(bdd)-1,""),ROW(H269)),COLUMN(H:H)),"")</f>
        <v/>
      </c>
      <c r="I270" s="11" t="str" cm="1">
        <f t="array" aca="1" ref="I270" ca="1">IFERROR(INDEX(bdd,SMALL(IF(FREQUENCY(IF(ISNUMBER(SEARCH("x",bdd)*1),ROW(bdd)-1,""),ROW(bdd))&gt;0,ROW(bdd)-1,""),ROW(I269)),COLUMN(I:I)),"")</f>
        <v/>
      </c>
      <c r="J270" s="11" t="str" cm="1">
        <f t="array" aca="1" ref="J270" ca="1">IFERROR(INDEX(bdd,SMALL(IF(FREQUENCY(IF(ISNUMBER(SEARCH("x",bdd)*1),ROW(bdd)-1,""),ROW(bdd))&gt;0,ROW(bdd)-1,""),ROW(J269)),COLUMN(J:J)),"")</f>
        <v/>
      </c>
      <c r="K270" s="11" t="str" cm="1">
        <f t="array" aca="1" ref="K270" ca="1">IFERROR(INDEX(bdd,SMALL(IF(FREQUENCY(IF(ISNUMBER(SEARCH("x",bdd)*1),ROW(bdd)-1,""),ROW(bdd))&gt;0,ROW(bdd)-1,""),ROW(K269)),COLUMN(K:K)),"")</f>
        <v/>
      </c>
      <c r="L270" s="11" t="str" cm="1">
        <f t="array" aca="1" ref="L270" ca="1">IFERROR(INDEX(bdd,SMALL(IF(FREQUENCY(IF(ISNUMBER(SEARCH("x",bdd)*1),ROW(bdd)-1,""),ROW(bdd))&gt;0,ROW(bdd)-1,""),ROW(L269)),COLUMN(L:L)),"")</f>
        <v/>
      </c>
      <c r="M270" s="11" t="str" cm="1">
        <f t="array" aca="1" ref="M270" ca="1">IFERROR(INDEX(bdd,SMALL(IF(FREQUENCY(IF(ISNUMBER(SEARCH("x",bdd)*1),ROW(bdd)-1,""),ROW(bdd))&gt;0,ROW(bdd)-1,""),ROW(M269)),COLUMN(M:M)),"")</f>
        <v/>
      </c>
      <c r="N270" s="11" t="str" cm="1">
        <f t="array" aca="1" ref="N270" ca="1">IFERROR(INDEX(bdd,SMALL(IF(FREQUENCY(IF(ISNUMBER(SEARCH("x",bdd)*1),ROW(bdd)-1,""),ROW(bdd))&gt;0,ROW(bdd)-1,""),ROW(N269)),COLUMN(N:N)),"")</f>
        <v/>
      </c>
      <c r="O270" s="11" t="str" cm="1">
        <f t="array" aca="1" ref="O270" ca="1">IFERROR(INDEX(bdd,SMALL(IF(FREQUENCY(IF(ISNUMBER(SEARCH("x",bdd)*1),ROW(bdd)-1,""),ROW(bdd))&gt;0,ROW(bdd)-1,""),ROW(O269)),COLUMN(O:O)),"")</f>
        <v/>
      </c>
      <c r="P270" s="11" t="str" cm="1">
        <f t="array" aca="1" ref="P270" ca="1">IFERROR(INDEX(bdd,SMALL(IF(FREQUENCY(IF(ISNUMBER(SEARCH("x",bdd)*1),ROW(bdd)-1,""),ROW(bdd))&gt;0,ROW(bdd)-1,""),ROW(P269)),COLUMN(P:P)),"")</f>
        <v/>
      </c>
      <c r="Q270" s="11" t="str" cm="1">
        <f t="array" aca="1" ref="Q270" ca="1">IFERROR(INDEX(bdd,SMALL(IF(FREQUENCY(IF(ISNUMBER(SEARCH("x",bdd)*1),ROW(bdd)-1,""),ROW(bdd))&gt;0,ROW(bdd)-1,""),ROW(Q269)),COLUMN(Q:Q)),"")</f>
        <v/>
      </c>
      <c r="R270" s="11" t="str" cm="1">
        <f t="array" aca="1" ref="R270" ca="1">IFERROR(INDEX(bdd,SMALL(IF(FREQUENCY(IF(ISNUMBER(SEARCH("x",bdd)*1),ROW(bdd)-1,""),ROW(bdd))&gt;0,ROW(bdd)-1,""),ROW(R269)),COLUMN(R:R)),"")</f>
        <v/>
      </c>
      <c r="S270" s="11" t="str" cm="1">
        <f t="array" aca="1" ref="S270" ca="1">IFERROR(INDEX(bdd,SMALL(IF(FREQUENCY(IF(ISNUMBER(SEARCH("x",bdd)*1),ROW(bdd)-1,""),ROW(bdd))&gt;0,ROW(bdd)-1,""),ROW(S269)),COLUMN(S:S)),"")</f>
        <v/>
      </c>
      <c r="T270" s="11" t="str" cm="1">
        <f t="array" aca="1" ref="T270" ca="1">IFERROR(INDEX(bdd,SMALL(IF(FREQUENCY(IF(ISNUMBER(SEARCH("x",bdd)*1),ROW(bdd)-1,""),ROW(bdd))&gt;0,ROW(bdd)-1,""),ROW(T269)),COLUMN(T:T)),"")</f>
        <v/>
      </c>
      <c r="U270" s="11" t="str" cm="1">
        <f t="array" aca="1" ref="U270" ca="1">IFERROR(INDEX(bdd,SMALL(IF(FREQUENCY(IF(ISNUMBER(SEARCH("x",bdd)*1),ROW(bdd)-1,""),ROW(bdd))&gt;0,ROW(bdd)-1,""),ROW(U269)),COLUMN(U:U)),"")</f>
        <v/>
      </c>
      <c r="V270" s="11" t="str" cm="1">
        <f t="array" aca="1" ref="V270" ca="1">IFERROR(INDEX(bdd,SMALL(IF(FREQUENCY(IF(ISNUMBER(SEARCH("x",bdd)*1),ROW(bdd)-1,""),ROW(bdd))&gt;0,ROW(bdd)-1,""),ROW(V269)),COLUMN(V:V)),"")</f>
        <v/>
      </c>
    </row>
    <row r="271" spans="1:22" x14ac:dyDescent="0.25">
      <c r="A271" s="10" t="str" cm="1">
        <f t="array" aca="1" ref="A271" ca="1">IFERROR(INDEX(bdd,SMALL(IF(FREQUENCY(IF(ISNUMBER(SEARCH("x",bdd)*1),ROW(bdd)-1,""),ROW(bdd))&gt;0,ROW(bdd)-1,""),ROW(A270)),COLUMN(A:A)),"")</f>
        <v/>
      </c>
      <c r="B271" s="11" t="str" cm="1">
        <f t="array" aca="1" ref="B271" ca="1">IFERROR(INDEX(bdd,SMALL(IF(FREQUENCY(IF(ISNUMBER(SEARCH("x",bdd)*1),ROW(bdd)-1,""),ROW(bdd))&gt;0,ROW(bdd)-1,""),ROW(B270)),COLUMN(B:B)),"")</f>
        <v/>
      </c>
      <c r="C271" s="11" t="str" cm="1">
        <f t="array" aca="1" ref="C271" ca="1">IFERROR(INDEX(bdd,SMALL(IF(FREQUENCY(IF(ISNUMBER(SEARCH("x",bdd)*1),ROW(bdd)-1,""),ROW(bdd))&gt;0,ROW(bdd)-1,""),ROW(C270)),COLUMN(C:C)),"")</f>
        <v/>
      </c>
      <c r="D271" s="11" t="str" cm="1">
        <f t="array" aca="1" ref="D271" ca="1">IFERROR(INDEX(bdd,SMALL(IF(FREQUENCY(IF(ISNUMBER(SEARCH("x",bdd)*1),ROW(bdd)-1,""),ROW(bdd))&gt;0,ROW(bdd)-1,""),ROW(D270)),COLUMN(D:D)),"")</f>
        <v/>
      </c>
      <c r="E271" s="11" t="str" cm="1">
        <f t="array" aca="1" ref="E271" ca="1">IFERROR(INDEX(bdd,SMALL(IF(FREQUENCY(IF(ISNUMBER(SEARCH("x",bdd)*1),ROW(bdd)-1,""),ROW(bdd))&gt;0,ROW(bdd)-1,""),ROW(E270)),COLUMN(E:E)),"")</f>
        <v/>
      </c>
      <c r="F271" s="11" t="str" cm="1">
        <f t="array" aca="1" ref="F271" ca="1">IFERROR(INDEX(bdd,SMALL(IF(FREQUENCY(IF(ISNUMBER(SEARCH("x",bdd)*1),ROW(bdd)-1,""),ROW(bdd))&gt;0,ROW(bdd)-1,""),ROW(F270)),COLUMN(F:F)),"")</f>
        <v/>
      </c>
      <c r="G271" s="11" t="str" cm="1">
        <f t="array" aca="1" ref="G271" ca="1">IFERROR(INDEX(bdd,SMALL(IF(FREQUENCY(IF(ISNUMBER(SEARCH("x",bdd)*1),ROW(bdd)-1,""),ROW(bdd))&gt;0,ROW(bdd)-1,""),ROW(G270)),COLUMN(G:G)),"")</f>
        <v/>
      </c>
      <c r="H271" s="11" t="str" cm="1">
        <f t="array" aca="1" ref="H271" ca="1">IFERROR(INDEX(bdd,SMALL(IF(FREQUENCY(IF(ISNUMBER(SEARCH("x",bdd)*1),ROW(bdd)-1,""),ROW(bdd))&gt;0,ROW(bdd)-1,""),ROW(H270)),COLUMN(H:H)),"")</f>
        <v/>
      </c>
      <c r="I271" s="11" t="str" cm="1">
        <f t="array" aca="1" ref="I271" ca="1">IFERROR(INDEX(bdd,SMALL(IF(FREQUENCY(IF(ISNUMBER(SEARCH("x",bdd)*1),ROW(bdd)-1,""),ROW(bdd))&gt;0,ROW(bdd)-1,""),ROW(I270)),COLUMN(I:I)),"")</f>
        <v/>
      </c>
      <c r="J271" s="11" t="str" cm="1">
        <f t="array" aca="1" ref="J271" ca="1">IFERROR(INDEX(bdd,SMALL(IF(FREQUENCY(IF(ISNUMBER(SEARCH("x",bdd)*1),ROW(bdd)-1,""),ROW(bdd))&gt;0,ROW(bdd)-1,""),ROW(J270)),COLUMN(J:J)),"")</f>
        <v/>
      </c>
      <c r="K271" s="11" t="str" cm="1">
        <f t="array" aca="1" ref="K271" ca="1">IFERROR(INDEX(bdd,SMALL(IF(FREQUENCY(IF(ISNUMBER(SEARCH("x",bdd)*1),ROW(bdd)-1,""),ROW(bdd))&gt;0,ROW(bdd)-1,""),ROW(K270)),COLUMN(K:K)),"")</f>
        <v/>
      </c>
      <c r="L271" s="11" t="str" cm="1">
        <f t="array" aca="1" ref="L271" ca="1">IFERROR(INDEX(bdd,SMALL(IF(FREQUENCY(IF(ISNUMBER(SEARCH("x",bdd)*1),ROW(bdd)-1,""),ROW(bdd))&gt;0,ROW(bdd)-1,""),ROW(L270)),COLUMN(L:L)),"")</f>
        <v/>
      </c>
      <c r="M271" s="11" t="str" cm="1">
        <f t="array" aca="1" ref="M271" ca="1">IFERROR(INDEX(bdd,SMALL(IF(FREQUENCY(IF(ISNUMBER(SEARCH("x",bdd)*1),ROW(bdd)-1,""),ROW(bdd))&gt;0,ROW(bdd)-1,""),ROW(M270)),COLUMN(M:M)),"")</f>
        <v/>
      </c>
      <c r="N271" s="11" t="str" cm="1">
        <f t="array" aca="1" ref="N271" ca="1">IFERROR(INDEX(bdd,SMALL(IF(FREQUENCY(IF(ISNUMBER(SEARCH("x",bdd)*1),ROW(bdd)-1,""),ROW(bdd))&gt;0,ROW(bdd)-1,""),ROW(N270)),COLUMN(N:N)),"")</f>
        <v/>
      </c>
      <c r="O271" s="11" t="str" cm="1">
        <f t="array" aca="1" ref="O271" ca="1">IFERROR(INDEX(bdd,SMALL(IF(FREQUENCY(IF(ISNUMBER(SEARCH("x",bdd)*1),ROW(bdd)-1,""),ROW(bdd))&gt;0,ROW(bdd)-1,""),ROW(O270)),COLUMN(O:O)),"")</f>
        <v/>
      </c>
      <c r="P271" s="11" t="str" cm="1">
        <f t="array" aca="1" ref="P271" ca="1">IFERROR(INDEX(bdd,SMALL(IF(FREQUENCY(IF(ISNUMBER(SEARCH("x",bdd)*1),ROW(bdd)-1,""),ROW(bdd))&gt;0,ROW(bdd)-1,""),ROW(P270)),COLUMN(P:P)),"")</f>
        <v/>
      </c>
      <c r="Q271" s="11" t="str" cm="1">
        <f t="array" aca="1" ref="Q271" ca="1">IFERROR(INDEX(bdd,SMALL(IF(FREQUENCY(IF(ISNUMBER(SEARCH("x",bdd)*1),ROW(bdd)-1,""),ROW(bdd))&gt;0,ROW(bdd)-1,""),ROW(Q270)),COLUMN(Q:Q)),"")</f>
        <v/>
      </c>
      <c r="R271" s="11" t="str" cm="1">
        <f t="array" aca="1" ref="R271" ca="1">IFERROR(INDEX(bdd,SMALL(IF(FREQUENCY(IF(ISNUMBER(SEARCH("x",bdd)*1),ROW(bdd)-1,""),ROW(bdd))&gt;0,ROW(bdd)-1,""),ROW(R270)),COLUMN(R:R)),"")</f>
        <v/>
      </c>
      <c r="S271" s="11" t="str" cm="1">
        <f t="array" aca="1" ref="S271" ca="1">IFERROR(INDEX(bdd,SMALL(IF(FREQUENCY(IF(ISNUMBER(SEARCH("x",bdd)*1),ROW(bdd)-1,""),ROW(bdd))&gt;0,ROW(bdd)-1,""),ROW(S270)),COLUMN(S:S)),"")</f>
        <v/>
      </c>
      <c r="T271" s="11" t="str" cm="1">
        <f t="array" aca="1" ref="T271" ca="1">IFERROR(INDEX(bdd,SMALL(IF(FREQUENCY(IF(ISNUMBER(SEARCH("x",bdd)*1),ROW(bdd)-1,""),ROW(bdd))&gt;0,ROW(bdd)-1,""),ROW(T270)),COLUMN(T:T)),"")</f>
        <v/>
      </c>
      <c r="U271" s="11" t="str" cm="1">
        <f t="array" aca="1" ref="U271" ca="1">IFERROR(INDEX(bdd,SMALL(IF(FREQUENCY(IF(ISNUMBER(SEARCH("x",bdd)*1),ROW(bdd)-1,""),ROW(bdd))&gt;0,ROW(bdd)-1,""),ROW(U270)),COLUMN(U:U)),"")</f>
        <v/>
      </c>
      <c r="V271" s="11" t="str" cm="1">
        <f t="array" aca="1" ref="V271" ca="1">IFERROR(INDEX(bdd,SMALL(IF(FREQUENCY(IF(ISNUMBER(SEARCH("x",bdd)*1),ROW(bdd)-1,""),ROW(bdd))&gt;0,ROW(bdd)-1,""),ROW(V270)),COLUMN(V:V)),"")</f>
        <v/>
      </c>
    </row>
    <row r="272" spans="1:22" x14ac:dyDescent="0.25">
      <c r="A272" s="10" t="str" cm="1">
        <f t="array" aca="1" ref="A272" ca="1">IFERROR(INDEX(bdd,SMALL(IF(FREQUENCY(IF(ISNUMBER(SEARCH("x",bdd)*1),ROW(bdd)-1,""),ROW(bdd))&gt;0,ROW(bdd)-1,""),ROW(A271)),COLUMN(A:A)),"")</f>
        <v/>
      </c>
      <c r="B272" s="11" t="str" cm="1">
        <f t="array" aca="1" ref="B272" ca="1">IFERROR(INDEX(bdd,SMALL(IF(FREQUENCY(IF(ISNUMBER(SEARCH("x",bdd)*1),ROW(bdd)-1,""),ROW(bdd))&gt;0,ROW(bdd)-1,""),ROW(B271)),COLUMN(B:B)),"")</f>
        <v/>
      </c>
      <c r="C272" s="11" t="str" cm="1">
        <f t="array" aca="1" ref="C272" ca="1">IFERROR(INDEX(bdd,SMALL(IF(FREQUENCY(IF(ISNUMBER(SEARCH("x",bdd)*1),ROW(bdd)-1,""),ROW(bdd))&gt;0,ROW(bdd)-1,""),ROW(C271)),COLUMN(C:C)),"")</f>
        <v/>
      </c>
      <c r="D272" s="11" t="str" cm="1">
        <f t="array" aca="1" ref="D272" ca="1">IFERROR(INDEX(bdd,SMALL(IF(FREQUENCY(IF(ISNUMBER(SEARCH("x",bdd)*1),ROW(bdd)-1,""),ROW(bdd))&gt;0,ROW(bdd)-1,""),ROW(D271)),COLUMN(D:D)),"")</f>
        <v/>
      </c>
      <c r="E272" s="11" t="str" cm="1">
        <f t="array" aca="1" ref="E272" ca="1">IFERROR(INDEX(bdd,SMALL(IF(FREQUENCY(IF(ISNUMBER(SEARCH("x",bdd)*1),ROW(bdd)-1,""),ROW(bdd))&gt;0,ROW(bdd)-1,""),ROW(E271)),COLUMN(E:E)),"")</f>
        <v/>
      </c>
      <c r="F272" s="11" t="str" cm="1">
        <f t="array" aca="1" ref="F272" ca="1">IFERROR(INDEX(bdd,SMALL(IF(FREQUENCY(IF(ISNUMBER(SEARCH("x",bdd)*1),ROW(bdd)-1,""),ROW(bdd))&gt;0,ROW(bdd)-1,""),ROW(F271)),COLUMN(F:F)),"")</f>
        <v/>
      </c>
      <c r="G272" s="11" t="str" cm="1">
        <f t="array" aca="1" ref="G272" ca="1">IFERROR(INDEX(bdd,SMALL(IF(FREQUENCY(IF(ISNUMBER(SEARCH("x",bdd)*1),ROW(bdd)-1,""),ROW(bdd))&gt;0,ROW(bdd)-1,""),ROW(G271)),COLUMN(G:G)),"")</f>
        <v/>
      </c>
      <c r="H272" s="11" t="str" cm="1">
        <f t="array" aca="1" ref="H272" ca="1">IFERROR(INDEX(bdd,SMALL(IF(FREQUENCY(IF(ISNUMBER(SEARCH("x",bdd)*1),ROW(bdd)-1,""),ROW(bdd))&gt;0,ROW(bdd)-1,""),ROW(H271)),COLUMN(H:H)),"")</f>
        <v/>
      </c>
      <c r="I272" s="11" t="str" cm="1">
        <f t="array" aca="1" ref="I272" ca="1">IFERROR(INDEX(bdd,SMALL(IF(FREQUENCY(IF(ISNUMBER(SEARCH("x",bdd)*1),ROW(bdd)-1,""),ROW(bdd))&gt;0,ROW(bdd)-1,""),ROW(I271)),COLUMN(I:I)),"")</f>
        <v/>
      </c>
      <c r="J272" s="11" t="str" cm="1">
        <f t="array" aca="1" ref="J272" ca="1">IFERROR(INDEX(bdd,SMALL(IF(FREQUENCY(IF(ISNUMBER(SEARCH("x",bdd)*1),ROW(bdd)-1,""),ROW(bdd))&gt;0,ROW(bdd)-1,""),ROW(J271)),COLUMN(J:J)),"")</f>
        <v/>
      </c>
      <c r="K272" s="11" t="str" cm="1">
        <f t="array" aca="1" ref="K272" ca="1">IFERROR(INDEX(bdd,SMALL(IF(FREQUENCY(IF(ISNUMBER(SEARCH("x",bdd)*1),ROW(bdd)-1,""),ROW(bdd))&gt;0,ROW(bdd)-1,""),ROW(K271)),COLUMN(K:K)),"")</f>
        <v/>
      </c>
      <c r="L272" s="11" t="str" cm="1">
        <f t="array" aca="1" ref="L272" ca="1">IFERROR(INDEX(bdd,SMALL(IF(FREQUENCY(IF(ISNUMBER(SEARCH("x",bdd)*1),ROW(bdd)-1,""),ROW(bdd))&gt;0,ROW(bdd)-1,""),ROW(L271)),COLUMN(L:L)),"")</f>
        <v/>
      </c>
      <c r="M272" s="11" t="str" cm="1">
        <f t="array" aca="1" ref="M272" ca="1">IFERROR(INDEX(bdd,SMALL(IF(FREQUENCY(IF(ISNUMBER(SEARCH("x",bdd)*1),ROW(bdd)-1,""),ROW(bdd))&gt;0,ROW(bdd)-1,""),ROW(M271)),COLUMN(M:M)),"")</f>
        <v/>
      </c>
      <c r="N272" s="11" t="str" cm="1">
        <f t="array" aca="1" ref="N272" ca="1">IFERROR(INDEX(bdd,SMALL(IF(FREQUENCY(IF(ISNUMBER(SEARCH("x",bdd)*1),ROW(bdd)-1,""),ROW(bdd))&gt;0,ROW(bdd)-1,""),ROW(N271)),COLUMN(N:N)),"")</f>
        <v/>
      </c>
      <c r="O272" s="11" t="str" cm="1">
        <f t="array" aca="1" ref="O272" ca="1">IFERROR(INDEX(bdd,SMALL(IF(FREQUENCY(IF(ISNUMBER(SEARCH("x",bdd)*1),ROW(bdd)-1,""),ROW(bdd))&gt;0,ROW(bdd)-1,""),ROW(O271)),COLUMN(O:O)),"")</f>
        <v/>
      </c>
      <c r="P272" s="11" t="str" cm="1">
        <f t="array" aca="1" ref="P272" ca="1">IFERROR(INDEX(bdd,SMALL(IF(FREQUENCY(IF(ISNUMBER(SEARCH("x",bdd)*1),ROW(bdd)-1,""),ROW(bdd))&gt;0,ROW(bdd)-1,""),ROW(P271)),COLUMN(P:P)),"")</f>
        <v/>
      </c>
      <c r="Q272" s="11" t="str" cm="1">
        <f t="array" aca="1" ref="Q272" ca="1">IFERROR(INDEX(bdd,SMALL(IF(FREQUENCY(IF(ISNUMBER(SEARCH("x",bdd)*1),ROW(bdd)-1,""),ROW(bdd))&gt;0,ROW(bdd)-1,""),ROW(Q271)),COLUMN(Q:Q)),"")</f>
        <v/>
      </c>
      <c r="R272" s="11" t="str" cm="1">
        <f t="array" aca="1" ref="R272" ca="1">IFERROR(INDEX(bdd,SMALL(IF(FREQUENCY(IF(ISNUMBER(SEARCH("x",bdd)*1),ROW(bdd)-1,""),ROW(bdd))&gt;0,ROW(bdd)-1,""),ROW(R271)),COLUMN(R:R)),"")</f>
        <v/>
      </c>
      <c r="S272" s="11" t="str" cm="1">
        <f t="array" aca="1" ref="S272" ca="1">IFERROR(INDEX(bdd,SMALL(IF(FREQUENCY(IF(ISNUMBER(SEARCH("x",bdd)*1),ROW(bdd)-1,""),ROW(bdd))&gt;0,ROW(bdd)-1,""),ROW(S271)),COLUMN(S:S)),"")</f>
        <v/>
      </c>
      <c r="T272" s="11" t="str" cm="1">
        <f t="array" aca="1" ref="T272" ca="1">IFERROR(INDEX(bdd,SMALL(IF(FREQUENCY(IF(ISNUMBER(SEARCH("x",bdd)*1),ROW(bdd)-1,""),ROW(bdd))&gt;0,ROW(bdd)-1,""),ROW(T271)),COLUMN(T:T)),"")</f>
        <v/>
      </c>
      <c r="U272" s="11" t="str" cm="1">
        <f t="array" aca="1" ref="U272" ca="1">IFERROR(INDEX(bdd,SMALL(IF(FREQUENCY(IF(ISNUMBER(SEARCH("x",bdd)*1),ROW(bdd)-1,""),ROW(bdd))&gt;0,ROW(bdd)-1,""),ROW(U271)),COLUMN(U:U)),"")</f>
        <v/>
      </c>
      <c r="V272" s="11" t="str" cm="1">
        <f t="array" aca="1" ref="V272" ca="1">IFERROR(INDEX(bdd,SMALL(IF(FREQUENCY(IF(ISNUMBER(SEARCH("x",bdd)*1),ROW(bdd)-1,""),ROW(bdd))&gt;0,ROW(bdd)-1,""),ROW(V271)),COLUMN(V:V)),"")</f>
        <v/>
      </c>
    </row>
    <row r="273" spans="1:22" x14ac:dyDescent="0.25">
      <c r="A273" s="10" t="str" cm="1">
        <f t="array" aca="1" ref="A273" ca="1">IFERROR(INDEX(bdd,SMALL(IF(FREQUENCY(IF(ISNUMBER(SEARCH("x",bdd)*1),ROW(bdd)-1,""),ROW(bdd))&gt;0,ROW(bdd)-1,""),ROW(A272)),COLUMN(A:A)),"")</f>
        <v/>
      </c>
      <c r="B273" s="11" t="str" cm="1">
        <f t="array" aca="1" ref="B273" ca="1">IFERROR(INDEX(bdd,SMALL(IF(FREQUENCY(IF(ISNUMBER(SEARCH("x",bdd)*1),ROW(bdd)-1,""),ROW(bdd))&gt;0,ROW(bdd)-1,""),ROW(B272)),COLUMN(B:B)),"")</f>
        <v/>
      </c>
      <c r="C273" s="11" t="str" cm="1">
        <f t="array" aca="1" ref="C273" ca="1">IFERROR(INDEX(bdd,SMALL(IF(FREQUENCY(IF(ISNUMBER(SEARCH("x",bdd)*1),ROW(bdd)-1,""),ROW(bdd))&gt;0,ROW(bdd)-1,""),ROW(C272)),COLUMN(C:C)),"")</f>
        <v/>
      </c>
      <c r="D273" s="11" t="str" cm="1">
        <f t="array" aca="1" ref="D273" ca="1">IFERROR(INDEX(bdd,SMALL(IF(FREQUENCY(IF(ISNUMBER(SEARCH("x",bdd)*1),ROW(bdd)-1,""),ROW(bdd))&gt;0,ROW(bdd)-1,""),ROW(D272)),COLUMN(D:D)),"")</f>
        <v/>
      </c>
      <c r="E273" s="11" t="str" cm="1">
        <f t="array" aca="1" ref="E273" ca="1">IFERROR(INDEX(bdd,SMALL(IF(FREQUENCY(IF(ISNUMBER(SEARCH("x",bdd)*1),ROW(bdd)-1,""),ROW(bdd))&gt;0,ROW(bdd)-1,""),ROW(E272)),COLUMN(E:E)),"")</f>
        <v/>
      </c>
      <c r="F273" s="11" t="str" cm="1">
        <f t="array" aca="1" ref="F273" ca="1">IFERROR(INDEX(bdd,SMALL(IF(FREQUENCY(IF(ISNUMBER(SEARCH("x",bdd)*1),ROW(bdd)-1,""),ROW(bdd))&gt;0,ROW(bdd)-1,""),ROW(F272)),COLUMN(F:F)),"")</f>
        <v/>
      </c>
      <c r="G273" s="11" t="str" cm="1">
        <f t="array" aca="1" ref="G273" ca="1">IFERROR(INDEX(bdd,SMALL(IF(FREQUENCY(IF(ISNUMBER(SEARCH("x",bdd)*1),ROW(bdd)-1,""),ROW(bdd))&gt;0,ROW(bdd)-1,""),ROW(G272)),COLUMN(G:G)),"")</f>
        <v/>
      </c>
      <c r="H273" s="11" t="str" cm="1">
        <f t="array" aca="1" ref="H273" ca="1">IFERROR(INDEX(bdd,SMALL(IF(FREQUENCY(IF(ISNUMBER(SEARCH("x",bdd)*1),ROW(bdd)-1,""),ROW(bdd))&gt;0,ROW(bdd)-1,""),ROW(H272)),COLUMN(H:H)),"")</f>
        <v/>
      </c>
      <c r="I273" s="11" t="str" cm="1">
        <f t="array" aca="1" ref="I273" ca="1">IFERROR(INDEX(bdd,SMALL(IF(FREQUENCY(IF(ISNUMBER(SEARCH("x",bdd)*1),ROW(bdd)-1,""),ROW(bdd))&gt;0,ROW(bdd)-1,""),ROW(I272)),COLUMN(I:I)),"")</f>
        <v/>
      </c>
      <c r="J273" s="11" t="str" cm="1">
        <f t="array" aca="1" ref="J273" ca="1">IFERROR(INDEX(bdd,SMALL(IF(FREQUENCY(IF(ISNUMBER(SEARCH("x",bdd)*1),ROW(bdd)-1,""),ROW(bdd))&gt;0,ROW(bdd)-1,""),ROW(J272)),COLUMN(J:J)),"")</f>
        <v/>
      </c>
      <c r="K273" s="11" t="str" cm="1">
        <f t="array" aca="1" ref="K273" ca="1">IFERROR(INDEX(bdd,SMALL(IF(FREQUENCY(IF(ISNUMBER(SEARCH("x",bdd)*1),ROW(bdd)-1,""),ROW(bdd))&gt;0,ROW(bdd)-1,""),ROW(K272)),COLUMN(K:K)),"")</f>
        <v/>
      </c>
      <c r="L273" s="11" t="str" cm="1">
        <f t="array" aca="1" ref="L273" ca="1">IFERROR(INDEX(bdd,SMALL(IF(FREQUENCY(IF(ISNUMBER(SEARCH("x",bdd)*1),ROW(bdd)-1,""),ROW(bdd))&gt;0,ROW(bdd)-1,""),ROW(L272)),COLUMN(L:L)),"")</f>
        <v/>
      </c>
      <c r="M273" s="11" t="str" cm="1">
        <f t="array" aca="1" ref="M273" ca="1">IFERROR(INDEX(bdd,SMALL(IF(FREQUENCY(IF(ISNUMBER(SEARCH("x",bdd)*1),ROW(bdd)-1,""),ROW(bdd))&gt;0,ROW(bdd)-1,""),ROW(M272)),COLUMN(M:M)),"")</f>
        <v/>
      </c>
      <c r="N273" s="11" t="str" cm="1">
        <f t="array" aca="1" ref="N273" ca="1">IFERROR(INDEX(bdd,SMALL(IF(FREQUENCY(IF(ISNUMBER(SEARCH("x",bdd)*1),ROW(bdd)-1,""),ROW(bdd))&gt;0,ROW(bdd)-1,""),ROW(N272)),COLUMN(N:N)),"")</f>
        <v/>
      </c>
      <c r="O273" s="11" t="str" cm="1">
        <f t="array" aca="1" ref="O273" ca="1">IFERROR(INDEX(bdd,SMALL(IF(FREQUENCY(IF(ISNUMBER(SEARCH("x",bdd)*1),ROW(bdd)-1,""),ROW(bdd))&gt;0,ROW(bdd)-1,""),ROW(O272)),COLUMN(O:O)),"")</f>
        <v/>
      </c>
      <c r="P273" s="11" t="str" cm="1">
        <f t="array" aca="1" ref="P273" ca="1">IFERROR(INDEX(bdd,SMALL(IF(FREQUENCY(IF(ISNUMBER(SEARCH("x",bdd)*1),ROW(bdd)-1,""),ROW(bdd))&gt;0,ROW(bdd)-1,""),ROW(P272)),COLUMN(P:P)),"")</f>
        <v/>
      </c>
      <c r="Q273" s="11" t="str" cm="1">
        <f t="array" aca="1" ref="Q273" ca="1">IFERROR(INDEX(bdd,SMALL(IF(FREQUENCY(IF(ISNUMBER(SEARCH("x",bdd)*1),ROW(bdd)-1,""),ROW(bdd))&gt;0,ROW(bdd)-1,""),ROW(Q272)),COLUMN(Q:Q)),"")</f>
        <v/>
      </c>
      <c r="R273" s="11" t="str" cm="1">
        <f t="array" aca="1" ref="R273" ca="1">IFERROR(INDEX(bdd,SMALL(IF(FREQUENCY(IF(ISNUMBER(SEARCH("x",bdd)*1),ROW(bdd)-1,""),ROW(bdd))&gt;0,ROW(bdd)-1,""),ROW(R272)),COLUMN(R:R)),"")</f>
        <v/>
      </c>
      <c r="S273" s="11" t="str" cm="1">
        <f t="array" aca="1" ref="S273" ca="1">IFERROR(INDEX(bdd,SMALL(IF(FREQUENCY(IF(ISNUMBER(SEARCH("x",bdd)*1),ROW(bdd)-1,""),ROW(bdd))&gt;0,ROW(bdd)-1,""),ROW(S272)),COLUMN(S:S)),"")</f>
        <v/>
      </c>
      <c r="T273" s="11" t="str" cm="1">
        <f t="array" aca="1" ref="T273" ca="1">IFERROR(INDEX(bdd,SMALL(IF(FREQUENCY(IF(ISNUMBER(SEARCH("x",bdd)*1),ROW(bdd)-1,""),ROW(bdd))&gt;0,ROW(bdd)-1,""),ROW(T272)),COLUMN(T:T)),"")</f>
        <v/>
      </c>
      <c r="U273" s="11" t="str" cm="1">
        <f t="array" aca="1" ref="U273" ca="1">IFERROR(INDEX(bdd,SMALL(IF(FREQUENCY(IF(ISNUMBER(SEARCH("x",bdd)*1),ROW(bdd)-1,""),ROW(bdd))&gt;0,ROW(bdd)-1,""),ROW(U272)),COLUMN(U:U)),"")</f>
        <v/>
      </c>
      <c r="V273" s="11" t="str" cm="1">
        <f t="array" aca="1" ref="V273" ca="1">IFERROR(INDEX(bdd,SMALL(IF(FREQUENCY(IF(ISNUMBER(SEARCH("x",bdd)*1),ROW(bdd)-1,""),ROW(bdd))&gt;0,ROW(bdd)-1,""),ROW(V272)),COLUMN(V:V)),"")</f>
        <v/>
      </c>
    </row>
    <row r="274" spans="1:22" x14ac:dyDescent="0.25">
      <c r="A274" s="10" t="str" cm="1">
        <f t="array" aca="1" ref="A274" ca="1">IFERROR(INDEX(bdd,SMALL(IF(FREQUENCY(IF(ISNUMBER(SEARCH("x",bdd)*1),ROW(bdd)-1,""),ROW(bdd))&gt;0,ROW(bdd)-1,""),ROW(A273)),COLUMN(A:A)),"")</f>
        <v/>
      </c>
      <c r="B274" s="11" t="str" cm="1">
        <f t="array" aca="1" ref="B274" ca="1">IFERROR(INDEX(bdd,SMALL(IF(FREQUENCY(IF(ISNUMBER(SEARCH("x",bdd)*1),ROW(bdd)-1,""),ROW(bdd))&gt;0,ROW(bdd)-1,""),ROW(B273)),COLUMN(B:B)),"")</f>
        <v/>
      </c>
      <c r="C274" s="11" t="str" cm="1">
        <f t="array" aca="1" ref="C274" ca="1">IFERROR(INDEX(bdd,SMALL(IF(FREQUENCY(IF(ISNUMBER(SEARCH("x",bdd)*1),ROW(bdd)-1,""),ROW(bdd))&gt;0,ROW(bdd)-1,""),ROW(C273)),COLUMN(C:C)),"")</f>
        <v/>
      </c>
      <c r="D274" s="11" t="str" cm="1">
        <f t="array" aca="1" ref="D274" ca="1">IFERROR(INDEX(bdd,SMALL(IF(FREQUENCY(IF(ISNUMBER(SEARCH("x",bdd)*1),ROW(bdd)-1,""),ROW(bdd))&gt;0,ROW(bdd)-1,""),ROW(D273)),COLUMN(D:D)),"")</f>
        <v/>
      </c>
      <c r="E274" s="11" t="str" cm="1">
        <f t="array" aca="1" ref="E274" ca="1">IFERROR(INDEX(bdd,SMALL(IF(FREQUENCY(IF(ISNUMBER(SEARCH("x",bdd)*1),ROW(bdd)-1,""),ROW(bdd))&gt;0,ROW(bdd)-1,""),ROW(E273)),COLUMN(E:E)),"")</f>
        <v/>
      </c>
      <c r="F274" s="11" t="str" cm="1">
        <f t="array" aca="1" ref="F274" ca="1">IFERROR(INDEX(bdd,SMALL(IF(FREQUENCY(IF(ISNUMBER(SEARCH("x",bdd)*1),ROW(bdd)-1,""),ROW(bdd))&gt;0,ROW(bdd)-1,""),ROW(F273)),COLUMN(F:F)),"")</f>
        <v/>
      </c>
      <c r="G274" s="11" t="str" cm="1">
        <f t="array" aca="1" ref="G274" ca="1">IFERROR(INDEX(bdd,SMALL(IF(FREQUENCY(IF(ISNUMBER(SEARCH("x",bdd)*1),ROW(bdd)-1,""),ROW(bdd))&gt;0,ROW(bdd)-1,""),ROW(G273)),COLUMN(G:G)),"")</f>
        <v/>
      </c>
      <c r="H274" s="11" t="str" cm="1">
        <f t="array" aca="1" ref="H274" ca="1">IFERROR(INDEX(bdd,SMALL(IF(FREQUENCY(IF(ISNUMBER(SEARCH("x",bdd)*1),ROW(bdd)-1,""),ROW(bdd))&gt;0,ROW(bdd)-1,""),ROW(H273)),COLUMN(H:H)),"")</f>
        <v/>
      </c>
      <c r="I274" s="11" t="str" cm="1">
        <f t="array" aca="1" ref="I274" ca="1">IFERROR(INDEX(bdd,SMALL(IF(FREQUENCY(IF(ISNUMBER(SEARCH("x",bdd)*1),ROW(bdd)-1,""),ROW(bdd))&gt;0,ROW(bdd)-1,""),ROW(I273)),COLUMN(I:I)),"")</f>
        <v/>
      </c>
      <c r="J274" s="11" t="str" cm="1">
        <f t="array" aca="1" ref="J274" ca="1">IFERROR(INDEX(bdd,SMALL(IF(FREQUENCY(IF(ISNUMBER(SEARCH("x",bdd)*1),ROW(bdd)-1,""),ROW(bdd))&gt;0,ROW(bdd)-1,""),ROW(J273)),COLUMN(J:J)),"")</f>
        <v/>
      </c>
      <c r="K274" s="11" t="str" cm="1">
        <f t="array" aca="1" ref="K274" ca="1">IFERROR(INDEX(bdd,SMALL(IF(FREQUENCY(IF(ISNUMBER(SEARCH("x",bdd)*1),ROW(bdd)-1,""),ROW(bdd))&gt;0,ROW(bdd)-1,""),ROW(K273)),COLUMN(K:K)),"")</f>
        <v/>
      </c>
      <c r="L274" s="11" t="str" cm="1">
        <f t="array" aca="1" ref="L274" ca="1">IFERROR(INDEX(bdd,SMALL(IF(FREQUENCY(IF(ISNUMBER(SEARCH("x",bdd)*1),ROW(bdd)-1,""),ROW(bdd))&gt;0,ROW(bdd)-1,""),ROW(L273)),COLUMN(L:L)),"")</f>
        <v/>
      </c>
      <c r="M274" s="11" t="str" cm="1">
        <f t="array" aca="1" ref="M274" ca="1">IFERROR(INDEX(bdd,SMALL(IF(FREQUENCY(IF(ISNUMBER(SEARCH("x",bdd)*1),ROW(bdd)-1,""),ROW(bdd))&gt;0,ROW(bdd)-1,""),ROW(M273)),COLUMN(M:M)),"")</f>
        <v/>
      </c>
      <c r="N274" s="11" t="str" cm="1">
        <f t="array" aca="1" ref="N274" ca="1">IFERROR(INDEX(bdd,SMALL(IF(FREQUENCY(IF(ISNUMBER(SEARCH("x",bdd)*1),ROW(bdd)-1,""),ROW(bdd))&gt;0,ROW(bdd)-1,""),ROW(N273)),COLUMN(N:N)),"")</f>
        <v/>
      </c>
      <c r="O274" s="11" t="str" cm="1">
        <f t="array" aca="1" ref="O274" ca="1">IFERROR(INDEX(bdd,SMALL(IF(FREQUENCY(IF(ISNUMBER(SEARCH("x",bdd)*1),ROW(bdd)-1,""),ROW(bdd))&gt;0,ROW(bdd)-1,""),ROW(O273)),COLUMN(O:O)),"")</f>
        <v/>
      </c>
      <c r="P274" s="11" t="str" cm="1">
        <f t="array" aca="1" ref="P274" ca="1">IFERROR(INDEX(bdd,SMALL(IF(FREQUENCY(IF(ISNUMBER(SEARCH("x",bdd)*1),ROW(bdd)-1,""),ROW(bdd))&gt;0,ROW(bdd)-1,""),ROW(P273)),COLUMN(P:P)),"")</f>
        <v/>
      </c>
      <c r="Q274" s="11" t="str" cm="1">
        <f t="array" aca="1" ref="Q274" ca="1">IFERROR(INDEX(bdd,SMALL(IF(FREQUENCY(IF(ISNUMBER(SEARCH("x",bdd)*1),ROW(bdd)-1,""),ROW(bdd))&gt;0,ROW(bdd)-1,""),ROW(Q273)),COLUMN(Q:Q)),"")</f>
        <v/>
      </c>
      <c r="R274" s="11" t="str" cm="1">
        <f t="array" aca="1" ref="R274" ca="1">IFERROR(INDEX(bdd,SMALL(IF(FREQUENCY(IF(ISNUMBER(SEARCH("x",bdd)*1),ROW(bdd)-1,""),ROW(bdd))&gt;0,ROW(bdd)-1,""),ROW(R273)),COLUMN(R:R)),"")</f>
        <v/>
      </c>
      <c r="S274" s="11" t="str" cm="1">
        <f t="array" aca="1" ref="S274" ca="1">IFERROR(INDEX(bdd,SMALL(IF(FREQUENCY(IF(ISNUMBER(SEARCH("x",bdd)*1),ROW(bdd)-1,""),ROW(bdd))&gt;0,ROW(bdd)-1,""),ROW(S273)),COLUMN(S:S)),"")</f>
        <v/>
      </c>
      <c r="T274" s="11" t="str" cm="1">
        <f t="array" aca="1" ref="T274" ca="1">IFERROR(INDEX(bdd,SMALL(IF(FREQUENCY(IF(ISNUMBER(SEARCH("x",bdd)*1),ROW(bdd)-1,""),ROW(bdd))&gt;0,ROW(bdd)-1,""),ROW(T273)),COLUMN(T:T)),"")</f>
        <v/>
      </c>
      <c r="U274" s="11" t="str" cm="1">
        <f t="array" aca="1" ref="U274" ca="1">IFERROR(INDEX(bdd,SMALL(IF(FREQUENCY(IF(ISNUMBER(SEARCH("x",bdd)*1),ROW(bdd)-1,""),ROW(bdd))&gt;0,ROW(bdd)-1,""),ROW(U273)),COLUMN(U:U)),"")</f>
        <v/>
      </c>
      <c r="V274" s="11" t="str" cm="1">
        <f t="array" aca="1" ref="V274" ca="1">IFERROR(INDEX(bdd,SMALL(IF(FREQUENCY(IF(ISNUMBER(SEARCH("x",bdd)*1),ROW(bdd)-1,""),ROW(bdd))&gt;0,ROW(bdd)-1,""),ROW(V273)),COLUMN(V:V)),"")</f>
        <v/>
      </c>
    </row>
    <row r="275" spans="1:22" x14ac:dyDescent="0.25">
      <c r="A275" s="10" t="str" cm="1">
        <f t="array" aca="1" ref="A275" ca="1">IFERROR(INDEX(bdd,SMALL(IF(FREQUENCY(IF(ISNUMBER(SEARCH("x",bdd)*1),ROW(bdd)-1,""),ROW(bdd))&gt;0,ROW(bdd)-1,""),ROW(A274)),COLUMN(A:A)),"")</f>
        <v/>
      </c>
      <c r="B275" s="11" t="str" cm="1">
        <f t="array" aca="1" ref="B275" ca="1">IFERROR(INDEX(bdd,SMALL(IF(FREQUENCY(IF(ISNUMBER(SEARCH("x",bdd)*1),ROW(bdd)-1,""),ROW(bdd))&gt;0,ROW(bdd)-1,""),ROW(B274)),COLUMN(B:B)),"")</f>
        <v/>
      </c>
      <c r="C275" s="11" t="str" cm="1">
        <f t="array" aca="1" ref="C275" ca="1">IFERROR(INDEX(bdd,SMALL(IF(FREQUENCY(IF(ISNUMBER(SEARCH("x",bdd)*1),ROW(bdd)-1,""),ROW(bdd))&gt;0,ROW(bdd)-1,""),ROW(C274)),COLUMN(C:C)),"")</f>
        <v/>
      </c>
      <c r="D275" s="11" t="str" cm="1">
        <f t="array" aca="1" ref="D275" ca="1">IFERROR(INDEX(bdd,SMALL(IF(FREQUENCY(IF(ISNUMBER(SEARCH("x",bdd)*1),ROW(bdd)-1,""),ROW(bdd))&gt;0,ROW(bdd)-1,""),ROW(D274)),COLUMN(D:D)),"")</f>
        <v/>
      </c>
      <c r="E275" s="11" t="str" cm="1">
        <f t="array" aca="1" ref="E275" ca="1">IFERROR(INDEX(bdd,SMALL(IF(FREQUENCY(IF(ISNUMBER(SEARCH("x",bdd)*1),ROW(bdd)-1,""),ROW(bdd))&gt;0,ROW(bdd)-1,""),ROW(E274)),COLUMN(E:E)),"")</f>
        <v/>
      </c>
      <c r="F275" s="11" t="str" cm="1">
        <f t="array" aca="1" ref="F275" ca="1">IFERROR(INDEX(bdd,SMALL(IF(FREQUENCY(IF(ISNUMBER(SEARCH("x",bdd)*1),ROW(bdd)-1,""),ROW(bdd))&gt;0,ROW(bdd)-1,""),ROW(F274)),COLUMN(F:F)),"")</f>
        <v/>
      </c>
      <c r="G275" s="11" t="str" cm="1">
        <f t="array" aca="1" ref="G275" ca="1">IFERROR(INDEX(bdd,SMALL(IF(FREQUENCY(IF(ISNUMBER(SEARCH("x",bdd)*1),ROW(bdd)-1,""),ROW(bdd))&gt;0,ROW(bdd)-1,""),ROW(G274)),COLUMN(G:G)),"")</f>
        <v/>
      </c>
      <c r="H275" s="11" t="str" cm="1">
        <f t="array" aca="1" ref="H275" ca="1">IFERROR(INDEX(bdd,SMALL(IF(FREQUENCY(IF(ISNUMBER(SEARCH("x",bdd)*1),ROW(bdd)-1,""),ROW(bdd))&gt;0,ROW(bdd)-1,""),ROW(H274)),COLUMN(H:H)),"")</f>
        <v/>
      </c>
      <c r="I275" s="11" t="str" cm="1">
        <f t="array" aca="1" ref="I275" ca="1">IFERROR(INDEX(bdd,SMALL(IF(FREQUENCY(IF(ISNUMBER(SEARCH("x",bdd)*1),ROW(bdd)-1,""),ROW(bdd))&gt;0,ROW(bdd)-1,""),ROW(I274)),COLUMN(I:I)),"")</f>
        <v/>
      </c>
      <c r="J275" s="11" t="str" cm="1">
        <f t="array" aca="1" ref="J275" ca="1">IFERROR(INDEX(bdd,SMALL(IF(FREQUENCY(IF(ISNUMBER(SEARCH("x",bdd)*1),ROW(bdd)-1,""),ROW(bdd))&gt;0,ROW(bdd)-1,""),ROW(J274)),COLUMN(J:J)),"")</f>
        <v/>
      </c>
      <c r="K275" s="11" t="str" cm="1">
        <f t="array" aca="1" ref="K275" ca="1">IFERROR(INDEX(bdd,SMALL(IF(FREQUENCY(IF(ISNUMBER(SEARCH("x",bdd)*1),ROW(bdd)-1,""),ROW(bdd))&gt;0,ROW(bdd)-1,""),ROW(K274)),COLUMN(K:K)),"")</f>
        <v/>
      </c>
      <c r="L275" s="11" t="str" cm="1">
        <f t="array" aca="1" ref="L275" ca="1">IFERROR(INDEX(bdd,SMALL(IF(FREQUENCY(IF(ISNUMBER(SEARCH("x",bdd)*1),ROW(bdd)-1,""),ROW(bdd))&gt;0,ROW(bdd)-1,""),ROW(L274)),COLUMN(L:L)),"")</f>
        <v/>
      </c>
      <c r="M275" s="11" t="str" cm="1">
        <f t="array" aca="1" ref="M275" ca="1">IFERROR(INDEX(bdd,SMALL(IF(FREQUENCY(IF(ISNUMBER(SEARCH("x",bdd)*1),ROW(bdd)-1,""),ROW(bdd))&gt;0,ROW(bdd)-1,""),ROW(M274)),COLUMN(M:M)),"")</f>
        <v/>
      </c>
      <c r="N275" s="11" t="str" cm="1">
        <f t="array" aca="1" ref="N275" ca="1">IFERROR(INDEX(bdd,SMALL(IF(FREQUENCY(IF(ISNUMBER(SEARCH("x",bdd)*1),ROW(bdd)-1,""),ROW(bdd))&gt;0,ROW(bdd)-1,""),ROW(N274)),COLUMN(N:N)),"")</f>
        <v/>
      </c>
      <c r="O275" s="11" t="str" cm="1">
        <f t="array" aca="1" ref="O275" ca="1">IFERROR(INDEX(bdd,SMALL(IF(FREQUENCY(IF(ISNUMBER(SEARCH("x",bdd)*1),ROW(bdd)-1,""),ROW(bdd))&gt;0,ROW(bdd)-1,""),ROW(O274)),COLUMN(O:O)),"")</f>
        <v/>
      </c>
      <c r="P275" s="11" t="str" cm="1">
        <f t="array" aca="1" ref="P275" ca="1">IFERROR(INDEX(bdd,SMALL(IF(FREQUENCY(IF(ISNUMBER(SEARCH("x",bdd)*1),ROW(bdd)-1,""),ROW(bdd))&gt;0,ROW(bdd)-1,""),ROW(P274)),COLUMN(P:P)),"")</f>
        <v/>
      </c>
      <c r="Q275" s="11" t="str" cm="1">
        <f t="array" aca="1" ref="Q275" ca="1">IFERROR(INDEX(bdd,SMALL(IF(FREQUENCY(IF(ISNUMBER(SEARCH("x",bdd)*1),ROW(bdd)-1,""),ROW(bdd))&gt;0,ROW(bdd)-1,""),ROW(Q274)),COLUMN(Q:Q)),"")</f>
        <v/>
      </c>
      <c r="R275" s="11" t="str" cm="1">
        <f t="array" aca="1" ref="R275" ca="1">IFERROR(INDEX(bdd,SMALL(IF(FREQUENCY(IF(ISNUMBER(SEARCH("x",bdd)*1),ROW(bdd)-1,""),ROW(bdd))&gt;0,ROW(bdd)-1,""),ROW(R274)),COLUMN(R:R)),"")</f>
        <v/>
      </c>
      <c r="S275" s="11" t="str" cm="1">
        <f t="array" aca="1" ref="S275" ca="1">IFERROR(INDEX(bdd,SMALL(IF(FREQUENCY(IF(ISNUMBER(SEARCH("x",bdd)*1),ROW(bdd)-1,""),ROW(bdd))&gt;0,ROW(bdd)-1,""),ROW(S274)),COLUMN(S:S)),"")</f>
        <v/>
      </c>
      <c r="T275" s="11" t="str" cm="1">
        <f t="array" aca="1" ref="T275" ca="1">IFERROR(INDEX(bdd,SMALL(IF(FREQUENCY(IF(ISNUMBER(SEARCH("x",bdd)*1),ROW(bdd)-1,""),ROW(bdd))&gt;0,ROW(bdd)-1,""),ROW(T274)),COLUMN(T:T)),"")</f>
        <v/>
      </c>
      <c r="U275" s="11" t="str" cm="1">
        <f t="array" aca="1" ref="U275" ca="1">IFERROR(INDEX(bdd,SMALL(IF(FREQUENCY(IF(ISNUMBER(SEARCH("x",bdd)*1),ROW(bdd)-1,""),ROW(bdd))&gt;0,ROW(bdd)-1,""),ROW(U274)),COLUMN(U:U)),"")</f>
        <v/>
      </c>
      <c r="V275" s="11" t="str" cm="1">
        <f t="array" aca="1" ref="V275" ca="1">IFERROR(INDEX(bdd,SMALL(IF(FREQUENCY(IF(ISNUMBER(SEARCH("x",bdd)*1),ROW(bdd)-1,""),ROW(bdd))&gt;0,ROW(bdd)-1,""),ROW(V274)),COLUMN(V:V)),"")</f>
        <v/>
      </c>
    </row>
    <row r="276" spans="1:22" x14ac:dyDescent="0.25">
      <c r="A276" s="10" t="str" cm="1">
        <f t="array" aca="1" ref="A276" ca="1">IFERROR(INDEX(bdd,SMALL(IF(FREQUENCY(IF(ISNUMBER(SEARCH("x",bdd)*1),ROW(bdd)-1,""),ROW(bdd))&gt;0,ROW(bdd)-1,""),ROW(A275)),COLUMN(A:A)),"")</f>
        <v/>
      </c>
      <c r="B276" s="11" t="str" cm="1">
        <f t="array" aca="1" ref="B276" ca="1">IFERROR(INDEX(bdd,SMALL(IF(FREQUENCY(IF(ISNUMBER(SEARCH("x",bdd)*1),ROW(bdd)-1,""),ROW(bdd))&gt;0,ROW(bdd)-1,""),ROW(B275)),COLUMN(B:B)),"")</f>
        <v/>
      </c>
      <c r="C276" s="11" t="str" cm="1">
        <f t="array" aca="1" ref="C276" ca="1">IFERROR(INDEX(bdd,SMALL(IF(FREQUENCY(IF(ISNUMBER(SEARCH("x",bdd)*1),ROW(bdd)-1,""),ROW(bdd))&gt;0,ROW(bdd)-1,""),ROW(C275)),COLUMN(C:C)),"")</f>
        <v/>
      </c>
      <c r="D276" s="11" t="str" cm="1">
        <f t="array" aca="1" ref="D276" ca="1">IFERROR(INDEX(bdd,SMALL(IF(FREQUENCY(IF(ISNUMBER(SEARCH("x",bdd)*1),ROW(bdd)-1,""),ROW(bdd))&gt;0,ROW(bdd)-1,""),ROW(D275)),COLUMN(D:D)),"")</f>
        <v/>
      </c>
      <c r="E276" s="11" t="str" cm="1">
        <f t="array" aca="1" ref="E276" ca="1">IFERROR(INDEX(bdd,SMALL(IF(FREQUENCY(IF(ISNUMBER(SEARCH("x",bdd)*1),ROW(bdd)-1,""),ROW(bdd))&gt;0,ROW(bdd)-1,""),ROW(E275)),COLUMN(E:E)),"")</f>
        <v/>
      </c>
      <c r="F276" s="11" t="str" cm="1">
        <f t="array" aca="1" ref="F276" ca="1">IFERROR(INDEX(bdd,SMALL(IF(FREQUENCY(IF(ISNUMBER(SEARCH("x",bdd)*1),ROW(bdd)-1,""),ROW(bdd))&gt;0,ROW(bdd)-1,""),ROW(F275)),COLUMN(F:F)),"")</f>
        <v/>
      </c>
      <c r="G276" s="11" t="str" cm="1">
        <f t="array" aca="1" ref="G276" ca="1">IFERROR(INDEX(bdd,SMALL(IF(FREQUENCY(IF(ISNUMBER(SEARCH("x",bdd)*1),ROW(bdd)-1,""),ROW(bdd))&gt;0,ROW(bdd)-1,""),ROW(G275)),COLUMN(G:G)),"")</f>
        <v/>
      </c>
      <c r="H276" s="11" t="str" cm="1">
        <f t="array" aca="1" ref="H276" ca="1">IFERROR(INDEX(bdd,SMALL(IF(FREQUENCY(IF(ISNUMBER(SEARCH("x",bdd)*1),ROW(bdd)-1,""),ROW(bdd))&gt;0,ROW(bdd)-1,""),ROW(H275)),COLUMN(H:H)),"")</f>
        <v/>
      </c>
      <c r="I276" s="11" t="str" cm="1">
        <f t="array" aca="1" ref="I276" ca="1">IFERROR(INDEX(bdd,SMALL(IF(FREQUENCY(IF(ISNUMBER(SEARCH("x",bdd)*1),ROW(bdd)-1,""),ROW(bdd))&gt;0,ROW(bdd)-1,""),ROW(I275)),COLUMN(I:I)),"")</f>
        <v/>
      </c>
      <c r="J276" s="11" t="str" cm="1">
        <f t="array" aca="1" ref="J276" ca="1">IFERROR(INDEX(bdd,SMALL(IF(FREQUENCY(IF(ISNUMBER(SEARCH("x",bdd)*1),ROW(bdd)-1,""),ROW(bdd))&gt;0,ROW(bdd)-1,""),ROW(J275)),COLUMN(J:J)),"")</f>
        <v/>
      </c>
      <c r="K276" s="11" t="str" cm="1">
        <f t="array" aca="1" ref="K276" ca="1">IFERROR(INDEX(bdd,SMALL(IF(FREQUENCY(IF(ISNUMBER(SEARCH("x",bdd)*1),ROW(bdd)-1,""),ROW(bdd))&gt;0,ROW(bdd)-1,""),ROW(K275)),COLUMN(K:K)),"")</f>
        <v/>
      </c>
      <c r="L276" s="11" t="str" cm="1">
        <f t="array" aca="1" ref="L276" ca="1">IFERROR(INDEX(bdd,SMALL(IF(FREQUENCY(IF(ISNUMBER(SEARCH("x",bdd)*1),ROW(bdd)-1,""),ROW(bdd))&gt;0,ROW(bdd)-1,""),ROW(L275)),COLUMN(L:L)),"")</f>
        <v/>
      </c>
      <c r="M276" s="11" t="str" cm="1">
        <f t="array" aca="1" ref="M276" ca="1">IFERROR(INDEX(bdd,SMALL(IF(FREQUENCY(IF(ISNUMBER(SEARCH("x",bdd)*1),ROW(bdd)-1,""),ROW(bdd))&gt;0,ROW(bdd)-1,""),ROW(M275)),COLUMN(M:M)),"")</f>
        <v/>
      </c>
      <c r="N276" s="11" t="str" cm="1">
        <f t="array" aca="1" ref="N276" ca="1">IFERROR(INDEX(bdd,SMALL(IF(FREQUENCY(IF(ISNUMBER(SEARCH("x",bdd)*1),ROW(bdd)-1,""),ROW(bdd))&gt;0,ROW(bdd)-1,""),ROW(N275)),COLUMN(N:N)),"")</f>
        <v/>
      </c>
      <c r="O276" s="11" t="str" cm="1">
        <f t="array" aca="1" ref="O276" ca="1">IFERROR(INDEX(bdd,SMALL(IF(FREQUENCY(IF(ISNUMBER(SEARCH("x",bdd)*1),ROW(bdd)-1,""),ROW(bdd))&gt;0,ROW(bdd)-1,""),ROW(O275)),COLUMN(O:O)),"")</f>
        <v/>
      </c>
      <c r="P276" s="11" t="str" cm="1">
        <f t="array" aca="1" ref="P276" ca="1">IFERROR(INDEX(bdd,SMALL(IF(FREQUENCY(IF(ISNUMBER(SEARCH("x",bdd)*1),ROW(bdd)-1,""),ROW(bdd))&gt;0,ROW(bdd)-1,""),ROW(P275)),COLUMN(P:P)),"")</f>
        <v/>
      </c>
      <c r="Q276" s="11" t="str" cm="1">
        <f t="array" aca="1" ref="Q276" ca="1">IFERROR(INDEX(bdd,SMALL(IF(FREQUENCY(IF(ISNUMBER(SEARCH("x",bdd)*1),ROW(bdd)-1,""),ROW(bdd))&gt;0,ROW(bdd)-1,""),ROW(Q275)),COLUMN(Q:Q)),"")</f>
        <v/>
      </c>
      <c r="R276" s="11" t="str" cm="1">
        <f t="array" aca="1" ref="R276" ca="1">IFERROR(INDEX(bdd,SMALL(IF(FREQUENCY(IF(ISNUMBER(SEARCH("x",bdd)*1),ROW(bdd)-1,""),ROW(bdd))&gt;0,ROW(bdd)-1,""),ROW(R275)),COLUMN(R:R)),"")</f>
        <v/>
      </c>
      <c r="S276" s="11" t="str" cm="1">
        <f t="array" aca="1" ref="S276" ca="1">IFERROR(INDEX(bdd,SMALL(IF(FREQUENCY(IF(ISNUMBER(SEARCH("x",bdd)*1),ROW(bdd)-1,""),ROW(bdd))&gt;0,ROW(bdd)-1,""),ROW(S275)),COLUMN(S:S)),"")</f>
        <v/>
      </c>
      <c r="T276" s="11" t="str" cm="1">
        <f t="array" aca="1" ref="T276" ca="1">IFERROR(INDEX(bdd,SMALL(IF(FREQUENCY(IF(ISNUMBER(SEARCH("x",bdd)*1),ROW(bdd)-1,""),ROW(bdd))&gt;0,ROW(bdd)-1,""),ROW(T275)),COLUMN(T:T)),"")</f>
        <v/>
      </c>
      <c r="U276" s="11" t="str" cm="1">
        <f t="array" aca="1" ref="U276" ca="1">IFERROR(INDEX(bdd,SMALL(IF(FREQUENCY(IF(ISNUMBER(SEARCH("x",bdd)*1),ROW(bdd)-1,""),ROW(bdd))&gt;0,ROW(bdd)-1,""),ROW(U275)),COLUMN(U:U)),"")</f>
        <v/>
      </c>
      <c r="V276" s="11" t="str" cm="1">
        <f t="array" aca="1" ref="V276" ca="1">IFERROR(INDEX(bdd,SMALL(IF(FREQUENCY(IF(ISNUMBER(SEARCH("x",bdd)*1),ROW(bdd)-1,""),ROW(bdd))&gt;0,ROW(bdd)-1,""),ROW(V275)),COLUMN(V:V)),"")</f>
        <v/>
      </c>
    </row>
    <row r="277" spans="1:22" x14ac:dyDescent="0.25">
      <c r="A277" s="10" t="str" cm="1">
        <f t="array" aca="1" ref="A277" ca="1">IFERROR(INDEX(bdd,SMALL(IF(FREQUENCY(IF(ISNUMBER(SEARCH("x",bdd)*1),ROW(bdd)-1,""),ROW(bdd))&gt;0,ROW(bdd)-1,""),ROW(A276)),COLUMN(A:A)),"")</f>
        <v/>
      </c>
      <c r="B277" s="11" t="str" cm="1">
        <f t="array" aca="1" ref="B277" ca="1">IFERROR(INDEX(bdd,SMALL(IF(FREQUENCY(IF(ISNUMBER(SEARCH("x",bdd)*1),ROW(bdd)-1,""),ROW(bdd))&gt;0,ROW(bdd)-1,""),ROW(B276)),COLUMN(B:B)),"")</f>
        <v/>
      </c>
      <c r="C277" s="11" t="str" cm="1">
        <f t="array" aca="1" ref="C277" ca="1">IFERROR(INDEX(bdd,SMALL(IF(FREQUENCY(IF(ISNUMBER(SEARCH("x",bdd)*1),ROW(bdd)-1,""),ROW(bdd))&gt;0,ROW(bdd)-1,""),ROW(C276)),COLUMN(C:C)),"")</f>
        <v/>
      </c>
      <c r="D277" s="11" t="str" cm="1">
        <f t="array" aca="1" ref="D277" ca="1">IFERROR(INDEX(bdd,SMALL(IF(FREQUENCY(IF(ISNUMBER(SEARCH("x",bdd)*1),ROW(bdd)-1,""),ROW(bdd))&gt;0,ROW(bdd)-1,""),ROW(D276)),COLUMN(D:D)),"")</f>
        <v/>
      </c>
      <c r="E277" s="11" t="str" cm="1">
        <f t="array" aca="1" ref="E277" ca="1">IFERROR(INDEX(bdd,SMALL(IF(FREQUENCY(IF(ISNUMBER(SEARCH("x",bdd)*1),ROW(bdd)-1,""),ROW(bdd))&gt;0,ROW(bdd)-1,""),ROW(E276)),COLUMN(E:E)),"")</f>
        <v/>
      </c>
      <c r="F277" s="11" t="str" cm="1">
        <f t="array" aca="1" ref="F277" ca="1">IFERROR(INDEX(bdd,SMALL(IF(FREQUENCY(IF(ISNUMBER(SEARCH("x",bdd)*1),ROW(bdd)-1,""),ROW(bdd))&gt;0,ROW(bdd)-1,""),ROW(F276)),COLUMN(F:F)),"")</f>
        <v/>
      </c>
      <c r="G277" s="11" t="str" cm="1">
        <f t="array" aca="1" ref="G277" ca="1">IFERROR(INDEX(bdd,SMALL(IF(FREQUENCY(IF(ISNUMBER(SEARCH("x",bdd)*1),ROW(bdd)-1,""),ROW(bdd))&gt;0,ROW(bdd)-1,""),ROW(G276)),COLUMN(G:G)),"")</f>
        <v/>
      </c>
      <c r="H277" s="11" t="str" cm="1">
        <f t="array" aca="1" ref="H277" ca="1">IFERROR(INDEX(bdd,SMALL(IF(FREQUENCY(IF(ISNUMBER(SEARCH("x",bdd)*1),ROW(bdd)-1,""),ROW(bdd))&gt;0,ROW(bdd)-1,""),ROW(H276)),COLUMN(H:H)),"")</f>
        <v/>
      </c>
      <c r="I277" s="11" t="str" cm="1">
        <f t="array" aca="1" ref="I277" ca="1">IFERROR(INDEX(bdd,SMALL(IF(FREQUENCY(IF(ISNUMBER(SEARCH("x",bdd)*1),ROW(bdd)-1,""),ROW(bdd))&gt;0,ROW(bdd)-1,""),ROW(I276)),COLUMN(I:I)),"")</f>
        <v/>
      </c>
      <c r="J277" s="11" t="str" cm="1">
        <f t="array" aca="1" ref="J277" ca="1">IFERROR(INDEX(bdd,SMALL(IF(FREQUENCY(IF(ISNUMBER(SEARCH("x",bdd)*1),ROW(bdd)-1,""),ROW(bdd))&gt;0,ROW(bdd)-1,""),ROW(J276)),COLUMN(J:J)),"")</f>
        <v/>
      </c>
      <c r="K277" s="11" t="str" cm="1">
        <f t="array" aca="1" ref="K277" ca="1">IFERROR(INDEX(bdd,SMALL(IF(FREQUENCY(IF(ISNUMBER(SEARCH("x",bdd)*1),ROW(bdd)-1,""),ROW(bdd))&gt;0,ROW(bdd)-1,""),ROW(K276)),COLUMN(K:K)),"")</f>
        <v/>
      </c>
      <c r="L277" s="11" t="str" cm="1">
        <f t="array" aca="1" ref="L277" ca="1">IFERROR(INDEX(bdd,SMALL(IF(FREQUENCY(IF(ISNUMBER(SEARCH("x",bdd)*1),ROW(bdd)-1,""),ROW(bdd))&gt;0,ROW(bdd)-1,""),ROW(L276)),COLUMN(L:L)),"")</f>
        <v/>
      </c>
      <c r="M277" s="11" t="str" cm="1">
        <f t="array" aca="1" ref="M277" ca="1">IFERROR(INDEX(bdd,SMALL(IF(FREQUENCY(IF(ISNUMBER(SEARCH("x",bdd)*1),ROW(bdd)-1,""),ROW(bdd))&gt;0,ROW(bdd)-1,""),ROW(M276)),COLUMN(M:M)),"")</f>
        <v/>
      </c>
      <c r="N277" s="11" t="str" cm="1">
        <f t="array" aca="1" ref="N277" ca="1">IFERROR(INDEX(bdd,SMALL(IF(FREQUENCY(IF(ISNUMBER(SEARCH("x",bdd)*1),ROW(bdd)-1,""),ROW(bdd))&gt;0,ROW(bdd)-1,""),ROW(N276)),COLUMN(N:N)),"")</f>
        <v/>
      </c>
      <c r="O277" s="11" t="str" cm="1">
        <f t="array" aca="1" ref="O277" ca="1">IFERROR(INDEX(bdd,SMALL(IF(FREQUENCY(IF(ISNUMBER(SEARCH("x",bdd)*1),ROW(bdd)-1,""),ROW(bdd))&gt;0,ROW(bdd)-1,""),ROW(O276)),COLUMN(O:O)),"")</f>
        <v/>
      </c>
      <c r="P277" s="11" t="str" cm="1">
        <f t="array" aca="1" ref="P277" ca="1">IFERROR(INDEX(bdd,SMALL(IF(FREQUENCY(IF(ISNUMBER(SEARCH("x",bdd)*1),ROW(bdd)-1,""),ROW(bdd))&gt;0,ROW(bdd)-1,""),ROW(P276)),COLUMN(P:P)),"")</f>
        <v/>
      </c>
      <c r="Q277" s="11" t="str" cm="1">
        <f t="array" aca="1" ref="Q277" ca="1">IFERROR(INDEX(bdd,SMALL(IF(FREQUENCY(IF(ISNUMBER(SEARCH("x",bdd)*1),ROW(bdd)-1,""),ROW(bdd))&gt;0,ROW(bdd)-1,""),ROW(Q276)),COLUMN(Q:Q)),"")</f>
        <v/>
      </c>
      <c r="R277" s="11" t="str" cm="1">
        <f t="array" aca="1" ref="R277" ca="1">IFERROR(INDEX(bdd,SMALL(IF(FREQUENCY(IF(ISNUMBER(SEARCH("x",bdd)*1),ROW(bdd)-1,""),ROW(bdd))&gt;0,ROW(bdd)-1,""),ROW(R276)),COLUMN(R:R)),"")</f>
        <v/>
      </c>
      <c r="S277" s="11" t="str" cm="1">
        <f t="array" aca="1" ref="S277" ca="1">IFERROR(INDEX(bdd,SMALL(IF(FREQUENCY(IF(ISNUMBER(SEARCH("x",bdd)*1),ROW(bdd)-1,""),ROW(bdd))&gt;0,ROW(bdd)-1,""),ROW(S276)),COLUMN(S:S)),"")</f>
        <v/>
      </c>
      <c r="T277" s="11" t="str" cm="1">
        <f t="array" aca="1" ref="T277" ca="1">IFERROR(INDEX(bdd,SMALL(IF(FREQUENCY(IF(ISNUMBER(SEARCH("x",bdd)*1),ROW(bdd)-1,""),ROW(bdd))&gt;0,ROW(bdd)-1,""),ROW(T276)),COLUMN(T:T)),"")</f>
        <v/>
      </c>
      <c r="U277" s="11" t="str" cm="1">
        <f t="array" aca="1" ref="U277" ca="1">IFERROR(INDEX(bdd,SMALL(IF(FREQUENCY(IF(ISNUMBER(SEARCH("x",bdd)*1),ROW(bdd)-1,""),ROW(bdd))&gt;0,ROW(bdd)-1,""),ROW(U276)),COLUMN(U:U)),"")</f>
        <v/>
      </c>
      <c r="V277" s="11" t="str" cm="1">
        <f t="array" aca="1" ref="V277" ca="1">IFERROR(INDEX(bdd,SMALL(IF(FREQUENCY(IF(ISNUMBER(SEARCH("x",bdd)*1),ROW(bdd)-1,""),ROW(bdd))&gt;0,ROW(bdd)-1,""),ROW(V276)),COLUMN(V:V)),"")</f>
        <v/>
      </c>
    </row>
    <row r="278" spans="1:22" x14ac:dyDescent="0.25">
      <c r="A278" s="10" t="str" cm="1">
        <f t="array" aca="1" ref="A278" ca="1">IFERROR(INDEX(bdd,SMALL(IF(FREQUENCY(IF(ISNUMBER(SEARCH("x",bdd)*1),ROW(bdd)-1,""),ROW(bdd))&gt;0,ROW(bdd)-1,""),ROW(A277)),COLUMN(A:A)),"")</f>
        <v/>
      </c>
      <c r="B278" s="11" t="str" cm="1">
        <f t="array" aca="1" ref="B278" ca="1">IFERROR(INDEX(bdd,SMALL(IF(FREQUENCY(IF(ISNUMBER(SEARCH("x",bdd)*1),ROW(bdd)-1,""),ROW(bdd))&gt;0,ROW(bdd)-1,""),ROW(B277)),COLUMN(B:B)),"")</f>
        <v/>
      </c>
      <c r="C278" s="11" t="str" cm="1">
        <f t="array" aca="1" ref="C278" ca="1">IFERROR(INDEX(bdd,SMALL(IF(FREQUENCY(IF(ISNUMBER(SEARCH("x",bdd)*1),ROW(bdd)-1,""),ROW(bdd))&gt;0,ROW(bdd)-1,""),ROW(C277)),COLUMN(C:C)),"")</f>
        <v/>
      </c>
      <c r="D278" s="11" t="str" cm="1">
        <f t="array" aca="1" ref="D278" ca="1">IFERROR(INDEX(bdd,SMALL(IF(FREQUENCY(IF(ISNUMBER(SEARCH("x",bdd)*1),ROW(bdd)-1,""),ROW(bdd))&gt;0,ROW(bdd)-1,""),ROW(D277)),COLUMN(D:D)),"")</f>
        <v/>
      </c>
      <c r="E278" s="11" t="str" cm="1">
        <f t="array" aca="1" ref="E278" ca="1">IFERROR(INDEX(bdd,SMALL(IF(FREQUENCY(IF(ISNUMBER(SEARCH("x",bdd)*1),ROW(bdd)-1,""),ROW(bdd))&gt;0,ROW(bdd)-1,""),ROW(E277)),COLUMN(E:E)),"")</f>
        <v/>
      </c>
      <c r="F278" s="11" t="str" cm="1">
        <f t="array" aca="1" ref="F278" ca="1">IFERROR(INDEX(bdd,SMALL(IF(FREQUENCY(IF(ISNUMBER(SEARCH("x",bdd)*1),ROW(bdd)-1,""),ROW(bdd))&gt;0,ROW(bdd)-1,""),ROW(F277)),COLUMN(F:F)),"")</f>
        <v/>
      </c>
      <c r="G278" s="11" t="str" cm="1">
        <f t="array" aca="1" ref="G278" ca="1">IFERROR(INDEX(bdd,SMALL(IF(FREQUENCY(IF(ISNUMBER(SEARCH("x",bdd)*1),ROW(bdd)-1,""),ROW(bdd))&gt;0,ROW(bdd)-1,""),ROW(G277)),COLUMN(G:G)),"")</f>
        <v/>
      </c>
      <c r="H278" s="11" t="str" cm="1">
        <f t="array" aca="1" ref="H278" ca="1">IFERROR(INDEX(bdd,SMALL(IF(FREQUENCY(IF(ISNUMBER(SEARCH("x",bdd)*1),ROW(bdd)-1,""),ROW(bdd))&gt;0,ROW(bdd)-1,""),ROW(H277)),COLUMN(H:H)),"")</f>
        <v/>
      </c>
      <c r="I278" s="11" t="str" cm="1">
        <f t="array" aca="1" ref="I278" ca="1">IFERROR(INDEX(bdd,SMALL(IF(FREQUENCY(IF(ISNUMBER(SEARCH("x",bdd)*1),ROW(bdd)-1,""),ROW(bdd))&gt;0,ROW(bdd)-1,""),ROW(I277)),COLUMN(I:I)),"")</f>
        <v/>
      </c>
      <c r="J278" s="11" t="str" cm="1">
        <f t="array" aca="1" ref="J278" ca="1">IFERROR(INDEX(bdd,SMALL(IF(FREQUENCY(IF(ISNUMBER(SEARCH("x",bdd)*1),ROW(bdd)-1,""),ROW(bdd))&gt;0,ROW(bdd)-1,""),ROW(J277)),COLUMN(J:J)),"")</f>
        <v/>
      </c>
      <c r="K278" s="11" t="str" cm="1">
        <f t="array" aca="1" ref="K278" ca="1">IFERROR(INDEX(bdd,SMALL(IF(FREQUENCY(IF(ISNUMBER(SEARCH("x",bdd)*1),ROW(bdd)-1,""),ROW(bdd))&gt;0,ROW(bdd)-1,""),ROW(K277)),COLUMN(K:K)),"")</f>
        <v/>
      </c>
      <c r="L278" s="11" t="str" cm="1">
        <f t="array" aca="1" ref="L278" ca="1">IFERROR(INDEX(bdd,SMALL(IF(FREQUENCY(IF(ISNUMBER(SEARCH("x",bdd)*1),ROW(bdd)-1,""),ROW(bdd))&gt;0,ROW(bdd)-1,""),ROW(L277)),COLUMN(L:L)),"")</f>
        <v/>
      </c>
      <c r="M278" s="11" t="str" cm="1">
        <f t="array" aca="1" ref="M278" ca="1">IFERROR(INDEX(bdd,SMALL(IF(FREQUENCY(IF(ISNUMBER(SEARCH("x",bdd)*1),ROW(bdd)-1,""),ROW(bdd))&gt;0,ROW(bdd)-1,""),ROW(M277)),COLUMN(M:M)),"")</f>
        <v/>
      </c>
      <c r="N278" s="11" t="str" cm="1">
        <f t="array" aca="1" ref="N278" ca="1">IFERROR(INDEX(bdd,SMALL(IF(FREQUENCY(IF(ISNUMBER(SEARCH("x",bdd)*1),ROW(bdd)-1,""),ROW(bdd))&gt;0,ROW(bdd)-1,""),ROW(N277)),COLUMN(N:N)),"")</f>
        <v/>
      </c>
      <c r="O278" s="11" t="str" cm="1">
        <f t="array" aca="1" ref="O278" ca="1">IFERROR(INDEX(bdd,SMALL(IF(FREQUENCY(IF(ISNUMBER(SEARCH("x",bdd)*1),ROW(bdd)-1,""),ROW(bdd))&gt;0,ROW(bdd)-1,""),ROW(O277)),COLUMN(O:O)),"")</f>
        <v/>
      </c>
      <c r="P278" s="11" t="str" cm="1">
        <f t="array" aca="1" ref="P278" ca="1">IFERROR(INDEX(bdd,SMALL(IF(FREQUENCY(IF(ISNUMBER(SEARCH("x",bdd)*1),ROW(bdd)-1,""),ROW(bdd))&gt;0,ROW(bdd)-1,""),ROW(P277)),COLUMN(P:P)),"")</f>
        <v/>
      </c>
      <c r="Q278" s="11" t="str" cm="1">
        <f t="array" aca="1" ref="Q278" ca="1">IFERROR(INDEX(bdd,SMALL(IF(FREQUENCY(IF(ISNUMBER(SEARCH("x",bdd)*1),ROW(bdd)-1,""),ROW(bdd))&gt;0,ROW(bdd)-1,""),ROW(Q277)),COLUMN(Q:Q)),"")</f>
        <v/>
      </c>
      <c r="R278" s="11" t="str" cm="1">
        <f t="array" aca="1" ref="R278" ca="1">IFERROR(INDEX(bdd,SMALL(IF(FREQUENCY(IF(ISNUMBER(SEARCH("x",bdd)*1),ROW(bdd)-1,""),ROW(bdd))&gt;0,ROW(bdd)-1,""),ROW(R277)),COLUMN(R:R)),"")</f>
        <v/>
      </c>
      <c r="S278" s="11" t="str" cm="1">
        <f t="array" aca="1" ref="S278" ca="1">IFERROR(INDEX(bdd,SMALL(IF(FREQUENCY(IF(ISNUMBER(SEARCH("x",bdd)*1),ROW(bdd)-1,""),ROW(bdd))&gt;0,ROW(bdd)-1,""),ROW(S277)),COLUMN(S:S)),"")</f>
        <v/>
      </c>
      <c r="T278" s="11" t="str" cm="1">
        <f t="array" aca="1" ref="T278" ca="1">IFERROR(INDEX(bdd,SMALL(IF(FREQUENCY(IF(ISNUMBER(SEARCH("x",bdd)*1),ROW(bdd)-1,""),ROW(bdd))&gt;0,ROW(bdd)-1,""),ROW(T277)),COLUMN(T:T)),"")</f>
        <v/>
      </c>
      <c r="U278" s="11" t="str" cm="1">
        <f t="array" aca="1" ref="U278" ca="1">IFERROR(INDEX(bdd,SMALL(IF(FREQUENCY(IF(ISNUMBER(SEARCH("x",bdd)*1),ROW(bdd)-1,""),ROW(bdd))&gt;0,ROW(bdd)-1,""),ROW(U277)),COLUMN(U:U)),"")</f>
        <v/>
      </c>
      <c r="V278" s="11" t="str" cm="1">
        <f t="array" aca="1" ref="V278" ca="1">IFERROR(INDEX(bdd,SMALL(IF(FREQUENCY(IF(ISNUMBER(SEARCH("x",bdd)*1),ROW(bdd)-1,""),ROW(bdd))&gt;0,ROW(bdd)-1,""),ROW(V277)),COLUMN(V:V)),"")</f>
        <v/>
      </c>
    </row>
    <row r="279" spans="1:22" x14ac:dyDescent="0.25">
      <c r="A279" s="10" t="str" cm="1">
        <f t="array" aca="1" ref="A279" ca="1">IFERROR(INDEX(bdd,SMALL(IF(FREQUENCY(IF(ISNUMBER(SEARCH("x",bdd)*1),ROW(bdd)-1,""),ROW(bdd))&gt;0,ROW(bdd)-1,""),ROW(A278)),COLUMN(A:A)),"")</f>
        <v/>
      </c>
      <c r="B279" s="11" t="str" cm="1">
        <f t="array" aca="1" ref="B279" ca="1">IFERROR(INDEX(bdd,SMALL(IF(FREQUENCY(IF(ISNUMBER(SEARCH("x",bdd)*1),ROW(bdd)-1,""),ROW(bdd))&gt;0,ROW(bdd)-1,""),ROW(B278)),COLUMN(B:B)),"")</f>
        <v/>
      </c>
      <c r="C279" s="11" t="str" cm="1">
        <f t="array" aca="1" ref="C279" ca="1">IFERROR(INDEX(bdd,SMALL(IF(FREQUENCY(IF(ISNUMBER(SEARCH("x",bdd)*1),ROW(bdd)-1,""),ROW(bdd))&gt;0,ROW(bdd)-1,""),ROW(C278)),COLUMN(C:C)),"")</f>
        <v/>
      </c>
      <c r="D279" s="11" t="str" cm="1">
        <f t="array" aca="1" ref="D279" ca="1">IFERROR(INDEX(bdd,SMALL(IF(FREQUENCY(IF(ISNUMBER(SEARCH("x",bdd)*1),ROW(bdd)-1,""),ROW(bdd))&gt;0,ROW(bdd)-1,""),ROW(D278)),COLUMN(D:D)),"")</f>
        <v/>
      </c>
      <c r="E279" s="11" t="str" cm="1">
        <f t="array" aca="1" ref="E279" ca="1">IFERROR(INDEX(bdd,SMALL(IF(FREQUENCY(IF(ISNUMBER(SEARCH("x",bdd)*1),ROW(bdd)-1,""),ROW(bdd))&gt;0,ROW(bdd)-1,""),ROW(E278)),COLUMN(E:E)),"")</f>
        <v/>
      </c>
      <c r="F279" s="11" t="str" cm="1">
        <f t="array" aca="1" ref="F279" ca="1">IFERROR(INDEX(bdd,SMALL(IF(FREQUENCY(IF(ISNUMBER(SEARCH("x",bdd)*1),ROW(bdd)-1,""),ROW(bdd))&gt;0,ROW(bdd)-1,""),ROW(F278)),COLUMN(F:F)),"")</f>
        <v/>
      </c>
      <c r="G279" s="11" t="str" cm="1">
        <f t="array" aca="1" ref="G279" ca="1">IFERROR(INDEX(bdd,SMALL(IF(FREQUENCY(IF(ISNUMBER(SEARCH("x",bdd)*1),ROW(bdd)-1,""),ROW(bdd))&gt;0,ROW(bdd)-1,""),ROW(G278)),COLUMN(G:G)),"")</f>
        <v/>
      </c>
      <c r="H279" s="11" t="str" cm="1">
        <f t="array" aca="1" ref="H279" ca="1">IFERROR(INDEX(bdd,SMALL(IF(FREQUENCY(IF(ISNUMBER(SEARCH("x",bdd)*1),ROW(bdd)-1,""),ROW(bdd))&gt;0,ROW(bdd)-1,""),ROW(H278)),COLUMN(H:H)),"")</f>
        <v/>
      </c>
      <c r="I279" s="11" t="str" cm="1">
        <f t="array" aca="1" ref="I279" ca="1">IFERROR(INDEX(bdd,SMALL(IF(FREQUENCY(IF(ISNUMBER(SEARCH("x",bdd)*1),ROW(bdd)-1,""),ROW(bdd))&gt;0,ROW(bdd)-1,""),ROW(I278)),COLUMN(I:I)),"")</f>
        <v/>
      </c>
      <c r="J279" s="11" t="str" cm="1">
        <f t="array" aca="1" ref="J279" ca="1">IFERROR(INDEX(bdd,SMALL(IF(FREQUENCY(IF(ISNUMBER(SEARCH("x",bdd)*1),ROW(bdd)-1,""),ROW(bdd))&gt;0,ROW(bdd)-1,""),ROW(J278)),COLUMN(J:J)),"")</f>
        <v/>
      </c>
      <c r="K279" s="11" t="str" cm="1">
        <f t="array" aca="1" ref="K279" ca="1">IFERROR(INDEX(bdd,SMALL(IF(FREQUENCY(IF(ISNUMBER(SEARCH("x",bdd)*1),ROW(bdd)-1,""),ROW(bdd))&gt;0,ROW(bdd)-1,""),ROW(K278)),COLUMN(K:K)),"")</f>
        <v/>
      </c>
      <c r="L279" s="11" t="str" cm="1">
        <f t="array" aca="1" ref="L279" ca="1">IFERROR(INDEX(bdd,SMALL(IF(FREQUENCY(IF(ISNUMBER(SEARCH("x",bdd)*1),ROW(bdd)-1,""),ROW(bdd))&gt;0,ROW(bdd)-1,""),ROW(L278)),COLUMN(L:L)),"")</f>
        <v/>
      </c>
      <c r="M279" s="11" t="str" cm="1">
        <f t="array" aca="1" ref="M279" ca="1">IFERROR(INDEX(bdd,SMALL(IF(FREQUENCY(IF(ISNUMBER(SEARCH("x",bdd)*1),ROW(bdd)-1,""),ROW(bdd))&gt;0,ROW(bdd)-1,""),ROW(M278)),COLUMN(M:M)),"")</f>
        <v/>
      </c>
      <c r="N279" s="11" t="str" cm="1">
        <f t="array" aca="1" ref="N279" ca="1">IFERROR(INDEX(bdd,SMALL(IF(FREQUENCY(IF(ISNUMBER(SEARCH("x",bdd)*1),ROW(bdd)-1,""),ROW(bdd))&gt;0,ROW(bdd)-1,""),ROW(N278)),COLUMN(N:N)),"")</f>
        <v/>
      </c>
      <c r="O279" s="11" t="str" cm="1">
        <f t="array" aca="1" ref="O279" ca="1">IFERROR(INDEX(bdd,SMALL(IF(FREQUENCY(IF(ISNUMBER(SEARCH("x",bdd)*1),ROW(bdd)-1,""),ROW(bdd))&gt;0,ROW(bdd)-1,""),ROW(O278)),COLUMN(O:O)),"")</f>
        <v/>
      </c>
      <c r="P279" s="11" t="str" cm="1">
        <f t="array" aca="1" ref="P279" ca="1">IFERROR(INDEX(bdd,SMALL(IF(FREQUENCY(IF(ISNUMBER(SEARCH("x",bdd)*1),ROW(bdd)-1,""),ROW(bdd))&gt;0,ROW(bdd)-1,""),ROW(P278)),COLUMN(P:P)),"")</f>
        <v/>
      </c>
      <c r="Q279" s="11" t="str" cm="1">
        <f t="array" aca="1" ref="Q279" ca="1">IFERROR(INDEX(bdd,SMALL(IF(FREQUENCY(IF(ISNUMBER(SEARCH("x",bdd)*1),ROW(bdd)-1,""),ROW(bdd))&gt;0,ROW(bdd)-1,""),ROW(Q278)),COLUMN(Q:Q)),"")</f>
        <v/>
      </c>
      <c r="R279" s="11" t="str" cm="1">
        <f t="array" aca="1" ref="R279" ca="1">IFERROR(INDEX(bdd,SMALL(IF(FREQUENCY(IF(ISNUMBER(SEARCH("x",bdd)*1),ROW(bdd)-1,""),ROW(bdd))&gt;0,ROW(bdd)-1,""),ROW(R278)),COLUMN(R:R)),"")</f>
        <v/>
      </c>
      <c r="S279" s="11" t="str" cm="1">
        <f t="array" aca="1" ref="S279" ca="1">IFERROR(INDEX(bdd,SMALL(IF(FREQUENCY(IF(ISNUMBER(SEARCH("x",bdd)*1),ROW(bdd)-1,""),ROW(bdd))&gt;0,ROW(bdd)-1,""),ROW(S278)),COLUMN(S:S)),"")</f>
        <v/>
      </c>
      <c r="T279" s="11" t="str" cm="1">
        <f t="array" aca="1" ref="T279" ca="1">IFERROR(INDEX(bdd,SMALL(IF(FREQUENCY(IF(ISNUMBER(SEARCH("x",bdd)*1),ROW(bdd)-1,""),ROW(bdd))&gt;0,ROW(bdd)-1,""),ROW(T278)),COLUMN(T:T)),"")</f>
        <v/>
      </c>
      <c r="U279" s="11" t="str" cm="1">
        <f t="array" aca="1" ref="U279" ca="1">IFERROR(INDEX(bdd,SMALL(IF(FREQUENCY(IF(ISNUMBER(SEARCH("x",bdd)*1),ROW(bdd)-1,""),ROW(bdd))&gt;0,ROW(bdd)-1,""),ROW(U278)),COLUMN(U:U)),"")</f>
        <v/>
      </c>
      <c r="V279" s="11" t="str" cm="1">
        <f t="array" aca="1" ref="V279" ca="1">IFERROR(INDEX(bdd,SMALL(IF(FREQUENCY(IF(ISNUMBER(SEARCH("x",bdd)*1),ROW(bdd)-1,""),ROW(bdd))&gt;0,ROW(bdd)-1,""),ROW(V278)),COLUMN(V:V)),"")</f>
        <v/>
      </c>
    </row>
    <row r="280" spans="1:22" x14ac:dyDescent="0.25">
      <c r="A280" s="10" t="str" cm="1">
        <f t="array" aca="1" ref="A280" ca="1">IFERROR(INDEX(bdd,SMALL(IF(FREQUENCY(IF(ISNUMBER(SEARCH("x",bdd)*1),ROW(bdd)-1,""),ROW(bdd))&gt;0,ROW(bdd)-1,""),ROW(A279)),COLUMN(A:A)),"")</f>
        <v/>
      </c>
      <c r="B280" s="11" t="str" cm="1">
        <f t="array" aca="1" ref="B280" ca="1">IFERROR(INDEX(bdd,SMALL(IF(FREQUENCY(IF(ISNUMBER(SEARCH("x",bdd)*1),ROW(bdd)-1,""),ROW(bdd))&gt;0,ROW(bdd)-1,""),ROW(B279)),COLUMN(B:B)),"")</f>
        <v/>
      </c>
      <c r="C280" s="11" t="str" cm="1">
        <f t="array" aca="1" ref="C280" ca="1">IFERROR(INDEX(bdd,SMALL(IF(FREQUENCY(IF(ISNUMBER(SEARCH("x",bdd)*1),ROW(bdd)-1,""),ROW(bdd))&gt;0,ROW(bdd)-1,""),ROW(C279)),COLUMN(C:C)),"")</f>
        <v/>
      </c>
      <c r="D280" s="11" t="str" cm="1">
        <f t="array" aca="1" ref="D280" ca="1">IFERROR(INDEX(bdd,SMALL(IF(FREQUENCY(IF(ISNUMBER(SEARCH("x",bdd)*1),ROW(bdd)-1,""),ROW(bdd))&gt;0,ROW(bdd)-1,""),ROW(D279)),COLUMN(D:D)),"")</f>
        <v/>
      </c>
      <c r="E280" s="11" t="str" cm="1">
        <f t="array" aca="1" ref="E280" ca="1">IFERROR(INDEX(bdd,SMALL(IF(FREQUENCY(IF(ISNUMBER(SEARCH("x",bdd)*1),ROW(bdd)-1,""),ROW(bdd))&gt;0,ROW(bdd)-1,""),ROW(E279)),COLUMN(E:E)),"")</f>
        <v/>
      </c>
      <c r="F280" s="11" t="str" cm="1">
        <f t="array" aca="1" ref="F280" ca="1">IFERROR(INDEX(bdd,SMALL(IF(FREQUENCY(IF(ISNUMBER(SEARCH("x",bdd)*1),ROW(bdd)-1,""),ROW(bdd))&gt;0,ROW(bdd)-1,""),ROW(F279)),COLUMN(F:F)),"")</f>
        <v/>
      </c>
      <c r="G280" s="11" t="str" cm="1">
        <f t="array" aca="1" ref="G280" ca="1">IFERROR(INDEX(bdd,SMALL(IF(FREQUENCY(IF(ISNUMBER(SEARCH("x",bdd)*1),ROW(bdd)-1,""),ROW(bdd))&gt;0,ROW(bdd)-1,""),ROW(G279)),COLUMN(G:G)),"")</f>
        <v/>
      </c>
      <c r="H280" s="11" t="str" cm="1">
        <f t="array" aca="1" ref="H280" ca="1">IFERROR(INDEX(bdd,SMALL(IF(FREQUENCY(IF(ISNUMBER(SEARCH("x",bdd)*1),ROW(bdd)-1,""),ROW(bdd))&gt;0,ROW(bdd)-1,""),ROW(H279)),COLUMN(H:H)),"")</f>
        <v/>
      </c>
      <c r="I280" s="11" t="str" cm="1">
        <f t="array" aca="1" ref="I280" ca="1">IFERROR(INDEX(bdd,SMALL(IF(FREQUENCY(IF(ISNUMBER(SEARCH("x",bdd)*1),ROW(bdd)-1,""),ROW(bdd))&gt;0,ROW(bdd)-1,""),ROW(I279)),COLUMN(I:I)),"")</f>
        <v/>
      </c>
      <c r="J280" s="11" t="str" cm="1">
        <f t="array" aca="1" ref="J280" ca="1">IFERROR(INDEX(bdd,SMALL(IF(FREQUENCY(IF(ISNUMBER(SEARCH("x",bdd)*1),ROW(bdd)-1,""),ROW(bdd))&gt;0,ROW(bdd)-1,""),ROW(J279)),COLUMN(J:J)),"")</f>
        <v/>
      </c>
      <c r="K280" s="11" t="str" cm="1">
        <f t="array" aca="1" ref="K280" ca="1">IFERROR(INDEX(bdd,SMALL(IF(FREQUENCY(IF(ISNUMBER(SEARCH("x",bdd)*1),ROW(bdd)-1,""),ROW(bdd))&gt;0,ROW(bdd)-1,""),ROW(K279)),COLUMN(K:K)),"")</f>
        <v/>
      </c>
      <c r="L280" s="11" t="str" cm="1">
        <f t="array" aca="1" ref="L280" ca="1">IFERROR(INDEX(bdd,SMALL(IF(FREQUENCY(IF(ISNUMBER(SEARCH("x",bdd)*1),ROW(bdd)-1,""),ROW(bdd))&gt;0,ROW(bdd)-1,""),ROW(L279)),COLUMN(L:L)),"")</f>
        <v/>
      </c>
      <c r="M280" s="11" t="str" cm="1">
        <f t="array" aca="1" ref="M280" ca="1">IFERROR(INDEX(bdd,SMALL(IF(FREQUENCY(IF(ISNUMBER(SEARCH("x",bdd)*1),ROW(bdd)-1,""),ROW(bdd))&gt;0,ROW(bdd)-1,""),ROW(M279)),COLUMN(M:M)),"")</f>
        <v/>
      </c>
      <c r="N280" s="11" t="str" cm="1">
        <f t="array" aca="1" ref="N280" ca="1">IFERROR(INDEX(bdd,SMALL(IF(FREQUENCY(IF(ISNUMBER(SEARCH("x",bdd)*1),ROW(bdd)-1,""),ROW(bdd))&gt;0,ROW(bdd)-1,""),ROW(N279)),COLUMN(N:N)),"")</f>
        <v/>
      </c>
      <c r="O280" s="11" t="str" cm="1">
        <f t="array" aca="1" ref="O280" ca="1">IFERROR(INDEX(bdd,SMALL(IF(FREQUENCY(IF(ISNUMBER(SEARCH("x",bdd)*1),ROW(bdd)-1,""),ROW(bdd))&gt;0,ROW(bdd)-1,""),ROW(O279)),COLUMN(O:O)),"")</f>
        <v/>
      </c>
      <c r="P280" s="11" t="str" cm="1">
        <f t="array" aca="1" ref="P280" ca="1">IFERROR(INDEX(bdd,SMALL(IF(FREQUENCY(IF(ISNUMBER(SEARCH("x",bdd)*1),ROW(bdd)-1,""),ROW(bdd))&gt;0,ROW(bdd)-1,""),ROW(P279)),COLUMN(P:P)),"")</f>
        <v/>
      </c>
      <c r="Q280" s="11" t="str" cm="1">
        <f t="array" aca="1" ref="Q280" ca="1">IFERROR(INDEX(bdd,SMALL(IF(FREQUENCY(IF(ISNUMBER(SEARCH("x",bdd)*1),ROW(bdd)-1,""),ROW(bdd))&gt;0,ROW(bdd)-1,""),ROW(Q279)),COLUMN(Q:Q)),"")</f>
        <v/>
      </c>
      <c r="R280" s="11" t="str" cm="1">
        <f t="array" aca="1" ref="R280" ca="1">IFERROR(INDEX(bdd,SMALL(IF(FREQUENCY(IF(ISNUMBER(SEARCH("x",bdd)*1),ROW(bdd)-1,""),ROW(bdd))&gt;0,ROW(bdd)-1,""),ROW(R279)),COLUMN(R:R)),"")</f>
        <v/>
      </c>
      <c r="S280" s="11" t="str" cm="1">
        <f t="array" aca="1" ref="S280" ca="1">IFERROR(INDEX(bdd,SMALL(IF(FREQUENCY(IF(ISNUMBER(SEARCH("x",bdd)*1),ROW(bdd)-1,""),ROW(bdd))&gt;0,ROW(bdd)-1,""),ROW(S279)),COLUMN(S:S)),"")</f>
        <v/>
      </c>
      <c r="T280" s="11" t="str" cm="1">
        <f t="array" aca="1" ref="T280" ca="1">IFERROR(INDEX(bdd,SMALL(IF(FREQUENCY(IF(ISNUMBER(SEARCH("x",bdd)*1),ROW(bdd)-1,""),ROW(bdd))&gt;0,ROW(bdd)-1,""),ROW(T279)),COLUMN(T:T)),"")</f>
        <v/>
      </c>
      <c r="U280" s="11" t="str" cm="1">
        <f t="array" aca="1" ref="U280" ca="1">IFERROR(INDEX(bdd,SMALL(IF(FREQUENCY(IF(ISNUMBER(SEARCH("x",bdd)*1),ROW(bdd)-1,""),ROW(bdd))&gt;0,ROW(bdd)-1,""),ROW(U279)),COLUMN(U:U)),"")</f>
        <v/>
      </c>
      <c r="V280" s="11" t="str" cm="1">
        <f t="array" aca="1" ref="V280" ca="1">IFERROR(INDEX(bdd,SMALL(IF(FREQUENCY(IF(ISNUMBER(SEARCH("x",bdd)*1),ROW(bdd)-1,""),ROW(bdd))&gt;0,ROW(bdd)-1,""),ROW(V279)),COLUMN(V:V)),"")</f>
        <v/>
      </c>
    </row>
    <row r="281" spans="1:22" x14ac:dyDescent="0.25">
      <c r="A281" s="10" t="str" cm="1">
        <f t="array" aca="1" ref="A281" ca="1">IFERROR(INDEX(bdd,SMALL(IF(FREQUENCY(IF(ISNUMBER(SEARCH("x",bdd)*1),ROW(bdd)-1,""),ROW(bdd))&gt;0,ROW(bdd)-1,""),ROW(A280)),COLUMN(A:A)),"")</f>
        <v/>
      </c>
      <c r="B281" s="11" t="str" cm="1">
        <f t="array" aca="1" ref="B281" ca="1">IFERROR(INDEX(bdd,SMALL(IF(FREQUENCY(IF(ISNUMBER(SEARCH("x",bdd)*1),ROW(bdd)-1,""),ROW(bdd))&gt;0,ROW(bdd)-1,""),ROW(B280)),COLUMN(B:B)),"")</f>
        <v/>
      </c>
      <c r="C281" s="11" t="str" cm="1">
        <f t="array" aca="1" ref="C281" ca="1">IFERROR(INDEX(bdd,SMALL(IF(FREQUENCY(IF(ISNUMBER(SEARCH("x",bdd)*1),ROW(bdd)-1,""),ROW(bdd))&gt;0,ROW(bdd)-1,""),ROW(C280)),COLUMN(C:C)),"")</f>
        <v/>
      </c>
      <c r="D281" s="11" t="str" cm="1">
        <f t="array" aca="1" ref="D281" ca="1">IFERROR(INDEX(bdd,SMALL(IF(FREQUENCY(IF(ISNUMBER(SEARCH("x",bdd)*1),ROW(bdd)-1,""),ROW(bdd))&gt;0,ROW(bdd)-1,""),ROW(D280)),COLUMN(D:D)),"")</f>
        <v/>
      </c>
      <c r="E281" s="11" t="str" cm="1">
        <f t="array" aca="1" ref="E281" ca="1">IFERROR(INDEX(bdd,SMALL(IF(FREQUENCY(IF(ISNUMBER(SEARCH("x",bdd)*1),ROW(bdd)-1,""),ROW(bdd))&gt;0,ROW(bdd)-1,""),ROW(E280)),COLUMN(E:E)),"")</f>
        <v/>
      </c>
      <c r="F281" s="11" t="str" cm="1">
        <f t="array" aca="1" ref="F281" ca="1">IFERROR(INDEX(bdd,SMALL(IF(FREQUENCY(IF(ISNUMBER(SEARCH("x",bdd)*1),ROW(bdd)-1,""),ROW(bdd))&gt;0,ROW(bdd)-1,""),ROW(F280)),COLUMN(F:F)),"")</f>
        <v/>
      </c>
      <c r="G281" s="11" t="str" cm="1">
        <f t="array" aca="1" ref="G281" ca="1">IFERROR(INDEX(bdd,SMALL(IF(FREQUENCY(IF(ISNUMBER(SEARCH("x",bdd)*1),ROW(bdd)-1,""),ROW(bdd))&gt;0,ROW(bdd)-1,""),ROW(G280)),COLUMN(G:G)),"")</f>
        <v/>
      </c>
      <c r="H281" s="11" t="str" cm="1">
        <f t="array" aca="1" ref="H281" ca="1">IFERROR(INDEX(bdd,SMALL(IF(FREQUENCY(IF(ISNUMBER(SEARCH("x",bdd)*1),ROW(bdd)-1,""),ROW(bdd))&gt;0,ROW(bdd)-1,""),ROW(H280)),COLUMN(H:H)),"")</f>
        <v/>
      </c>
      <c r="I281" s="11" t="str" cm="1">
        <f t="array" aca="1" ref="I281" ca="1">IFERROR(INDEX(bdd,SMALL(IF(FREQUENCY(IF(ISNUMBER(SEARCH("x",bdd)*1),ROW(bdd)-1,""),ROW(bdd))&gt;0,ROW(bdd)-1,""),ROW(I280)),COLUMN(I:I)),"")</f>
        <v/>
      </c>
      <c r="J281" s="11" t="str" cm="1">
        <f t="array" aca="1" ref="J281" ca="1">IFERROR(INDEX(bdd,SMALL(IF(FREQUENCY(IF(ISNUMBER(SEARCH("x",bdd)*1),ROW(bdd)-1,""),ROW(bdd))&gt;0,ROW(bdd)-1,""),ROW(J280)),COLUMN(J:J)),"")</f>
        <v/>
      </c>
      <c r="K281" s="11" t="str" cm="1">
        <f t="array" aca="1" ref="K281" ca="1">IFERROR(INDEX(bdd,SMALL(IF(FREQUENCY(IF(ISNUMBER(SEARCH("x",bdd)*1),ROW(bdd)-1,""),ROW(bdd))&gt;0,ROW(bdd)-1,""),ROW(K280)),COLUMN(K:K)),"")</f>
        <v/>
      </c>
      <c r="L281" s="11" t="str" cm="1">
        <f t="array" aca="1" ref="L281" ca="1">IFERROR(INDEX(bdd,SMALL(IF(FREQUENCY(IF(ISNUMBER(SEARCH("x",bdd)*1),ROW(bdd)-1,""),ROW(bdd))&gt;0,ROW(bdd)-1,""),ROW(L280)),COLUMN(L:L)),"")</f>
        <v/>
      </c>
      <c r="M281" s="11" t="str" cm="1">
        <f t="array" aca="1" ref="M281" ca="1">IFERROR(INDEX(bdd,SMALL(IF(FREQUENCY(IF(ISNUMBER(SEARCH("x",bdd)*1),ROW(bdd)-1,""),ROW(bdd))&gt;0,ROW(bdd)-1,""),ROW(M280)),COLUMN(M:M)),"")</f>
        <v/>
      </c>
      <c r="N281" s="11" t="str" cm="1">
        <f t="array" aca="1" ref="N281" ca="1">IFERROR(INDEX(bdd,SMALL(IF(FREQUENCY(IF(ISNUMBER(SEARCH("x",bdd)*1),ROW(bdd)-1,""),ROW(bdd))&gt;0,ROW(bdd)-1,""),ROW(N280)),COLUMN(N:N)),"")</f>
        <v/>
      </c>
      <c r="O281" s="11" t="str" cm="1">
        <f t="array" aca="1" ref="O281" ca="1">IFERROR(INDEX(bdd,SMALL(IF(FREQUENCY(IF(ISNUMBER(SEARCH("x",bdd)*1),ROW(bdd)-1,""),ROW(bdd))&gt;0,ROW(bdd)-1,""),ROW(O280)),COLUMN(O:O)),"")</f>
        <v/>
      </c>
      <c r="P281" s="11" t="str" cm="1">
        <f t="array" aca="1" ref="P281" ca="1">IFERROR(INDEX(bdd,SMALL(IF(FREQUENCY(IF(ISNUMBER(SEARCH("x",bdd)*1),ROW(bdd)-1,""),ROW(bdd))&gt;0,ROW(bdd)-1,""),ROW(P280)),COLUMN(P:P)),"")</f>
        <v/>
      </c>
      <c r="Q281" s="11" t="str" cm="1">
        <f t="array" aca="1" ref="Q281" ca="1">IFERROR(INDEX(bdd,SMALL(IF(FREQUENCY(IF(ISNUMBER(SEARCH("x",bdd)*1),ROW(bdd)-1,""),ROW(bdd))&gt;0,ROW(bdd)-1,""),ROW(Q280)),COLUMN(Q:Q)),"")</f>
        <v/>
      </c>
      <c r="R281" s="11" t="str" cm="1">
        <f t="array" aca="1" ref="R281" ca="1">IFERROR(INDEX(bdd,SMALL(IF(FREQUENCY(IF(ISNUMBER(SEARCH("x",bdd)*1),ROW(bdd)-1,""),ROW(bdd))&gt;0,ROW(bdd)-1,""),ROW(R280)),COLUMN(R:R)),"")</f>
        <v/>
      </c>
      <c r="S281" s="11" t="str" cm="1">
        <f t="array" aca="1" ref="S281" ca="1">IFERROR(INDEX(bdd,SMALL(IF(FREQUENCY(IF(ISNUMBER(SEARCH("x",bdd)*1),ROW(bdd)-1,""),ROW(bdd))&gt;0,ROW(bdd)-1,""),ROW(S280)),COLUMN(S:S)),"")</f>
        <v/>
      </c>
      <c r="T281" s="11" t="str" cm="1">
        <f t="array" aca="1" ref="T281" ca="1">IFERROR(INDEX(bdd,SMALL(IF(FREQUENCY(IF(ISNUMBER(SEARCH("x",bdd)*1),ROW(bdd)-1,""),ROW(bdd))&gt;0,ROW(bdd)-1,""),ROW(T280)),COLUMN(T:T)),"")</f>
        <v/>
      </c>
      <c r="U281" s="11" t="str" cm="1">
        <f t="array" aca="1" ref="U281" ca="1">IFERROR(INDEX(bdd,SMALL(IF(FREQUENCY(IF(ISNUMBER(SEARCH("x",bdd)*1),ROW(bdd)-1,""),ROW(bdd))&gt;0,ROW(bdd)-1,""),ROW(U280)),COLUMN(U:U)),"")</f>
        <v/>
      </c>
      <c r="V281" s="11" t="str" cm="1">
        <f t="array" aca="1" ref="V281" ca="1">IFERROR(INDEX(bdd,SMALL(IF(FREQUENCY(IF(ISNUMBER(SEARCH("x",bdd)*1),ROW(bdd)-1,""),ROW(bdd))&gt;0,ROW(bdd)-1,""),ROW(V280)),COLUMN(V:V)),"")</f>
        <v/>
      </c>
    </row>
    <row r="282" spans="1:22" x14ac:dyDescent="0.25">
      <c r="A282" s="10" t="str" cm="1">
        <f t="array" aca="1" ref="A282" ca="1">IFERROR(INDEX(bdd,SMALL(IF(FREQUENCY(IF(ISNUMBER(SEARCH("x",bdd)*1),ROW(bdd)-1,""),ROW(bdd))&gt;0,ROW(bdd)-1,""),ROW(A281)),COLUMN(A:A)),"")</f>
        <v/>
      </c>
      <c r="B282" s="11" t="str" cm="1">
        <f t="array" aca="1" ref="B282" ca="1">IFERROR(INDEX(bdd,SMALL(IF(FREQUENCY(IF(ISNUMBER(SEARCH("x",bdd)*1),ROW(bdd)-1,""),ROW(bdd))&gt;0,ROW(bdd)-1,""),ROW(B281)),COLUMN(B:B)),"")</f>
        <v/>
      </c>
      <c r="C282" s="11" t="str" cm="1">
        <f t="array" aca="1" ref="C282" ca="1">IFERROR(INDEX(bdd,SMALL(IF(FREQUENCY(IF(ISNUMBER(SEARCH("x",bdd)*1),ROW(bdd)-1,""),ROW(bdd))&gt;0,ROW(bdd)-1,""),ROW(C281)),COLUMN(C:C)),"")</f>
        <v/>
      </c>
      <c r="D282" s="11" t="str" cm="1">
        <f t="array" aca="1" ref="D282" ca="1">IFERROR(INDEX(bdd,SMALL(IF(FREQUENCY(IF(ISNUMBER(SEARCH("x",bdd)*1),ROW(bdd)-1,""),ROW(bdd))&gt;0,ROW(bdd)-1,""),ROW(D281)),COLUMN(D:D)),"")</f>
        <v/>
      </c>
      <c r="E282" s="11" t="str" cm="1">
        <f t="array" aca="1" ref="E282" ca="1">IFERROR(INDEX(bdd,SMALL(IF(FREQUENCY(IF(ISNUMBER(SEARCH("x",bdd)*1),ROW(bdd)-1,""),ROW(bdd))&gt;0,ROW(bdd)-1,""),ROW(E281)),COLUMN(E:E)),"")</f>
        <v/>
      </c>
      <c r="F282" s="11" t="str" cm="1">
        <f t="array" aca="1" ref="F282" ca="1">IFERROR(INDEX(bdd,SMALL(IF(FREQUENCY(IF(ISNUMBER(SEARCH("x",bdd)*1),ROW(bdd)-1,""),ROW(bdd))&gt;0,ROW(bdd)-1,""),ROW(F281)),COLUMN(F:F)),"")</f>
        <v/>
      </c>
      <c r="G282" s="11" t="str" cm="1">
        <f t="array" aca="1" ref="G282" ca="1">IFERROR(INDEX(bdd,SMALL(IF(FREQUENCY(IF(ISNUMBER(SEARCH("x",bdd)*1),ROW(bdd)-1,""),ROW(bdd))&gt;0,ROW(bdd)-1,""),ROW(G281)),COLUMN(G:G)),"")</f>
        <v/>
      </c>
      <c r="H282" s="11" t="str" cm="1">
        <f t="array" aca="1" ref="H282" ca="1">IFERROR(INDEX(bdd,SMALL(IF(FREQUENCY(IF(ISNUMBER(SEARCH("x",bdd)*1),ROW(bdd)-1,""),ROW(bdd))&gt;0,ROW(bdd)-1,""),ROW(H281)),COLUMN(H:H)),"")</f>
        <v/>
      </c>
      <c r="I282" s="11" t="str" cm="1">
        <f t="array" aca="1" ref="I282" ca="1">IFERROR(INDEX(bdd,SMALL(IF(FREQUENCY(IF(ISNUMBER(SEARCH("x",bdd)*1),ROW(bdd)-1,""),ROW(bdd))&gt;0,ROW(bdd)-1,""),ROW(I281)),COLUMN(I:I)),"")</f>
        <v/>
      </c>
      <c r="J282" s="11" t="str" cm="1">
        <f t="array" aca="1" ref="J282" ca="1">IFERROR(INDEX(bdd,SMALL(IF(FREQUENCY(IF(ISNUMBER(SEARCH("x",bdd)*1),ROW(bdd)-1,""),ROW(bdd))&gt;0,ROW(bdd)-1,""),ROW(J281)),COLUMN(J:J)),"")</f>
        <v/>
      </c>
      <c r="K282" s="11" t="str" cm="1">
        <f t="array" aca="1" ref="K282" ca="1">IFERROR(INDEX(bdd,SMALL(IF(FREQUENCY(IF(ISNUMBER(SEARCH("x",bdd)*1),ROW(bdd)-1,""),ROW(bdd))&gt;0,ROW(bdd)-1,""),ROW(K281)),COLUMN(K:K)),"")</f>
        <v/>
      </c>
      <c r="L282" s="11" t="str" cm="1">
        <f t="array" aca="1" ref="L282" ca="1">IFERROR(INDEX(bdd,SMALL(IF(FREQUENCY(IF(ISNUMBER(SEARCH("x",bdd)*1),ROW(bdd)-1,""),ROW(bdd))&gt;0,ROW(bdd)-1,""),ROW(L281)),COLUMN(L:L)),"")</f>
        <v/>
      </c>
      <c r="M282" s="11" t="str" cm="1">
        <f t="array" aca="1" ref="M282" ca="1">IFERROR(INDEX(bdd,SMALL(IF(FREQUENCY(IF(ISNUMBER(SEARCH("x",bdd)*1),ROW(bdd)-1,""),ROW(bdd))&gt;0,ROW(bdd)-1,""),ROW(M281)),COLUMN(M:M)),"")</f>
        <v/>
      </c>
      <c r="N282" s="11" t="str" cm="1">
        <f t="array" aca="1" ref="N282" ca="1">IFERROR(INDEX(bdd,SMALL(IF(FREQUENCY(IF(ISNUMBER(SEARCH("x",bdd)*1),ROW(bdd)-1,""),ROW(bdd))&gt;0,ROW(bdd)-1,""),ROW(N281)),COLUMN(N:N)),"")</f>
        <v/>
      </c>
      <c r="O282" s="11" t="str" cm="1">
        <f t="array" aca="1" ref="O282" ca="1">IFERROR(INDEX(bdd,SMALL(IF(FREQUENCY(IF(ISNUMBER(SEARCH("x",bdd)*1),ROW(bdd)-1,""),ROW(bdd))&gt;0,ROW(bdd)-1,""),ROW(O281)),COLUMN(O:O)),"")</f>
        <v/>
      </c>
      <c r="P282" s="11" t="str" cm="1">
        <f t="array" aca="1" ref="P282" ca="1">IFERROR(INDEX(bdd,SMALL(IF(FREQUENCY(IF(ISNUMBER(SEARCH("x",bdd)*1),ROW(bdd)-1,""),ROW(bdd))&gt;0,ROW(bdd)-1,""),ROW(P281)),COLUMN(P:P)),"")</f>
        <v/>
      </c>
      <c r="Q282" s="11" t="str" cm="1">
        <f t="array" aca="1" ref="Q282" ca="1">IFERROR(INDEX(bdd,SMALL(IF(FREQUENCY(IF(ISNUMBER(SEARCH("x",bdd)*1),ROW(bdd)-1,""),ROW(bdd))&gt;0,ROW(bdd)-1,""),ROW(Q281)),COLUMN(Q:Q)),"")</f>
        <v/>
      </c>
      <c r="R282" s="11" t="str" cm="1">
        <f t="array" aca="1" ref="R282" ca="1">IFERROR(INDEX(bdd,SMALL(IF(FREQUENCY(IF(ISNUMBER(SEARCH("x",bdd)*1),ROW(bdd)-1,""),ROW(bdd))&gt;0,ROW(bdd)-1,""),ROW(R281)),COLUMN(R:R)),"")</f>
        <v/>
      </c>
      <c r="S282" s="11" t="str" cm="1">
        <f t="array" aca="1" ref="S282" ca="1">IFERROR(INDEX(bdd,SMALL(IF(FREQUENCY(IF(ISNUMBER(SEARCH("x",bdd)*1),ROW(bdd)-1,""),ROW(bdd))&gt;0,ROW(bdd)-1,""),ROW(S281)),COLUMN(S:S)),"")</f>
        <v/>
      </c>
      <c r="T282" s="11" t="str" cm="1">
        <f t="array" aca="1" ref="T282" ca="1">IFERROR(INDEX(bdd,SMALL(IF(FREQUENCY(IF(ISNUMBER(SEARCH("x",bdd)*1),ROW(bdd)-1,""),ROW(bdd))&gt;0,ROW(bdd)-1,""),ROW(T281)),COLUMN(T:T)),"")</f>
        <v/>
      </c>
      <c r="U282" s="11" t="str" cm="1">
        <f t="array" aca="1" ref="U282" ca="1">IFERROR(INDEX(bdd,SMALL(IF(FREQUENCY(IF(ISNUMBER(SEARCH("x",bdd)*1),ROW(bdd)-1,""),ROW(bdd))&gt;0,ROW(bdd)-1,""),ROW(U281)),COLUMN(U:U)),"")</f>
        <v/>
      </c>
      <c r="V282" s="11" t="str" cm="1">
        <f t="array" aca="1" ref="V282" ca="1">IFERROR(INDEX(bdd,SMALL(IF(FREQUENCY(IF(ISNUMBER(SEARCH("x",bdd)*1),ROW(bdd)-1,""),ROW(bdd))&gt;0,ROW(bdd)-1,""),ROW(V281)),COLUMN(V:V)),"")</f>
        <v/>
      </c>
    </row>
    <row r="283" spans="1:22" x14ac:dyDescent="0.25">
      <c r="A283" s="10" t="str" cm="1">
        <f t="array" aca="1" ref="A283" ca="1">IFERROR(INDEX(bdd,SMALL(IF(FREQUENCY(IF(ISNUMBER(SEARCH("x",bdd)*1),ROW(bdd)-1,""),ROW(bdd))&gt;0,ROW(bdd)-1,""),ROW(A282)),COLUMN(A:A)),"")</f>
        <v/>
      </c>
      <c r="B283" s="11" t="str" cm="1">
        <f t="array" aca="1" ref="B283" ca="1">IFERROR(INDEX(bdd,SMALL(IF(FREQUENCY(IF(ISNUMBER(SEARCH("x",bdd)*1),ROW(bdd)-1,""),ROW(bdd))&gt;0,ROW(bdd)-1,""),ROW(B282)),COLUMN(B:B)),"")</f>
        <v/>
      </c>
      <c r="C283" s="11" t="str" cm="1">
        <f t="array" aca="1" ref="C283" ca="1">IFERROR(INDEX(bdd,SMALL(IF(FREQUENCY(IF(ISNUMBER(SEARCH("x",bdd)*1),ROW(bdd)-1,""),ROW(bdd))&gt;0,ROW(bdd)-1,""),ROW(C282)),COLUMN(C:C)),"")</f>
        <v/>
      </c>
      <c r="D283" s="11" t="str" cm="1">
        <f t="array" aca="1" ref="D283" ca="1">IFERROR(INDEX(bdd,SMALL(IF(FREQUENCY(IF(ISNUMBER(SEARCH("x",bdd)*1),ROW(bdd)-1,""),ROW(bdd))&gt;0,ROW(bdd)-1,""),ROW(D282)),COLUMN(D:D)),"")</f>
        <v/>
      </c>
      <c r="E283" s="11" t="str" cm="1">
        <f t="array" aca="1" ref="E283" ca="1">IFERROR(INDEX(bdd,SMALL(IF(FREQUENCY(IF(ISNUMBER(SEARCH("x",bdd)*1),ROW(bdd)-1,""),ROW(bdd))&gt;0,ROW(bdd)-1,""),ROW(E282)),COLUMN(E:E)),"")</f>
        <v/>
      </c>
      <c r="F283" s="11" t="str" cm="1">
        <f t="array" aca="1" ref="F283" ca="1">IFERROR(INDEX(bdd,SMALL(IF(FREQUENCY(IF(ISNUMBER(SEARCH("x",bdd)*1),ROW(bdd)-1,""),ROW(bdd))&gt;0,ROW(bdd)-1,""),ROW(F282)),COLUMN(F:F)),"")</f>
        <v/>
      </c>
      <c r="G283" s="11" t="str" cm="1">
        <f t="array" aca="1" ref="G283" ca="1">IFERROR(INDEX(bdd,SMALL(IF(FREQUENCY(IF(ISNUMBER(SEARCH("x",bdd)*1),ROW(bdd)-1,""),ROW(bdd))&gt;0,ROW(bdd)-1,""),ROW(G282)),COLUMN(G:G)),"")</f>
        <v/>
      </c>
      <c r="H283" s="11" t="str" cm="1">
        <f t="array" aca="1" ref="H283" ca="1">IFERROR(INDEX(bdd,SMALL(IF(FREQUENCY(IF(ISNUMBER(SEARCH("x",bdd)*1),ROW(bdd)-1,""),ROW(bdd))&gt;0,ROW(bdd)-1,""),ROW(H282)),COLUMN(H:H)),"")</f>
        <v/>
      </c>
      <c r="I283" s="11" t="str" cm="1">
        <f t="array" aca="1" ref="I283" ca="1">IFERROR(INDEX(bdd,SMALL(IF(FREQUENCY(IF(ISNUMBER(SEARCH("x",bdd)*1),ROW(bdd)-1,""),ROW(bdd))&gt;0,ROW(bdd)-1,""),ROW(I282)),COLUMN(I:I)),"")</f>
        <v/>
      </c>
      <c r="J283" s="11" t="str" cm="1">
        <f t="array" aca="1" ref="J283" ca="1">IFERROR(INDEX(bdd,SMALL(IF(FREQUENCY(IF(ISNUMBER(SEARCH("x",bdd)*1),ROW(bdd)-1,""),ROW(bdd))&gt;0,ROW(bdd)-1,""),ROW(J282)),COLUMN(J:J)),"")</f>
        <v/>
      </c>
      <c r="K283" s="11" t="str" cm="1">
        <f t="array" aca="1" ref="K283" ca="1">IFERROR(INDEX(bdd,SMALL(IF(FREQUENCY(IF(ISNUMBER(SEARCH("x",bdd)*1),ROW(bdd)-1,""),ROW(bdd))&gt;0,ROW(bdd)-1,""),ROW(K282)),COLUMN(K:K)),"")</f>
        <v/>
      </c>
      <c r="L283" s="11" t="str" cm="1">
        <f t="array" aca="1" ref="L283" ca="1">IFERROR(INDEX(bdd,SMALL(IF(FREQUENCY(IF(ISNUMBER(SEARCH("x",bdd)*1),ROW(bdd)-1,""),ROW(bdd))&gt;0,ROW(bdd)-1,""),ROW(L282)),COLUMN(L:L)),"")</f>
        <v/>
      </c>
      <c r="M283" s="11" t="str" cm="1">
        <f t="array" aca="1" ref="M283" ca="1">IFERROR(INDEX(bdd,SMALL(IF(FREQUENCY(IF(ISNUMBER(SEARCH("x",bdd)*1),ROW(bdd)-1,""),ROW(bdd))&gt;0,ROW(bdd)-1,""),ROW(M282)),COLUMN(M:M)),"")</f>
        <v/>
      </c>
      <c r="N283" s="11" t="str" cm="1">
        <f t="array" aca="1" ref="N283" ca="1">IFERROR(INDEX(bdd,SMALL(IF(FREQUENCY(IF(ISNUMBER(SEARCH("x",bdd)*1),ROW(bdd)-1,""),ROW(bdd))&gt;0,ROW(bdd)-1,""),ROW(N282)),COLUMN(N:N)),"")</f>
        <v/>
      </c>
      <c r="O283" s="11" t="str" cm="1">
        <f t="array" aca="1" ref="O283" ca="1">IFERROR(INDEX(bdd,SMALL(IF(FREQUENCY(IF(ISNUMBER(SEARCH("x",bdd)*1),ROW(bdd)-1,""),ROW(bdd))&gt;0,ROW(bdd)-1,""),ROW(O282)),COLUMN(O:O)),"")</f>
        <v/>
      </c>
      <c r="P283" s="11" t="str" cm="1">
        <f t="array" aca="1" ref="P283" ca="1">IFERROR(INDEX(bdd,SMALL(IF(FREQUENCY(IF(ISNUMBER(SEARCH("x",bdd)*1),ROW(bdd)-1,""),ROW(bdd))&gt;0,ROW(bdd)-1,""),ROW(P282)),COLUMN(P:P)),"")</f>
        <v/>
      </c>
      <c r="Q283" s="11" t="str" cm="1">
        <f t="array" aca="1" ref="Q283" ca="1">IFERROR(INDEX(bdd,SMALL(IF(FREQUENCY(IF(ISNUMBER(SEARCH("x",bdd)*1),ROW(bdd)-1,""),ROW(bdd))&gt;0,ROW(bdd)-1,""),ROW(Q282)),COLUMN(Q:Q)),"")</f>
        <v/>
      </c>
      <c r="R283" s="11" t="str" cm="1">
        <f t="array" aca="1" ref="R283" ca="1">IFERROR(INDEX(bdd,SMALL(IF(FREQUENCY(IF(ISNUMBER(SEARCH("x",bdd)*1),ROW(bdd)-1,""),ROW(bdd))&gt;0,ROW(bdd)-1,""),ROW(R282)),COLUMN(R:R)),"")</f>
        <v/>
      </c>
      <c r="S283" s="11" t="str" cm="1">
        <f t="array" aca="1" ref="S283" ca="1">IFERROR(INDEX(bdd,SMALL(IF(FREQUENCY(IF(ISNUMBER(SEARCH("x",bdd)*1),ROW(bdd)-1,""),ROW(bdd))&gt;0,ROW(bdd)-1,""),ROW(S282)),COLUMN(S:S)),"")</f>
        <v/>
      </c>
      <c r="T283" s="11" t="str" cm="1">
        <f t="array" aca="1" ref="T283" ca="1">IFERROR(INDEX(bdd,SMALL(IF(FREQUENCY(IF(ISNUMBER(SEARCH("x",bdd)*1),ROW(bdd)-1,""),ROW(bdd))&gt;0,ROW(bdd)-1,""),ROW(T282)),COLUMN(T:T)),"")</f>
        <v/>
      </c>
      <c r="U283" s="11" t="str" cm="1">
        <f t="array" aca="1" ref="U283" ca="1">IFERROR(INDEX(bdd,SMALL(IF(FREQUENCY(IF(ISNUMBER(SEARCH("x",bdd)*1),ROW(bdd)-1,""),ROW(bdd))&gt;0,ROW(bdd)-1,""),ROW(U282)),COLUMN(U:U)),"")</f>
        <v/>
      </c>
      <c r="V283" s="11" t="str" cm="1">
        <f t="array" aca="1" ref="V283" ca="1">IFERROR(INDEX(bdd,SMALL(IF(FREQUENCY(IF(ISNUMBER(SEARCH("x",bdd)*1),ROW(bdd)-1,""),ROW(bdd))&gt;0,ROW(bdd)-1,""),ROW(V282)),COLUMN(V:V)),"")</f>
        <v/>
      </c>
    </row>
    <row r="284" spans="1:22" x14ac:dyDescent="0.25">
      <c r="A284" s="10" t="str" cm="1">
        <f t="array" aca="1" ref="A284" ca="1">IFERROR(INDEX(bdd,SMALL(IF(FREQUENCY(IF(ISNUMBER(SEARCH("x",bdd)*1),ROW(bdd)-1,""),ROW(bdd))&gt;0,ROW(bdd)-1,""),ROW(A283)),COLUMN(A:A)),"")</f>
        <v/>
      </c>
      <c r="B284" s="11" t="str" cm="1">
        <f t="array" aca="1" ref="B284" ca="1">IFERROR(INDEX(bdd,SMALL(IF(FREQUENCY(IF(ISNUMBER(SEARCH("x",bdd)*1),ROW(bdd)-1,""),ROW(bdd))&gt;0,ROW(bdd)-1,""),ROW(B283)),COLUMN(B:B)),"")</f>
        <v/>
      </c>
      <c r="C284" s="11" t="str" cm="1">
        <f t="array" aca="1" ref="C284" ca="1">IFERROR(INDEX(bdd,SMALL(IF(FREQUENCY(IF(ISNUMBER(SEARCH("x",bdd)*1),ROW(bdd)-1,""),ROW(bdd))&gt;0,ROW(bdd)-1,""),ROW(C283)),COLUMN(C:C)),"")</f>
        <v/>
      </c>
      <c r="D284" s="11" t="str" cm="1">
        <f t="array" aca="1" ref="D284" ca="1">IFERROR(INDEX(bdd,SMALL(IF(FREQUENCY(IF(ISNUMBER(SEARCH("x",bdd)*1),ROW(bdd)-1,""),ROW(bdd))&gt;0,ROW(bdd)-1,""),ROW(D283)),COLUMN(D:D)),"")</f>
        <v/>
      </c>
      <c r="E284" s="11" t="str" cm="1">
        <f t="array" aca="1" ref="E284" ca="1">IFERROR(INDEX(bdd,SMALL(IF(FREQUENCY(IF(ISNUMBER(SEARCH("x",bdd)*1),ROW(bdd)-1,""),ROW(bdd))&gt;0,ROW(bdd)-1,""),ROW(E283)),COLUMN(E:E)),"")</f>
        <v/>
      </c>
      <c r="F284" s="11" t="str" cm="1">
        <f t="array" aca="1" ref="F284" ca="1">IFERROR(INDEX(bdd,SMALL(IF(FREQUENCY(IF(ISNUMBER(SEARCH("x",bdd)*1),ROW(bdd)-1,""),ROW(bdd))&gt;0,ROW(bdd)-1,""),ROW(F283)),COLUMN(F:F)),"")</f>
        <v/>
      </c>
      <c r="G284" s="11" t="str" cm="1">
        <f t="array" aca="1" ref="G284" ca="1">IFERROR(INDEX(bdd,SMALL(IF(FREQUENCY(IF(ISNUMBER(SEARCH("x",bdd)*1),ROW(bdd)-1,""),ROW(bdd))&gt;0,ROW(bdd)-1,""),ROW(G283)),COLUMN(G:G)),"")</f>
        <v/>
      </c>
      <c r="H284" s="11" t="str" cm="1">
        <f t="array" aca="1" ref="H284" ca="1">IFERROR(INDEX(bdd,SMALL(IF(FREQUENCY(IF(ISNUMBER(SEARCH("x",bdd)*1),ROW(bdd)-1,""),ROW(bdd))&gt;0,ROW(bdd)-1,""),ROW(H283)),COLUMN(H:H)),"")</f>
        <v/>
      </c>
      <c r="I284" s="11" t="str" cm="1">
        <f t="array" aca="1" ref="I284" ca="1">IFERROR(INDEX(bdd,SMALL(IF(FREQUENCY(IF(ISNUMBER(SEARCH("x",bdd)*1),ROW(bdd)-1,""),ROW(bdd))&gt;0,ROW(bdd)-1,""),ROW(I283)),COLUMN(I:I)),"")</f>
        <v/>
      </c>
      <c r="J284" s="11" t="str" cm="1">
        <f t="array" aca="1" ref="J284" ca="1">IFERROR(INDEX(bdd,SMALL(IF(FREQUENCY(IF(ISNUMBER(SEARCH("x",bdd)*1),ROW(bdd)-1,""),ROW(bdd))&gt;0,ROW(bdd)-1,""),ROW(J283)),COLUMN(J:J)),"")</f>
        <v/>
      </c>
      <c r="K284" s="11" t="str" cm="1">
        <f t="array" aca="1" ref="K284" ca="1">IFERROR(INDEX(bdd,SMALL(IF(FREQUENCY(IF(ISNUMBER(SEARCH("x",bdd)*1),ROW(bdd)-1,""),ROW(bdd))&gt;0,ROW(bdd)-1,""),ROW(K283)),COLUMN(K:K)),"")</f>
        <v/>
      </c>
      <c r="L284" s="11" t="str" cm="1">
        <f t="array" aca="1" ref="L284" ca="1">IFERROR(INDEX(bdd,SMALL(IF(FREQUENCY(IF(ISNUMBER(SEARCH("x",bdd)*1),ROW(bdd)-1,""),ROW(bdd))&gt;0,ROW(bdd)-1,""),ROW(L283)),COLUMN(L:L)),"")</f>
        <v/>
      </c>
      <c r="M284" s="11" t="str" cm="1">
        <f t="array" aca="1" ref="M284" ca="1">IFERROR(INDEX(bdd,SMALL(IF(FREQUENCY(IF(ISNUMBER(SEARCH("x",bdd)*1),ROW(bdd)-1,""),ROW(bdd))&gt;0,ROW(bdd)-1,""),ROW(M283)),COLUMN(M:M)),"")</f>
        <v/>
      </c>
      <c r="N284" s="11" t="str" cm="1">
        <f t="array" aca="1" ref="N284" ca="1">IFERROR(INDEX(bdd,SMALL(IF(FREQUENCY(IF(ISNUMBER(SEARCH("x",bdd)*1),ROW(bdd)-1,""),ROW(bdd))&gt;0,ROW(bdd)-1,""),ROW(N283)),COLUMN(N:N)),"")</f>
        <v/>
      </c>
      <c r="O284" s="11" t="str" cm="1">
        <f t="array" aca="1" ref="O284" ca="1">IFERROR(INDEX(bdd,SMALL(IF(FREQUENCY(IF(ISNUMBER(SEARCH("x",bdd)*1),ROW(bdd)-1,""),ROW(bdd))&gt;0,ROW(bdd)-1,""),ROW(O283)),COLUMN(O:O)),"")</f>
        <v/>
      </c>
      <c r="P284" s="11" t="str" cm="1">
        <f t="array" aca="1" ref="P284" ca="1">IFERROR(INDEX(bdd,SMALL(IF(FREQUENCY(IF(ISNUMBER(SEARCH("x",bdd)*1),ROW(bdd)-1,""),ROW(bdd))&gt;0,ROW(bdd)-1,""),ROW(P283)),COLUMN(P:P)),"")</f>
        <v/>
      </c>
      <c r="Q284" s="11" t="str" cm="1">
        <f t="array" aca="1" ref="Q284" ca="1">IFERROR(INDEX(bdd,SMALL(IF(FREQUENCY(IF(ISNUMBER(SEARCH("x",bdd)*1),ROW(bdd)-1,""),ROW(bdd))&gt;0,ROW(bdd)-1,""),ROW(Q283)),COLUMN(Q:Q)),"")</f>
        <v/>
      </c>
      <c r="R284" s="11" t="str" cm="1">
        <f t="array" aca="1" ref="R284" ca="1">IFERROR(INDEX(bdd,SMALL(IF(FREQUENCY(IF(ISNUMBER(SEARCH("x",bdd)*1),ROW(bdd)-1,""),ROW(bdd))&gt;0,ROW(bdd)-1,""),ROW(R283)),COLUMN(R:R)),"")</f>
        <v/>
      </c>
      <c r="S284" s="11" t="str" cm="1">
        <f t="array" aca="1" ref="S284" ca="1">IFERROR(INDEX(bdd,SMALL(IF(FREQUENCY(IF(ISNUMBER(SEARCH("x",bdd)*1),ROW(bdd)-1,""),ROW(bdd))&gt;0,ROW(bdd)-1,""),ROW(S283)),COLUMN(S:S)),"")</f>
        <v/>
      </c>
      <c r="T284" s="11" t="str" cm="1">
        <f t="array" aca="1" ref="T284" ca="1">IFERROR(INDEX(bdd,SMALL(IF(FREQUENCY(IF(ISNUMBER(SEARCH("x",bdd)*1),ROW(bdd)-1,""),ROW(bdd))&gt;0,ROW(bdd)-1,""),ROW(T283)),COLUMN(T:T)),"")</f>
        <v/>
      </c>
      <c r="U284" s="11" t="str" cm="1">
        <f t="array" aca="1" ref="U284" ca="1">IFERROR(INDEX(bdd,SMALL(IF(FREQUENCY(IF(ISNUMBER(SEARCH("x",bdd)*1),ROW(bdd)-1,""),ROW(bdd))&gt;0,ROW(bdd)-1,""),ROW(U283)),COLUMN(U:U)),"")</f>
        <v/>
      </c>
      <c r="V284" s="11" t="str" cm="1">
        <f t="array" aca="1" ref="V284" ca="1">IFERROR(INDEX(bdd,SMALL(IF(FREQUENCY(IF(ISNUMBER(SEARCH("x",bdd)*1),ROW(bdd)-1,""),ROW(bdd))&gt;0,ROW(bdd)-1,""),ROW(V283)),COLUMN(V:V)),"")</f>
        <v/>
      </c>
    </row>
    <row r="285" spans="1:22" x14ac:dyDescent="0.25">
      <c r="A285" s="10" t="str" cm="1">
        <f t="array" aca="1" ref="A285" ca="1">IFERROR(INDEX(bdd,SMALL(IF(FREQUENCY(IF(ISNUMBER(SEARCH("x",bdd)*1),ROW(bdd)-1,""),ROW(bdd))&gt;0,ROW(bdd)-1,""),ROW(A284)),COLUMN(A:A)),"")</f>
        <v/>
      </c>
      <c r="B285" s="11" t="str" cm="1">
        <f t="array" aca="1" ref="B285" ca="1">IFERROR(INDEX(bdd,SMALL(IF(FREQUENCY(IF(ISNUMBER(SEARCH("x",bdd)*1),ROW(bdd)-1,""),ROW(bdd))&gt;0,ROW(bdd)-1,""),ROW(B284)),COLUMN(B:B)),"")</f>
        <v/>
      </c>
      <c r="C285" s="11" t="str" cm="1">
        <f t="array" aca="1" ref="C285" ca="1">IFERROR(INDEX(bdd,SMALL(IF(FREQUENCY(IF(ISNUMBER(SEARCH("x",bdd)*1),ROW(bdd)-1,""),ROW(bdd))&gt;0,ROW(bdd)-1,""),ROW(C284)),COLUMN(C:C)),"")</f>
        <v/>
      </c>
      <c r="D285" s="11" t="str" cm="1">
        <f t="array" aca="1" ref="D285" ca="1">IFERROR(INDEX(bdd,SMALL(IF(FREQUENCY(IF(ISNUMBER(SEARCH("x",bdd)*1),ROW(bdd)-1,""),ROW(bdd))&gt;0,ROW(bdd)-1,""),ROW(D284)),COLUMN(D:D)),"")</f>
        <v/>
      </c>
      <c r="E285" s="11" t="str" cm="1">
        <f t="array" aca="1" ref="E285" ca="1">IFERROR(INDEX(bdd,SMALL(IF(FREQUENCY(IF(ISNUMBER(SEARCH("x",bdd)*1),ROW(bdd)-1,""),ROW(bdd))&gt;0,ROW(bdd)-1,""),ROW(E284)),COLUMN(E:E)),"")</f>
        <v/>
      </c>
      <c r="F285" s="11" t="str" cm="1">
        <f t="array" aca="1" ref="F285" ca="1">IFERROR(INDEX(bdd,SMALL(IF(FREQUENCY(IF(ISNUMBER(SEARCH("x",bdd)*1),ROW(bdd)-1,""),ROW(bdd))&gt;0,ROW(bdd)-1,""),ROW(F284)),COLUMN(F:F)),"")</f>
        <v/>
      </c>
      <c r="G285" s="11" t="str" cm="1">
        <f t="array" aca="1" ref="G285" ca="1">IFERROR(INDEX(bdd,SMALL(IF(FREQUENCY(IF(ISNUMBER(SEARCH("x",bdd)*1),ROW(bdd)-1,""),ROW(bdd))&gt;0,ROW(bdd)-1,""),ROW(G284)),COLUMN(G:G)),"")</f>
        <v/>
      </c>
      <c r="H285" s="11" t="str" cm="1">
        <f t="array" aca="1" ref="H285" ca="1">IFERROR(INDEX(bdd,SMALL(IF(FREQUENCY(IF(ISNUMBER(SEARCH("x",bdd)*1),ROW(bdd)-1,""),ROW(bdd))&gt;0,ROW(bdd)-1,""),ROW(H284)),COLUMN(H:H)),"")</f>
        <v/>
      </c>
      <c r="I285" s="11" t="str" cm="1">
        <f t="array" aca="1" ref="I285" ca="1">IFERROR(INDEX(bdd,SMALL(IF(FREQUENCY(IF(ISNUMBER(SEARCH("x",bdd)*1),ROW(bdd)-1,""),ROW(bdd))&gt;0,ROW(bdd)-1,""),ROW(I284)),COLUMN(I:I)),"")</f>
        <v/>
      </c>
      <c r="J285" s="11" t="str" cm="1">
        <f t="array" aca="1" ref="J285" ca="1">IFERROR(INDEX(bdd,SMALL(IF(FREQUENCY(IF(ISNUMBER(SEARCH("x",bdd)*1),ROW(bdd)-1,""),ROW(bdd))&gt;0,ROW(bdd)-1,""),ROW(J284)),COLUMN(J:J)),"")</f>
        <v/>
      </c>
      <c r="K285" s="11" t="str" cm="1">
        <f t="array" aca="1" ref="K285" ca="1">IFERROR(INDEX(bdd,SMALL(IF(FREQUENCY(IF(ISNUMBER(SEARCH("x",bdd)*1),ROW(bdd)-1,""),ROW(bdd))&gt;0,ROW(bdd)-1,""),ROW(K284)),COLUMN(K:K)),"")</f>
        <v/>
      </c>
      <c r="L285" s="11" t="str" cm="1">
        <f t="array" aca="1" ref="L285" ca="1">IFERROR(INDEX(bdd,SMALL(IF(FREQUENCY(IF(ISNUMBER(SEARCH("x",bdd)*1),ROW(bdd)-1,""),ROW(bdd))&gt;0,ROW(bdd)-1,""),ROW(L284)),COLUMN(L:L)),"")</f>
        <v/>
      </c>
      <c r="M285" s="11" t="str" cm="1">
        <f t="array" aca="1" ref="M285" ca="1">IFERROR(INDEX(bdd,SMALL(IF(FREQUENCY(IF(ISNUMBER(SEARCH("x",bdd)*1),ROW(bdd)-1,""),ROW(bdd))&gt;0,ROW(bdd)-1,""),ROW(M284)),COLUMN(M:M)),"")</f>
        <v/>
      </c>
      <c r="N285" s="11" t="str" cm="1">
        <f t="array" aca="1" ref="N285" ca="1">IFERROR(INDEX(bdd,SMALL(IF(FREQUENCY(IF(ISNUMBER(SEARCH("x",bdd)*1),ROW(bdd)-1,""),ROW(bdd))&gt;0,ROW(bdd)-1,""),ROW(N284)),COLUMN(N:N)),"")</f>
        <v/>
      </c>
      <c r="O285" s="11" t="str" cm="1">
        <f t="array" aca="1" ref="O285" ca="1">IFERROR(INDEX(bdd,SMALL(IF(FREQUENCY(IF(ISNUMBER(SEARCH("x",bdd)*1),ROW(bdd)-1,""),ROW(bdd))&gt;0,ROW(bdd)-1,""),ROW(O284)),COLUMN(O:O)),"")</f>
        <v/>
      </c>
      <c r="P285" s="11" t="str" cm="1">
        <f t="array" aca="1" ref="P285" ca="1">IFERROR(INDEX(bdd,SMALL(IF(FREQUENCY(IF(ISNUMBER(SEARCH("x",bdd)*1),ROW(bdd)-1,""),ROW(bdd))&gt;0,ROW(bdd)-1,""),ROW(P284)),COLUMN(P:P)),"")</f>
        <v/>
      </c>
      <c r="Q285" s="11" t="str" cm="1">
        <f t="array" aca="1" ref="Q285" ca="1">IFERROR(INDEX(bdd,SMALL(IF(FREQUENCY(IF(ISNUMBER(SEARCH("x",bdd)*1),ROW(bdd)-1,""),ROW(bdd))&gt;0,ROW(bdd)-1,""),ROW(Q284)),COLUMN(Q:Q)),"")</f>
        <v/>
      </c>
      <c r="R285" s="11" t="str" cm="1">
        <f t="array" aca="1" ref="R285" ca="1">IFERROR(INDEX(bdd,SMALL(IF(FREQUENCY(IF(ISNUMBER(SEARCH("x",bdd)*1),ROW(bdd)-1,""),ROW(bdd))&gt;0,ROW(bdd)-1,""),ROW(R284)),COLUMN(R:R)),"")</f>
        <v/>
      </c>
      <c r="S285" s="11" t="str" cm="1">
        <f t="array" aca="1" ref="S285" ca="1">IFERROR(INDEX(bdd,SMALL(IF(FREQUENCY(IF(ISNUMBER(SEARCH("x",bdd)*1),ROW(bdd)-1,""),ROW(bdd))&gt;0,ROW(bdd)-1,""),ROW(S284)),COLUMN(S:S)),"")</f>
        <v/>
      </c>
      <c r="T285" s="11" t="str" cm="1">
        <f t="array" aca="1" ref="T285" ca="1">IFERROR(INDEX(bdd,SMALL(IF(FREQUENCY(IF(ISNUMBER(SEARCH("x",bdd)*1),ROW(bdd)-1,""),ROW(bdd))&gt;0,ROW(bdd)-1,""),ROW(T284)),COLUMN(T:T)),"")</f>
        <v/>
      </c>
      <c r="U285" s="11" t="str" cm="1">
        <f t="array" aca="1" ref="U285" ca="1">IFERROR(INDEX(bdd,SMALL(IF(FREQUENCY(IF(ISNUMBER(SEARCH("x",bdd)*1),ROW(bdd)-1,""),ROW(bdd))&gt;0,ROW(bdd)-1,""),ROW(U284)),COLUMN(U:U)),"")</f>
        <v/>
      </c>
      <c r="V285" s="11" t="str" cm="1">
        <f t="array" aca="1" ref="V285" ca="1">IFERROR(INDEX(bdd,SMALL(IF(FREQUENCY(IF(ISNUMBER(SEARCH("x",bdd)*1),ROW(bdd)-1,""),ROW(bdd))&gt;0,ROW(bdd)-1,""),ROW(V284)),COLUMN(V:V)),"")</f>
        <v/>
      </c>
    </row>
    <row r="286" spans="1:22" x14ac:dyDescent="0.25">
      <c r="A286" s="10" t="str" cm="1">
        <f t="array" aca="1" ref="A286" ca="1">IFERROR(INDEX(bdd,SMALL(IF(FREQUENCY(IF(ISNUMBER(SEARCH("x",bdd)*1),ROW(bdd)-1,""),ROW(bdd))&gt;0,ROW(bdd)-1,""),ROW(A285)),COLUMN(A:A)),"")</f>
        <v/>
      </c>
      <c r="B286" s="11" t="str" cm="1">
        <f t="array" aca="1" ref="B286" ca="1">IFERROR(INDEX(bdd,SMALL(IF(FREQUENCY(IF(ISNUMBER(SEARCH("x",bdd)*1),ROW(bdd)-1,""),ROW(bdd))&gt;0,ROW(bdd)-1,""),ROW(B285)),COLUMN(B:B)),"")</f>
        <v/>
      </c>
      <c r="C286" s="11" t="str" cm="1">
        <f t="array" aca="1" ref="C286" ca="1">IFERROR(INDEX(bdd,SMALL(IF(FREQUENCY(IF(ISNUMBER(SEARCH("x",bdd)*1),ROW(bdd)-1,""),ROW(bdd))&gt;0,ROW(bdd)-1,""),ROW(C285)),COLUMN(C:C)),"")</f>
        <v/>
      </c>
      <c r="D286" s="11" t="str" cm="1">
        <f t="array" aca="1" ref="D286" ca="1">IFERROR(INDEX(bdd,SMALL(IF(FREQUENCY(IF(ISNUMBER(SEARCH("x",bdd)*1),ROW(bdd)-1,""),ROW(bdd))&gt;0,ROW(bdd)-1,""),ROW(D285)),COLUMN(D:D)),"")</f>
        <v/>
      </c>
      <c r="E286" s="11" t="str" cm="1">
        <f t="array" aca="1" ref="E286" ca="1">IFERROR(INDEX(bdd,SMALL(IF(FREQUENCY(IF(ISNUMBER(SEARCH("x",bdd)*1),ROW(bdd)-1,""),ROW(bdd))&gt;0,ROW(bdd)-1,""),ROW(E285)),COLUMN(E:E)),"")</f>
        <v/>
      </c>
      <c r="F286" s="11" t="str" cm="1">
        <f t="array" aca="1" ref="F286" ca="1">IFERROR(INDEX(bdd,SMALL(IF(FREQUENCY(IF(ISNUMBER(SEARCH("x",bdd)*1),ROW(bdd)-1,""),ROW(bdd))&gt;0,ROW(bdd)-1,""),ROW(F285)),COLUMN(F:F)),"")</f>
        <v/>
      </c>
      <c r="G286" s="11" t="str" cm="1">
        <f t="array" aca="1" ref="G286" ca="1">IFERROR(INDEX(bdd,SMALL(IF(FREQUENCY(IF(ISNUMBER(SEARCH("x",bdd)*1),ROW(bdd)-1,""),ROW(bdd))&gt;0,ROW(bdd)-1,""),ROW(G285)),COLUMN(G:G)),"")</f>
        <v/>
      </c>
      <c r="H286" s="11" t="str" cm="1">
        <f t="array" aca="1" ref="H286" ca="1">IFERROR(INDEX(bdd,SMALL(IF(FREQUENCY(IF(ISNUMBER(SEARCH("x",bdd)*1),ROW(bdd)-1,""),ROW(bdd))&gt;0,ROW(bdd)-1,""),ROW(H285)),COLUMN(H:H)),"")</f>
        <v/>
      </c>
      <c r="I286" s="11" t="str" cm="1">
        <f t="array" aca="1" ref="I286" ca="1">IFERROR(INDEX(bdd,SMALL(IF(FREQUENCY(IF(ISNUMBER(SEARCH("x",bdd)*1),ROW(bdd)-1,""),ROW(bdd))&gt;0,ROW(bdd)-1,""),ROW(I285)),COLUMN(I:I)),"")</f>
        <v/>
      </c>
      <c r="J286" s="11" t="str" cm="1">
        <f t="array" aca="1" ref="J286" ca="1">IFERROR(INDEX(bdd,SMALL(IF(FREQUENCY(IF(ISNUMBER(SEARCH("x",bdd)*1),ROW(bdd)-1,""),ROW(bdd))&gt;0,ROW(bdd)-1,""),ROW(J285)),COLUMN(J:J)),"")</f>
        <v/>
      </c>
      <c r="K286" s="11" t="str" cm="1">
        <f t="array" aca="1" ref="K286" ca="1">IFERROR(INDEX(bdd,SMALL(IF(FREQUENCY(IF(ISNUMBER(SEARCH("x",bdd)*1),ROW(bdd)-1,""),ROW(bdd))&gt;0,ROW(bdd)-1,""),ROW(K285)),COLUMN(K:K)),"")</f>
        <v/>
      </c>
      <c r="L286" s="11" t="str" cm="1">
        <f t="array" aca="1" ref="L286" ca="1">IFERROR(INDEX(bdd,SMALL(IF(FREQUENCY(IF(ISNUMBER(SEARCH("x",bdd)*1),ROW(bdd)-1,""),ROW(bdd))&gt;0,ROW(bdd)-1,""),ROW(L285)),COLUMN(L:L)),"")</f>
        <v/>
      </c>
      <c r="M286" s="11" t="str" cm="1">
        <f t="array" aca="1" ref="M286" ca="1">IFERROR(INDEX(bdd,SMALL(IF(FREQUENCY(IF(ISNUMBER(SEARCH("x",bdd)*1),ROW(bdd)-1,""),ROW(bdd))&gt;0,ROW(bdd)-1,""),ROW(M285)),COLUMN(M:M)),"")</f>
        <v/>
      </c>
      <c r="N286" s="11" t="str" cm="1">
        <f t="array" aca="1" ref="N286" ca="1">IFERROR(INDEX(bdd,SMALL(IF(FREQUENCY(IF(ISNUMBER(SEARCH("x",bdd)*1),ROW(bdd)-1,""),ROW(bdd))&gt;0,ROW(bdd)-1,""),ROW(N285)),COLUMN(N:N)),"")</f>
        <v/>
      </c>
      <c r="O286" s="11" t="str" cm="1">
        <f t="array" aca="1" ref="O286" ca="1">IFERROR(INDEX(bdd,SMALL(IF(FREQUENCY(IF(ISNUMBER(SEARCH("x",bdd)*1),ROW(bdd)-1,""),ROW(bdd))&gt;0,ROW(bdd)-1,""),ROW(O285)),COLUMN(O:O)),"")</f>
        <v/>
      </c>
      <c r="P286" s="11" t="str" cm="1">
        <f t="array" aca="1" ref="P286" ca="1">IFERROR(INDEX(bdd,SMALL(IF(FREQUENCY(IF(ISNUMBER(SEARCH("x",bdd)*1),ROW(bdd)-1,""),ROW(bdd))&gt;0,ROW(bdd)-1,""),ROW(P285)),COLUMN(P:P)),"")</f>
        <v/>
      </c>
      <c r="Q286" s="11" t="str" cm="1">
        <f t="array" aca="1" ref="Q286" ca="1">IFERROR(INDEX(bdd,SMALL(IF(FREQUENCY(IF(ISNUMBER(SEARCH("x",bdd)*1),ROW(bdd)-1,""),ROW(bdd))&gt;0,ROW(bdd)-1,""),ROW(Q285)),COLUMN(Q:Q)),"")</f>
        <v/>
      </c>
      <c r="R286" s="11" t="str" cm="1">
        <f t="array" aca="1" ref="R286" ca="1">IFERROR(INDEX(bdd,SMALL(IF(FREQUENCY(IF(ISNUMBER(SEARCH("x",bdd)*1),ROW(bdd)-1,""),ROW(bdd))&gt;0,ROW(bdd)-1,""),ROW(R285)),COLUMN(R:R)),"")</f>
        <v/>
      </c>
      <c r="S286" s="11" t="str" cm="1">
        <f t="array" aca="1" ref="S286" ca="1">IFERROR(INDEX(bdd,SMALL(IF(FREQUENCY(IF(ISNUMBER(SEARCH("x",bdd)*1),ROW(bdd)-1,""),ROW(bdd))&gt;0,ROW(bdd)-1,""),ROW(S285)),COLUMN(S:S)),"")</f>
        <v/>
      </c>
      <c r="T286" s="11" t="str" cm="1">
        <f t="array" aca="1" ref="T286" ca="1">IFERROR(INDEX(bdd,SMALL(IF(FREQUENCY(IF(ISNUMBER(SEARCH("x",bdd)*1),ROW(bdd)-1,""),ROW(bdd))&gt;0,ROW(bdd)-1,""),ROW(T285)),COLUMN(T:T)),"")</f>
        <v/>
      </c>
      <c r="U286" s="11" t="str" cm="1">
        <f t="array" aca="1" ref="U286" ca="1">IFERROR(INDEX(bdd,SMALL(IF(FREQUENCY(IF(ISNUMBER(SEARCH("x",bdd)*1),ROW(bdd)-1,""),ROW(bdd))&gt;0,ROW(bdd)-1,""),ROW(U285)),COLUMN(U:U)),"")</f>
        <v/>
      </c>
      <c r="V286" s="11" t="str" cm="1">
        <f t="array" aca="1" ref="V286" ca="1">IFERROR(INDEX(bdd,SMALL(IF(FREQUENCY(IF(ISNUMBER(SEARCH("x",bdd)*1),ROW(bdd)-1,""),ROW(bdd))&gt;0,ROW(bdd)-1,""),ROW(V285)),COLUMN(V:V)),"")</f>
        <v/>
      </c>
    </row>
    <row r="287" spans="1:22" x14ac:dyDescent="0.25">
      <c r="A287" s="10" t="str" cm="1">
        <f t="array" aca="1" ref="A287" ca="1">IFERROR(INDEX(bdd,SMALL(IF(FREQUENCY(IF(ISNUMBER(SEARCH("x",bdd)*1),ROW(bdd)-1,""),ROW(bdd))&gt;0,ROW(bdd)-1,""),ROW(A286)),COLUMN(A:A)),"")</f>
        <v/>
      </c>
      <c r="B287" s="11" t="str" cm="1">
        <f t="array" aca="1" ref="B287" ca="1">IFERROR(INDEX(bdd,SMALL(IF(FREQUENCY(IF(ISNUMBER(SEARCH("x",bdd)*1),ROW(bdd)-1,""),ROW(bdd))&gt;0,ROW(bdd)-1,""),ROW(B286)),COLUMN(B:B)),"")</f>
        <v/>
      </c>
      <c r="C287" s="11" t="str" cm="1">
        <f t="array" aca="1" ref="C287" ca="1">IFERROR(INDEX(bdd,SMALL(IF(FREQUENCY(IF(ISNUMBER(SEARCH("x",bdd)*1),ROW(bdd)-1,""),ROW(bdd))&gt;0,ROW(bdd)-1,""),ROW(C286)),COLUMN(C:C)),"")</f>
        <v/>
      </c>
      <c r="D287" s="11" t="str" cm="1">
        <f t="array" aca="1" ref="D287" ca="1">IFERROR(INDEX(bdd,SMALL(IF(FREQUENCY(IF(ISNUMBER(SEARCH("x",bdd)*1),ROW(bdd)-1,""),ROW(bdd))&gt;0,ROW(bdd)-1,""),ROW(D286)),COLUMN(D:D)),"")</f>
        <v/>
      </c>
      <c r="E287" s="11" t="str" cm="1">
        <f t="array" aca="1" ref="E287" ca="1">IFERROR(INDEX(bdd,SMALL(IF(FREQUENCY(IF(ISNUMBER(SEARCH("x",bdd)*1),ROW(bdd)-1,""),ROW(bdd))&gt;0,ROW(bdd)-1,""),ROW(E286)),COLUMN(E:E)),"")</f>
        <v/>
      </c>
      <c r="F287" s="11" t="str" cm="1">
        <f t="array" aca="1" ref="F287" ca="1">IFERROR(INDEX(bdd,SMALL(IF(FREQUENCY(IF(ISNUMBER(SEARCH("x",bdd)*1),ROW(bdd)-1,""),ROW(bdd))&gt;0,ROW(bdd)-1,""),ROW(F286)),COLUMN(F:F)),"")</f>
        <v/>
      </c>
      <c r="G287" s="11" t="str" cm="1">
        <f t="array" aca="1" ref="G287" ca="1">IFERROR(INDEX(bdd,SMALL(IF(FREQUENCY(IF(ISNUMBER(SEARCH("x",bdd)*1),ROW(bdd)-1,""),ROW(bdd))&gt;0,ROW(bdd)-1,""),ROW(G286)),COLUMN(G:G)),"")</f>
        <v/>
      </c>
      <c r="H287" s="11" t="str" cm="1">
        <f t="array" aca="1" ref="H287" ca="1">IFERROR(INDEX(bdd,SMALL(IF(FREQUENCY(IF(ISNUMBER(SEARCH("x",bdd)*1),ROW(bdd)-1,""),ROW(bdd))&gt;0,ROW(bdd)-1,""),ROW(H286)),COLUMN(H:H)),"")</f>
        <v/>
      </c>
      <c r="I287" s="11" t="str" cm="1">
        <f t="array" aca="1" ref="I287" ca="1">IFERROR(INDEX(bdd,SMALL(IF(FREQUENCY(IF(ISNUMBER(SEARCH("x",bdd)*1),ROW(bdd)-1,""),ROW(bdd))&gt;0,ROW(bdd)-1,""),ROW(I286)),COLUMN(I:I)),"")</f>
        <v/>
      </c>
      <c r="J287" s="11" t="str" cm="1">
        <f t="array" aca="1" ref="J287" ca="1">IFERROR(INDEX(bdd,SMALL(IF(FREQUENCY(IF(ISNUMBER(SEARCH("x",bdd)*1),ROW(bdd)-1,""),ROW(bdd))&gt;0,ROW(bdd)-1,""),ROW(J286)),COLUMN(J:J)),"")</f>
        <v/>
      </c>
      <c r="K287" s="11" t="str" cm="1">
        <f t="array" aca="1" ref="K287" ca="1">IFERROR(INDEX(bdd,SMALL(IF(FREQUENCY(IF(ISNUMBER(SEARCH("x",bdd)*1),ROW(bdd)-1,""),ROW(bdd))&gt;0,ROW(bdd)-1,""),ROW(K286)),COLUMN(K:K)),"")</f>
        <v/>
      </c>
      <c r="L287" s="11" t="str" cm="1">
        <f t="array" aca="1" ref="L287" ca="1">IFERROR(INDEX(bdd,SMALL(IF(FREQUENCY(IF(ISNUMBER(SEARCH("x",bdd)*1),ROW(bdd)-1,""),ROW(bdd))&gt;0,ROW(bdd)-1,""),ROW(L286)),COLUMN(L:L)),"")</f>
        <v/>
      </c>
      <c r="M287" s="11" t="str" cm="1">
        <f t="array" aca="1" ref="M287" ca="1">IFERROR(INDEX(bdd,SMALL(IF(FREQUENCY(IF(ISNUMBER(SEARCH("x",bdd)*1),ROW(bdd)-1,""),ROW(bdd))&gt;0,ROW(bdd)-1,""),ROW(M286)),COLUMN(M:M)),"")</f>
        <v/>
      </c>
      <c r="N287" s="11" t="str" cm="1">
        <f t="array" aca="1" ref="N287" ca="1">IFERROR(INDEX(bdd,SMALL(IF(FREQUENCY(IF(ISNUMBER(SEARCH("x",bdd)*1),ROW(bdd)-1,""),ROW(bdd))&gt;0,ROW(bdd)-1,""),ROW(N286)),COLUMN(N:N)),"")</f>
        <v/>
      </c>
      <c r="O287" s="11" t="str" cm="1">
        <f t="array" aca="1" ref="O287" ca="1">IFERROR(INDEX(bdd,SMALL(IF(FREQUENCY(IF(ISNUMBER(SEARCH("x",bdd)*1),ROW(bdd)-1,""),ROW(bdd))&gt;0,ROW(bdd)-1,""),ROW(O286)),COLUMN(O:O)),"")</f>
        <v/>
      </c>
      <c r="P287" s="11" t="str" cm="1">
        <f t="array" aca="1" ref="P287" ca="1">IFERROR(INDEX(bdd,SMALL(IF(FREQUENCY(IF(ISNUMBER(SEARCH("x",bdd)*1),ROW(bdd)-1,""),ROW(bdd))&gt;0,ROW(bdd)-1,""),ROW(P286)),COLUMN(P:P)),"")</f>
        <v/>
      </c>
      <c r="Q287" s="11" t="str" cm="1">
        <f t="array" aca="1" ref="Q287" ca="1">IFERROR(INDEX(bdd,SMALL(IF(FREQUENCY(IF(ISNUMBER(SEARCH("x",bdd)*1),ROW(bdd)-1,""),ROW(bdd))&gt;0,ROW(bdd)-1,""),ROW(Q286)),COLUMN(Q:Q)),"")</f>
        <v/>
      </c>
      <c r="R287" s="11" t="str" cm="1">
        <f t="array" aca="1" ref="R287" ca="1">IFERROR(INDEX(bdd,SMALL(IF(FREQUENCY(IF(ISNUMBER(SEARCH("x",bdd)*1),ROW(bdd)-1,""),ROW(bdd))&gt;0,ROW(bdd)-1,""),ROW(R286)),COLUMN(R:R)),"")</f>
        <v/>
      </c>
      <c r="S287" s="11" t="str" cm="1">
        <f t="array" aca="1" ref="S287" ca="1">IFERROR(INDEX(bdd,SMALL(IF(FREQUENCY(IF(ISNUMBER(SEARCH("x",bdd)*1),ROW(bdd)-1,""),ROW(bdd))&gt;0,ROW(bdd)-1,""),ROW(S286)),COLUMN(S:S)),"")</f>
        <v/>
      </c>
      <c r="T287" s="11" t="str" cm="1">
        <f t="array" aca="1" ref="T287" ca="1">IFERROR(INDEX(bdd,SMALL(IF(FREQUENCY(IF(ISNUMBER(SEARCH("x",bdd)*1),ROW(bdd)-1,""),ROW(bdd))&gt;0,ROW(bdd)-1,""),ROW(T286)),COLUMN(T:T)),"")</f>
        <v/>
      </c>
      <c r="U287" s="11" t="str" cm="1">
        <f t="array" aca="1" ref="U287" ca="1">IFERROR(INDEX(bdd,SMALL(IF(FREQUENCY(IF(ISNUMBER(SEARCH("x",bdd)*1),ROW(bdd)-1,""),ROW(bdd))&gt;0,ROW(bdd)-1,""),ROW(U286)),COLUMN(U:U)),"")</f>
        <v/>
      </c>
      <c r="V287" s="11" t="str" cm="1">
        <f t="array" aca="1" ref="V287" ca="1">IFERROR(INDEX(bdd,SMALL(IF(FREQUENCY(IF(ISNUMBER(SEARCH("x",bdd)*1),ROW(bdd)-1,""),ROW(bdd))&gt;0,ROW(bdd)-1,""),ROW(V286)),COLUMN(V:V)),"")</f>
        <v/>
      </c>
    </row>
    <row r="288" spans="1:22" x14ac:dyDescent="0.25">
      <c r="A288" s="10" t="str" cm="1">
        <f t="array" aca="1" ref="A288" ca="1">IFERROR(INDEX(bdd,SMALL(IF(FREQUENCY(IF(ISNUMBER(SEARCH("x",bdd)*1),ROW(bdd)-1,""),ROW(bdd))&gt;0,ROW(bdd)-1,""),ROW(A287)),COLUMN(A:A)),"")</f>
        <v/>
      </c>
      <c r="B288" s="11" t="str" cm="1">
        <f t="array" aca="1" ref="B288" ca="1">IFERROR(INDEX(bdd,SMALL(IF(FREQUENCY(IF(ISNUMBER(SEARCH("x",bdd)*1),ROW(bdd)-1,""),ROW(bdd))&gt;0,ROW(bdd)-1,""),ROW(B287)),COLUMN(B:B)),"")</f>
        <v/>
      </c>
      <c r="C288" s="11" t="str" cm="1">
        <f t="array" aca="1" ref="C288" ca="1">IFERROR(INDEX(bdd,SMALL(IF(FREQUENCY(IF(ISNUMBER(SEARCH("x",bdd)*1),ROW(bdd)-1,""),ROW(bdd))&gt;0,ROW(bdd)-1,""),ROW(C287)),COLUMN(C:C)),"")</f>
        <v/>
      </c>
      <c r="D288" s="11" t="str" cm="1">
        <f t="array" aca="1" ref="D288" ca="1">IFERROR(INDEX(bdd,SMALL(IF(FREQUENCY(IF(ISNUMBER(SEARCH("x",bdd)*1),ROW(bdd)-1,""),ROW(bdd))&gt;0,ROW(bdd)-1,""),ROW(D287)),COLUMN(D:D)),"")</f>
        <v/>
      </c>
      <c r="E288" s="11" t="str" cm="1">
        <f t="array" aca="1" ref="E288" ca="1">IFERROR(INDEX(bdd,SMALL(IF(FREQUENCY(IF(ISNUMBER(SEARCH("x",bdd)*1),ROW(bdd)-1,""),ROW(bdd))&gt;0,ROW(bdd)-1,""),ROW(E287)),COLUMN(E:E)),"")</f>
        <v/>
      </c>
      <c r="F288" s="11" t="str" cm="1">
        <f t="array" aca="1" ref="F288" ca="1">IFERROR(INDEX(bdd,SMALL(IF(FREQUENCY(IF(ISNUMBER(SEARCH("x",bdd)*1),ROW(bdd)-1,""),ROW(bdd))&gt;0,ROW(bdd)-1,""),ROW(F287)),COLUMN(F:F)),"")</f>
        <v/>
      </c>
      <c r="G288" s="11" t="str" cm="1">
        <f t="array" aca="1" ref="G288" ca="1">IFERROR(INDEX(bdd,SMALL(IF(FREQUENCY(IF(ISNUMBER(SEARCH("x",bdd)*1),ROW(bdd)-1,""),ROW(bdd))&gt;0,ROW(bdd)-1,""),ROW(G287)),COLUMN(G:G)),"")</f>
        <v/>
      </c>
      <c r="H288" s="11" t="str" cm="1">
        <f t="array" aca="1" ref="H288" ca="1">IFERROR(INDEX(bdd,SMALL(IF(FREQUENCY(IF(ISNUMBER(SEARCH("x",bdd)*1),ROW(bdd)-1,""),ROW(bdd))&gt;0,ROW(bdd)-1,""),ROW(H287)),COLUMN(H:H)),"")</f>
        <v/>
      </c>
      <c r="I288" s="11" t="str" cm="1">
        <f t="array" aca="1" ref="I288" ca="1">IFERROR(INDEX(bdd,SMALL(IF(FREQUENCY(IF(ISNUMBER(SEARCH("x",bdd)*1),ROW(bdd)-1,""),ROW(bdd))&gt;0,ROW(bdd)-1,""),ROW(I287)),COLUMN(I:I)),"")</f>
        <v/>
      </c>
      <c r="J288" s="11" t="str" cm="1">
        <f t="array" aca="1" ref="J288" ca="1">IFERROR(INDEX(bdd,SMALL(IF(FREQUENCY(IF(ISNUMBER(SEARCH("x",bdd)*1),ROW(bdd)-1,""),ROW(bdd))&gt;0,ROW(bdd)-1,""),ROW(J287)),COLUMN(J:J)),"")</f>
        <v/>
      </c>
      <c r="K288" s="11" t="str" cm="1">
        <f t="array" aca="1" ref="K288" ca="1">IFERROR(INDEX(bdd,SMALL(IF(FREQUENCY(IF(ISNUMBER(SEARCH("x",bdd)*1),ROW(bdd)-1,""),ROW(bdd))&gt;0,ROW(bdd)-1,""),ROW(K287)),COLUMN(K:K)),"")</f>
        <v/>
      </c>
      <c r="L288" s="11" t="str" cm="1">
        <f t="array" aca="1" ref="L288" ca="1">IFERROR(INDEX(bdd,SMALL(IF(FREQUENCY(IF(ISNUMBER(SEARCH("x",bdd)*1),ROW(bdd)-1,""),ROW(bdd))&gt;0,ROW(bdd)-1,""),ROW(L287)),COLUMN(L:L)),"")</f>
        <v/>
      </c>
      <c r="M288" s="11" t="str" cm="1">
        <f t="array" aca="1" ref="M288" ca="1">IFERROR(INDEX(bdd,SMALL(IF(FREQUENCY(IF(ISNUMBER(SEARCH("x",bdd)*1),ROW(bdd)-1,""),ROW(bdd))&gt;0,ROW(bdd)-1,""),ROW(M287)),COLUMN(M:M)),"")</f>
        <v/>
      </c>
      <c r="N288" s="11" t="str" cm="1">
        <f t="array" aca="1" ref="N288" ca="1">IFERROR(INDEX(bdd,SMALL(IF(FREQUENCY(IF(ISNUMBER(SEARCH("x",bdd)*1),ROW(bdd)-1,""),ROW(bdd))&gt;0,ROW(bdd)-1,""),ROW(N287)),COLUMN(N:N)),"")</f>
        <v/>
      </c>
      <c r="O288" s="11" t="str" cm="1">
        <f t="array" aca="1" ref="O288" ca="1">IFERROR(INDEX(bdd,SMALL(IF(FREQUENCY(IF(ISNUMBER(SEARCH("x",bdd)*1),ROW(bdd)-1,""),ROW(bdd))&gt;0,ROW(bdd)-1,""),ROW(O287)),COLUMN(O:O)),"")</f>
        <v/>
      </c>
      <c r="P288" s="11" t="str" cm="1">
        <f t="array" aca="1" ref="P288" ca="1">IFERROR(INDEX(bdd,SMALL(IF(FREQUENCY(IF(ISNUMBER(SEARCH("x",bdd)*1),ROW(bdd)-1,""),ROW(bdd))&gt;0,ROW(bdd)-1,""),ROW(P287)),COLUMN(P:P)),"")</f>
        <v/>
      </c>
      <c r="Q288" s="11" t="str" cm="1">
        <f t="array" aca="1" ref="Q288" ca="1">IFERROR(INDEX(bdd,SMALL(IF(FREQUENCY(IF(ISNUMBER(SEARCH("x",bdd)*1),ROW(bdd)-1,""),ROW(bdd))&gt;0,ROW(bdd)-1,""),ROW(Q287)),COLUMN(Q:Q)),"")</f>
        <v/>
      </c>
      <c r="R288" s="11" t="str" cm="1">
        <f t="array" aca="1" ref="R288" ca="1">IFERROR(INDEX(bdd,SMALL(IF(FREQUENCY(IF(ISNUMBER(SEARCH("x",bdd)*1),ROW(bdd)-1,""),ROW(bdd))&gt;0,ROW(bdd)-1,""),ROW(R287)),COLUMN(R:R)),"")</f>
        <v/>
      </c>
      <c r="S288" s="11" t="str" cm="1">
        <f t="array" aca="1" ref="S288" ca="1">IFERROR(INDEX(bdd,SMALL(IF(FREQUENCY(IF(ISNUMBER(SEARCH("x",bdd)*1),ROW(bdd)-1,""),ROW(bdd))&gt;0,ROW(bdd)-1,""),ROW(S287)),COLUMN(S:S)),"")</f>
        <v/>
      </c>
      <c r="T288" s="11" t="str" cm="1">
        <f t="array" aca="1" ref="T288" ca="1">IFERROR(INDEX(bdd,SMALL(IF(FREQUENCY(IF(ISNUMBER(SEARCH("x",bdd)*1),ROW(bdd)-1,""),ROW(bdd))&gt;0,ROW(bdd)-1,""),ROW(T287)),COLUMN(T:T)),"")</f>
        <v/>
      </c>
      <c r="U288" s="11" t="str" cm="1">
        <f t="array" aca="1" ref="U288" ca="1">IFERROR(INDEX(bdd,SMALL(IF(FREQUENCY(IF(ISNUMBER(SEARCH("x",bdd)*1),ROW(bdd)-1,""),ROW(bdd))&gt;0,ROW(bdd)-1,""),ROW(U287)),COLUMN(U:U)),"")</f>
        <v/>
      </c>
      <c r="V288" s="11" t="str" cm="1">
        <f t="array" aca="1" ref="V288" ca="1">IFERROR(INDEX(bdd,SMALL(IF(FREQUENCY(IF(ISNUMBER(SEARCH("x",bdd)*1),ROW(bdd)-1,""),ROW(bdd))&gt;0,ROW(bdd)-1,""),ROW(V287)),COLUMN(V:V)),"")</f>
        <v/>
      </c>
    </row>
    <row r="289" spans="1:22" x14ac:dyDescent="0.25">
      <c r="A289" s="10" t="str" cm="1">
        <f t="array" aca="1" ref="A289" ca="1">IFERROR(INDEX(bdd,SMALL(IF(FREQUENCY(IF(ISNUMBER(SEARCH("x",bdd)*1),ROW(bdd)-1,""),ROW(bdd))&gt;0,ROW(bdd)-1,""),ROW(A288)),COLUMN(A:A)),"")</f>
        <v/>
      </c>
      <c r="B289" s="11" t="str" cm="1">
        <f t="array" aca="1" ref="B289" ca="1">IFERROR(INDEX(bdd,SMALL(IF(FREQUENCY(IF(ISNUMBER(SEARCH("x",bdd)*1),ROW(bdd)-1,""),ROW(bdd))&gt;0,ROW(bdd)-1,""),ROW(B288)),COLUMN(B:B)),"")</f>
        <v/>
      </c>
      <c r="C289" s="11" t="str" cm="1">
        <f t="array" aca="1" ref="C289" ca="1">IFERROR(INDEX(bdd,SMALL(IF(FREQUENCY(IF(ISNUMBER(SEARCH("x",bdd)*1),ROW(bdd)-1,""),ROW(bdd))&gt;0,ROW(bdd)-1,""),ROW(C288)),COLUMN(C:C)),"")</f>
        <v/>
      </c>
      <c r="D289" s="11" t="str" cm="1">
        <f t="array" aca="1" ref="D289" ca="1">IFERROR(INDEX(bdd,SMALL(IF(FREQUENCY(IF(ISNUMBER(SEARCH("x",bdd)*1),ROW(bdd)-1,""),ROW(bdd))&gt;0,ROW(bdd)-1,""),ROW(D288)),COLUMN(D:D)),"")</f>
        <v/>
      </c>
      <c r="E289" s="11" t="str" cm="1">
        <f t="array" aca="1" ref="E289" ca="1">IFERROR(INDEX(bdd,SMALL(IF(FREQUENCY(IF(ISNUMBER(SEARCH("x",bdd)*1),ROW(bdd)-1,""),ROW(bdd))&gt;0,ROW(bdd)-1,""),ROW(E288)),COLUMN(E:E)),"")</f>
        <v/>
      </c>
      <c r="F289" s="11" t="str" cm="1">
        <f t="array" aca="1" ref="F289" ca="1">IFERROR(INDEX(bdd,SMALL(IF(FREQUENCY(IF(ISNUMBER(SEARCH("x",bdd)*1),ROW(bdd)-1,""),ROW(bdd))&gt;0,ROW(bdd)-1,""),ROW(F288)),COLUMN(F:F)),"")</f>
        <v/>
      </c>
      <c r="G289" s="11" t="str" cm="1">
        <f t="array" aca="1" ref="G289" ca="1">IFERROR(INDEX(bdd,SMALL(IF(FREQUENCY(IF(ISNUMBER(SEARCH("x",bdd)*1),ROW(bdd)-1,""),ROW(bdd))&gt;0,ROW(bdd)-1,""),ROW(G288)),COLUMN(G:G)),"")</f>
        <v/>
      </c>
      <c r="H289" s="11" t="str" cm="1">
        <f t="array" aca="1" ref="H289" ca="1">IFERROR(INDEX(bdd,SMALL(IF(FREQUENCY(IF(ISNUMBER(SEARCH("x",bdd)*1),ROW(bdd)-1,""),ROW(bdd))&gt;0,ROW(bdd)-1,""),ROW(H288)),COLUMN(H:H)),"")</f>
        <v/>
      </c>
      <c r="I289" s="11" t="str" cm="1">
        <f t="array" aca="1" ref="I289" ca="1">IFERROR(INDEX(bdd,SMALL(IF(FREQUENCY(IF(ISNUMBER(SEARCH("x",bdd)*1),ROW(bdd)-1,""),ROW(bdd))&gt;0,ROW(bdd)-1,""),ROW(I288)),COLUMN(I:I)),"")</f>
        <v/>
      </c>
      <c r="J289" s="11" t="str" cm="1">
        <f t="array" aca="1" ref="J289" ca="1">IFERROR(INDEX(bdd,SMALL(IF(FREQUENCY(IF(ISNUMBER(SEARCH("x",bdd)*1),ROW(bdd)-1,""),ROW(bdd))&gt;0,ROW(bdd)-1,""),ROW(J288)),COLUMN(J:J)),"")</f>
        <v/>
      </c>
      <c r="K289" s="11" t="str" cm="1">
        <f t="array" aca="1" ref="K289" ca="1">IFERROR(INDEX(bdd,SMALL(IF(FREQUENCY(IF(ISNUMBER(SEARCH("x",bdd)*1),ROW(bdd)-1,""),ROW(bdd))&gt;0,ROW(bdd)-1,""),ROW(K288)),COLUMN(K:K)),"")</f>
        <v/>
      </c>
      <c r="L289" s="11" t="str" cm="1">
        <f t="array" aca="1" ref="L289" ca="1">IFERROR(INDEX(bdd,SMALL(IF(FREQUENCY(IF(ISNUMBER(SEARCH("x",bdd)*1),ROW(bdd)-1,""),ROW(bdd))&gt;0,ROW(bdd)-1,""),ROW(L288)),COLUMN(L:L)),"")</f>
        <v/>
      </c>
      <c r="M289" s="11" t="str" cm="1">
        <f t="array" aca="1" ref="M289" ca="1">IFERROR(INDEX(bdd,SMALL(IF(FREQUENCY(IF(ISNUMBER(SEARCH("x",bdd)*1),ROW(bdd)-1,""),ROW(bdd))&gt;0,ROW(bdd)-1,""),ROW(M288)),COLUMN(M:M)),"")</f>
        <v/>
      </c>
      <c r="N289" s="11" t="str" cm="1">
        <f t="array" aca="1" ref="N289" ca="1">IFERROR(INDEX(bdd,SMALL(IF(FREQUENCY(IF(ISNUMBER(SEARCH("x",bdd)*1),ROW(bdd)-1,""),ROW(bdd))&gt;0,ROW(bdd)-1,""),ROW(N288)),COLUMN(N:N)),"")</f>
        <v/>
      </c>
      <c r="O289" s="11" t="str" cm="1">
        <f t="array" aca="1" ref="O289" ca="1">IFERROR(INDEX(bdd,SMALL(IF(FREQUENCY(IF(ISNUMBER(SEARCH("x",bdd)*1),ROW(bdd)-1,""),ROW(bdd))&gt;0,ROW(bdd)-1,""),ROW(O288)),COLUMN(O:O)),"")</f>
        <v/>
      </c>
      <c r="P289" s="11" t="str" cm="1">
        <f t="array" aca="1" ref="P289" ca="1">IFERROR(INDEX(bdd,SMALL(IF(FREQUENCY(IF(ISNUMBER(SEARCH("x",bdd)*1),ROW(bdd)-1,""),ROW(bdd))&gt;0,ROW(bdd)-1,""),ROW(P288)),COLUMN(P:P)),"")</f>
        <v/>
      </c>
      <c r="Q289" s="11" t="str" cm="1">
        <f t="array" aca="1" ref="Q289" ca="1">IFERROR(INDEX(bdd,SMALL(IF(FREQUENCY(IF(ISNUMBER(SEARCH("x",bdd)*1),ROW(bdd)-1,""),ROW(bdd))&gt;0,ROW(bdd)-1,""),ROW(Q288)),COLUMN(Q:Q)),"")</f>
        <v/>
      </c>
      <c r="R289" s="11" t="str" cm="1">
        <f t="array" aca="1" ref="R289" ca="1">IFERROR(INDEX(bdd,SMALL(IF(FREQUENCY(IF(ISNUMBER(SEARCH("x",bdd)*1),ROW(bdd)-1,""),ROW(bdd))&gt;0,ROW(bdd)-1,""),ROW(R288)),COLUMN(R:R)),"")</f>
        <v/>
      </c>
      <c r="S289" s="11" t="str" cm="1">
        <f t="array" aca="1" ref="S289" ca="1">IFERROR(INDEX(bdd,SMALL(IF(FREQUENCY(IF(ISNUMBER(SEARCH("x",bdd)*1),ROW(bdd)-1,""),ROW(bdd))&gt;0,ROW(bdd)-1,""),ROW(S288)),COLUMN(S:S)),"")</f>
        <v/>
      </c>
      <c r="T289" s="11" t="str" cm="1">
        <f t="array" aca="1" ref="T289" ca="1">IFERROR(INDEX(bdd,SMALL(IF(FREQUENCY(IF(ISNUMBER(SEARCH("x",bdd)*1),ROW(bdd)-1,""),ROW(bdd))&gt;0,ROW(bdd)-1,""),ROW(T288)),COLUMN(T:T)),"")</f>
        <v/>
      </c>
      <c r="U289" s="11" t="str" cm="1">
        <f t="array" aca="1" ref="U289" ca="1">IFERROR(INDEX(bdd,SMALL(IF(FREQUENCY(IF(ISNUMBER(SEARCH("x",bdd)*1),ROW(bdd)-1,""),ROW(bdd))&gt;0,ROW(bdd)-1,""),ROW(U288)),COLUMN(U:U)),"")</f>
        <v/>
      </c>
      <c r="V289" s="11" t="str" cm="1">
        <f t="array" aca="1" ref="V289" ca="1">IFERROR(INDEX(bdd,SMALL(IF(FREQUENCY(IF(ISNUMBER(SEARCH("x",bdd)*1),ROW(bdd)-1,""),ROW(bdd))&gt;0,ROW(bdd)-1,""),ROW(V288)),COLUMN(V:V)),"")</f>
        <v/>
      </c>
    </row>
    <row r="290" spans="1:22" x14ac:dyDescent="0.25">
      <c r="A290" s="10" t="str" cm="1">
        <f t="array" aca="1" ref="A290" ca="1">IFERROR(INDEX(bdd,SMALL(IF(FREQUENCY(IF(ISNUMBER(SEARCH("x",bdd)*1),ROW(bdd)-1,""),ROW(bdd))&gt;0,ROW(bdd)-1,""),ROW(A289)),COLUMN(A:A)),"")</f>
        <v/>
      </c>
      <c r="B290" s="11" t="str" cm="1">
        <f t="array" aca="1" ref="B290" ca="1">IFERROR(INDEX(bdd,SMALL(IF(FREQUENCY(IF(ISNUMBER(SEARCH("x",bdd)*1),ROW(bdd)-1,""),ROW(bdd))&gt;0,ROW(bdd)-1,""),ROW(B289)),COLUMN(B:B)),"")</f>
        <v/>
      </c>
      <c r="C290" s="11" t="str" cm="1">
        <f t="array" aca="1" ref="C290" ca="1">IFERROR(INDEX(bdd,SMALL(IF(FREQUENCY(IF(ISNUMBER(SEARCH("x",bdd)*1),ROW(bdd)-1,""),ROW(bdd))&gt;0,ROW(bdd)-1,""),ROW(C289)),COLUMN(C:C)),"")</f>
        <v/>
      </c>
      <c r="D290" s="11" t="str" cm="1">
        <f t="array" aca="1" ref="D290" ca="1">IFERROR(INDEX(bdd,SMALL(IF(FREQUENCY(IF(ISNUMBER(SEARCH("x",bdd)*1),ROW(bdd)-1,""),ROW(bdd))&gt;0,ROW(bdd)-1,""),ROW(D289)),COLUMN(D:D)),"")</f>
        <v/>
      </c>
      <c r="E290" s="11" t="str" cm="1">
        <f t="array" aca="1" ref="E290" ca="1">IFERROR(INDEX(bdd,SMALL(IF(FREQUENCY(IF(ISNUMBER(SEARCH("x",bdd)*1),ROW(bdd)-1,""),ROW(bdd))&gt;0,ROW(bdd)-1,""),ROW(E289)),COLUMN(E:E)),"")</f>
        <v/>
      </c>
      <c r="F290" s="11" t="str" cm="1">
        <f t="array" aca="1" ref="F290" ca="1">IFERROR(INDEX(bdd,SMALL(IF(FREQUENCY(IF(ISNUMBER(SEARCH("x",bdd)*1),ROW(bdd)-1,""),ROW(bdd))&gt;0,ROW(bdd)-1,""),ROW(F289)),COLUMN(F:F)),"")</f>
        <v/>
      </c>
      <c r="G290" s="11" t="str" cm="1">
        <f t="array" aca="1" ref="G290" ca="1">IFERROR(INDEX(bdd,SMALL(IF(FREQUENCY(IF(ISNUMBER(SEARCH("x",bdd)*1),ROW(bdd)-1,""),ROW(bdd))&gt;0,ROW(bdd)-1,""),ROW(G289)),COLUMN(G:G)),"")</f>
        <v/>
      </c>
      <c r="H290" s="11" t="str" cm="1">
        <f t="array" aca="1" ref="H290" ca="1">IFERROR(INDEX(bdd,SMALL(IF(FREQUENCY(IF(ISNUMBER(SEARCH("x",bdd)*1),ROW(bdd)-1,""),ROW(bdd))&gt;0,ROW(bdd)-1,""),ROW(H289)),COLUMN(H:H)),"")</f>
        <v/>
      </c>
      <c r="I290" s="11" t="str" cm="1">
        <f t="array" aca="1" ref="I290" ca="1">IFERROR(INDEX(bdd,SMALL(IF(FREQUENCY(IF(ISNUMBER(SEARCH("x",bdd)*1),ROW(bdd)-1,""),ROW(bdd))&gt;0,ROW(bdd)-1,""),ROW(I289)),COLUMN(I:I)),"")</f>
        <v/>
      </c>
      <c r="J290" s="11" t="str" cm="1">
        <f t="array" aca="1" ref="J290" ca="1">IFERROR(INDEX(bdd,SMALL(IF(FREQUENCY(IF(ISNUMBER(SEARCH("x",bdd)*1),ROW(bdd)-1,""),ROW(bdd))&gt;0,ROW(bdd)-1,""),ROW(J289)),COLUMN(J:J)),"")</f>
        <v/>
      </c>
      <c r="K290" s="11" t="str" cm="1">
        <f t="array" aca="1" ref="K290" ca="1">IFERROR(INDEX(bdd,SMALL(IF(FREQUENCY(IF(ISNUMBER(SEARCH("x",bdd)*1),ROW(bdd)-1,""),ROW(bdd))&gt;0,ROW(bdd)-1,""),ROW(K289)),COLUMN(K:K)),"")</f>
        <v/>
      </c>
      <c r="L290" s="11" t="str" cm="1">
        <f t="array" aca="1" ref="L290" ca="1">IFERROR(INDEX(bdd,SMALL(IF(FREQUENCY(IF(ISNUMBER(SEARCH("x",bdd)*1),ROW(bdd)-1,""),ROW(bdd))&gt;0,ROW(bdd)-1,""),ROW(L289)),COLUMN(L:L)),"")</f>
        <v/>
      </c>
      <c r="M290" s="11" t="str" cm="1">
        <f t="array" aca="1" ref="M290" ca="1">IFERROR(INDEX(bdd,SMALL(IF(FREQUENCY(IF(ISNUMBER(SEARCH("x",bdd)*1),ROW(bdd)-1,""),ROW(bdd))&gt;0,ROW(bdd)-1,""),ROW(M289)),COLUMN(M:M)),"")</f>
        <v/>
      </c>
      <c r="N290" s="11" t="str" cm="1">
        <f t="array" aca="1" ref="N290" ca="1">IFERROR(INDEX(bdd,SMALL(IF(FREQUENCY(IF(ISNUMBER(SEARCH("x",bdd)*1),ROW(bdd)-1,""),ROW(bdd))&gt;0,ROW(bdd)-1,""),ROW(N289)),COLUMN(N:N)),"")</f>
        <v/>
      </c>
      <c r="O290" s="11" t="str" cm="1">
        <f t="array" aca="1" ref="O290" ca="1">IFERROR(INDEX(bdd,SMALL(IF(FREQUENCY(IF(ISNUMBER(SEARCH("x",bdd)*1),ROW(bdd)-1,""),ROW(bdd))&gt;0,ROW(bdd)-1,""),ROW(O289)),COLUMN(O:O)),"")</f>
        <v/>
      </c>
      <c r="P290" s="11" t="str" cm="1">
        <f t="array" aca="1" ref="P290" ca="1">IFERROR(INDEX(bdd,SMALL(IF(FREQUENCY(IF(ISNUMBER(SEARCH("x",bdd)*1),ROW(bdd)-1,""),ROW(bdd))&gt;0,ROW(bdd)-1,""),ROW(P289)),COLUMN(P:P)),"")</f>
        <v/>
      </c>
      <c r="Q290" s="11" t="str" cm="1">
        <f t="array" aca="1" ref="Q290" ca="1">IFERROR(INDEX(bdd,SMALL(IF(FREQUENCY(IF(ISNUMBER(SEARCH("x",bdd)*1),ROW(bdd)-1,""),ROW(bdd))&gt;0,ROW(bdd)-1,""),ROW(Q289)),COLUMN(Q:Q)),"")</f>
        <v/>
      </c>
      <c r="R290" s="11" t="str" cm="1">
        <f t="array" aca="1" ref="R290" ca="1">IFERROR(INDEX(bdd,SMALL(IF(FREQUENCY(IF(ISNUMBER(SEARCH("x",bdd)*1),ROW(bdd)-1,""),ROW(bdd))&gt;0,ROW(bdd)-1,""),ROW(R289)),COLUMN(R:R)),"")</f>
        <v/>
      </c>
      <c r="S290" s="11" t="str" cm="1">
        <f t="array" aca="1" ref="S290" ca="1">IFERROR(INDEX(bdd,SMALL(IF(FREQUENCY(IF(ISNUMBER(SEARCH("x",bdd)*1),ROW(bdd)-1,""),ROW(bdd))&gt;0,ROW(bdd)-1,""),ROW(S289)),COLUMN(S:S)),"")</f>
        <v/>
      </c>
      <c r="T290" s="11" t="str" cm="1">
        <f t="array" aca="1" ref="T290" ca="1">IFERROR(INDEX(bdd,SMALL(IF(FREQUENCY(IF(ISNUMBER(SEARCH("x",bdd)*1),ROW(bdd)-1,""),ROW(bdd))&gt;0,ROW(bdd)-1,""),ROW(T289)),COLUMN(T:T)),"")</f>
        <v/>
      </c>
      <c r="U290" s="11" t="str" cm="1">
        <f t="array" aca="1" ref="U290" ca="1">IFERROR(INDEX(bdd,SMALL(IF(FREQUENCY(IF(ISNUMBER(SEARCH("x",bdd)*1),ROW(bdd)-1,""),ROW(bdd))&gt;0,ROW(bdd)-1,""),ROW(U289)),COLUMN(U:U)),"")</f>
        <v/>
      </c>
      <c r="V290" s="11" t="str" cm="1">
        <f t="array" aca="1" ref="V290" ca="1">IFERROR(INDEX(bdd,SMALL(IF(FREQUENCY(IF(ISNUMBER(SEARCH("x",bdd)*1),ROW(bdd)-1,""),ROW(bdd))&gt;0,ROW(bdd)-1,""),ROW(V289)),COLUMN(V:V)),"")</f>
        <v/>
      </c>
    </row>
    <row r="291" spans="1:22" x14ac:dyDescent="0.25">
      <c r="A291" s="10" t="str" cm="1">
        <f t="array" aca="1" ref="A291" ca="1">IFERROR(INDEX(bdd,SMALL(IF(FREQUENCY(IF(ISNUMBER(SEARCH("x",bdd)*1),ROW(bdd)-1,""),ROW(bdd))&gt;0,ROW(bdd)-1,""),ROW(A290)),COLUMN(A:A)),"")</f>
        <v/>
      </c>
      <c r="B291" s="11" t="str" cm="1">
        <f t="array" aca="1" ref="B291" ca="1">IFERROR(INDEX(bdd,SMALL(IF(FREQUENCY(IF(ISNUMBER(SEARCH("x",bdd)*1),ROW(bdd)-1,""),ROW(bdd))&gt;0,ROW(bdd)-1,""),ROW(B290)),COLUMN(B:B)),"")</f>
        <v/>
      </c>
      <c r="C291" s="11" t="str" cm="1">
        <f t="array" aca="1" ref="C291" ca="1">IFERROR(INDEX(bdd,SMALL(IF(FREQUENCY(IF(ISNUMBER(SEARCH("x",bdd)*1),ROW(bdd)-1,""),ROW(bdd))&gt;0,ROW(bdd)-1,""),ROW(C290)),COLUMN(C:C)),"")</f>
        <v/>
      </c>
      <c r="D291" s="11" t="str" cm="1">
        <f t="array" aca="1" ref="D291" ca="1">IFERROR(INDEX(bdd,SMALL(IF(FREQUENCY(IF(ISNUMBER(SEARCH("x",bdd)*1),ROW(bdd)-1,""),ROW(bdd))&gt;0,ROW(bdd)-1,""),ROW(D290)),COLUMN(D:D)),"")</f>
        <v/>
      </c>
      <c r="E291" s="11" t="str" cm="1">
        <f t="array" aca="1" ref="E291" ca="1">IFERROR(INDEX(bdd,SMALL(IF(FREQUENCY(IF(ISNUMBER(SEARCH("x",bdd)*1),ROW(bdd)-1,""),ROW(bdd))&gt;0,ROW(bdd)-1,""),ROW(E290)),COLUMN(E:E)),"")</f>
        <v/>
      </c>
      <c r="F291" s="11" t="str" cm="1">
        <f t="array" aca="1" ref="F291" ca="1">IFERROR(INDEX(bdd,SMALL(IF(FREQUENCY(IF(ISNUMBER(SEARCH("x",bdd)*1),ROW(bdd)-1,""),ROW(bdd))&gt;0,ROW(bdd)-1,""),ROW(F290)),COLUMN(F:F)),"")</f>
        <v/>
      </c>
      <c r="G291" s="11" t="str" cm="1">
        <f t="array" aca="1" ref="G291" ca="1">IFERROR(INDEX(bdd,SMALL(IF(FREQUENCY(IF(ISNUMBER(SEARCH("x",bdd)*1),ROW(bdd)-1,""),ROW(bdd))&gt;0,ROW(bdd)-1,""),ROW(G290)),COLUMN(G:G)),"")</f>
        <v/>
      </c>
      <c r="H291" s="11" t="str" cm="1">
        <f t="array" aca="1" ref="H291" ca="1">IFERROR(INDEX(bdd,SMALL(IF(FREQUENCY(IF(ISNUMBER(SEARCH("x",bdd)*1),ROW(bdd)-1,""),ROW(bdd))&gt;0,ROW(bdd)-1,""),ROW(H290)),COLUMN(H:H)),"")</f>
        <v/>
      </c>
      <c r="I291" s="11" t="str" cm="1">
        <f t="array" aca="1" ref="I291" ca="1">IFERROR(INDEX(bdd,SMALL(IF(FREQUENCY(IF(ISNUMBER(SEARCH("x",bdd)*1),ROW(bdd)-1,""),ROW(bdd))&gt;0,ROW(bdd)-1,""),ROW(I290)),COLUMN(I:I)),"")</f>
        <v/>
      </c>
      <c r="J291" s="11" t="str" cm="1">
        <f t="array" aca="1" ref="J291" ca="1">IFERROR(INDEX(bdd,SMALL(IF(FREQUENCY(IF(ISNUMBER(SEARCH("x",bdd)*1),ROW(bdd)-1,""),ROW(bdd))&gt;0,ROW(bdd)-1,""),ROW(J290)),COLUMN(J:J)),"")</f>
        <v/>
      </c>
      <c r="K291" s="11" t="str" cm="1">
        <f t="array" aca="1" ref="K291" ca="1">IFERROR(INDEX(bdd,SMALL(IF(FREQUENCY(IF(ISNUMBER(SEARCH("x",bdd)*1),ROW(bdd)-1,""),ROW(bdd))&gt;0,ROW(bdd)-1,""),ROW(K290)),COLUMN(K:K)),"")</f>
        <v/>
      </c>
      <c r="L291" s="11" t="str" cm="1">
        <f t="array" aca="1" ref="L291" ca="1">IFERROR(INDEX(bdd,SMALL(IF(FREQUENCY(IF(ISNUMBER(SEARCH("x",bdd)*1),ROW(bdd)-1,""),ROW(bdd))&gt;0,ROW(bdd)-1,""),ROW(L290)),COLUMN(L:L)),"")</f>
        <v/>
      </c>
      <c r="M291" s="11" t="str" cm="1">
        <f t="array" aca="1" ref="M291" ca="1">IFERROR(INDEX(bdd,SMALL(IF(FREQUENCY(IF(ISNUMBER(SEARCH("x",bdd)*1),ROW(bdd)-1,""),ROW(bdd))&gt;0,ROW(bdd)-1,""),ROW(M290)),COLUMN(M:M)),"")</f>
        <v/>
      </c>
      <c r="N291" s="11" t="str" cm="1">
        <f t="array" aca="1" ref="N291" ca="1">IFERROR(INDEX(bdd,SMALL(IF(FREQUENCY(IF(ISNUMBER(SEARCH("x",bdd)*1),ROW(bdd)-1,""),ROW(bdd))&gt;0,ROW(bdd)-1,""),ROW(N290)),COLUMN(N:N)),"")</f>
        <v/>
      </c>
      <c r="O291" s="11" t="str" cm="1">
        <f t="array" aca="1" ref="O291" ca="1">IFERROR(INDEX(bdd,SMALL(IF(FREQUENCY(IF(ISNUMBER(SEARCH("x",bdd)*1),ROW(bdd)-1,""),ROW(bdd))&gt;0,ROW(bdd)-1,""),ROW(O290)),COLUMN(O:O)),"")</f>
        <v/>
      </c>
      <c r="P291" s="11" t="str" cm="1">
        <f t="array" aca="1" ref="P291" ca="1">IFERROR(INDEX(bdd,SMALL(IF(FREQUENCY(IF(ISNUMBER(SEARCH("x",bdd)*1),ROW(bdd)-1,""),ROW(bdd))&gt;0,ROW(bdd)-1,""),ROW(P290)),COLUMN(P:P)),"")</f>
        <v/>
      </c>
      <c r="Q291" s="11" t="str" cm="1">
        <f t="array" aca="1" ref="Q291" ca="1">IFERROR(INDEX(bdd,SMALL(IF(FREQUENCY(IF(ISNUMBER(SEARCH("x",bdd)*1),ROW(bdd)-1,""),ROW(bdd))&gt;0,ROW(bdd)-1,""),ROW(Q290)),COLUMN(Q:Q)),"")</f>
        <v/>
      </c>
      <c r="R291" s="11" t="str" cm="1">
        <f t="array" aca="1" ref="R291" ca="1">IFERROR(INDEX(bdd,SMALL(IF(FREQUENCY(IF(ISNUMBER(SEARCH("x",bdd)*1),ROW(bdd)-1,""),ROW(bdd))&gt;0,ROW(bdd)-1,""),ROW(R290)),COLUMN(R:R)),"")</f>
        <v/>
      </c>
      <c r="S291" s="11" t="str" cm="1">
        <f t="array" aca="1" ref="S291" ca="1">IFERROR(INDEX(bdd,SMALL(IF(FREQUENCY(IF(ISNUMBER(SEARCH("x",bdd)*1),ROW(bdd)-1,""),ROW(bdd))&gt;0,ROW(bdd)-1,""),ROW(S290)),COLUMN(S:S)),"")</f>
        <v/>
      </c>
      <c r="T291" s="11" t="str" cm="1">
        <f t="array" aca="1" ref="T291" ca="1">IFERROR(INDEX(bdd,SMALL(IF(FREQUENCY(IF(ISNUMBER(SEARCH("x",bdd)*1),ROW(bdd)-1,""),ROW(bdd))&gt;0,ROW(bdd)-1,""),ROW(T290)),COLUMN(T:T)),"")</f>
        <v/>
      </c>
      <c r="U291" s="11" t="str" cm="1">
        <f t="array" aca="1" ref="U291" ca="1">IFERROR(INDEX(bdd,SMALL(IF(FREQUENCY(IF(ISNUMBER(SEARCH("x",bdd)*1),ROW(bdd)-1,""),ROW(bdd))&gt;0,ROW(bdd)-1,""),ROW(U290)),COLUMN(U:U)),"")</f>
        <v/>
      </c>
      <c r="V291" s="11" t="str" cm="1">
        <f t="array" aca="1" ref="V291" ca="1">IFERROR(INDEX(bdd,SMALL(IF(FREQUENCY(IF(ISNUMBER(SEARCH("x",bdd)*1),ROW(bdd)-1,""),ROW(bdd))&gt;0,ROW(bdd)-1,""),ROW(V290)),COLUMN(V:V)),"")</f>
        <v/>
      </c>
    </row>
    <row r="292" spans="1:22" x14ac:dyDescent="0.25">
      <c r="A292" s="10" t="str" cm="1">
        <f t="array" aca="1" ref="A292" ca="1">IFERROR(INDEX(bdd,SMALL(IF(FREQUENCY(IF(ISNUMBER(SEARCH("x",bdd)*1),ROW(bdd)-1,""),ROW(bdd))&gt;0,ROW(bdd)-1,""),ROW(A291)),COLUMN(A:A)),"")</f>
        <v/>
      </c>
      <c r="B292" s="11" t="str" cm="1">
        <f t="array" aca="1" ref="B292" ca="1">IFERROR(INDEX(bdd,SMALL(IF(FREQUENCY(IF(ISNUMBER(SEARCH("x",bdd)*1),ROW(bdd)-1,""),ROW(bdd))&gt;0,ROW(bdd)-1,""),ROW(B291)),COLUMN(B:B)),"")</f>
        <v/>
      </c>
      <c r="C292" s="11" t="str" cm="1">
        <f t="array" aca="1" ref="C292" ca="1">IFERROR(INDEX(bdd,SMALL(IF(FREQUENCY(IF(ISNUMBER(SEARCH("x",bdd)*1),ROW(bdd)-1,""),ROW(bdd))&gt;0,ROW(bdd)-1,""),ROW(C291)),COLUMN(C:C)),"")</f>
        <v/>
      </c>
      <c r="D292" s="11" t="str" cm="1">
        <f t="array" aca="1" ref="D292" ca="1">IFERROR(INDEX(bdd,SMALL(IF(FREQUENCY(IF(ISNUMBER(SEARCH("x",bdd)*1),ROW(bdd)-1,""),ROW(bdd))&gt;0,ROW(bdd)-1,""),ROW(D291)),COLUMN(D:D)),"")</f>
        <v/>
      </c>
      <c r="E292" s="11" t="str" cm="1">
        <f t="array" aca="1" ref="E292" ca="1">IFERROR(INDEX(bdd,SMALL(IF(FREQUENCY(IF(ISNUMBER(SEARCH("x",bdd)*1),ROW(bdd)-1,""),ROW(bdd))&gt;0,ROW(bdd)-1,""),ROW(E291)),COLUMN(E:E)),"")</f>
        <v/>
      </c>
      <c r="F292" s="11" t="str" cm="1">
        <f t="array" aca="1" ref="F292" ca="1">IFERROR(INDEX(bdd,SMALL(IF(FREQUENCY(IF(ISNUMBER(SEARCH("x",bdd)*1),ROW(bdd)-1,""),ROW(bdd))&gt;0,ROW(bdd)-1,""),ROW(F291)),COLUMN(F:F)),"")</f>
        <v/>
      </c>
      <c r="G292" s="11" t="str" cm="1">
        <f t="array" aca="1" ref="G292" ca="1">IFERROR(INDEX(bdd,SMALL(IF(FREQUENCY(IF(ISNUMBER(SEARCH("x",bdd)*1),ROW(bdd)-1,""),ROW(bdd))&gt;0,ROW(bdd)-1,""),ROW(G291)),COLUMN(G:G)),"")</f>
        <v/>
      </c>
      <c r="H292" s="11" t="str" cm="1">
        <f t="array" aca="1" ref="H292" ca="1">IFERROR(INDEX(bdd,SMALL(IF(FREQUENCY(IF(ISNUMBER(SEARCH("x",bdd)*1),ROW(bdd)-1,""),ROW(bdd))&gt;0,ROW(bdd)-1,""),ROW(H291)),COLUMN(H:H)),"")</f>
        <v/>
      </c>
      <c r="I292" s="11" t="str" cm="1">
        <f t="array" aca="1" ref="I292" ca="1">IFERROR(INDEX(bdd,SMALL(IF(FREQUENCY(IF(ISNUMBER(SEARCH("x",bdd)*1),ROW(bdd)-1,""),ROW(bdd))&gt;0,ROW(bdd)-1,""),ROW(I291)),COLUMN(I:I)),"")</f>
        <v/>
      </c>
      <c r="J292" s="11" t="str" cm="1">
        <f t="array" aca="1" ref="J292" ca="1">IFERROR(INDEX(bdd,SMALL(IF(FREQUENCY(IF(ISNUMBER(SEARCH("x",bdd)*1),ROW(bdd)-1,""),ROW(bdd))&gt;0,ROW(bdd)-1,""),ROW(J291)),COLUMN(J:J)),"")</f>
        <v/>
      </c>
      <c r="K292" s="11" t="str" cm="1">
        <f t="array" aca="1" ref="K292" ca="1">IFERROR(INDEX(bdd,SMALL(IF(FREQUENCY(IF(ISNUMBER(SEARCH("x",bdd)*1),ROW(bdd)-1,""),ROW(bdd))&gt;0,ROW(bdd)-1,""),ROW(K291)),COLUMN(K:K)),"")</f>
        <v/>
      </c>
      <c r="L292" s="11" t="str" cm="1">
        <f t="array" aca="1" ref="L292" ca="1">IFERROR(INDEX(bdd,SMALL(IF(FREQUENCY(IF(ISNUMBER(SEARCH("x",bdd)*1),ROW(bdd)-1,""),ROW(bdd))&gt;0,ROW(bdd)-1,""),ROW(L291)),COLUMN(L:L)),"")</f>
        <v/>
      </c>
      <c r="M292" s="11" t="str" cm="1">
        <f t="array" aca="1" ref="M292" ca="1">IFERROR(INDEX(bdd,SMALL(IF(FREQUENCY(IF(ISNUMBER(SEARCH("x",bdd)*1),ROW(bdd)-1,""),ROW(bdd))&gt;0,ROW(bdd)-1,""),ROW(M291)),COLUMN(M:M)),"")</f>
        <v/>
      </c>
      <c r="N292" s="11" t="str" cm="1">
        <f t="array" aca="1" ref="N292" ca="1">IFERROR(INDEX(bdd,SMALL(IF(FREQUENCY(IF(ISNUMBER(SEARCH("x",bdd)*1),ROW(bdd)-1,""),ROW(bdd))&gt;0,ROW(bdd)-1,""),ROW(N291)),COLUMN(N:N)),"")</f>
        <v/>
      </c>
      <c r="O292" s="11" t="str" cm="1">
        <f t="array" aca="1" ref="O292" ca="1">IFERROR(INDEX(bdd,SMALL(IF(FREQUENCY(IF(ISNUMBER(SEARCH("x",bdd)*1),ROW(bdd)-1,""),ROW(bdd))&gt;0,ROW(bdd)-1,""),ROW(O291)),COLUMN(O:O)),"")</f>
        <v/>
      </c>
      <c r="P292" s="11" t="str" cm="1">
        <f t="array" aca="1" ref="P292" ca="1">IFERROR(INDEX(bdd,SMALL(IF(FREQUENCY(IF(ISNUMBER(SEARCH("x",bdd)*1),ROW(bdd)-1,""),ROW(bdd))&gt;0,ROW(bdd)-1,""),ROW(P291)),COLUMN(P:P)),"")</f>
        <v/>
      </c>
      <c r="Q292" s="11" t="str" cm="1">
        <f t="array" aca="1" ref="Q292" ca="1">IFERROR(INDEX(bdd,SMALL(IF(FREQUENCY(IF(ISNUMBER(SEARCH("x",bdd)*1),ROW(bdd)-1,""),ROW(bdd))&gt;0,ROW(bdd)-1,""),ROW(Q291)),COLUMN(Q:Q)),"")</f>
        <v/>
      </c>
      <c r="R292" s="11" t="str" cm="1">
        <f t="array" aca="1" ref="R292" ca="1">IFERROR(INDEX(bdd,SMALL(IF(FREQUENCY(IF(ISNUMBER(SEARCH("x",bdd)*1),ROW(bdd)-1,""),ROW(bdd))&gt;0,ROW(bdd)-1,""),ROW(R291)),COLUMN(R:R)),"")</f>
        <v/>
      </c>
      <c r="S292" s="11" t="str" cm="1">
        <f t="array" aca="1" ref="S292" ca="1">IFERROR(INDEX(bdd,SMALL(IF(FREQUENCY(IF(ISNUMBER(SEARCH("x",bdd)*1),ROW(bdd)-1,""),ROW(bdd))&gt;0,ROW(bdd)-1,""),ROW(S291)),COLUMN(S:S)),"")</f>
        <v/>
      </c>
      <c r="T292" s="11" t="str" cm="1">
        <f t="array" aca="1" ref="T292" ca="1">IFERROR(INDEX(bdd,SMALL(IF(FREQUENCY(IF(ISNUMBER(SEARCH("x",bdd)*1),ROW(bdd)-1,""),ROW(bdd))&gt;0,ROW(bdd)-1,""),ROW(T291)),COLUMN(T:T)),"")</f>
        <v/>
      </c>
      <c r="U292" s="11" t="str" cm="1">
        <f t="array" aca="1" ref="U292" ca="1">IFERROR(INDEX(bdd,SMALL(IF(FREQUENCY(IF(ISNUMBER(SEARCH("x",bdd)*1),ROW(bdd)-1,""),ROW(bdd))&gt;0,ROW(bdd)-1,""),ROW(U291)),COLUMN(U:U)),"")</f>
        <v/>
      </c>
      <c r="V292" s="11" t="str" cm="1">
        <f t="array" aca="1" ref="V292" ca="1">IFERROR(INDEX(bdd,SMALL(IF(FREQUENCY(IF(ISNUMBER(SEARCH("x",bdd)*1),ROW(bdd)-1,""),ROW(bdd))&gt;0,ROW(bdd)-1,""),ROW(V291)),COLUMN(V:V)),"")</f>
        <v/>
      </c>
    </row>
    <row r="293" spans="1:22" x14ac:dyDescent="0.25">
      <c r="A293" s="10" t="str" cm="1">
        <f t="array" aca="1" ref="A293" ca="1">IFERROR(INDEX(bdd,SMALL(IF(FREQUENCY(IF(ISNUMBER(SEARCH("x",bdd)*1),ROW(bdd)-1,""),ROW(bdd))&gt;0,ROW(bdd)-1,""),ROW(A292)),COLUMN(A:A)),"")</f>
        <v/>
      </c>
      <c r="B293" s="11" t="str" cm="1">
        <f t="array" aca="1" ref="B293" ca="1">IFERROR(INDEX(bdd,SMALL(IF(FREQUENCY(IF(ISNUMBER(SEARCH("x",bdd)*1),ROW(bdd)-1,""),ROW(bdd))&gt;0,ROW(bdd)-1,""),ROW(B292)),COLUMN(B:B)),"")</f>
        <v/>
      </c>
      <c r="C293" s="11" t="str" cm="1">
        <f t="array" aca="1" ref="C293" ca="1">IFERROR(INDEX(bdd,SMALL(IF(FREQUENCY(IF(ISNUMBER(SEARCH("x",bdd)*1),ROW(bdd)-1,""),ROW(bdd))&gt;0,ROW(bdd)-1,""),ROW(C292)),COLUMN(C:C)),"")</f>
        <v/>
      </c>
      <c r="D293" s="11" t="str" cm="1">
        <f t="array" aca="1" ref="D293" ca="1">IFERROR(INDEX(bdd,SMALL(IF(FREQUENCY(IF(ISNUMBER(SEARCH("x",bdd)*1),ROW(bdd)-1,""),ROW(bdd))&gt;0,ROW(bdd)-1,""),ROW(D292)),COLUMN(D:D)),"")</f>
        <v/>
      </c>
      <c r="E293" s="11" t="str" cm="1">
        <f t="array" aca="1" ref="E293" ca="1">IFERROR(INDEX(bdd,SMALL(IF(FREQUENCY(IF(ISNUMBER(SEARCH("x",bdd)*1),ROW(bdd)-1,""),ROW(bdd))&gt;0,ROW(bdd)-1,""),ROW(E292)),COLUMN(E:E)),"")</f>
        <v/>
      </c>
      <c r="F293" s="11" t="str" cm="1">
        <f t="array" aca="1" ref="F293" ca="1">IFERROR(INDEX(bdd,SMALL(IF(FREQUENCY(IF(ISNUMBER(SEARCH("x",bdd)*1),ROW(bdd)-1,""),ROW(bdd))&gt;0,ROW(bdd)-1,""),ROW(F292)),COLUMN(F:F)),"")</f>
        <v/>
      </c>
      <c r="G293" s="11" t="str" cm="1">
        <f t="array" aca="1" ref="G293" ca="1">IFERROR(INDEX(bdd,SMALL(IF(FREQUENCY(IF(ISNUMBER(SEARCH("x",bdd)*1),ROW(bdd)-1,""),ROW(bdd))&gt;0,ROW(bdd)-1,""),ROW(G292)),COLUMN(G:G)),"")</f>
        <v/>
      </c>
      <c r="H293" s="11" t="str" cm="1">
        <f t="array" aca="1" ref="H293" ca="1">IFERROR(INDEX(bdd,SMALL(IF(FREQUENCY(IF(ISNUMBER(SEARCH("x",bdd)*1),ROW(bdd)-1,""),ROW(bdd))&gt;0,ROW(bdd)-1,""),ROW(H292)),COLUMN(H:H)),"")</f>
        <v/>
      </c>
      <c r="I293" s="11" t="str" cm="1">
        <f t="array" aca="1" ref="I293" ca="1">IFERROR(INDEX(bdd,SMALL(IF(FREQUENCY(IF(ISNUMBER(SEARCH("x",bdd)*1),ROW(bdd)-1,""),ROW(bdd))&gt;0,ROW(bdd)-1,""),ROW(I292)),COLUMN(I:I)),"")</f>
        <v/>
      </c>
      <c r="J293" s="11" t="str" cm="1">
        <f t="array" aca="1" ref="J293" ca="1">IFERROR(INDEX(bdd,SMALL(IF(FREQUENCY(IF(ISNUMBER(SEARCH("x",bdd)*1),ROW(bdd)-1,""),ROW(bdd))&gt;0,ROW(bdd)-1,""),ROW(J292)),COLUMN(J:J)),"")</f>
        <v/>
      </c>
      <c r="K293" s="11" t="str" cm="1">
        <f t="array" aca="1" ref="K293" ca="1">IFERROR(INDEX(bdd,SMALL(IF(FREQUENCY(IF(ISNUMBER(SEARCH("x",bdd)*1),ROW(bdd)-1,""),ROW(bdd))&gt;0,ROW(bdd)-1,""),ROW(K292)),COLUMN(K:K)),"")</f>
        <v/>
      </c>
      <c r="L293" s="11" t="str" cm="1">
        <f t="array" aca="1" ref="L293" ca="1">IFERROR(INDEX(bdd,SMALL(IF(FREQUENCY(IF(ISNUMBER(SEARCH("x",bdd)*1),ROW(bdd)-1,""),ROW(bdd))&gt;0,ROW(bdd)-1,""),ROW(L292)),COLUMN(L:L)),"")</f>
        <v/>
      </c>
      <c r="M293" s="11" t="str" cm="1">
        <f t="array" aca="1" ref="M293" ca="1">IFERROR(INDEX(bdd,SMALL(IF(FREQUENCY(IF(ISNUMBER(SEARCH("x",bdd)*1),ROW(bdd)-1,""),ROW(bdd))&gt;0,ROW(bdd)-1,""),ROW(M292)),COLUMN(M:M)),"")</f>
        <v/>
      </c>
      <c r="N293" s="11" t="str" cm="1">
        <f t="array" aca="1" ref="N293" ca="1">IFERROR(INDEX(bdd,SMALL(IF(FREQUENCY(IF(ISNUMBER(SEARCH("x",bdd)*1),ROW(bdd)-1,""),ROW(bdd))&gt;0,ROW(bdd)-1,""),ROW(N292)),COLUMN(N:N)),"")</f>
        <v/>
      </c>
      <c r="O293" s="11" t="str" cm="1">
        <f t="array" aca="1" ref="O293" ca="1">IFERROR(INDEX(bdd,SMALL(IF(FREQUENCY(IF(ISNUMBER(SEARCH("x",bdd)*1),ROW(bdd)-1,""),ROW(bdd))&gt;0,ROW(bdd)-1,""),ROW(O292)),COLUMN(O:O)),"")</f>
        <v/>
      </c>
      <c r="P293" s="11" t="str" cm="1">
        <f t="array" aca="1" ref="P293" ca="1">IFERROR(INDEX(bdd,SMALL(IF(FREQUENCY(IF(ISNUMBER(SEARCH("x",bdd)*1),ROW(bdd)-1,""),ROW(bdd))&gt;0,ROW(bdd)-1,""),ROW(P292)),COLUMN(P:P)),"")</f>
        <v/>
      </c>
      <c r="Q293" s="11" t="str" cm="1">
        <f t="array" aca="1" ref="Q293" ca="1">IFERROR(INDEX(bdd,SMALL(IF(FREQUENCY(IF(ISNUMBER(SEARCH("x",bdd)*1),ROW(bdd)-1,""),ROW(bdd))&gt;0,ROW(bdd)-1,""),ROW(Q292)),COLUMN(Q:Q)),"")</f>
        <v/>
      </c>
      <c r="R293" s="11" t="str" cm="1">
        <f t="array" aca="1" ref="R293" ca="1">IFERROR(INDEX(bdd,SMALL(IF(FREQUENCY(IF(ISNUMBER(SEARCH("x",bdd)*1),ROW(bdd)-1,""),ROW(bdd))&gt;0,ROW(bdd)-1,""),ROW(R292)),COLUMN(R:R)),"")</f>
        <v/>
      </c>
      <c r="S293" s="11" t="str" cm="1">
        <f t="array" aca="1" ref="S293" ca="1">IFERROR(INDEX(bdd,SMALL(IF(FREQUENCY(IF(ISNUMBER(SEARCH("x",bdd)*1),ROW(bdd)-1,""),ROW(bdd))&gt;0,ROW(bdd)-1,""),ROW(S292)),COLUMN(S:S)),"")</f>
        <v/>
      </c>
      <c r="T293" s="11" t="str" cm="1">
        <f t="array" aca="1" ref="T293" ca="1">IFERROR(INDEX(bdd,SMALL(IF(FREQUENCY(IF(ISNUMBER(SEARCH("x",bdd)*1),ROW(bdd)-1,""),ROW(bdd))&gt;0,ROW(bdd)-1,""),ROW(T292)),COLUMN(T:T)),"")</f>
        <v/>
      </c>
      <c r="U293" s="11" t="str" cm="1">
        <f t="array" aca="1" ref="U293" ca="1">IFERROR(INDEX(bdd,SMALL(IF(FREQUENCY(IF(ISNUMBER(SEARCH("x",bdd)*1),ROW(bdd)-1,""),ROW(bdd))&gt;0,ROW(bdd)-1,""),ROW(U292)),COLUMN(U:U)),"")</f>
        <v/>
      </c>
      <c r="V293" s="11" t="str" cm="1">
        <f t="array" aca="1" ref="V293" ca="1">IFERROR(INDEX(bdd,SMALL(IF(FREQUENCY(IF(ISNUMBER(SEARCH("x",bdd)*1),ROW(bdd)-1,""),ROW(bdd))&gt;0,ROW(bdd)-1,""),ROW(V292)),COLUMN(V:V)),"")</f>
        <v/>
      </c>
    </row>
    <row r="294" spans="1:22" x14ac:dyDescent="0.25">
      <c r="A294" s="10" t="str" cm="1">
        <f t="array" aca="1" ref="A294" ca="1">IFERROR(INDEX(bdd,SMALL(IF(FREQUENCY(IF(ISNUMBER(SEARCH("x",bdd)*1),ROW(bdd)-1,""),ROW(bdd))&gt;0,ROW(bdd)-1,""),ROW(A293)),COLUMN(A:A)),"")</f>
        <v/>
      </c>
      <c r="B294" s="11" t="str" cm="1">
        <f t="array" aca="1" ref="B294" ca="1">IFERROR(INDEX(bdd,SMALL(IF(FREQUENCY(IF(ISNUMBER(SEARCH("x",bdd)*1),ROW(bdd)-1,""),ROW(bdd))&gt;0,ROW(bdd)-1,""),ROW(B293)),COLUMN(B:B)),"")</f>
        <v/>
      </c>
      <c r="C294" s="11" t="str" cm="1">
        <f t="array" aca="1" ref="C294" ca="1">IFERROR(INDEX(bdd,SMALL(IF(FREQUENCY(IF(ISNUMBER(SEARCH("x",bdd)*1),ROW(bdd)-1,""),ROW(bdd))&gt;0,ROW(bdd)-1,""),ROW(C293)),COLUMN(C:C)),"")</f>
        <v/>
      </c>
      <c r="D294" s="11" t="str" cm="1">
        <f t="array" aca="1" ref="D294" ca="1">IFERROR(INDEX(bdd,SMALL(IF(FREQUENCY(IF(ISNUMBER(SEARCH("x",bdd)*1),ROW(bdd)-1,""),ROW(bdd))&gt;0,ROW(bdd)-1,""),ROW(D293)),COLUMN(D:D)),"")</f>
        <v/>
      </c>
      <c r="E294" s="11" t="str" cm="1">
        <f t="array" aca="1" ref="E294" ca="1">IFERROR(INDEX(bdd,SMALL(IF(FREQUENCY(IF(ISNUMBER(SEARCH("x",bdd)*1),ROW(bdd)-1,""),ROW(bdd))&gt;0,ROW(bdd)-1,""),ROW(E293)),COLUMN(E:E)),"")</f>
        <v/>
      </c>
      <c r="F294" s="11" t="str" cm="1">
        <f t="array" aca="1" ref="F294" ca="1">IFERROR(INDEX(bdd,SMALL(IF(FREQUENCY(IF(ISNUMBER(SEARCH("x",bdd)*1),ROW(bdd)-1,""),ROW(bdd))&gt;0,ROW(bdd)-1,""),ROW(F293)),COLUMN(F:F)),"")</f>
        <v/>
      </c>
      <c r="G294" s="11" t="str" cm="1">
        <f t="array" aca="1" ref="G294" ca="1">IFERROR(INDEX(bdd,SMALL(IF(FREQUENCY(IF(ISNUMBER(SEARCH("x",bdd)*1),ROW(bdd)-1,""),ROW(bdd))&gt;0,ROW(bdd)-1,""),ROW(G293)),COLUMN(G:G)),"")</f>
        <v/>
      </c>
      <c r="H294" s="11" t="str" cm="1">
        <f t="array" aca="1" ref="H294" ca="1">IFERROR(INDEX(bdd,SMALL(IF(FREQUENCY(IF(ISNUMBER(SEARCH("x",bdd)*1),ROW(bdd)-1,""),ROW(bdd))&gt;0,ROW(bdd)-1,""),ROW(H293)),COLUMN(H:H)),"")</f>
        <v/>
      </c>
      <c r="I294" s="11" t="str" cm="1">
        <f t="array" aca="1" ref="I294" ca="1">IFERROR(INDEX(bdd,SMALL(IF(FREQUENCY(IF(ISNUMBER(SEARCH("x",bdd)*1),ROW(bdd)-1,""),ROW(bdd))&gt;0,ROW(bdd)-1,""),ROW(I293)),COLUMN(I:I)),"")</f>
        <v/>
      </c>
      <c r="J294" s="11" t="str" cm="1">
        <f t="array" aca="1" ref="J294" ca="1">IFERROR(INDEX(bdd,SMALL(IF(FREQUENCY(IF(ISNUMBER(SEARCH("x",bdd)*1),ROW(bdd)-1,""),ROW(bdd))&gt;0,ROW(bdd)-1,""),ROW(J293)),COLUMN(J:J)),"")</f>
        <v/>
      </c>
      <c r="K294" s="11" t="str" cm="1">
        <f t="array" aca="1" ref="K294" ca="1">IFERROR(INDEX(bdd,SMALL(IF(FREQUENCY(IF(ISNUMBER(SEARCH("x",bdd)*1),ROW(bdd)-1,""),ROW(bdd))&gt;0,ROW(bdd)-1,""),ROW(K293)),COLUMN(K:K)),"")</f>
        <v/>
      </c>
      <c r="L294" s="11" t="str" cm="1">
        <f t="array" aca="1" ref="L294" ca="1">IFERROR(INDEX(bdd,SMALL(IF(FREQUENCY(IF(ISNUMBER(SEARCH("x",bdd)*1),ROW(bdd)-1,""),ROW(bdd))&gt;0,ROW(bdd)-1,""),ROW(L293)),COLUMN(L:L)),"")</f>
        <v/>
      </c>
      <c r="M294" s="11" t="str" cm="1">
        <f t="array" aca="1" ref="M294" ca="1">IFERROR(INDEX(bdd,SMALL(IF(FREQUENCY(IF(ISNUMBER(SEARCH("x",bdd)*1),ROW(bdd)-1,""),ROW(bdd))&gt;0,ROW(bdd)-1,""),ROW(M293)),COLUMN(M:M)),"")</f>
        <v/>
      </c>
      <c r="N294" s="11" t="str" cm="1">
        <f t="array" aca="1" ref="N294" ca="1">IFERROR(INDEX(bdd,SMALL(IF(FREQUENCY(IF(ISNUMBER(SEARCH("x",bdd)*1),ROW(bdd)-1,""),ROW(bdd))&gt;0,ROW(bdd)-1,""),ROW(N293)),COLUMN(N:N)),"")</f>
        <v/>
      </c>
      <c r="O294" s="11" t="str" cm="1">
        <f t="array" aca="1" ref="O294" ca="1">IFERROR(INDEX(bdd,SMALL(IF(FREQUENCY(IF(ISNUMBER(SEARCH("x",bdd)*1),ROW(bdd)-1,""),ROW(bdd))&gt;0,ROW(bdd)-1,""),ROW(O293)),COLUMN(O:O)),"")</f>
        <v/>
      </c>
      <c r="P294" s="11" t="str" cm="1">
        <f t="array" aca="1" ref="P294" ca="1">IFERROR(INDEX(bdd,SMALL(IF(FREQUENCY(IF(ISNUMBER(SEARCH("x",bdd)*1),ROW(bdd)-1,""),ROW(bdd))&gt;0,ROW(bdd)-1,""),ROW(P293)),COLUMN(P:P)),"")</f>
        <v/>
      </c>
      <c r="Q294" s="11" t="str" cm="1">
        <f t="array" aca="1" ref="Q294" ca="1">IFERROR(INDEX(bdd,SMALL(IF(FREQUENCY(IF(ISNUMBER(SEARCH("x",bdd)*1),ROW(bdd)-1,""),ROW(bdd))&gt;0,ROW(bdd)-1,""),ROW(Q293)),COLUMN(Q:Q)),"")</f>
        <v/>
      </c>
      <c r="R294" s="11" t="str" cm="1">
        <f t="array" aca="1" ref="R294" ca="1">IFERROR(INDEX(bdd,SMALL(IF(FREQUENCY(IF(ISNUMBER(SEARCH("x",bdd)*1),ROW(bdd)-1,""),ROW(bdd))&gt;0,ROW(bdd)-1,""),ROW(R293)),COLUMN(R:R)),"")</f>
        <v/>
      </c>
      <c r="S294" s="11" t="str" cm="1">
        <f t="array" aca="1" ref="S294" ca="1">IFERROR(INDEX(bdd,SMALL(IF(FREQUENCY(IF(ISNUMBER(SEARCH("x",bdd)*1),ROW(bdd)-1,""),ROW(bdd))&gt;0,ROW(bdd)-1,""),ROW(S293)),COLUMN(S:S)),"")</f>
        <v/>
      </c>
      <c r="T294" s="11" t="str" cm="1">
        <f t="array" aca="1" ref="T294" ca="1">IFERROR(INDEX(bdd,SMALL(IF(FREQUENCY(IF(ISNUMBER(SEARCH("x",bdd)*1),ROW(bdd)-1,""),ROW(bdd))&gt;0,ROW(bdd)-1,""),ROW(T293)),COLUMN(T:T)),"")</f>
        <v/>
      </c>
      <c r="U294" s="11" t="str" cm="1">
        <f t="array" aca="1" ref="U294" ca="1">IFERROR(INDEX(bdd,SMALL(IF(FREQUENCY(IF(ISNUMBER(SEARCH("x",bdd)*1),ROW(bdd)-1,""),ROW(bdd))&gt;0,ROW(bdd)-1,""),ROW(U293)),COLUMN(U:U)),"")</f>
        <v/>
      </c>
      <c r="V294" s="11" t="str" cm="1">
        <f t="array" aca="1" ref="V294" ca="1">IFERROR(INDEX(bdd,SMALL(IF(FREQUENCY(IF(ISNUMBER(SEARCH("x",bdd)*1),ROW(bdd)-1,""),ROW(bdd))&gt;0,ROW(bdd)-1,""),ROW(V293)),COLUMN(V:V)),"")</f>
        <v/>
      </c>
    </row>
    <row r="295" spans="1:22" x14ac:dyDescent="0.25">
      <c r="A295" s="10" t="str" cm="1">
        <f t="array" aca="1" ref="A295" ca="1">IFERROR(INDEX(bdd,SMALL(IF(FREQUENCY(IF(ISNUMBER(SEARCH("x",bdd)*1),ROW(bdd)-1,""),ROW(bdd))&gt;0,ROW(bdd)-1,""),ROW(A294)),COLUMN(A:A)),"")</f>
        <v/>
      </c>
      <c r="B295" s="11" t="str" cm="1">
        <f t="array" aca="1" ref="B295" ca="1">IFERROR(INDEX(bdd,SMALL(IF(FREQUENCY(IF(ISNUMBER(SEARCH("x",bdd)*1),ROW(bdd)-1,""),ROW(bdd))&gt;0,ROW(bdd)-1,""),ROW(B294)),COLUMN(B:B)),"")</f>
        <v/>
      </c>
      <c r="C295" s="11" t="str" cm="1">
        <f t="array" aca="1" ref="C295" ca="1">IFERROR(INDEX(bdd,SMALL(IF(FREQUENCY(IF(ISNUMBER(SEARCH("x",bdd)*1),ROW(bdd)-1,""),ROW(bdd))&gt;0,ROW(bdd)-1,""),ROW(C294)),COLUMN(C:C)),"")</f>
        <v/>
      </c>
      <c r="D295" s="11" t="str" cm="1">
        <f t="array" aca="1" ref="D295" ca="1">IFERROR(INDEX(bdd,SMALL(IF(FREQUENCY(IF(ISNUMBER(SEARCH("x",bdd)*1),ROW(bdd)-1,""),ROW(bdd))&gt;0,ROW(bdd)-1,""),ROW(D294)),COLUMN(D:D)),"")</f>
        <v/>
      </c>
      <c r="E295" s="11" t="str" cm="1">
        <f t="array" aca="1" ref="E295" ca="1">IFERROR(INDEX(bdd,SMALL(IF(FREQUENCY(IF(ISNUMBER(SEARCH("x",bdd)*1),ROW(bdd)-1,""),ROW(bdd))&gt;0,ROW(bdd)-1,""),ROW(E294)),COLUMN(E:E)),"")</f>
        <v/>
      </c>
      <c r="F295" s="11" t="str" cm="1">
        <f t="array" aca="1" ref="F295" ca="1">IFERROR(INDEX(bdd,SMALL(IF(FREQUENCY(IF(ISNUMBER(SEARCH("x",bdd)*1),ROW(bdd)-1,""),ROW(bdd))&gt;0,ROW(bdd)-1,""),ROW(F294)),COLUMN(F:F)),"")</f>
        <v/>
      </c>
      <c r="G295" s="11" t="str" cm="1">
        <f t="array" aca="1" ref="G295" ca="1">IFERROR(INDEX(bdd,SMALL(IF(FREQUENCY(IF(ISNUMBER(SEARCH("x",bdd)*1),ROW(bdd)-1,""),ROW(bdd))&gt;0,ROW(bdd)-1,""),ROW(G294)),COLUMN(G:G)),"")</f>
        <v/>
      </c>
      <c r="H295" s="11" t="str" cm="1">
        <f t="array" aca="1" ref="H295" ca="1">IFERROR(INDEX(bdd,SMALL(IF(FREQUENCY(IF(ISNUMBER(SEARCH("x",bdd)*1),ROW(bdd)-1,""),ROW(bdd))&gt;0,ROW(bdd)-1,""),ROW(H294)),COLUMN(H:H)),"")</f>
        <v/>
      </c>
      <c r="I295" s="11" t="str" cm="1">
        <f t="array" aca="1" ref="I295" ca="1">IFERROR(INDEX(bdd,SMALL(IF(FREQUENCY(IF(ISNUMBER(SEARCH("x",bdd)*1),ROW(bdd)-1,""),ROW(bdd))&gt;0,ROW(bdd)-1,""),ROW(I294)),COLUMN(I:I)),"")</f>
        <v/>
      </c>
      <c r="J295" s="11" t="str" cm="1">
        <f t="array" aca="1" ref="J295" ca="1">IFERROR(INDEX(bdd,SMALL(IF(FREQUENCY(IF(ISNUMBER(SEARCH("x",bdd)*1),ROW(bdd)-1,""),ROW(bdd))&gt;0,ROW(bdd)-1,""),ROW(J294)),COLUMN(J:J)),"")</f>
        <v/>
      </c>
      <c r="K295" s="11" t="str" cm="1">
        <f t="array" aca="1" ref="K295" ca="1">IFERROR(INDEX(bdd,SMALL(IF(FREQUENCY(IF(ISNUMBER(SEARCH("x",bdd)*1),ROW(bdd)-1,""),ROW(bdd))&gt;0,ROW(bdd)-1,""),ROW(K294)),COLUMN(K:K)),"")</f>
        <v/>
      </c>
      <c r="L295" s="11" t="str" cm="1">
        <f t="array" aca="1" ref="L295" ca="1">IFERROR(INDEX(bdd,SMALL(IF(FREQUENCY(IF(ISNUMBER(SEARCH("x",bdd)*1),ROW(bdd)-1,""),ROW(bdd))&gt;0,ROW(bdd)-1,""),ROW(L294)),COLUMN(L:L)),"")</f>
        <v/>
      </c>
      <c r="M295" s="11" t="str" cm="1">
        <f t="array" aca="1" ref="M295" ca="1">IFERROR(INDEX(bdd,SMALL(IF(FREQUENCY(IF(ISNUMBER(SEARCH("x",bdd)*1),ROW(bdd)-1,""),ROW(bdd))&gt;0,ROW(bdd)-1,""),ROW(M294)),COLUMN(M:M)),"")</f>
        <v/>
      </c>
      <c r="N295" s="11" t="str" cm="1">
        <f t="array" aca="1" ref="N295" ca="1">IFERROR(INDEX(bdd,SMALL(IF(FREQUENCY(IF(ISNUMBER(SEARCH("x",bdd)*1),ROW(bdd)-1,""),ROW(bdd))&gt;0,ROW(bdd)-1,""),ROW(N294)),COLUMN(N:N)),"")</f>
        <v/>
      </c>
      <c r="O295" s="11" t="str" cm="1">
        <f t="array" aca="1" ref="O295" ca="1">IFERROR(INDEX(bdd,SMALL(IF(FREQUENCY(IF(ISNUMBER(SEARCH("x",bdd)*1),ROW(bdd)-1,""),ROW(bdd))&gt;0,ROW(bdd)-1,""),ROW(O294)),COLUMN(O:O)),"")</f>
        <v/>
      </c>
      <c r="P295" s="11" t="str" cm="1">
        <f t="array" aca="1" ref="P295" ca="1">IFERROR(INDEX(bdd,SMALL(IF(FREQUENCY(IF(ISNUMBER(SEARCH("x",bdd)*1),ROW(bdd)-1,""),ROW(bdd))&gt;0,ROW(bdd)-1,""),ROW(P294)),COLUMN(P:P)),"")</f>
        <v/>
      </c>
      <c r="Q295" s="11" t="str" cm="1">
        <f t="array" aca="1" ref="Q295" ca="1">IFERROR(INDEX(bdd,SMALL(IF(FREQUENCY(IF(ISNUMBER(SEARCH("x",bdd)*1),ROW(bdd)-1,""),ROW(bdd))&gt;0,ROW(bdd)-1,""),ROW(Q294)),COLUMN(Q:Q)),"")</f>
        <v/>
      </c>
      <c r="R295" s="11" t="str" cm="1">
        <f t="array" aca="1" ref="R295" ca="1">IFERROR(INDEX(bdd,SMALL(IF(FREQUENCY(IF(ISNUMBER(SEARCH("x",bdd)*1),ROW(bdd)-1,""),ROW(bdd))&gt;0,ROW(bdd)-1,""),ROW(R294)),COLUMN(R:R)),"")</f>
        <v/>
      </c>
      <c r="S295" s="11" t="str" cm="1">
        <f t="array" aca="1" ref="S295" ca="1">IFERROR(INDEX(bdd,SMALL(IF(FREQUENCY(IF(ISNUMBER(SEARCH("x",bdd)*1),ROW(bdd)-1,""),ROW(bdd))&gt;0,ROW(bdd)-1,""),ROW(S294)),COLUMN(S:S)),"")</f>
        <v/>
      </c>
      <c r="T295" s="11" t="str" cm="1">
        <f t="array" aca="1" ref="T295" ca="1">IFERROR(INDEX(bdd,SMALL(IF(FREQUENCY(IF(ISNUMBER(SEARCH("x",bdd)*1),ROW(bdd)-1,""),ROW(bdd))&gt;0,ROW(bdd)-1,""),ROW(T294)),COLUMN(T:T)),"")</f>
        <v/>
      </c>
      <c r="U295" s="11" t="str" cm="1">
        <f t="array" aca="1" ref="U295" ca="1">IFERROR(INDEX(bdd,SMALL(IF(FREQUENCY(IF(ISNUMBER(SEARCH("x",bdd)*1),ROW(bdd)-1,""),ROW(bdd))&gt;0,ROW(bdd)-1,""),ROW(U294)),COLUMN(U:U)),"")</f>
        <v/>
      </c>
      <c r="V295" s="11" t="str" cm="1">
        <f t="array" aca="1" ref="V295" ca="1">IFERROR(INDEX(bdd,SMALL(IF(FREQUENCY(IF(ISNUMBER(SEARCH("x",bdd)*1),ROW(bdd)-1,""),ROW(bdd))&gt;0,ROW(bdd)-1,""),ROW(V294)),COLUMN(V:V)),"")</f>
        <v/>
      </c>
    </row>
    <row r="296" spans="1:22" x14ac:dyDescent="0.25">
      <c r="A296" s="10" t="str" cm="1">
        <f t="array" aca="1" ref="A296" ca="1">IFERROR(INDEX(bdd,SMALL(IF(FREQUENCY(IF(ISNUMBER(SEARCH("x",bdd)*1),ROW(bdd)-1,""),ROW(bdd))&gt;0,ROW(bdd)-1,""),ROW(A295)),COLUMN(A:A)),"")</f>
        <v/>
      </c>
      <c r="B296" s="11" t="str" cm="1">
        <f t="array" aca="1" ref="B296" ca="1">IFERROR(INDEX(bdd,SMALL(IF(FREQUENCY(IF(ISNUMBER(SEARCH("x",bdd)*1),ROW(bdd)-1,""),ROW(bdd))&gt;0,ROW(bdd)-1,""),ROW(B295)),COLUMN(B:B)),"")</f>
        <v/>
      </c>
      <c r="C296" s="11" t="str" cm="1">
        <f t="array" aca="1" ref="C296" ca="1">IFERROR(INDEX(bdd,SMALL(IF(FREQUENCY(IF(ISNUMBER(SEARCH("x",bdd)*1),ROW(bdd)-1,""),ROW(bdd))&gt;0,ROW(bdd)-1,""),ROW(C295)),COLUMN(C:C)),"")</f>
        <v/>
      </c>
      <c r="D296" s="11" t="str" cm="1">
        <f t="array" aca="1" ref="D296" ca="1">IFERROR(INDEX(bdd,SMALL(IF(FREQUENCY(IF(ISNUMBER(SEARCH("x",bdd)*1),ROW(bdd)-1,""),ROW(bdd))&gt;0,ROW(bdd)-1,""),ROW(D295)),COLUMN(D:D)),"")</f>
        <v/>
      </c>
      <c r="E296" s="11" t="str" cm="1">
        <f t="array" aca="1" ref="E296" ca="1">IFERROR(INDEX(bdd,SMALL(IF(FREQUENCY(IF(ISNUMBER(SEARCH("x",bdd)*1),ROW(bdd)-1,""),ROW(bdd))&gt;0,ROW(bdd)-1,""),ROW(E295)),COLUMN(E:E)),"")</f>
        <v/>
      </c>
      <c r="F296" s="11" t="str" cm="1">
        <f t="array" aca="1" ref="F296" ca="1">IFERROR(INDEX(bdd,SMALL(IF(FREQUENCY(IF(ISNUMBER(SEARCH("x",bdd)*1),ROW(bdd)-1,""),ROW(bdd))&gt;0,ROW(bdd)-1,""),ROW(F295)),COLUMN(F:F)),"")</f>
        <v/>
      </c>
      <c r="G296" s="11" t="str" cm="1">
        <f t="array" aca="1" ref="G296" ca="1">IFERROR(INDEX(bdd,SMALL(IF(FREQUENCY(IF(ISNUMBER(SEARCH("x",bdd)*1),ROW(bdd)-1,""),ROW(bdd))&gt;0,ROW(bdd)-1,""),ROW(G295)),COLUMN(G:G)),"")</f>
        <v/>
      </c>
      <c r="H296" s="11" t="str" cm="1">
        <f t="array" aca="1" ref="H296" ca="1">IFERROR(INDEX(bdd,SMALL(IF(FREQUENCY(IF(ISNUMBER(SEARCH("x",bdd)*1),ROW(bdd)-1,""),ROW(bdd))&gt;0,ROW(bdd)-1,""),ROW(H295)),COLUMN(H:H)),"")</f>
        <v/>
      </c>
      <c r="I296" s="11" t="str" cm="1">
        <f t="array" aca="1" ref="I296" ca="1">IFERROR(INDEX(bdd,SMALL(IF(FREQUENCY(IF(ISNUMBER(SEARCH("x",bdd)*1),ROW(bdd)-1,""),ROW(bdd))&gt;0,ROW(bdd)-1,""),ROW(I295)),COLUMN(I:I)),"")</f>
        <v/>
      </c>
      <c r="J296" s="11" t="str" cm="1">
        <f t="array" aca="1" ref="J296" ca="1">IFERROR(INDEX(bdd,SMALL(IF(FREQUENCY(IF(ISNUMBER(SEARCH("x",bdd)*1),ROW(bdd)-1,""),ROW(bdd))&gt;0,ROW(bdd)-1,""),ROW(J295)),COLUMN(J:J)),"")</f>
        <v/>
      </c>
      <c r="K296" s="11" t="str" cm="1">
        <f t="array" aca="1" ref="K296" ca="1">IFERROR(INDEX(bdd,SMALL(IF(FREQUENCY(IF(ISNUMBER(SEARCH("x",bdd)*1),ROW(bdd)-1,""),ROW(bdd))&gt;0,ROW(bdd)-1,""),ROW(K295)),COLUMN(K:K)),"")</f>
        <v/>
      </c>
      <c r="L296" s="11" t="str" cm="1">
        <f t="array" aca="1" ref="L296" ca="1">IFERROR(INDEX(bdd,SMALL(IF(FREQUENCY(IF(ISNUMBER(SEARCH("x",bdd)*1),ROW(bdd)-1,""),ROW(bdd))&gt;0,ROW(bdd)-1,""),ROW(L295)),COLUMN(L:L)),"")</f>
        <v/>
      </c>
      <c r="M296" s="11" t="str" cm="1">
        <f t="array" aca="1" ref="M296" ca="1">IFERROR(INDEX(bdd,SMALL(IF(FREQUENCY(IF(ISNUMBER(SEARCH("x",bdd)*1),ROW(bdd)-1,""),ROW(bdd))&gt;0,ROW(bdd)-1,""),ROW(M295)),COLUMN(M:M)),"")</f>
        <v/>
      </c>
      <c r="N296" s="11" t="str" cm="1">
        <f t="array" aca="1" ref="N296" ca="1">IFERROR(INDEX(bdd,SMALL(IF(FREQUENCY(IF(ISNUMBER(SEARCH("x",bdd)*1),ROW(bdd)-1,""),ROW(bdd))&gt;0,ROW(bdd)-1,""),ROW(N295)),COLUMN(N:N)),"")</f>
        <v/>
      </c>
      <c r="O296" s="11" t="str" cm="1">
        <f t="array" aca="1" ref="O296" ca="1">IFERROR(INDEX(bdd,SMALL(IF(FREQUENCY(IF(ISNUMBER(SEARCH("x",bdd)*1),ROW(bdd)-1,""),ROW(bdd))&gt;0,ROW(bdd)-1,""),ROW(O295)),COLUMN(O:O)),"")</f>
        <v/>
      </c>
      <c r="P296" s="11" t="str" cm="1">
        <f t="array" aca="1" ref="P296" ca="1">IFERROR(INDEX(bdd,SMALL(IF(FREQUENCY(IF(ISNUMBER(SEARCH("x",bdd)*1),ROW(bdd)-1,""),ROW(bdd))&gt;0,ROW(bdd)-1,""),ROW(P295)),COLUMN(P:P)),"")</f>
        <v/>
      </c>
      <c r="Q296" s="11" t="str" cm="1">
        <f t="array" aca="1" ref="Q296" ca="1">IFERROR(INDEX(bdd,SMALL(IF(FREQUENCY(IF(ISNUMBER(SEARCH("x",bdd)*1),ROW(bdd)-1,""),ROW(bdd))&gt;0,ROW(bdd)-1,""),ROW(Q295)),COLUMN(Q:Q)),"")</f>
        <v/>
      </c>
      <c r="R296" s="11" t="str" cm="1">
        <f t="array" aca="1" ref="R296" ca="1">IFERROR(INDEX(bdd,SMALL(IF(FREQUENCY(IF(ISNUMBER(SEARCH("x",bdd)*1),ROW(bdd)-1,""),ROW(bdd))&gt;0,ROW(bdd)-1,""),ROW(R295)),COLUMN(R:R)),"")</f>
        <v/>
      </c>
      <c r="S296" s="11" t="str" cm="1">
        <f t="array" aca="1" ref="S296" ca="1">IFERROR(INDEX(bdd,SMALL(IF(FREQUENCY(IF(ISNUMBER(SEARCH("x",bdd)*1),ROW(bdd)-1,""),ROW(bdd))&gt;0,ROW(bdd)-1,""),ROW(S295)),COLUMN(S:S)),"")</f>
        <v/>
      </c>
      <c r="T296" s="11" t="str" cm="1">
        <f t="array" aca="1" ref="T296" ca="1">IFERROR(INDEX(bdd,SMALL(IF(FREQUENCY(IF(ISNUMBER(SEARCH("x",bdd)*1),ROW(bdd)-1,""),ROW(bdd))&gt;0,ROW(bdd)-1,""),ROW(T295)),COLUMN(T:T)),"")</f>
        <v/>
      </c>
      <c r="U296" s="11" t="str" cm="1">
        <f t="array" aca="1" ref="U296" ca="1">IFERROR(INDEX(bdd,SMALL(IF(FREQUENCY(IF(ISNUMBER(SEARCH("x",bdd)*1),ROW(bdd)-1,""),ROW(bdd))&gt;0,ROW(bdd)-1,""),ROW(U295)),COLUMN(U:U)),"")</f>
        <v/>
      </c>
      <c r="V296" s="11" t="str" cm="1">
        <f t="array" aca="1" ref="V296" ca="1">IFERROR(INDEX(bdd,SMALL(IF(FREQUENCY(IF(ISNUMBER(SEARCH("x",bdd)*1),ROW(bdd)-1,""),ROW(bdd))&gt;0,ROW(bdd)-1,""),ROW(V295)),COLUMN(V:V)),"")</f>
        <v/>
      </c>
    </row>
    <row r="297" spans="1:22" x14ac:dyDescent="0.25">
      <c r="A297" s="10" t="str" cm="1">
        <f t="array" aca="1" ref="A297" ca="1">IFERROR(INDEX(bdd,SMALL(IF(FREQUENCY(IF(ISNUMBER(SEARCH("x",bdd)*1),ROW(bdd)-1,""),ROW(bdd))&gt;0,ROW(bdd)-1,""),ROW(A296)),COLUMN(A:A)),"")</f>
        <v/>
      </c>
      <c r="B297" s="11" t="str" cm="1">
        <f t="array" aca="1" ref="B297" ca="1">IFERROR(INDEX(bdd,SMALL(IF(FREQUENCY(IF(ISNUMBER(SEARCH("x",bdd)*1),ROW(bdd)-1,""),ROW(bdd))&gt;0,ROW(bdd)-1,""),ROW(B296)),COLUMN(B:B)),"")</f>
        <v/>
      </c>
      <c r="C297" s="11" t="str" cm="1">
        <f t="array" aca="1" ref="C297" ca="1">IFERROR(INDEX(bdd,SMALL(IF(FREQUENCY(IF(ISNUMBER(SEARCH("x",bdd)*1),ROW(bdd)-1,""),ROW(bdd))&gt;0,ROW(bdd)-1,""),ROW(C296)),COLUMN(C:C)),"")</f>
        <v/>
      </c>
      <c r="D297" s="11" t="str" cm="1">
        <f t="array" aca="1" ref="D297" ca="1">IFERROR(INDEX(bdd,SMALL(IF(FREQUENCY(IF(ISNUMBER(SEARCH("x",bdd)*1),ROW(bdd)-1,""),ROW(bdd))&gt;0,ROW(bdd)-1,""),ROW(D296)),COLUMN(D:D)),"")</f>
        <v/>
      </c>
      <c r="E297" s="11" t="str" cm="1">
        <f t="array" aca="1" ref="E297" ca="1">IFERROR(INDEX(bdd,SMALL(IF(FREQUENCY(IF(ISNUMBER(SEARCH("x",bdd)*1),ROW(bdd)-1,""),ROW(bdd))&gt;0,ROW(bdd)-1,""),ROW(E296)),COLUMN(E:E)),"")</f>
        <v/>
      </c>
      <c r="F297" s="11" t="str" cm="1">
        <f t="array" aca="1" ref="F297" ca="1">IFERROR(INDEX(bdd,SMALL(IF(FREQUENCY(IF(ISNUMBER(SEARCH("x",bdd)*1),ROW(bdd)-1,""),ROW(bdd))&gt;0,ROW(bdd)-1,""),ROW(F296)),COLUMN(F:F)),"")</f>
        <v/>
      </c>
      <c r="G297" s="11" t="str" cm="1">
        <f t="array" aca="1" ref="G297" ca="1">IFERROR(INDEX(bdd,SMALL(IF(FREQUENCY(IF(ISNUMBER(SEARCH("x",bdd)*1),ROW(bdd)-1,""),ROW(bdd))&gt;0,ROW(bdd)-1,""),ROW(G296)),COLUMN(G:G)),"")</f>
        <v/>
      </c>
      <c r="H297" s="11" t="str" cm="1">
        <f t="array" aca="1" ref="H297" ca="1">IFERROR(INDEX(bdd,SMALL(IF(FREQUENCY(IF(ISNUMBER(SEARCH("x",bdd)*1),ROW(bdd)-1,""),ROW(bdd))&gt;0,ROW(bdd)-1,""),ROW(H296)),COLUMN(H:H)),"")</f>
        <v/>
      </c>
      <c r="I297" s="11" t="str" cm="1">
        <f t="array" aca="1" ref="I297" ca="1">IFERROR(INDEX(bdd,SMALL(IF(FREQUENCY(IF(ISNUMBER(SEARCH("x",bdd)*1),ROW(bdd)-1,""),ROW(bdd))&gt;0,ROW(bdd)-1,""),ROW(I296)),COLUMN(I:I)),"")</f>
        <v/>
      </c>
      <c r="J297" s="11" t="str" cm="1">
        <f t="array" aca="1" ref="J297" ca="1">IFERROR(INDEX(bdd,SMALL(IF(FREQUENCY(IF(ISNUMBER(SEARCH("x",bdd)*1),ROW(bdd)-1,""),ROW(bdd))&gt;0,ROW(bdd)-1,""),ROW(J296)),COLUMN(J:J)),"")</f>
        <v/>
      </c>
      <c r="K297" s="11" t="str" cm="1">
        <f t="array" aca="1" ref="K297" ca="1">IFERROR(INDEX(bdd,SMALL(IF(FREQUENCY(IF(ISNUMBER(SEARCH("x",bdd)*1),ROW(bdd)-1,""),ROW(bdd))&gt;0,ROW(bdd)-1,""),ROW(K296)),COLUMN(K:K)),"")</f>
        <v/>
      </c>
      <c r="L297" s="11" t="str" cm="1">
        <f t="array" aca="1" ref="L297" ca="1">IFERROR(INDEX(bdd,SMALL(IF(FREQUENCY(IF(ISNUMBER(SEARCH("x",bdd)*1),ROW(bdd)-1,""),ROW(bdd))&gt;0,ROW(bdd)-1,""),ROW(L296)),COLUMN(L:L)),"")</f>
        <v/>
      </c>
      <c r="M297" s="11" t="str" cm="1">
        <f t="array" aca="1" ref="M297" ca="1">IFERROR(INDEX(bdd,SMALL(IF(FREQUENCY(IF(ISNUMBER(SEARCH("x",bdd)*1),ROW(bdd)-1,""),ROW(bdd))&gt;0,ROW(bdd)-1,""),ROW(M296)),COLUMN(M:M)),"")</f>
        <v/>
      </c>
      <c r="N297" s="11" t="str" cm="1">
        <f t="array" aca="1" ref="N297" ca="1">IFERROR(INDEX(bdd,SMALL(IF(FREQUENCY(IF(ISNUMBER(SEARCH("x",bdd)*1),ROW(bdd)-1,""),ROW(bdd))&gt;0,ROW(bdd)-1,""),ROW(N296)),COLUMN(N:N)),"")</f>
        <v/>
      </c>
      <c r="O297" s="11" t="str" cm="1">
        <f t="array" aca="1" ref="O297" ca="1">IFERROR(INDEX(bdd,SMALL(IF(FREQUENCY(IF(ISNUMBER(SEARCH("x",bdd)*1),ROW(bdd)-1,""),ROW(bdd))&gt;0,ROW(bdd)-1,""),ROW(O296)),COLUMN(O:O)),"")</f>
        <v/>
      </c>
      <c r="P297" s="11" t="str" cm="1">
        <f t="array" aca="1" ref="P297" ca="1">IFERROR(INDEX(bdd,SMALL(IF(FREQUENCY(IF(ISNUMBER(SEARCH("x",bdd)*1),ROW(bdd)-1,""),ROW(bdd))&gt;0,ROW(bdd)-1,""),ROW(P296)),COLUMN(P:P)),"")</f>
        <v/>
      </c>
      <c r="Q297" s="11" t="str" cm="1">
        <f t="array" aca="1" ref="Q297" ca="1">IFERROR(INDEX(bdd,SMALL(IF(FREQUENCY(IF(ISNUMBER(SEARCH("x",bdd)*1),ROW(bdd)-1,""),ROW(bdd))&gt;0,ROW(bdd)-1,""),ROW(Q296)),COLUMN(Q:Q)),"")</f>
        <v/>
      </c>
      <c r="R297" s="11" t="str" cm="1">
        <f t="array" aca="1" ref="R297" ca="1">IFERROR(INDEX(bdd,SMALL(IF(FREQUENCY(IF(ISNUMBER(SEARCH("x",bdd)*1),ROW(bdd)-1,""),ROW(bdd))&gt;0,ROW(bdd)-1,""),ROW(R296)),COLUMN(R:R)),"")</f>
        <v/>
      </c>
      <c r="S297" s="11" t="str" cm="1">
        <f t="array" aca="1" ref="S297" ca="1">IFERROR(INDEX(bdd,SMALL(IF(FREQUENCY(IF(ISNUMBER(SEARCH("x",bdd)*1),ROW(bdd)-1,""),ROW(bdd))&gt;0,ROW(bdd)-1,""),ROW(S296)),COLUMN(S:S)),"")</f>
        <v/>
      </c>
      <c r="T297" s="11" t="str" cm="1">
        <f t="array" aca="1" ref="T297" ca="1">IFERROR(INDEX(bdd,SMALL(IF(FREQUENCY(IF(ISNUMBER(SEARCH("x",bdd)*1),ROW(bdd)-1,""),ROW(bdd))&gt;0,ROW(bdd)-1,""),ROW(T296)),COLUMN(T:T)),"")</f>
        <v/>
      </c>
      <c r="U297" s="11" t="str" cm="1">
        <f t="array" aca="1" ref="U297" ca="1">IFERROR(INDEX(bdd,SMALL(IF(FREQUENCY(IF(ISNUMBER(SEARCH("x",bdd)*1),ROW(bdd)-1,""),ROW(bdd))&gt;0,ROW(bdd)-1,""),ROW(U296)),COLUMN(U:U)),"")</f>
        <v/>
      </c>
      <c r="V297" s="11" t="str" cm="1">
        <f t="array" aca="1" ref="V297" ca="1">IFERROR(INDEX(bdd,SMALL(IF(FREQUENCY(IF(ISNUMBER(SEARCH("x",bdd)*1),ROW(bdd)-1,""),ROW(bdd))&gt;0,ROW(bdd)-1,""),ROW(V296)),COLUMN(V:V)),"")</f>
        <v/>
      </c>
    </row>
    <row r="298" spans="1:22" x14ac:dyDescent="0.25">
      <c r="A298" s="10" t="str" cm="1">
        <f t="array" aca="1" ref="A298" ca="1">IFERROR(INDEX(bdd,SMALL(IF(FREQUENCY(IF(ISNUMBER(SEARCH("x",bdd)*1),ROW(bdd)-1,""),ROW(bdd))&gt;0,ROW(bdd)-1,""),ROW(A297)),COLUMN(A:A)),"")</f>
        <v/>
      </c>
      <c r="B298" s="11" t="str" cm="1">
        <f t="array" aca="1" ref="B298" ca="1">IFERROR(INDEX(bdd,SMALL(IF(FREQUENCY(IF(ISNUMBER(SEARCH("x",bdd)*1),ROW(bdd)-1,""),ROW(bdd))&gt;0,ROW(bdd)-1,""),ROW(B297)),COLUMN(B:B)),"")</f>
        <v/>
      </c>
      <c r="C298" s="11" t="str" cm="1">
        <f t="array" aca="1" ref="C298" ca="1">IFERROR(INDEX(bdd,SMALL(IF(FREQUENCY(IF(ISNUMBER(SEARCH("x",bdd)*1),ROW(bdd)-1,""),ROW(bdd))&gt;0,ROW(bdd)-1,""),ROW(C297)),COLUMN(C:C)),"")</f>
        <v/>
      </c>
      <c r="D298" s="11" t="str" cm="1">
        <f t="array" aca="1" ref="D298" ca="1">IFERROR(INDEX(bdd,SMALL(IF(FREQUENCY(IF(ISNUMBER(SEARCH("x",bdd)*1),ROW(bdd)-1,""),ROW(bdd))&gt;0,ROW(bdd)-1,""),ROW(D297)),COLUMN(D:D)),"")</f>
        <v/>
      </c>
      <c r="E298" s="11" t="str" cm="1">
        <f t="array" aca="1" ref="E298" ca="1">IFERROR(INDEX(bdd,SMALL(IF(FREQUENCY(IF(ISNUMBER(SEARCH("x",bdd)*1),ROW(bdd)-1,""),ROW(bdd))&gt;0,ROW(bdd)-1,""),ROW(E297)),COLUMN(E:E)),"")</f>
        <v/>
      </c>
      <c r="F298" s="11" t="str" cm="1">
        <f t="array" aca="1" ref="F298" ca="1">IFERROR(INDEX(bdd,SMALL(IF(FREQUENCY(IF(ISNUMBER(SEARCH("x",bdd)*1),ROW(bdd)-1,""),ROW(bdd))&gt;0,ROW(bdd)-1,""),ROW(F297)),COLUMN(F:F)),"")</f>
        <v/>
      </c>
      <c r="G298" s="11" t="str" cm="1">
        <f t="array" aca="1" ref="G298" ca="1">IFERROR(INDEX(bdd,SMALL(IF(FREQUENCY(IF(ISNUMBER(SEARCH("x",bdd)*1),ROW(bdd)-1,""),ROW(bdd))&gt;0,ROW(bdd)-1,""),ROW(G297)),COLUMN(G:G)),"")</f>
        <v/>
      </c>
      <c r="H298" s="11" t="str" cm="1">
        <f t="array" aca="1" ref="H298" ca="1">IFERROR(INDEX(bdd,SMALL(IF(FREQUENCY(IF(ISNUMBER(SEARCH("x",bdd)*1),ROW(bdd)-1,""),ROW(bdd))&gt;0,ROW(bdd)-1,""),ROW(H297)),COLUMN(H:H)),"")</f>
        <v/>
      </c>
      <c r="I298" s="11" t="str" cm="1">
        <f t="array" aca="1" ref="I298" ca="1">IFERROR(INDEX(bdd,SMALL(IF(FREQUENCY(IF(ISNUMBER(SEARCH("x",bdd)*1),ROW(bdd)-1,""),ROW(bdd))&gt;0,ROW(bdd)-1,""),ROW(I297)),COLUMN(I:I)),"")</f>
        <v/>
      </c>
      <c r="J298" s="11" t="str" cm="1">
        <f t="array" aca="1" ref="J298" ca="1">IFERROR(INDEX(bdd,SMALL(IF(FREQUENCY(IF(ISNUMBER(SEARCH("x",bdd)*1),ROW(bdd)-1,""),ROW(bdd))&gt;0,ROW(bdd)-1,""),ROW(J297)),COLUMN(J:J)),"")</f>
        <v/>
      </c>
      <c r="K298" s="11" t="str" cm="1">
        <f t="array" aca="1" ref="K298" ca="1">IFERROR(INDEX(bdd,SMALL(IF(FREQUENCY(IF(ISNUMBER(SEARCH("x",bdd)*1),ROW(bdd)-1,""),ROW(bdd))&gt;0,ROW(bdd)-1,""),ROW(K297)),COLUMN(K:K)),"")</f>
        <v/>
      </c>
      <c r="L298" s="11" t="str" cm="1">
        <f t="array" aca="1" ref="L298" ca="1">IFERROR(INDEX(bdd,SMALL(IF(FREQUENCY(IF(ISNUMBER(SEARCH("x",bdd)*1),ROW(bdd)-1,""),ROW(bdd))&gt;0,ROW(bdd)-1,""),ROW(L297)),COLUMN(L:L)),"")</f>
        <v/>
      </c>
      <c r="M298" s="11" t="str" cm="1">
        <f t="array" aca="1" ref="M298" ca="1">IFERROR(INDEX(bdd,SMALL(IF(FREQUENCY(IF(ISNUMBER(SEARCH("x",bdd)*1),ROW(bdd)-1,""),ROW(bdd))&gt;0,ROW(bdd)-1,""),ROW(M297)),COLUMN(M:M)),"")</f>
        <v/>
      </c>
      <c r="N298" s="11" t="str" cm="1">
        <f t="array" aca="1" ref="N298" ca="1">IFERROR(INDEX(bdd,SMALL(IF(FREQUENCY(IF(ISNUMBER(SEARCH("x",bdd)*1),ROW(bdd)-1,""),ROW(bdd))&gt;0,ROW(bdd)-1,""),ROW(N297)),COLUMN(N:N)),"")</f>
        <v/>
      </c>
      <c r="O298" s="11" t="str" cm="1">
        <f t="array" aca="1" ref="O298" ca="1">IFERROR(INDEX(bdd,SMALL(IF(FREQUENCY(IF(ISNUMBER(SEARCH("x",bdd)*1),ROW(bdd)-1,""),ROW(bdd))&gt;0,ROW(bdd)-1,""),ROW(O297)),COLUMN(O:O)),"")</f>
        <v/>
      </c>
      <c r="P298" s="11" t="str" cm="1">
        <f t="array" aca="1" ref="P298" ca="1">IFERROR(INDEX(bdd,SMALL(IF(FREQUENCY(IF(ISNUMBER(SEARCH("x",bdd)*1),ROW(bdd)-1,""),ROW(bdd))&gt;0,ROW(bdd)-1,""),ROW(P297)),COLUMN(P:P)),"")</f>
        <v/>
      </c>
      <c r="Q298" s="11" t="str" cm="1">
        <f t="array" aca="1" ref="Q298" ca="1">IFERROR(INDEX(bdd,SMALL(IF(FREQUENCY(IF(ISNUMBER(SEARCH("x",bdd)*1),ROW(bdd)-1,""),ROW(bdd))&gt;0,ROW(bdd)-1,""),ROW(Q297)),COLUMN(Q:Q)),"")</f>
        <v/>
      </c>
      <c r="R298" s="11" t="str" cm="1">
        <f t="array" aca="1" ref="R298" ca="1">IFERROR(INDEX(bdd,SMALL(IF(FREQUENCY(IF(ISNUMBER(SEARCH("x",bdd)*1),ROW(bdd)-1,""),ROW(bdd))&gt;0,ROW(bdd)-1,""),ROW(R297)),COLUMN(R:R)),"")</f>
        <v/>
      </c>
      <c r="S298" s="11" t="str" cm="1">
        <f t="array" aca="1" ref="S298" ca="1">IFERROR(INDEX(bdd,SMALL(IF(FREQUENCY(IF(ISNUMBER(SEARCH("x",bdd)*1),ROW(bdd)-1,""),ROW(bdd))&gt;0,ROW(bdd)-1,""),ROW(S297)),COLUMN(S:S)),"")</f>
        <v/>
      </c>
      <c r="T298" s="11" t="str" cm="1">
        <f t="array" aca="1" ref="T298" ca="1">IFERROR(INDEX(bdd,SMALL(IF(FREQUENCY(IF(ISNUMBER(SEARCH("x",bdd)*1),ROW(bdd)-1,""),ROW(bdd))&gt;0,ROW(bdd)-1,""),ROW(T297)),COLUMN(T:T)),"")</f>
        <v/>
      </c>
      <c r="U298" s="11" t="str" cm="1">
        <f t="array" aca="1" ref="U298" ca="1">IFERROR(INDEX(bdd,SMALL(IF(FREQUENCY(IF(ISNUMBER(SEARCH("x",bdd)*1),ROW(bdd)-1,""),ROW(bdd))&gt;0,ROW(bdd)-1,""),ROW(U297)),COLUMN(U:U)),"")</f>
        <v/>
      </c>
      <c r="V298" s="11" t="str" cm="1">
        <f t="array" aca="1" ref="V298" ca="1">IFERROR(INDEX(bdd,SMALL(IF(FREQUENCY(IF(ISNUMBER(SEARCH("x",bdd)*1),ROW(bdd)-1,""),ROW(bdd))&gt;0,ROW(bdd)-1,""),ROW(V297)),COLUMN(V:V)),"")</f>
        <v/>
      </c>
    </row>
    <row r="299" spans="1:22" x14ac:dyDescent="0.25">
      <c r="A299" s="10" t="str" cm="1">
        <f t="array" aca="1" ref="A299" ca="1">IFERROR(INDEX(bdd,SMALL(IF(FREQUENCY(IF(ISNUMBER(SEARCH("x",bdd)*1),ROW(bdd)-1,""),ROW(bdd))&gt;0,ROW(bdd)-1,""),ROW(A298)),COLUMN(A:A)),"")</f>
        <v/>
      </c>
      <c r="B299" s="11" t="str" cm="1">
        <f t="array" aca="1" ref="B299" ca="1">IFERROR(INDEX(bdd,SMALL(IF(FREQUENCY(IF(ISNUMBER(SEARCH("x",bdd)*1),ROW(bdd)-1,""),ROW(bdd))&gt;0,ROW(bdd)-1,""),ROW(B298)),COLUMN(B:B)),"")</f>
        <v/>
      </c>
      <c r="C299" s="11" t="str" cm="1">
        <f t="array" aca="1" ref="C299" ca="1">IFERROR(INDEX(bdd,SMALL(IF(FREQUENCY(IF(ISNUMBER(SEARCH("x",bdd)*1),ROW(bdd)-1,""),ROW(bdd))&gt;0,ROW(bdd)-1,""),ROW(C298)),COLUMN(C:C)),"")</f>
        <v/>
      </c>
      <c r="D299" s="11" t="str" cm="1">
        <f t="array" aca="1" ref="D299" ca="1">IFERROR(INDEX(bdd,SMALL(IF(FREQUENCY(IF(ISNUMBER(SEARCH("x",bdd)*1),ROW(bdd)-1,""),ROW(bdd))&gt;0,ROW(bdd)-1,""),ROW(D298)),COLUMN(D:D)),"")</f>
        <v/>
      </c>
      <c r="E299" s="11" t="str" cm="1">
        <f t="array" aca="1" ref="E299" ca="1">IFERROR(INDEX(bdd,SMALL(IF(FREQUENCY(IF(ISNUMBER(SEARCH("x",bdd)*1),ROW(bdd)-1,""),ROW(bdd))&gt;0,ROW(bdd)-1,""),ROW(E298)),COLUMN(E:E)),"")</f>
        <v/>
      </c>
      <c r="F299" s="11" t="str" cm="1">
        <f t="array" aca="1" ref="F299" ca="1">IFERROR(INDEX(bdd,SMALL(IF(FREQUENCY(IF(ISNUMBER(SEARCH("x",bdd)*1),ROW(bdd)-1,""),ROW(bdd))&gt;0,ROW(bdd)-1,""),ROW(F298)),COLUMN(F:F)),"")</f>
        <v/>
      </c>
      <c r="G299" s="11" t="str" cm="1">
        <f t="array" aca="1" ref="G299" ca="1">IFERROR(INDEX(bdd,SMALL(IF(FREQUENCY(IF(ISNUMBER(SEARCH("x",bdd)*1),ROW(bdd)-1,""),ROW(bdd))&gt;0,ROW(bdd)-1,""),ROW(G298)),COLUMN(G:G)),"")</f>
        <v/>
      </c>
      <c r="H299" s="11" t="str" cm="1">
        <f t="array" aca="1" ref="H299" ca="1">IFERROR(INDEX(bdd,SMALL(IF(FREQUENCY(IF(ISNUMBER(SEARCH("x",bdd)*1),ROW(bdd)-1,""),ROW(bdd))&gt;0,ROW(bdd)-1,""),ROW(H298)),COLUMN(H:H)),"")</f>
        <v/>
      </c>
      <c r="I299" s="11" t="str" cm="1">
        <f t="array" aca="1" ref="I299" ca="1">IFERROR(INDEX(bdd,SMALL(IF(FREQUENCY(IF(ISNUMBER(SEARCH("x",bdd)*1),ROW(bdd)-1,""),ROW(bdd))&gt;0,ROW(bdd)-1,""),ROW(I298)),COLUMN(I:I)),"")</f>
        <v/>
      </c>
      <c r="J299" s="11" t="str" cm="1">
        <f t="array" aca="1" ref="J299" ca="1">IFERROR(INDEX(bdd,SMALL(IF(FREQUENCY(IF(ISNUMBER(SEARCH("x",bdd)*1),ROW(bdd)-1,""),ROW(bdd))&gt;0,ROW(bdd)-1,""),ROW(J298)),COLUMN(J:J)),"")</f>
        <v/>
      </c>
      <c r="K299" s="11" t="str" cm="1">
        <f t="array" aca="1" ref="K299" ca="1">IFERROR(INDEX(bdd,SMALL(IF(FREQUENCY(IF(ISNUMBER(SEARCH("x",bdd)*1),ROW(bdd)-1,""),ROW(bdd))&gt;0,ROW(bdd)-1,""),ROW(K298)),COLUMN(K:K)),"")</f>
        <v/>
      </c>
      <c r="L299" s="11" t="str" cm="1">
        <f t="array" aca="1" ref="L299" ca="1">IFERROR(INDEX(bdd,SMALL(IF(FREQUENCY(IF(ISNUMBER(SEARCH("x",bdd)*1),ROW(bdd)-1,""),ROW(bdd))&gt;0,ROW(bdd)-1,""),ROW(L298)),COLUMN(L:L)),"")</f>
        <v/>
      </c>
      <c r="M299" s="11" t="str" cm="1">
        <f t="array" aca="1" ref="M299" ca="1">IFERROR(INDEX(bdd,SMALL(IF(FREQUENCY(IF(ISNUMBER(SEARCH("x",bdd)*1),ROW(bdd)-1,""),ROW(bdd))&gt;0,ROW(bdd)-1,""),ROW(M298)),COLUMN(M:M)),"")</f>
        <v/>
      </c>
      <c r="N299" s="11" t="str" cm="1">
        <f t="array" aca="1" ref="N299" ca="1">IFERROR(INDEX(bdd,SMALL(IF(FREQUENCY(IF(ISNUMBER(SEARCH("x",bdd)*1),ROW(bdd)-1,""),ROW(bdd))&gt;0,ROW(bdd)-1,""),ROW(N298)),COLUMN(N:N)),"")</f>
        <v/>
      </c>
      <c r="O299" s="11" t="str" cm="1">
        <f t="array" aca="1" ref="O299" ca="1">IFERROR(INDEX(bdd,SMALL(IF(FREQUENCY(IF(ISNUMBER(SEARCH("x",bdd)*1),ROW(bdd)-1,""),ROW(bdd))&gt;0,ROW(bdd)-1,""),ROW(O298)),COLUMN(O:O)),"")</f>
        <v/>
      </c>
      <c r="P299" s="11" t="str" cm="1">
        <f t="array" aca="1" ref="P299" ca="1">IFERROR(INDEX(bdd,SMALL(IF(FREQUENCY(IF(ISNUMBER(SEARCH("x",bdd)*1),ROW(bdd)-1,""),ROW(bdd))&gt;0,ROW(bdd)-1,""),ROW(P298)),COLUMN(P:P)),"")</f>
        <v/>
      </c>
      <c r="Q299" s="11" t="str" cm="1">
        <f t="array" aca="1" ref="Q299" ca="1">IFERROR(INDEX(bdd,SMALL(IF(FREQUENCY(IF(ISNUMBER(SEARCH("x",bdd)*1),ROW(bdd)-1,""),ROW(bdd))&gt;0,ROW(bdd)-1,""),ROW(Q298)),COLUMN(Q:Q)),"")</f>
        <v/>
      </c>
      <c r="R299" s="11" t="str" cm="1">
        <f t="array" aca="1" ref="R299" ca="1">IFERROR(INDEX(bdd,SMALL(IF(FREQUENCY(IF(ISNUMBER(SEARCH("x",bdd)*1),ROW(bdd)-1,""),ROW(bdd))&gt;0,ROW(bdd)-1,""),ROW(R298)),COLUMN(R:R)),"")</f>
        <v/>
      </c>
      <c r="S299" s="11" t="str" cm="1">
        <f t="array" aca="1" ref="S299" ca="1">IFERROR(INDEX(bdd,SMALL(IF(FREQUENCY(IF(ISNUMBER(SEARCH("x",bdd)*1),ROW(bdd)-1,""),ROW(bdd))&gt;0,ROW(bdd)-1,""),ROW(S298)),COLUMN(S:S)),"")</f>
        <v/>
      </c>
      <c r="T299" s="11" t="str" cm="1">
        <f t="array" aca="1" ref="T299" ca="1">IFERROR(INDEX(bdd,SMALL(IF(FREQUENCY(IF(ISNUMBER(SEARCH("x",bdd)*1),ROW(bdd)-1,""),ROW(bdd))&gt;0,ROW(bdd)-1,""),ROW(T298)),COLUMN(T:T)),"")</f>
        <v/>
      </c>
      <c r="U299" s="11" t="str" cm="1">
        <f t="array" aca="1" ref="U299" ca="1">IFERROR(INDEX(bdd,SMALL(IF(FREQUENCY(IF(ISNUMBER(SEARCH("x",bdd)*1),ROW(bdd)-1,""),ROW(bdd))&gt;0,ROW(bdd)-1,""),ROW(U298)),COLUMN(U:U)),"")</f>
        <v/>
      </c>
      <c r="V299" s="11" t="str" cm="1">
        <f t="array" aca="1" ref="V299" ca="1">IFERROR(INDEX(bdd,SMALL(IF(FREQUENCY(IF(ISNUMBER(SEARCH("x",bdd)*1),ROW(bdd)-1,""),ROW(bdd))&gt;0,ROW(bdd)-1,""),ROW(V298)),COLUMN(V:V)),"")</f>
        <v/>
      </c>
    </row>
    <row r="300" spans="1:22" x14ac:dyDescent="0.25">
      <c r="A300" s="10" t="str" cm="1">
        <f t="array" aca="1" ref="A300" ca="1">IFERROR(INDEX(bdd,SMALL(IF(FREQUENCY(IF(ISNUMBER(SEARCH("x",bdd)*1),ROW(bdd)-1,""),ROW(bdd))&gt;0,ROW(bdd)-1,""),ROW(A299)),COLUMN(A:A)),"")</f>
        <v/>
      </c>
      <c r="B300" s="11" t="str" cm="1">
        <f t="array" aca="1" ref="B300" ca="1">IFERROR(INDEX(bdd,SMALL(IF(FREQUENCY(IF(ISNUMBER(SEARCH("x",bdd)*1),ROW(bdd)-1,""),ROW(bdd))&gt;0,ROW(bdd)-1,""),ROW(B299)),COLUMN(B:B)),"")</f>
        <v/>
      </c>
      <c r="C300" s="11" t="str" cm="1">
        <f t="array" aca="1" ref="C300" ca="1">IFERROR(INDEX(bdd,SMALL(IF(FREQUENCY(IF(ISNUMBER(SEARCH("x",bdd)*1),ROW(bdd)-1,""),ROW(bdd))&gt;0,ROW(bdd)-1,""),ROW(C299)),COLUMN(C:C)),"")</f>
        <v/>
      </c>
      <c r="D300" s="11" t="str" cm="1">
        <f t="array" aca="1" ref="D300" ca="1">IFERROR(INDEX(bdd,SMALL(IF(FREQUENCY(IF(ISNUMBER(SEARCH("x",bdd)*1),ROW(bdd)-1,""),ROW(bdd))&gt;0,ROW(bdd)-1,""),ROW(D299)),COLUMN(D:D)),"")</f>
        <v/>
      </c>
      <c r="E300" s="11" t="str" cm="1">
        <f t="array" aca="1" ref="E300" ca="1">IFERROR(INDEX(bdd,SMALL(IF(FREQUENCY(IF(ISNUMBER(SEARCH("x",bdd)*1),ROW(bdd)-1,""),ROW(bdd))&gt;0,ROW(bdd)-1,""),ROW(E299)),COLUMN(E:E)),"")</f>
        <v/>
      </c>
      <c r="F300" s="11" t="str" cm="1">
        <f t="array" aca="1" ref="F300" ca="1">IFERROR(INDEX(bdd,SMALL(IF(FREQUENCY(IF(ISNUMBER(SEARCH("x",bdd)*1),ROW(bdd)-1,""),ROW(bdd))&gt;0,ROW(bdd)-1,""),ROW(F299)),COLUMN(F:F)),"")</f>
        <v/>
      </c>
      <c r="G300" s="11" t="str" cm="1">
        <f t="array" aca="1" ref="G300" ca="1">IFERROR(INDEX(bdd,SMALL(IF(FREQUENCY(IF(ISNUMBER(SEARCH("x",bdd)*1),ROW(bdd)-1,""),ROW(bdd))&gt;0,ROW(bdd)-1,""),ROW(G299)),COLUMN(G:G)),"")</f>
        <v/>
      </c>
      <c r="H300" s="11" t="str" cm="1">
        <f t="array" aca="1" ref="H300" ca="1">IFERROR(INDEX(bdd,SMALL(IF(FREQUENCY(IF(ISNUMBER(SEARCH("x",bdd)*1),ROW(bdd)-1,""),ROW(bdd))&gt;0,ROW(bdd)-1,""),ROW(H299)),COLUMN(H:H)),"")</f>
        <v/>
      </c>
      <c r="I300" s="11" t="str" cm="1">
        <f t="array" aca="1" ref="I300" ca="1">IFERROR(INDEX(bdd,SMALL(IF(FREQUENCY(IF(ISNUMBER(SEARCH("x",bdd)*1),ROW(bdd)-1,""),ROW(bdd))&gt;0,ROW(bdd)-1,""),ROW(I299)),COLUMN(I:I)),"")</f>
        <v/>
      </c>
      <c r="J300" s="11" t="str" cm="1">
        <f t="array" aca="1" ref="J300" ca="1">IFERROR(INDEX(bdd,SMALL(IF(FREQUENCY(IF(ISNUMBER(SEARCH("x",bdd)*1),ROW(bdd)-1,""),ROW(bdd))&gt;0,ROW(bdd)-1,""),ROW(J299)),COLUMN(J:J)),"")</f>
        <v/>
      </c>
      <c r="K300" s="11" t="str" cm="1">
        <f t="array" aca="1" ref="K300" ca="1">IFERROR(INDEX(bdd,SMALL(IF(FREQUENCY(IF(ISNUMBER(SEARCH("x",bdd)*1),ROW(bdd)-1,""),ROW(bdd))&gt;0,ROW(bdd)-1,""),ROW(K299)),COLUMN(K:K)),"")</f>
        <v/>
      </c>
      <c r="L300" s="11" t="str" cm="1">
        <f t="array" aca="1" ref="L300" ca="1">IFERROR(INDEX(bdd,SMALL(IF(FREQUENCY(IF(ISNUMBER(SEARCH("x",bdd)*1),ROW(bdd)-1,""),ROW(bdd))&gt;0,ROW(bdd)-1,""),ROW(L299)),COLUMN(L:L)),"")</f>
        <v/>
      </c>
      <c r="M300" s="11" t="str" cm="1">
        <f t="array" aca="1" ref="M300" ca="1">IFERROR(INDEX(bdd,SMALL(IF(FREQUENCY(IF(ISNUMBER(SEARCH("x",bdd)*1),ROW(bdd)-1,""),ROW(bdd))&gt;0,ROW(bdd)-1,""),ROW(M299)),COLUMN(M:M)),"")</f>
        <v/>
      </c>
      <c r="N300" s="11" t="str" cm="1">
        <f t="array" aca="1" ref="N300" ca="1">IFERROR(INDEX(bdd,SMALL(IF(FREQUENCY(IF(ISNUMBER(SEARCH("x",bdd)*1),ROW(bdd)-1,""),ROW(bdd))&gt;0,ROW(bdd)-1,""),ROW(N299)),COLUMN(N:N)),"")</f>
        <v/>
      </c>
      <c r="O300" s="11" t="str" cm="1">
        <f t="array" aca="1" ref="O300" ca="1">IFERROR(INDEX(bdd,SMALL(IF(FREQUENCY(IF(ISNUMBER(SEARCH("x",bdd)*1),ROW(bdd)-1,""),ROW(bdd))&gt;0,ROW(bdd)-1,""),ROW(O299)),COLUMN(O:O)),"")</f>
        <v/>
      </c>
      <c r="P300" s="11" t="str" cm="1">
        <f t="array" aca="1" ref="P300" ca="1">IFERROR(INDEX(bdd,SMALL(IF(FREQUENCY(IF(ISNUMBER(SEARCH("x",bdd)*1),ROW(bdd)-1,""),ROW(bdd))&gt;0,ROW(bdd)-1,""),ROW(P299)),COLUMN(P:P)),"")</f>
        <v/>
      </c>
      <c r="Q300" s="11" t="str" cm="1">
        <f t="array" aca="1" ref="Q300" ca="1">IFERROR(INDEX(bdd,SMALL(IF(FREQUENCY(IF(ISNUMBER(SEARCH("x",bdd)*1),ROW(bdd)-1,""),ROW(bdd))&gt;0,ROW(bdd)-1,""),ROW(Q299)),COLUMN(Q:Q)),"")</f>
        <v/>
      </c>
      <c r="R300" s="11" t="str" cm="1">
        <f t="array" aca="1" ref="R300" ca="1">IFERROR(INDEX(bdd,SMALL(IF(FREQUENCY(IF(ISNUMBER(SEARCH("x",bdd)*1),ROW(bdd)-1,""),ROW(bdd))&gt;0,ROW(bdd)-1,""),ROW(R299)),COLUMN(R:R)),"")</f>
        <v/>
      </c>
      <c r="S300" s="11" t="str" cm="1">
        <f t="array" aca="1" ref="S300" ca="1">IFERROR(INDEX(bdd,SMALL(IF(FREQUENCY(IF(ISNUMBER(SEARCH("x",bdd)*1),ROW(bdd)-1,""),ROW(bdd))&gt;0,ROW(bdd)-1,""),ROW(S299)),COLUMN(S:S)),"")</f>
        <v/>
      </c>
      <c r="T300" s="11" t="str" cm="1">
        <f t="array" aca="1" ref="T300" ca="1">IFERROR(INDEX(bdd,SMALL(IF(FREQUENCY(IF(ISNUMBER(SEARCH("x",bdd)*1),ROW(bdd)-1,""),ROW(bdd))&gt;0,ROW(bdd)-1,""),ROW(T299)),COLUMN(T:T)),"")</f>
        <v/>
      </c>
      <c r="U300" s="11" t="str" cm="1">
        <f t="array" aca="1" ref="U300" ca="1">IFERROR(INDEX(bdd,SMALL(IF(FREQUENCY(IF(ISNUMBER(SEARCH("x",bdd)*1),ROW(bdd)-1,""),ROW(bdd))&gt;0,ROW(bdd)-1,""),ROW(U299)),COLUMN(U:U)),"")</f>
        <v/>
      </c>
      <c r="V300" s="11" t="str" cm="1">
        <f t="array" aca="1" ref="V300" ca="1">IFERROR(INDEX(bdd,SMALL(IF(FREQUENCY(IF(ISNUMBER(SEARCH("x",bdd)*1),ROW(bdd)-1,""),ROW(bdd))&gt;0,ROW(bdd)-1,""),ROW(V299)),COLUMN(V:V)),"")</f>
        <v/>
      </c>
    </row>
    <row r="301" spans="1:22" x14ac:dyDescent="0.25">
      <c r="A301" s="10" t="str" cm="1">
        <f t="array" aca="1" ref="A301" ca="1">IFERROR(INDEX(bdd,SMALL(IF(FREQUENCY(IF(ISNUMBER(SEARCH("x",bdd)*1),ROW(bdd)-1,""),ROW(bdd))&gt;0,ROW(bdd)-1,""),ROW(A300)),COLUMN(A:A)),"")</f>
        <v/>
      </c>
      <c r="B301" s="11" t="str" cm="1">
        <f t="array" aca="1" ref="B301" ca="1">IFERROR(INDEX(bdd,SMALL(IF(FREQUENCY(IF(ISNUMBER(SEARCH("x",bdd)*1),ROW(bdd)-1,""),ROW(bdd))&gt;0,ROW(bdd)-1,""),ROW(B300)),COLUMN(B:B)),"")</f>
        <v/>
      </c>
      <c r="C301" s="11" t="str" cm="1">
        <f t="array" aca="1" ref="C301" ca="1">IFERROR(INDEX(bdd,SMALL(IF(FREQUENCY(IF(ISNUMBER(SEARCH("x",bdd)*1),ROW(bdd)-1,""),ROW(bdd))&gt;0,ROW(bdd)-1,""),ROW(C300)),COLUMN(C:C)),"")</f>
        <v/>
      </c>
      <c r="D301" s="11" t="str" cm="1">
        <f t="array" aca="1" ref="D301" ca="1">IFERROR(INDEX(bdd,SMALL(IF(FREQUENCY(IF(ISNUMBER(SEARCH("x",bdd)*1),ROW(bdd)-1,""),ROW(bdd))&gt;0,ROW(bdd)-1,""),ROW(D300)),COLUMN(D:D)),"")</f>
        <v/>
      </c>
      <c r="E301" s="11" t="str" cm="1">
        <f t="array" aca="1" ref="E301" ca="1">IFERROR(INDEX(bdd,SMALL(IF(FREQUENCY(IF(ISNUMBER(SEARCH("x",bdd)*1),ROW(bdd)-1,""),ROW(bdd))&gt;0,ROW(bdd)-1,""),ROW(E300)),COLUMN(E:E)),"")</f>
        <v/>
      </c>
      <c r="F301" s="11" t="str" cm="1">
        <f t="array" aca="1" ref="F301" ca="1">IFERROR(INDEX(bdd,SMALL(IF(FREQUENCY(IF(ISNUMBER(SEARCH("x",bdd)*1),ROW(bdd)-1,""),ROW(bdd))&gt;0,ROW(bdd)-1,""),ROW(F300)),COLUMN(F:F)),"")</f>
        <v/>
      </c>
      <c r="G301" s="11" t="str" cm="1">
        <f t="array" aca="1" ref="G301" ca="1">IFERROR(INDEX(bdd,SMALL(IF(FREQUENCY(IF(ISNUMBER(SEARCH("x",bdd)*1),ROW(bdd)-1,""),ROW(bdd))&gt;0,ROW(bdd)-1,""),ROW(G300)),COLUMN(G:G)),"")</f>
        <v/>
      </c>
      <c r="H301" s="11" t="str" cm="1">
        <f t="array" aca="1" ref="H301" ca="1">IFERROR(INDEX(bdd,SMALL(IF(FREQUENCY(IF(ISNUMBER(SEARCH("x",bdd)*1),ROW(bdd)-1,""),ROW(bdd))&gt;0,ROW(bdd)-1,""),ROW(H300)),COLUMN(H:H)),"")</f>
        <v/>
      </c>
      <c r="I301" s="11" t="str" cm="1">
        <f t="array" aca="1" ref="I301" ca="1">IFERROR(INDEX(bdd,SMALL(IF(FREQUENCY(IF(ISNUMBER(SEARCH("x",bdd)*1),ROW(bdd)-1,""),ROW(bdd))&gt;0,ROW(bdd)-1,""),ROW(I300)),COLUMN(I:I)),"")</f>
        <v/>
      </c>
      <c r="J301" s="11" t="str" cm="1">
        <f t="array" aca="1" ref="J301" ca="1">IFERROR(INDEX(bdd,SMALL(IF(FREQUENCY(IF(ISNUMBER(SEARCH("x",bdd)*1),ROW(bdd)-1,""),ROW(bdd))&gt;0,ROW(bdd)-1,""),ROW(J300)),COLUMN(J:J)),"")</f>
        <v/>
      </c>
      <c r="K301" s="11" t="str" cm="1">
        <f t="array" aca="1" ref="K301" ca="1">IFERROR(INDEX(bdd,SMALL(IF(FREQUENCY(IF(ISNUMBER(SEARCH("x",bdd)*1),ROW(bdd)-1,""),ROW(bdd))&gt;0,ROW(bdd)-1,""),ROW(K300)),COLUMN(K:K)),"")</f>
        <v/>
      </c>
      <c r="L301" s="11" t="str" cm="1">
        <f t="array" aca="1" ref="L301" ca="1">IFERROR(INDEX(bdd,SMALL(IF(FREQUENCY(IF(ISNUMBER(SEARCH("x",bdd)*1),ROW(bdd)-1,""),ROW(bdd))&gt;0,ROW(bdd)-1,""),ROW(L300)),COLUMN(L:L)),"")</f>
        <v/>
      </c>
      <c r="M301" s="11" t="str" cm="1">
        <f t="array" aca="1" ref="M301" ca="1">IFERROR(INDEX(bdd,SMALL(IF(FREQUENCY(IF(ISNUMBER(SEARCH("x",bdd)*1),ROW(bdd)-1,""),ROW(bdd))&gt;0,ROW(bdd)-1,""),ROW(M300)),COLUMN(M:M)),"")</f>
        <v/>
      </c>
      <c r="N301" s="11" t="str" cm="1">
        <f t="array" aca="1" ref="N301" ca="1">IFERROR(INDEX(bdd,SMALL(IF(FREQUENCY(IF(ISNUMBER(SEARCH("x",bdd)*1),ROW(bdd)-1,""),ROW(bdd))&gt;0,ROW(bdd)-1,""),ROW(N300)),COLUMN(N:N)),"")</f>
        <v/>
      </c>
      <c r="O301" s="11" t="str" cm="1">
        <f t="array" aca="1" ref="O301" ca="1">IFERROR(INDEX(bdd,SMALL(IF(FREQUENCY(IF(ISNUMBER(SEARCH("x",bdd)*1),ROW(bdd)-1,""),ROW(bdd))&gt;0,ROW(bdd)-1,""),ROW(O300)),COLUMN(O:O)),"")</f>
        <v/>
      </c>
      <c r="P301" s="11" t="str" cm="1">
        <f t="array" aca="1" ref="P301" ca="1">IFERROR(INDEX(bdd,SMALL(IF(FREQUENCY(IF(ISNUMBER(SEARCH("x",bdd)*1),ROW(bdd)-1,""),ROW(bdd))&gt;0,ROW(bdd)-1,""),ROW(P300)),COLUMN(P:P)),"")</f>
        <v/>
      </c>
      <c r="Q301" s="11" t="str" cm="1">
        <f t="array" aca="1" ref="Q301" ca="1">IFERROR(INDEX(bdd,SMALL(IF(FREQUENCY(IF(ISNUMBER(SEARCH("x",bdd)*1),ROW(bdd)-1,""),ROW(bdd))&gt;0,ROW(bdd)-1,""),ROW(Q300)),COLUMN(Q:Q)),"")</f>
        <v/>
      </c>
      <c r="R301" s="11" t="str" cm="1">
        <f t="array" aca="1" ref="R301" ca="1">IFERROR(INDEX(bdd,SMALL(IF(FREQUENCY(IF(ISNUMBER(SEARCH("x",bdd)*1),ROW(bdd)-1,""),ROW(bdd))&gt;0,ROW(bdd)-1,""),ROW(R300)),COLUMN(R:R)),"")</f>
        <v/>
      </c>
      <c r="S301" s="11" t="str" cm="1">
        <f t="array" aca="1" ref="S301" ca="1">IFERROR(INDEX(bdd,SMALL(IF(FREQUENCY(IF(ISNUMBER(SEARCH("x",bdd)*1),ROW(bdd)-1,""),ROW(bdd))&gt;0,ROW(bdd)-1,""),ROW(S300)),COLUMN(S:S)),"")</f>
        <v/>
      </c>
      <c r="T301" s="11" t="str" cm="1">
        <f t="array" aca="1" ref="T301" ca="1">IFERROR(INDEX(bdd,SMALL(IF(FREQUENCY(IF(ISNUMBER(SEARCH("x",bdd)*1),ROW(bdd)-1,""),ROW(bdd))&gt;0,ROW(bdd)-1,""),ROW(T300)),COLUMN(T:T)),"")</f>
        <v/>
      </c>
      <c r="U301" s="11" t="str" cm="1">
        <f t="array" aca="1" ref="U301" ca="1">IFERROR(INDEX(bdd,SMALL(IF(FREQUENCY(IF(ISNUMBER(SEARCH("x",bdd)*1),ROW(bdd)-1,""),ROW(bdd))&gt;0,ROW(bdd)-1,""),ROW(U300)),COLUMN(U:U)),"")</f>
        <v/>
      </c>
      <c r="V301" s="11" t="str" cm="1">
        <f t="array" aca="1" ref="V301" ca="1">IFERROR(INDEX(bdd,SMALL(IF(FREQUENCY(IF(ISNUMBER(SEARCH("x",bdd)*1),ROW(bdd)-1,""),ROW(bdd))&gt;0,ROW(bdd)-1,""),ROW(V300)),COLUMN(V:V)),"")</f>
        <v/>
      </c>
    </row>
    <row r="302" spans="1:22" x14ac:dyDescent="0.25">
      <c r="A302" s="10" t="str" cm="1">
        <f t="array" aca="1" ref="A302" ca="1">IFERROR(INDEX(bdd,SMALL(IF(FREQUENCY(IF(ISNUMBER(SEARCH("x",bdd)*1),ROW(bdd)-1,""),ROW(bdd))&gt;0,ROW(bdd)-1,""),ROW(A301)),COLUMN(A:A)),"")</f>
        <v/>
      </c>
      <c r="B302" s="11" t="str" cm="1">
        <f t="array" aca="1" ref="B302" ca="1">IFERROR(INDEX(bdd,SMALL(IF(FREQUENCY(IF(ISNUMBER(SEARCH("x",bdd)*1),ROW(bdd)-1,""),ROW(bdd))&gt;0,ROW(bdd)-1,""),ROW(B301)),COLUMN(B:B)),"")</f>
        <v/>
      </c>
      <c r="C302" s="11" t="str" cm="1">
        <f t="array" aca="1" ref="C302" ca="1">IFERROR(INDEX(bdd,SMALL(IF(FREQUENCY(IF(ISNUMBER(SEARCH("x",bdd)*1),ROW(bdd)-1,""),ROW(bdd))&gt;0,ROW(bdd)-1,""),ROW(C301)),COLUMN(C:C)),"")</f>
        <v/>
      </c>
      <c r="D302" s="11" t="str" cm="1">
        <f t="array" aca="1" ref="D302" ca="1">IFERROR(INDEX(bdd,SMALL(IF(FREQUENCY(IF(ISNUMBER(SEARCH("x",bdd)*1),ROW(bdd)-1,""),ROW(bdd))&gt;0,ROW(bdd)-1,""),ROW(D301)),COLUMN(D:D)),"")</f>
        <v/>
      </c>
      <c r="E302" s="11" t="str" cm="1">
        <f t="array" aca="1" ref="E302" ca="1">IFERROR(INDEX(bdd,SMALL(IF(FREQUENCY(IF(ISNUMBER(SEARCH("x",bdd)*1),ROW(bdd)-1,""),ROW(bdd))&gt;0,ROW(bdd)-1,""),ROW(E301)),COLUMN(E:E)),"")</f>
        <v/>
      </c>
      <c r="F302" s="11" t="str" cm="1">
        <f t="array" aca="1" ref="F302" ca="1">IFERROR(INDEX(bdd,SMALL(IF(FREQUENCY(IF(ISNUMBER(SEARCH("x",bdd)*1),ROW(bdd)-1,""),ROW(bdd))&gt;0,ROW(bdd)-1,""),ROW(F301)),COLUMN(F:F)),"")</f>
        <v/>
      </c>
      <c r="G302" s="11" t="str" cm="1">
        <f t="array" aca="1" ref="G302" ca="1">IFERROR(INDEX(bdd,SMALL(IF(FREQUENCY(IF(ISNUMBER(SEARCH("x",bdd)*1),ROW(bdd)-1,""),ROW(bdd))&gt;0,ROW(bdd)-1,""),ROW(G301)),COLUMN(G:G)),"")</f>
        <v/>
      </c>
      <c r="H302" s="11" t="str" cm="1">
        <f t="array" aca="1" ref="H302" ca="1">IFERROR(INDEX(bdd,SMALL(IF(FREQUENCY(IF(ISNUMBER(SEARCH("x",bdd)*1),ROW(bdd)-1,""),ROW(bdd))&gt;0,ROW(bdd)-1,""),ROW(H301)),COLUMN(H:H)),"")</f>
        <v/>
      </c>
      <c r="I302" s="11" t="str" cm="1">
        <f t="array" aca="1" ref="I302" ca="1">IFERROR(INDEX(bdd,SMALL(IF(FREQUENCY(IF(ISNUMBER(SEARCH("x",bdd)*1),ROW(bdd)-1,""),ROW(bdd))&gt;0,ROW(bdd)-1,""),ROW(I301)),COLUMN(I:I)),"")</f>
        <v/>
      </c>
      <c r="J302" s="11" t="str" cm="1">
        <f t="array" aca="1" ref="J302" ca="1">IFERROR(INDEX(bdd,SMALL(IF(FREQUENCY(IF(ISNUMBER(SEARCH("x",bdd)*1),ROW(bdd)-1,""),ROW(bdd))&gt;0,ROW(bdd)-1,""),ROW(J301)),COLUMN(J:J)),"")</f>
        <v/>
      </c>
      <c r="K302" s="11" t="str" cm="1">
        <f t="array" aca="1" ref="K302" ca="1">IFERROR(INDEX(bdd,SMALL(IF(FREQUENCY(IF(ISNUMBER(SEARCH("x",bdd)*1),ROW(bdd)-1,""),ROW(bdd))&gt;0,ROW(bdd)-1,""),ROW(K301)),COLUMN(K:K)),"")</f>
        <v/>
      </c>
      <c r="L302" s="11" t="str" cm="1">
        <f t="array" aca="1" ref="L302" ca="1">IFERROR(INDEX(bdd,SMALL(IF(FREQUENCY(IF(ISNUMBER(SEARCH("x",bdd)*1),ROW(bdd)-1,""),ROW(bdd))&gt;0,ROW(bdd)-1,""),ROW(L301)),COLUMN(L:L)),"")</f>
        <v/>
      </c>
      <c r="M302" s="11" t="str" cm="1">
        <f t="array" aca="1" ref="M302" ca="1">IFERROR(INDEX(bdd,SMALL(IF(FREQUENCY(IF(ISNUMBER(SEARCH("x",bdd)*1),ROW(bdd)-1,""),ROW(bdd))&gt;0,ROW(bdd)-1,""),ROW(M301)),COLUMN(M:M)),"")</f>
        <v/>
      </c>
      <c r="N302" s="11" t="str" cm="1">
        <f t="array" aca="1" ref="N302" ca="1">IFERROR(INDEX(bdd,SMALL(IF(FREQUENCY(IF(ISNUMBER(SEARCH("x",bdd)*1),ROW(bdd)-1,""),ROW(bdd))&gt;0,ROW(bdd)-1,""),ROW(N301)),COLUMN(N:N)),"")</f>
        <v/>
      </c>
      <c r="O302" s="11" t="str" cm="1">
        <f t="array" aca="1" ref="O302" ca="1">IFERROR(INDEX(bdd,SMALL(IF(FREQUENCY(IF(ISNUMBER(SEARCH("x",bdd)*1),ROW(bdd)-1,""),ROW(bdd))&gt;0,ROW(bdd)-1,""),ROW(O301)),COLUMN(O:O)),"")</f>
        <v/>
      </c>
      <c r="P302" s="11" t="str" cm="1">
        <f t="array" aca="1" ref="P302" ca="1">IFERROR(INDEX(bdd,SMALL(IF(FREQUENCY(IF(ISNUMBER(SEARCH("x",bdd)*1),ROW(bdd)-1,""),ROW(bdd))&gt;0,ROW(bdd)-1,""),ROW(P301)),COLUMN(P:P)),"")</f>
        <v/>
      </c>
      <c r="Q302" s="11" t="str" cm="1">
        <f t="array" aca="1" ref="Q302" ca="1">IFERROR(INDEX(bdd,SMALL(IF(FREQUENCY(IF(ISNUMBER(SEARCH("x",bdd)*1),ROW(bdd)-1,""),ROW(bdd))&gt;0,ROW(bdd)-1,""),ROW(Q301)),COLUMN(Q:Q)),"")</f>
        <v/>
      </c>
      <c r="R302" s="11" t="str" cm="1">
        <f t="array" aca="1" ref="R302" ca="1">IFERROR(INDEX(bdd,SMALL(IF(FREQUENCY(IF(ISNUMBER(SEARCH("x",bdd)*1),ROW(bdd)-1,""),ROW(bdd))&gt;0,ROW(bdd)-1,""),ROW(R301)),COLUMN(R:R)),"")</f>
        <v/>
      </c>
      <c r="S302" s="11" t="str" cm="1">
        <f t="array" aca="1" ref="S302" ca="1">IFERROR(INDEX(bdd,SMALL(IF(FREQUENCY(IF(ISNUMBER(SEARCH("x",bdd)*1),ROW(bdd)-1,""),ROW(bdd))&gt;0,ROW(bdd)-1,""),ROW(S301)),COLUMN(S:S)),"")</f>
        <v/>
      </c>
      <c r="T302" s="11" t="str" cm="1">
        <f t="array" aca="1" ref="T302" ca="1">IFERROR(INDEX(bdd,SMALL(IF(FREQUENCY(IF(ISNUMBER(SEARCH("x",bdd)*1),ROW(bdd)-1,""),ROW(bdd))&gt;0,ROW(bdd)-1,""),ROW(T301)),COLUMN(T:T)),"")</f>
        <v/>
      </c>
      <c r="U302" s="11" t="str" cm="1">
        <f t="array" aca="1" ref="U302" ca="1">IFERROR(INDEX(bdd,SMALL(IF(FREQUENCY(IF(ISNUMBER(SEARCH("x",bdd)*1),ROW(bdd)-1,""),ROW(bdd))&gt;0,ROW(bdd)-1,""),ROW(U301)),COLUMN(U:U)),"")</f>
        <v/>
      </c>
      <c r="V302" s="11" t="str" cm="1">
        <f t="array" aca="1" ref="V302" ca="1">IFERROR(INDEX(bdd,SMALL(IF(FREQUENCY(IF(ISNUMBER(SEARCH("x",bdd)*1),ROW(bdd)-1,""),ROW(bdd))&gt;0,ROW(bdd)-1,""),ROW(V301)),COLUMN(V:V)),"")</f>
        <v/>
      </c>
    </row>
    <row r="303" spans="1:22" x14ac:dyDescent="0.25">
      <c r="A303" s="10" t="str" cm="1">
        <f t="array" aca="1" ref="A303" ca="1">IFERROR(INDEX(bdd,SMALL(IF(FREQUENCY(IF(ISNUMBER(SEARCH("x",bdd)*1),ROW(bdd)-1,""),ROW(bdd))&gt;0,ROW(bdd)-1,""),ROW(A302)),COLUMN(A:A)),"")</f>
        <v/>
      </c>
      <c r="B303" s="11" t="str" cm="1">
        <f t="array" aca="1" ref="B303" ca="1">IFERROR(INDEX(bdd,SMALL(IF(FREQUENCY(IF(ISNUMBER(SEARCH("x",bdd)*1),ROW(bdd)-1,""),ROW(bdd))&gt;0,ROW(bdd)-1,""),ROW(B302)),COLUMN(B:B)),"")</f>
        <v/>
      </c>
      <c r="C303" s="11" t="str" cm="1">
        <f t="array" aca="1" ref="C303" ca="1">IFERROR(INDEX(bdd,SMALL(IF(FREQUENCY(IF(ISNUMBER(SEARCH("x",bdd)*1),ROW(bdd)-1,""),ROW(bdd))&gt;0,ROW(bdd)-1,""),ROW(C302)),COLUMN(C:C)),"")</f>
        <v/>
      </c>
      <c r="D303" s="11" t="str" cm="1">
        <f t="array" aca="1" ref="D303" ca="1">IFERROR(INDEX(bdd,SMALL(IF(FREQUENCY(IF(ISNUMBER(SEARCH("x",bdd)*1),ROW(bdd)-1,""),ROW(bdd))&gt;0,ROW(bdd)-1,""),ROW(D302)),COLUMN(D:D)),"")</f>
        <v/>
      </c>
      <c r="E303" s="11" t="str" cm="1">
        <f t="array" aca="1" ref="E303" ca="1">IFERROR(INDEX(bdd,SMALL(IF(FREQUENCY(IF(ISNUMBER(SEARCH("x",bdd)*1),ROW(bdd)-1,""),ROW(bdd))&gt;0,ROW(bdd)-1,""),ROW(E302)),COLUMN(E:E)),"")</f>
        <v/>
      </c>
      <c r="F303" s="11" t="str" cm="1">
        <f t="array" aca="1" ref="F303" ca="1">IFERROR(INDEX(bdd,SMALL(IF(FREQUENCY(IF(ISNUMBER(SEARCH("x",bdd)*1),ROW(bdd)-1,""),ROW(bdd))&gt;0,ROW(bdd)-1,""),ROW(F302)),COLUMN(F:F)),"")</f>
        <v/>
      </c>
      <c r="G303" s="11" t="str" cm="1">
        <f t="array" aca="1" ref="G303" ca="1">IFERROR(INDEX(bdd,SMALL(IF(FREQUENCY(IF(ISNUMBER(SEARCH("x",bdd)*1),ROW(bdd)-1,""),ROW(bdd))&gt;0,ROW(bdd)-1,""),ROW(G302)),COLUMN(G:G)),"")</f>
        <v/>
      </c>
      <c r="H303" s="11" t="str" cm="1">
        <f t="array" aca="1" ref="H303" ca="1">IFERROR(INDEX(bdd,SMALL(IF(FREQUENCY(IF(ISNUMBER(SEARCH("x",bdd)*1),ROW(bdd)-1,""),ROW(bdd))&gt;0,ROW(bdd)-1,""),ROW(H302)),COLUMN(H:H)),"")</f>
        <v/>
      </c>
      <c r="I303" s="11" t="str" cm="1">
        <f t="array" aca="1" ref="I303" ca="1">IFERROR(INDEX(bdd,SMALL(IF(FREQUENCY(IF(ISNUMBER(SEARCH("x",bdd)*1),ROW(bdd)-1,""),ROW(bdd))&gt;0,ROW(bdd)-1,""),ROW(I302)),COLUMN(I:I)),"")</f>
        <v/>
      </c>
      <c r="J303" s="11" t="str" cm="1">
        <f t="array" aca="1" ref="J303" ca="1">IFERROR(INDEX(bdd,SMALL(IF(FREQUENCY(IF(ISNUMBER(SEARCH("x",bdd)*1),ROW(bdd)-1,""),ROW(bdd))&gt;0,ROW(bdd)-1,""),ROW(J302)),COLUMN(J:J)),"")</f>
        <v/>
      </c>
      <c r="K303" s="11" t="str" cm="1">
        <f t="array" aca="1" ref="K303" ca="1">IFERROR(INDEX(bdd,SMALL(IF(FREQUENCY(IF(ISNUMBER(SEARCH("x",bdd)*1),ROW(bdd)-1,""),ROW(bdd))&gt;0,ROW(bdd)-1,""),ROW(K302)),COLUMN(K:K)),"")</f>
        <v/>
      </c>
      <c r="L303" s="11" t="str" cm="1">
        <f t="array" aca="1" ref="L303" ca="1">IFERROR(INDEX(bdd,SMALL(IF(FREQUENCY(IF(ISNUMBER(SEARCH("x",bdd)*1),ROW(bdd)-1,""),ROW(bdd))&gt;0,ROW(bdd)-1,""),ROW(L302)),COLUMN(L:L)),"")</f>
        <v/>
      </c>
      <c r="M303" s="11" t="str" cm="1">
        <f t="array" aca="1" ref="M303" ca="1">IFERROR(INDEX(bdd,SMALL(IF(FREQUENCY(IF(ISNUMBER(SEARCH("x",bdd)*1),ROW(bdd)-1,""),ROW(bdd))&gt;0,ROW(bdd)-1,""),ROW(M302)),COLUMN(M:M)),"")</f>
        <v/>
      </c>
      <c r="N303" s="11" t="str" cm="1">
        <f t="array" aca="1" ref="N303" ca="1">IFERROR(INDEX(bdd,SMALL(IF(FREQUENCY(IF(ISNUMBER(SEARCH("x",bdd)*1),ROW(bdd)-1,""),ROW(bdd))&gt;0,ROW(bdd)-1,""),ROW(N302)),COLUMN(N:N)),"")</f>
        <v/>
      </c>
      <c r="O303" s="11" t="str" cm="1">
        <f t="array" aca="1" ref="O303" ca="1">IFERROR(INDEX(bdd,SMALL(IF(FREQUENCY(IF(ISNUMBER(SEARCH("x",bdd)*1),ROW(bdd)-1,""),ROW(bdd))&gt;0,ROW(bdd)-1,""),ROW(O302)),COLUMN(O:O)),"")</f>
        <v/>
      </c>
      <c r="P303" s="11" t="str" cm="1">
        <f t="array" aca="1" ref="P303" ca="1">IFERROR(INDEX(bdd,SMALL(IF(FREQUENCY(IF(ISNUMBER(SEARCH("x",bdd)*1),ROW(bdd)-1,""),ROW(bdd))&gt;0,ROW(bdd)-1,""),ROW(P302)),COLUMN(P:P)),"")</f>
        <v/>
      </c>
      <c r="Q303" s="11" t="str" cm="1">
        <f t="array" aca="1" ref="Q303" ca="1">IFERROR(INDEX(bdd,SMALL(IF(FREQUENCY(IF(ISNUMBER(SEARCH("x",bdd)*1),ROW(bdd)-1,""),ROW(bdd))&gt;0,ROW(bdd)-1,""),ROW(Q302)),COLUMN(Q:Q)),"")</f>
        <v/>
      </c>
      <c r="R303" s="11" t="str" cm="1">
        <f t="array" aca="1" ref="R303" ca="1">IFERROR(INDEX(bdd,SMALL(IF(FREQUENCY(IF(ISNUMBER(SEARCH("x",bdd)*1),ROW(bdd)-1,""),ROW(bdd))&gt;0,ROW(bdd)-1,""),ROW(R302)),COLUMN(R:R)),"")</f>
        <v/>
      </c>
      <c r="S303" s="11" t="str" cm="1">
        <f t="array" aca="1" ref="S303" ca="1">IFERROR(INDEX(bdd,SMALL(IF(FREQUENCY(IF(ISNUMBER(SEARCH("x",bdd)*1),ROW(bdd)-1,""),ROW(bdd))&gt;0,ROW(bdd)-1,""),ROW(S302)),COLUMN(S:S)),"")</f>
        <v/>
      </c>
      <c r="T303" s="11" t="str" cm="1">
        <f t="array" aca="1" ref="T303" ca="1">IFERROR(INDEX(bdd,SMALL(IF(FREQUENCY(IF(ISNUMBER(SEARCH("x",bdd)*1),ROW(bdd)-1,""),ROW(bdd))&gt;0,ROW(bdd)-1,""),ROW(T302)),COLUMN(T:T)),"")</f>
        <v/>
      </c>
      <c r="U303" s="11" t="str" cm="1">
        <f t="array" aca="1" ref="U303" ca="1">IFERROR(INDEX(bdd,SMALL(IF(FREQUENCY(IF(ISNUMBER(SEARCH("x",bdd)*1),ROW(bdd)-1,""),ROW(bdd))&gt;0,ROW(bdd)-1,""),ROW(U302)),COLUMN(U:U)),"")</f>
        <v/>
      </c>
      <c r="V303" s="11" t="str" cm="1">
        <f t="array" aca="1" ref="V303" ca="1">IFERROR(INDEX(bdd,SMALL(IF(FREQUENCY(IF(ISNUMBER(SEARCH("x",bdd)*1),ROW(bdd)-1,""),ROW(bdd))&gt;0,ROW(bdd)-1,""),ROW(V302)),COLUMN(V:V)),"")</f>
        <v/>
      </c>
    </row>
    <row r="304" spans="1:22" x14ac:dyDescent="0.25">
      <c r="A304" s="10" t="str" cm="1">
        <f t="array" aca="1" ref="A304" ca="1">IFERROR(INDEX(bdd,SMALL(IF(FREQUENCY(IF(ISNUMBER(SEARCH("x",bdd)*1),ROW(bdd)-1,""),ROW(bdd))&gt;0,ROW(bdd)-1,""),ROW(A303)),COLUMN(A:A)),"")</f>
        <v/>
      </c>
      <c r="B304" s="11" t="str" cm="1">
        <f t="array" aca="1" ref="B304" ca="1">IFERROR(INDEX(bdd,SMALL(IF(FREQUENCY(IF(ISNUMBER(SEARCH("x",bdd)*1),ROW(bdd)-1,""),ROW(bdd))&gt;0,ROW(bdd)-1,""),ROW(B303)),COLUMN(B:B)),"")</f>
        <v/>
      </c>
      <c r="C304" s="11" t="str" cm="1">
        <f t="array" aca="1" ref="C304" ca="1">IFERROR(INDEX(bdd,SMALL(IF(FREQUENCY(IF(ISNUMBER(SEARCH("x",bdd)*1),ROW(bdd)-1,""),ROW(bdd))&gt;0,ROW(bdd)-1,""),ROW(C303)),COLUMN(C:C)),"")</f>
        <v/>
      </c>
      <c r="D304" s="11" t="str" cm="1">
        <f t="array" aca="1" ref="D304" ca="1">IFERROR(INDEX(bdd,SMALL(IF(FREQUENCY(IF(ISNUMBER(SEARCH("x",bdd)*1),ROW(bdd)-1,""),ROW(bdd))&gt;0,ROW(bdd)-1,""),ROW(D303)),COLUMN(D:D)),"")</f>
        <v/>
      </c>
      <c r="E304" s="11" t="str" cm="1">
        <f t="array" aca="1" ref="E304" ca="1">IFERROR(INDEX(bdd,SMALL(IF(FREQUENCY(IF(ISNUMBER(SEARCH("x",bdd)*1),ROW(bdd)-1,""),ROW(bdd))&gt;0,ROW(bdd)-1,""),ROW(E303)),COLUMN(E:E)),"")</f>
        <v/>
      </c>
      <c r="F304" s="11" t="str" cm="1">
        <f t="array" aca="1" ref="F304" ca="1">IFERROR(INDEX(bdd,SMALL(IF(FREQUENCY(IF(ISNUMBER(SEARCH("x",bdd)*1),ROW(bdd)-1,""),ROW(bdd))&gt;0,ROW(bdd)-1,""),ROW(F303)),COLUMN(F:F)),"")</f>
        <v/>
      </c>
      <c r="G304" s="11" t="str" cm="1">
        <f t="array" aca="1" ref="G304" ca="1">IFERROR(INDEX(bdd,SMALL(IF(FREQUENCY(IF(ISNUMBER(SEARCH("x",bdd)*1),ROW(bdd)-1,""),ROW(bdd))&gt;0,ROW(bdd)-1,""),ROW(G303)),COLUMN(G:G)),"")</f>
        <v/>
      </c>
      <c r="H304" s="11" t="str" cm="1">
        <f t="array" aca="1" ref="H304" ca="1">IFERROR(INDEX(bdd,SMALL(IF(FREQUENCY(IF(ISNUMBER(SEARCH("x",bdd)*1),ROW(bdd)-1,""),ROW(bdd))&gt;0,ROW(bdd)-1,""),ROW(H303)),COLUMN(H:H)),"")</f>
        <v/>
      </c>
      <c r="I304" s="11" t="str" cm="1">
        <f t="array" aca="1" ref="I304" ca="1">IFERROR(INDEX(bdd,SMALL(IF(FREQUENCY(IF(ISNUMBER(SEARCH("x",bdd)*1),ROW(bdd)-1,""),ROW(bdd))&gt;0,ROW(bdd)-1,""),ROW(I303)),COLUMN(I:I)),"")</f>
        <v/>
      </c>
      <c r="J304" s="11" t="str" cm="1">
        <f t="array" aca="1" ref="J304" ca="1">IFERROR(INDEX(bdd,SMALL(IF(FREQUENCY(IF(ISNUMBER(SEARCH("x",bdd)*1),ROW(bdd)-1,""),ROW(bdd))&gt;0,ROW(bdd)-1,""),ROW(J303)),COLUMN(J:J)),"")</f>
        <v/>
      </c>
      <c r="K304" s="11" t="str" cm="1">
        <f t="array" aca="1" ref="K304" ca="1">IFERROR(INDEX(bdd,SMALL(IF(FREQUENCY(IF(ISNUMBER(SEARCH("x",bdd)*1),ROW(bdd)-1,""),ROW(bdd))&gt;0,ROW(bdd)-1,""),ROW(K303)),COLUMN(K:K)),"")</f>
        <v/>
      </c>
      <c r="L304" s="11" t="str" cm="1">
        <f t="array" aca="1" ref="L304" ca="1">IFERROR(INDEX(bdd,SMALL(IF(FREQUENCY(IF(ISNUMBER(SEARCH("x",bdd)*1),ROW(bdd)-1,""),ROW(bdd))&gt;0,ROW(bdd)-1,""),ROW(L303)),COLUMN(L:L)),"")</f>
        <v/>
      </c>
      <c r="M304" s="11" t="str" cm="1">
        <f t="array" aca="1" ref="M304" ca="1">IFERROR(INDEX(bdd,SMALL(IF(FREQUENCY(IF(ISNUMBER(SEARCH("x",bdd)*1),ROW(bdd)-1,""),ROW(bdd))&gt;0,ROW(bdd)-1,""),ROW(M303)),COLUMN(M:M)),"")</f>
        <v/>
      </c>
      <c r="N304" s="11" t="str" cm="1">
        <f t="array" aca="1" ref="N304" ca="1">IFERROR(INDEX(bdd,SMALL(IF(FREQUENCY(IF(ISNUMBER(SEARCH("x",bdd)*1),ROW(bdd)-1,""),ROW(bdd))&gt;0,ROW(bdd)-1,""),ROW(N303)),COLUMN(N:N)),"")</f>
        <v/>
      </c>
      <c r="O304" s="11" t="str" cm="1">
        <f t="array" aca="1" ref="O304" ca="1">IFERROR(INDEX(bdd,SMALL(IF(FREQUENCY(IF(ISNUMBER(SEARCH("x",bdd)*1),ROW(bdd)-1,""),ROW(bdd))&gt;0,ROW(bdd)-1,""),ROW(O303)),COLUMN(O:O)),"")</f>
        <v/>
      </c>
      <c r="P304" s="11" t="str" cm="1">
        <f t="array" aca="1" ref="P304" ca="1">IFERROR(INDEX(bdd,SMALL(IF(FREQUENCY(IF(ISNUMBER(SEARCH("x",bdd)*1),ROW(bdd)-1,""),ROW(bdd))&gt;0,ROW(bdd)-1,""),ROW(P303)),COLUMN(P:P)),"")</f>
        <v/>
      </c>
      <c r="Q304" s="11" t="str" cm="1">
        <f t="array" aca="1" ref="Q304" ca="1">IFERROR(INDEX(bdd,SMALL(IF(FREQUENCY(IF(ISNUMBER(SEARCH("x",bdd)*1),ROW(bdd)-1,""),ROW(bdd))&gt;0,ROW(bdd)-1,""),ROW(Q303)),COLUMN(Q:Q)),"")</f>
        <v/>
      </c>
      <c r="R304" s="11" t="str" cm="1">
        <f t="array" aca="1" ref="R304" ca="1">IFERROR(INDEX(bdd,SMALL(IF(FREQUENCY(IF(ISNUMBER(SEARCH("x",bdd)*1),ROW(bdd)-1,""),ROW(bdd))&gt;0,ROW(bdd)-1,""),ROW(R303)),COLUMN(R:R)),"")</f>
        <v/>
      </c>
      <c r="S304" s="11" t="str" cm="1">
        <f t="array" aca="1" ref="S304" ca="1">IFERROR(INDEX(bdd,SMALL(IF(FREQUENCY(IF(ISNUMBER(SEARCH("x",bdd)*1),ROW(bdd)-1,""),ROW(bdd))&gt;0,ROW(bdd)-1,""),ROW(S303)),COLUMN(S:S)),"")</f>
        <v/>
      </c>
      <c r="T304" s="11" t="str" cm="1">
        <f t="array" aca="1" ref="T304" ca="1">IFERROR(INDEX(bdd,SMALL(IF(FREQUENCY(IF(ISNUMBER(SEARCH("x",bdd)*1),ROW(bdd)-1,""),ROW(bdd))&gt;0,ROW(bdd)-1,""),ROW(T303)),COLUMN(T:T)),"")</f>
        <v/>
      </c>
      <c r="U304" s="11" t="str" cm="1">
        <f t="array" aca="1" ref="U304" ca="1">IFERROR(INDEX(bdd,SMALL(IF(FREQUENCY(IF(ISNUMBER(SEARCH("x",bdd)*1),ROW(bdd)-1,""),ROW(bdd))&gt;0,ROW(bdd)-1,""),ROW(U303)),COLUMN(U:U)),"")</f>
        <v/>
      </c>
      <c r="V304" s="11" t="str" cm="1">
        <f t="array" aca="1" ref="V304" ca="1">IFERROR(INDEX(bdd,SMALL(IF(FREQUENCY(IF(ISNUMBER(SEARCH("x",bdd)*1),ROW(bdd)-1,""),ROW(bdd))&gt;0,ROW(bdd)-1,""),ROW(V303)),COLUMN(V:V)),"")</f>
        <v/>
      </c>
    </row>
    <row r="305" spans="1:22" x14ac:dyDescent="0.25">
      <c r="A305" s="10" t="str" cm="1">
        <f t="array" aca="1" ref="A305" ca="1">IFERROR(INDEX(bdd,SMALL(IF(FREQUENCY(IF(ISNUMBER(SEARCH("x",bdd)*1),ROW(bdd)-1,""),ROW(bdd))&gt;0,ROW(bdd)-1,""),ROW(A304)),COLUMN(A:A)),"")</f>
        <v/>
      </c>
      <c r="B305" s="11" t="str" cm="1">
        <f t="array" aca="1" ref="B305" ca="1">IFERROR(INDEX(bdd,SMALL(IF(FREQUENCY(IF(ISNUMBER(SEARCH("x",bdd)*1),ROW(bdd)-1,""),ROW(bdd))&gt;0,ROW(bdd)-1,""),ROW(B304)),COLUMN(B:B)),"")</f>
        <v/>
      </c>
      <c r="C305" s="11" t="str" cm="1">
        <f t="array" aca="1" ref="C305" ca="1">IFERROR(INDEX(bdd,SMALL(IF(FREQUENCY(IF(ISNUMBER(SEARCH("x",bdd)*1),ROW(bdd)-1,""),ROW(bdd))&gt;0,ROW(bdd)-1,""),ROW(C304)),COLUMN(C:C)),"")</f>
        <v/>
      </c>
      <c r="D305" s="11" t="str" cm="1">
        <f t="array" aca="1" ref="D305" ca="1">IFERROR(INDEX(bdd,SMALL(IF(FREQUENCY(IF(ISNUMBER(SEARCH("x",bdd)*1),ROW(bdd)-1,""),ROW(bdd))&gt;0,ROW(bdd)-1,""),ROW(D304)),COLUMN(D:D)),"")</f>
        <v/>
      </c>
      <c r="E305" s="11" t="str" cm="1">
        <f t="array" aca="1" ref="E305" ca="1">IFERROR(INDEX(bdd,SMALL(IF(FREQUENCY(IF(ISNUMBER(SEARCH("x",bdd)*1),ROW(bdd)-1,""),ROW(bdd))&gt;0,ROW(bdd)-1,""),ROW(E304)),COLUMN(E:E)),"")</f>
        <v/>
      </c>
      <c r="F305" s="11" t="str" cm="1">
        <f t="array" aca="1" ref="F305" ca="1">IFERROR(INDEX(bdd,SMALL(IF(FREQUENCY(IF(ISNUMBER(SEARCH("x",bdd)*1),ROW(bdd)-1,""),ROW(bdd))&gt;0,ROW(bdd)-1,""),ROW(F304)),COLUMN(F:F)),"")</f>
        <v/>
      </c>
      <c r="G305" s="11" t="str" cm="1">
        <f t="array" aca="1" ref="G305" ca="1">IFERROR(INDEX(bdd,SMALL(IF(FREQUENCY(IF(ISNUMBER(SEARCH("x",bdd)*1),ROW(bdd)-1,""),ROW(bdd))&gt;0,ROW(bdd)-1,""),ROW(G304)),COLUMN(G:G)),"")</f>
        <v/>
      </c>
      <c r="H305" s="11" t="str" cm="1">
        <f t="array" aca="1" ref="H305" ca="1">IFERROR(INDEX(bdd,SMALL(IF(FREQUENCY(IF(ISNUMBER(SEARCH("x",bdd)*1),ROW(bdd)-1,""),ROW(bdd))&gt;0,ROW(bdd)-1,""),ROW(H304)),COLUMN(H:H)),"")</f>
        <v/>
      </c>
      <c r="I305" s="11" t="str" cm="1">
        <f t="array" aca="1" ref="I305" ca="1">IFERROR(INDEX(bdd,SMALL(IF(FREQUENCY(IF(ISNUMBER(SEARCH("x",bdd)*1),ROW(bdd)-1,""),ROW(bdd))&gt;0,ROW(bdd)-1,""),ROW(I304)),COLUMN(I:I)),"")</f>
        <v/>
      </c>
      <c r="J305" s="11" t="str" cm="1">
        <f t="array" aca="1" ref="J305" ca="1">IFERROR(INDEX(bdd,SMALL(IF(FREQUENCY(IF(ISNUMBER(SEARCH("x",bdd)*1),ROW(bdd)-1,""),ROW(bdd))&gt;0,ROW(bdd)-1,""),ROW(J304)),COLUMN(J:J)),"")</f>
        <v/>
      </c>
      <c r="K305" s="11" t="str" cm="1">
        <f t="array" aca="1" ref="K305" ca="1">IFERROR(INDEX(bdd,SMALL(IF(FREQUENCY(IF(ISNUMBER(SEARCH("x",bdd)*1),ROW(bdd)-1,""),ROW(bdd))&gt;0,ROW(bdd)-1,""),ROW(K304)),COLUMN(K:K)),"")</f>
        <v/>
      </c>
      <c r="L305" s="11" t="str" cm="1">
        <f t="array" aca="1" ref="L305" ca="1">IFERROR(INDEX(bdd,SMALL(IF(FREQUENCY(IF(ISNUMBER(SEARCH("x",bdd)*1),ROW(bdd)-1,""),ROW(bdd))&gt;0,ROW(bdd)-1,""),ROW(L304)),COLUMN(L:L)),"")</f>
        <v/>
      </c>
      <c r="M305" s="11" t="str" cm="1">
        <f t="array" aca="1" ref="M305" ca="1">IFERROR(INDEX(bdd,SMALL(IF(FREQUENCY(IF(ISNUMBER(SEARCH("x",bdd)*1),ROW(bdd)-1,""),ROW(bdd))&gt;0,ROW(bdd)-1,""),ROW(M304)),COLUMN(M:M)),"")</f>
        <v/>
      </c>
      <c r="N305" s="11" t="str" cm="1">
        <f t="array" aca="1" ref="N305" ca="1">IFERROR(INDEX(bdd,SMALL(IF(FREQUENCY(IF(ISNUMBER(SEARCH("x",bdd)*1),ROW(bdd)-1,""),ROW(bdd))&gt;0,ROW(bdd)-1,""),ROW(N304)),COLUMN(N:N)),"")</f>
        <v/>
      </c>
      <c r="O305" s="11" t="str" cm="1">
        <f t="array" aca="1" ref="O305" ca="1">IFERROR(INDEX(bdd,SMALL(IF(FREQUENCY(IF(ISNUMBER(SEARCH("x",bdd)*1),ROW(bdd)-1,""),ROW(bdd))&gt;0,ROW(bdd)-1,""),ROW(O304)),COLUMN(O:O)),"")</f>
        <v/>
      </c>
      <c r="P305" s="11" t="str" cm="1">
        <f t="array" aca="1" ref="P305" ca="1">IFERROR(INDEX(bdd,SMALL(IF(FREQUENCY(IF(ISNUMBER(SEARCH("x",bdd)*1),ROW(bdd)-1,""),ROW(bdd))&gt;0,ROW(bdd)-1,""),ROW(P304)),COLUMN(P:P)),"")</f>
        <v/>
      </c>
      <c r="Q305" s="11" t="str" cm="1">
        <f t="array" aca="1" ref="Q305" ca="1">IFERROR(INDEX(bdd,SMALL(IF(FREQUENCY(IF(ISNUMBER(SEARCH("x",bdd)*1),ROW(bdd)-1,""),ROW(bdd))&gt;0,ROW(bdd)-1,""),ROW(Q304)),COLUMN(Q:Q)),"")</f>
        <v/>
      </c>
      <c r="R305" s="11" t="str" cm="1">
        <f t="array" aca="1" ref="R305" ca="1">IFERROR(INDEX(bdd,SMALL(IF(FREQUENCY(IF(ISNUMBER(SEARCH("x",bdd)*1),ROW(bdd)-1,""),ROW(bdd))&gt;0,ROW(bdd)-1,""),ROW(R304)),COLUMN(R:R)),"")</f>
        <v/>
      </c>
      <c r="S305" s="11" t="str" cm="1">
        <f t="array" aca="1" ref="S305" ca="1">IFERROR(INDEX(bdd,SMALL(IF(FREQUENCY(IF(ISNUMBER(SEARCH("x",bdd)*1),ROW(bdd)-1,""),ROW(bdd))&gt;0,ROW(bdd)-1,""),ROW(S304)),COLUMN(S:S)),"")</f>
        <v/>
      </c>
      <c r="T305" s="11" t="str" cm="1">
        <f t="array" aca="1" ref="T305" ca="1">IFERROR(INDEX(bdd,SMALL(IF(FREQUENCY(IF(ISNUMBER(SEARCH("x",bdd)*1),ROW(bdd)-1,""),ROW(bdd))&gt;0,ROW(bdd)-1,""),ROW(T304)),COLUMN(T:T)),"")</f>
        <v/>
      </c>
      <c r="U305" s="11" t="str" cm="1">
        <f t="array" aca="1" ref="U305" ca="1">IFERROR(INDEX(bdd,SMALL(IF(FREQUENCY(IF(ISNUMBER(SEARCH("x",bdd)*1),ROW(bdd)-1,""),ROW(bdd))&gt;0,ROW(bdd)-1,""),ROW(U304)),COLUMN(U:U)),"")</f>
        <v/>
      </c>
      <c r="V305" s="11" t="str" cm="1">
        <f t="array" aca="1" ref="V305" ca="1">IFERROR(INDEX(bdd,SMALL(IF(FREQUENCY(IF(ISNUMBER(SEARCH("x",bdd)*1),ROW(bdd)-1,""),ROW(bdd))&gt;0,ROW(bdd)-1,""),ROW(V304)),COLUMN(V:V)),"")</f>
        <v/>
      </c>
    </row>
    <row r="306" spans="1:22" x14ac:dyDescent="0.25">
      <c r="A306" s="10" t="str" cm="1">
        <f t="array" aca="1" ref="A306" ca="1">IFERROR(INDEX(bdd,SMALL(IF(FREQUENCY(IF(ISNUMBER(SEARCH("x",bdd)*1),ROW(bdd)-1,""),ROW(bdd))&gt;0,ROW(bdd)-1,""),ROW(A305)),COLUMN(A:A)),"")</f>
        <v/>
      </c>
      <c r="B306" s="11" t="str" cm="1">
        <f t="array" aca="1" ref="B306" ca="1">IFERROR(INDEX(bdd,SMALL(IF(FREQUENCY(IF(ISNUMBER(SEARCH("x",bdd)*1),ROW(bdd)-1,""),ROW(bdd))&gt;0,ROW(bdd)-1,""),ROW(B305)),COLUMN(B:B)),"")</f>
        <v/>
      </c>
      <c r="C306" s="11" t="str" cm="1">
        <f t="array" aca="1" ref="C306" ca="1">IFERROR(INDEX(bdd,SMALL(IF(FREQUENCY(IF(ISNUMBER(SEARCH("x",bdd)*1),ROW(bdd)-1,""),ROW(bdd))&gt;0,ROW(bdd)-1,""),ROW(C305)),COLUMN(C:C)),"")</f>
        <v/>
      </c>
      <c r="D306" s="11" t="str" cm="1">
        <f t="array" aca="1" ref="D306" ca="1">IFERROR(INDEX(bdd,SMALL(IF(FREQUENCY(IF(ISNUMBER(SEARCH("x",bdd)*1),ROW(bdd)-1,""),ROW(bdd))&gt;0,ROW(bdd)-1,""),ROW(D305)),COLUMN(D:D)),"")</f>
        <v/>
      </c>
      <c r="E306" s="11" t="str" cm="1">
        <f t="array" aca="1" ref="E306" ca="1">IFERROR(INDEX(bdd,SMALL(IF(FREQUENCY(IF(ISNUMBER(SEARCH("x",bdd)*1),ROW(bdd)-1,""),ROW(bdd))&gt;0,ROW(bdd)-1,""),ROW(E305)),COLUMN(E:E)),"")</f>
        <v/>
      </c>
      <c r="F306" s="11" t="str" cm="1">
        <f t="array" aca="1" ref="F306" ca="1">IFERROR(INDEX(bdd,SMALL(IF(FREQUENCY(IF(ISNUMBER(SEARCH("x",bdd)*1),ROW(bdd)-1,""),ROW(bdd))&gt;0,ROW(bdd)-1,""),ROW(F305)),COLUMN(F:F)),"")</f>
        <v/>
      </c>
      <c r="G306" s="11" t="str" cm="1">
        <f t="array" aca="1" ref="G306" ca="1">IFERROR(INDEX(bdd,SMALL(IF(FREQUENCY(IF(ISNUMBER(SEARCH("x",bdd)*1),ROW(bdd)-1,""),ROW(bdd))&gt;0,ROW(bdd)-1,""),ROW(G305)),COLUMN(G:G)),"")</f>
        <v/>
      </c>
      <c r="H306" s="11" t="str" cm="1">
        <f t="array" aca="1" ref="H306" ca="1">IFERROR(INDEX(bdd,SMALL(IF(FREQUENCY(IF(ISNUMBER(SEARCH("x",bdd)*1),ROW(bdd)-1,""),ROW(bdd))&gt;0,ROW(bdd)-1,""),ROW(H305)),COLUMN(H:H)),"")</f>
        <v/>
      </c>
      <c r="I306" s="11" t="str" cm="1">
        <f t="array" aca="1" ref="I306" ca="1">IFERROR(INDEX(bdd,SMALL(IF(FREQUENCY(IF(ISNUMBER(SEARCH("x",bdd)*1),ROW(bdd)-1,""),ROW(bdd))&gt;0,ROW(bdd)-1,""),ROW(I305)),COLUMN(I:I)),"")</f>
        <v/>
      </c>
      <c r="J306" s="11" t="str" cm="1">
        <f t="array" aca="1" ref="J306" ca="1">IFERROR(INDEX(bdd,SMALL(IF(FREQUENCY(IF(ISNUMBER(SEARCH("x",bdd)*1),ROW(bdd)-1,""),ROW(bdd))&gt;0,ROW(bdd)-1,""),ROW(J305)),COLUMN(J:J)),"")</f>
        <v/>
      </c>
      <c r="K306" s="11" t="str" cm="1">
        <f t="array" aca="1" ref="K306" ca="1">IFERROR(INDEX(bdd,SMALL(IF(FREQUENCY(IF(ISNUMBER(SEARCH("x",bdd)*1),ROW(bdd)-1,""),ROW(bdd))&gt;0,ROW(bdd)-1,""),ROW(K305)),COLUMN(K:K)),"")</f>
        <v/>
      </c>
      <c r="L306" s="11" t="str" cm="1">
        <f t="array" aca="1" ref="L306" ca="1">IFERROR(INDEX(bdd,SMALL(IF(FREQUENCY(IF(ISNUMBER(SEARCH("x",bdd)*1),ROW(bdd)-1,""),ROW(bdd))&gt;0,ROW(bdd)-1,""),ROW(L305)),COLUMN(L:L)),"")</f>
        <v/>
      </c>
      <c r="M306" s="11" t="str" cm="1">
        <f t="array" aca="1" ref="M306" ca="1">IFERROR(INDEX(bdd,SMALL(IF(FREQUENCY(IF(ISNUMBER(SEARCH("x",bdd)*1),ROW(bdd)-1,""),ROW(bdd))&gt;0,ROW(bdd)-1,""),ROW(M305)),COLUMN(M:M)),"")</f>
        <v/>
      </c>
      <c r="N306" s="11" t="str" cm="1">
        <f t="array" aca="1" ref="N306" ca="1">IFERROR(INDEX(bdd,SMALL(IF(FREQUENCY(IF(ISNUMBER(SEARCH("x",bdd)*1),ROW(bdd)-1,""),ROW(bdd))&gt;0,ROW(bdd)-1,""),ROW(N305)),COLUMN(N:N)),"")</f>
        <v/>
      </c>
      <c r="O306" s="11" t="str" cm="1">
        <f t="array" aca="1" ref="O306" ca="1">IFERROR(INDEX(bdd,SMALL(IF(FREQUENCY(IF(ISNUMBER(SEARCH("x",bdd)*1),ROW(bdd)-1,""),ROW(bdd))&gt;0,ROW(bdd)-1,""),ROW(O305)),COLUMN(O:O)),"")</f>
        <v/>
      </c>
      <c r="P306" s="11" t="str" cm="1">
        <f t="array" aca="1" ref="P306" ca="1">IFERROR(INDEX(bdd,SMALL(IF(FREQUENCY(IF(ISNUMBER(SEARCH("x",bdd)*1),ROW(bdd)-1,""),ROW(bdd))&gt;0,ROW(bdd)-1,""),ROW(P305)),COLUMN(P:P)),"")</f>
        <v/>
      </c>
      <c r="Q306" s="11" t="str" cm="1">
        <f t="array" aca="1" ref="Q306" ca="1">IFERROR(INDEX(bdd,SMALL(IF(FREQUENCY(IF(ISNUMBER(SEARCH("x",bdd)*1),ROW(bdd)-1,""),ROW(bdd))&gt;0,ROW(bdd)-1,""),ROW(Q305)),COLUMN(Q:Q)),"")</f>
        <v/>
      </c>
      <c r="R306" s="11" t="str" cm="1">
        <f t="array" aca="1" ref="R306" ca="1">IFERROR(INDEX(bdd,SMALL(IF(FREQUENCY(IF(ISNUMBER(SEARCH("x",bdd)*1),ROW(bdd)-1,""),ROW(bdd))&gt;0,ROW(bdd)-1,""),ROW(R305)),COLUMN(R:R)),"")</f>
        <v/>
      </c>
      <c r="S306" s="11" t="str" cm="1">
        <f t="array" aca="1" ref="S306" ca="1">IFERROR(INDEX(bdd,SMALL(IF(FREQUENCY(IF(ISNUMBER(SEARCH("x",bdd)*1),ROW(bdd)-1,""),ROW(bdd))&gt;0,ROW(bdd)-1,""),ROW(S305)),COLUMN(S:S)),"")</f>
        <v/>
      </c>
      <c r="T306" s="11" t="str" cm="1">
        <f t="array" aca="1" ref="T306" ca="1">IFERROR(INDEX(bdd,SMALL(IF(FREQUENCY(IF(ISNUMBER(SEARCH("x",bdd)*1),ROW(bdd)-1,""),ROW(bdd))&gt;0,ROW(bdd)-1,""),ROW(T305)),COLUMN(T:T)),"")</f>
        <v/>
      </c>
      <c r="U306" s="11" t="str" cm="1">
        <f t="array" aca="1" ref="U306" ca="1">IFERROR(INDEX(bdd,SMALL(IF(FREQUENCY(IF(ISNUMBER(SEARCH("x",bdd)*1),ROW(bdd)-1,""),ROW(bdd))&gt;0,ROW(bdd)-1,""),ROW(U305)),COLUMN(U:U)),"")</f>
        <v/>
      </c>
      <c r="V306" s="11" t="str" cm="1">
        <f t="array" aca="1" ref="V306" ca="1">IFERROR(INDEX(bdd,SMALL(IF(FREQUENCY(IF(ISNUMBER(SEARCH("x",bdd)*1),ROW(bdd)-1,""),ROW(bdd))&gt;0,ROW(bdd)-1,""),ROW(V305)),COLUMN(V:V)),"")</f>
        <v/>
      </c>
    </row>
    <row r="307" spans="1:22" x14ac:dyDescent="0.25">
      <c r="A307" s="10" t="str" cm="1">
        <f t="array" aca="1" ref="A307" ca="1">IFERROR(INDEX(bdd,SMALL(IF(FREQUENCY(IF(ISNUMBER(SEARCH("x",bdd)*1),ROW(bdd)-1,""),ROW(bdd))&gt;0,ROW(bdd)-1,""),ROW(A306)),COLUMN(A:A)),"")</f>
        <v/>
      </c>
      <c r="B307" s="11" t="str" cm="1">
        <f t="array" aca="1" ref="B307" ca="1">IFERROR(INDEX(bdd,SMALL(IF(FREQUENCY(IF(ISNUMBER(SEARCH("x",bdd)*1),ROW(bdd)-1,""),ROW(bdd))&gt;0,ROW(bdd)-1,""),ROW(B306)),COLUMN(B:B)),"")</f>
        <v/>
      </c>
      <c r="C307" s="11" t="str" cm="1">
        <f t="array" aca="1" ref="C307" ca="1">IFERROR(INDEX(bdd,SMALL(IF(FREQUENCY(IF(ISNUMBER(SEARCH("x",bdd)*1),ROW(bdd)-1,""),ROW(bdd))&gt;0,ROW(bdd)-1,""),ROW(C306)),COLUMN(C:C)),"")</f>
        <v/>
      </c>
      <c r="D307" s="11" t="str" cm="1">
        <f t="array" aca="1" ref="D307" ca="1">IFERROR(INDEX(bdd,SMALL(IF(FREQUENCY(IF(ISNUMBER(SEARCH("x",bdd)*1),ROW(bdd)-1,""),ROW(bdd))&gt;0,ROW(bdd)-1,""),ROW(D306)),COLUMN(D:D)),"")</f>
        <v/>
      </c>
      <c r="E307" s="11" t="str" cm="1">
        <f t="array" aca="1" ref="E307" ca="1">IFERROR(INDEX(bdd,SMALL(IF(FREQUENCY(IF(ISNUMBER(SEARCH("x",bdd)*1),ROW(bdd)-1,""),ROW(bdd))&gt;0,ROW(bdd)-1,""),ROW(E306)),COLUMN(E:E)),"")</f>
        <v/>
      </c>
      <c r="F307" s="11" t="str" cm="1">
        <f t="array" aca="1" ref="F307" ca="1">IFERROR(INDEX(bdd,SMALL(IF(FREQUENCY(IF(ISNUMBER(SEARCH("x",bdd)*1),ROW(bdd)-1,""),ROW(bdd))&gt;0,ROW(bdd)-1,""),ROW(F306)),COLUMN(F:F)),"")</f>
        <v/>
      </c>
      <c r="G307" s="11" t="str" cm="1">
        <f t="array" aca="1" ref="G307" ca="1">IFERROR(INDEX(bdd,SMALL(IF(FREQUENCY(IF(ISNUMBER(SEARCH("x",bdd)*1),ROW(bdd)-1,""),ROW(bdd))&gt;0,ROW(bdd)-1,""),ROW(G306)),COLUMN(G:G)),"")</f>
        <v/>
      </c>
      <c r="H307" s="11" t="str" cm="1">
        <f t="array" aca="1" ref="H307" ca="1">IFERROR(INDEX(bdd,SMALL(IF(FREQUENCY(IF(ISNUMBER(SEARCH("x",bdd)*1),ROW(bdd)-1,""),ROW(bdd))&gt;0,ROW(bdd)-1,""),ROW(H306)),COLUMN(H:H)),"")</f>
        <v/>
      </c>
      <c r="I307" s="11" t="str" cm="1">
        <f t="array" aca="1" ref="I307" ca="1">IFERROR(INDEX(bdd,SMALL(IF(FREQUENCY(IF(ISNUMBER(SEARCH("x",bdd)*1),ROW(bdd)-1,""),ROW(bdd))&gt;0,ROW(bdd)-1,""),ROW(I306)),COLUMN(I:I)),"")</f>
        <v/>
      </c>
      <c r="J307" s="11" t="str" cm="1">
        <f t="array" aca="1" ref="J307" ca="1">IFERROR(INDEX(bdd,SMALL(IF(FREQUENCY(IF(ISNUMBER(SEARCH("x",bdd)*1),ROW(bdd)-1,""),ROW(bdd))&gt;0,ROW(bdd)-1,""),ROW(J306)),COLUMN(J:J)),"")</f>
        <v/>
      </c>
      <c r="K307" s="11" t="str" cm="1">
        <f t="array" aca="1" ref="K307" ca="1">IFERROR(INDEX(bdd,SMALL(IF(FREQUENCY(IF(ISNUMBER(SEARCH("x",bdd)*1),ROW(bdd)-1,""),ROW(bdd))&gt;0,ROW(bdd)-1,""),ROW(K306)),COLUMN(K:K)),"")</f>
        <v/>
      </c>
      <c r="L307" s="11" t="str" cm="1">
        <f t="array" aca="1" ref="L307" ca="1">IFERROR(INDEX(bdd,SMALL(IF(FREQUENCY(IF(ISNUMBER(SEARCH("x",bdd)*1),ROW(bdd)-1,""),ROW(bdd))&gt;0,ROW(bdd)-1,""),ROW(L306)),COLUMN(L:L)),"")</f>
        <v/>
      </c>
      <c r="M307" s="11" t="str" cm="1">
        <f t="array" aca="1" ref="M307" ca="1">IFERROR(INDEX(bdd,SMALL(IF(FREQUENCY(IF(ISNUMBER(SEARCH("x",bdd)*1),ROW(bdd)-1,""),ROW(bdd))&gt;0,ROW(bdd)-1,""),ROW(M306)),COLUMN(M:M)),"")</f>
        <v/>
      </c>
      <c r="N307" s="11" t="str" cm="1">
        <f t="array" aca="1" ref="N307" ca="1">IFERROR(INDEX(bdd,SMALL(IF(FREQUENCY(IF(ISNUMBER(SEARCH("x",bdd)*1),ROW(bdd)-1,""),ROW(bdd))&gt;0,ROW(bdd)-1,""),ROW(N306)),COLUMN(N:N)),"")</f>
        <v/>
      </c>
      <c r="O307" s="11" t="str" cm="1">
        <f t="array" aca="1" ref="O307" ca="1">IFERROR(INDEX(bdd,SMALL(IF(FREQUENCY(IF(ISNUMBER(SEARCH("x",bdd)*1),ROW(bdd)-1,""),ROW(bdd))&gt;0,ROW(bdd)-1,""),ROW(O306)),COLUMN(O:O)),"")</f>
        <v/>
      </c>
      <c r="P307" s="11" t="str" cm="1">
        <f t="array" aca="1" ref="P307" ca="1">IFERROR(INDEX(bdd,SMALL(IF(FREQUENCY(IF(ISNUMBER(SEARCH("x",bdd)*1),ROW(bdd)-1,""),ROW(bdd))&gt;0,ROW(bdd)-1,""),ROW(P306)),COLUMN(P:P)),"")</f>
        <v/>
      </c>
      <c r="Q307" s="11" t="str" cm="1">
        <f t="array" aca="1" ref="Q307" ca="1">IFERROR(INDEX(bdd,SMALL(IF(FREQUENCY(IF(ISNUMBER(SEARCH("x",bdd)*1),ROW(bdd)-1,""),ROW(bdd))&gt;0,ROW(bdd)-1,""),ROW(Q306)),COLUMN(Q:Q)),"")</f>
        <v/>
      </c>
      <c r="R307" s="11" t="str" cm="1">
        <f t="array" aca="1" ref="R307" ca="1">IFERROR(INDEX(bdd,SMALL(IF(FREQUENCY(IF(ISNUMBER(SEARCH("x",bdd)*1),ROW(bdd)-1,""),ROW(bdd))&gt;0,ROW(bdd)-1,""),ROW(R306)),COLUMN(R:R)),"")</f>
        <v/>
      </c>
      <c r="S307" s="11" t="str" cm="1">
        <f t="array" aca="1" ref="S307" ca="1">IFERROR(INDEX(bdd,SMALL(IF(FREQUENCY(IF(ISNUMBER(SEARCH("x",bdd)*1),ROW(bdd)-1,""),ROW(bdd))&gt;0,ROW(bdd)-1,""),ROW(S306)),COLUMN(S:S)),"")</f>
        <v/>
      </c>
      <c r="T307" s="11" t="str" cm="1">
        <f t="array" aca="1" ref="T307" ca="1">IFERROR(INDEX(bdd,SMALL(IF(FREQUENCY(IF(ISNUMBER(SEARCH("x",bdd)*1),ROW(bdd)-1,""),ROW(bdd))&gt;0,ROW(bdd)-1,""),ROW(T306)),COLUMN(T:T)),"")</f>
        <v/>
      </c>
      <c r="U307" s="11" t="str" cm="1">
        <f t="array" aca="1" ref="U307" ca="1">IFERROR(INDEX(bdd,SMALL(IF(FREQUENCY(IF(ISNUMBER(SEARCH("x",bdd)*1),ROW(bdd)-1,""),ROW(bdd))&gt;0,ROW(bdd)-1,""),ROW(U306)),COLUMN(U:U)),"")</f>
        <v/>
      </c>
      <c r="V307" s="11" t="str" cm="1">
        <f t="array" aca="1" ref="V307" ca="1">IFERROR(INDEX(bdd,SMALL(IF(FREQUENCY(IF(ISNUMBER(SEARCH("x",bdd)*1),ROW(bdd)-1,""),ROW(bdd))&gt;0,ROW(bdd)-1,""),ROW(V306)),COLUMN(V:V)),"")</f>
        <v/>
      </c>
    </row>
    <row r="308" spans="1:22" x14ac:dyDescent="0.25">
      <c r="A308" s="10" t="str" cm="1">
        <f t="array" aca="1" ref="A308" ca="1">IFERROR(INDEX(bdd,SMALL(IF(FREQUENCY(IF(ISNUMBER(SEARCH("x",bdd)*1),ROW(bdd)-1,""),ROW(bdd))&gt;0,ROW(bdd)-1,""),ROW(A307)),COLUMN(A:A)),"")</f>
        <v/>
      </c>
      <c r="B308" s="11" t="str" cm="1">
        <f t="array" aca="1" ref="B308" ca="1">IFERROR(INDEX(bdd,SMALL(IF(FREQUENCY(IF(ISNUMBER(SEARCH("x",bdd)*1),ROW(bdd)-1,""),ROW(bdd))&gt;0,ROW(bdd)-1,""),ROW(B307)),COLUMN(B:B)),"")</f>
        <v/>
      </c>
      <c r="C308" s="11" t="str" cm="1">
        <f t="array" aca="1" ref="C308" ca="1">IFERROR(INDEX(bdd,SMALL(IF(FREQUENCY(IF(ISNUMBER(SEARCH("x",bdd)*1),ROW(bdd)-1,""),ROW(bdd))&gt;0,ROW(bdd)-1,""),ROW(C307)),COLUMN(C:C)),"")</f>
        <v/>
      </c>
      <c r="D308" s="11" t="str" cm="1">
        <f t="array" aca="1" ref="D308" ca="1">IFERROR(INDEX(bdd,SMALL(IF(FREQUENCY(IF(ISNUMBER(SEARCH("x",bdd)*1),ROW(bdd)-1,""),ROW(bdd))&gt;0,ROW(bdd)-1,""),ROW(D307)),COLUMN(D:D)),"")</f>
        <v/>
      </c>
      <c r="E308" s="11" t="str" cm="1">
        <f t="array" aca="1" ref="E308" ca="1">IFERROR(INDEX(bdd,SMALL(IF(FREQUENCY(IF(ISNUMBER(SEARCH("x",bdd)*1),ROW(bdd)-1,""),ROW(bdd))&gt;0,ROW(bdd)-1,""),ROW(E307)),COLUMN(E:E)),"")</f>
        <v/>
      </c>
      <c r="F308" s="11" t="str" cm="1">
        <f t="array" aca="1" ref="F308" ca="1">IFERROR(INDEX(bdd,SMALL(IF(FREQUENCY(IF(ISNUMBER(SEARCH("x",bdd)*1),ROW(bdd)-1,""),ROW(bdd))&gt;0,ROW(bdd)-1,""),ROW(F307)),COLUMN(F:F)),"")</f>
        <v/>
      </c>
      <c r="G308" s="11" t="str" cm="1">
        <f t="array" aca="1" ref="G308" ca="1">IFERROR(INDEX(bdd,SMALL(IF(FREQUENCY(IF(ISNUMBER(SEARCH("x",bdd)*1),ROW(bdd)-1,""),ROW(bdd))&gt;0,ROW(bdd)-1,""),ROW(G307)),COLUMN(G:G)),"")</f>
        <v/>
      </c>
      <c r="H308" s="11" t="str" cm="1">
        <f t="array" aca="1" ref="H308" ca="1">IFERROR(INDEX(bdd,SMALL(IF(FREQUENCY(IF(ISNUMBER(SEARCH("x",bdd)*1),ROW(bdd)-1,""),ROW(bdd))&gt;0,ROW(bdd)-1,""),ROW(H307)),COLUMN(H:H)),"")</f>
        <v/>
      </c>
      <c r="I308" s="11" t="str" cm="1">
        <f t="array" aca="1" ref="I308" ca="1">IFERROR(INDEX(bdd,SMALL(IF(FREQUENCY(IF(ISNUMBER(SEARCH("x",bdd)*1),ROW(bdd)-1,""),ROW(bdd))&gt;0,ROW(bdd)-1,""),ROW(I307)),COLUMN(I:I)),"")</f>
        <v/>
      </c>
      <c r="J308" s="11" t="str" cm="1">
        <f t="array" aca="1" ref="J308" ca="1">IFERROR(INDEX(bdd,SMALL(IF(FREQUENCY(IF(ISNUMBER(SEARCH("x",bdd)*1),ROW(bdd)-1,""),ROW(bdd))&gt;0,ROW(bdd)-1,""),ROW(J307)),COLUMN(J:J)),"")</f>
        <v/>
      </c>
      <c r="K308" s="11" t="str" cm="1">
        <f t="array" aca="1" ref="K308" ca="1">IFERROR(INDEX(bdd,SMALL(IF(FREQUENCY(IF(ISNUMBER(SEARCH("x",bdd)*1),ROW(bdd)-1,""),ROW(bdd))&gt;0,ROW(bdd)-1,""),ROW(K307)),COLUMN(K:K)),"")</f>
        <v/>
      </c>
      <c r="L308" s="11" t="str" cm="1">
        <f t="array" aca="1" ref="L308" ca="1">IFERROR(INDEX(bdd,SMALL(IF(FREQUENCY(IF(ISNUMBER(SEARCH("x",bdd)*1),ROW(bdd)-1,""),ROW(bdd))&gt;0,ROW(bdd)-1,""),ROW(L307)),COLUMN(L:L)),"")</f>
        <v/>
      </c>
      <c r="M308" s="11" t="str" cm="1">
        <f t="array" aca="1" ref="M308" ca="1">IFERROR(INDEX(bdd,SMALL(IF(FREQUENCY(IF(ISNUMBER(SEARCH("x",bdd)*1),ROW(bdd)-1,""),ROW(bdd))&gt;0,ROW(bdd)-1,""),ROW(M307)),COLUMN(M:M)),"")</f>
        <v/>
      </c>
      <c r="N308" s="11" t="str" cm="1">
        <f t="array" aca="1" ref="N308" ca="1">IFERROR(INDEX(bdd,SMALL(IF(FREQUENCY(IF(ISNUMBER(SEARCH("x",bdd)*1),ROW(bdd)-1,""),ROW(bdd))&gt;0,ROW(bdd)-1,""),ROW(N307)),COLUMN(N:N)),"")</f>
        <v/>
      </c>
      <c r="O308" s="11" t="str" cm="1">
        <f t="array" aca="1" ref="O308" ca="1">IFERROR(INDEX(bdd,SMALL(IF(FREQUENCY(IF(ISNUMBER(SEARCH("x",bdd)*1),ROW(bdd)-1,""),ROW(bdd))&gt;0,ROW(bdd)-1,""),ROW(O307)),COLUMN(O:O)),"")</f>
        <v/>
      </c>
      <c r="P308" s="11" t="str" cm="1">
        <f t="array" aca="1" ref="P308" ca="1">IFERROR(INDEX(bdd,SMALL(IF(FREQUENCY(IF(ISNUMBER(SEARCH("x",bdd)*1),ROW(bdd)-1,""),ROW(bdd))&gt;0,ROW(bdd)-1,""),ROW(P307)),COLUMN(P:P)),"")</f>
        <v/>
      </c>
      <c r="Q308" s="11" t="str" cm="1">
        <f t="array" aca="1" ref="Q308" ca="1">IFERROR(INDEX(bdd,SMALL(IF(FREQUENCY(IF(ISNUMBER(SEARCH("x",bdd)*1),ROW(bdd)-1,""),ROW(bdd))&gt;0,ROW(bdd)-1,""),ROW(Q307)),COLUMN(Q:Q)),"")</f>
        <v/>
      </c>
      <c r="R308" s="11" t="str" cm="1">
        <f t="array" aca="1" ref="R308" ca="1">IFERROR(INDEX(bdd,SMALL(IF(FREQUENCY(IF(ISNUMBER(SEARCH("x",bdd)*1),ROW(bdd)-1,""),ROW(bdd))&gt;0,ROW(bdd)-1,""),ROW(R307)),COLUMN(R:R)),"")</f>
        <v/>
      </c>
      <c r="S308" s="11" t="str" cm="1">
        <f t="array" aca="1" ref="S308" ca="1">IFERROR(INDEX(bdd,SMALL(IF(FREQUENCY(IF(ISNUMBER(SEARCH("x",bdd)*1),ROW(bdd)-1,""),ROW(bdd))&gt;0,ROW(bdd)-1,""),ROW(S307)),COLUMN(S:S)),"")</f>
        <v/>
      </c>
      <c r="T308" s="11" t="str" cm="1">
        <f t="array" aca="1" ref="T308" ca="1">IFERROR(INDEX(bdd,SMALL(IF(FREQUENCY(IF(ISNUMBER(SEARCH("x",bdd)*1),ROW(bdd)-1,""),ROW(bdd))&gt;0,ROW(bdd)-1,""),ROW(T307)),COLUMN(T:T)),"")</f>
        <v/>
      </c>
      <c r="U308" s="11" t="str" cm="1">
        <f t="array" aca="1" ref="U308" ca="1">IFERROR(INDEX(bdd,SMALL(IF(FREQUENCY(IF(ISNUMBER(SEARCH("x",bdd)*1),ROW(bdd)-1,""),ROW(bdd))&gt;0,ROW(bdd)-1,""),ROW(U307)),COLUMN(U:U)),"")</f>
        <v/>
      </c>
      <c r="V308" s="11" t="str" cm="1">
        <f t="array" aca="1" ref="V308" ca="1">IFERROR(INDEX(bdd,SMALL(IF(FREQUENCY(IF(ISNUMBER(SEARCH("x",bdd)*1),ROW(bdd)-1,""),ROW(bdd))&gt;0,ROW(bdd)-1,""),ROW(V307)),COLUMN(V:V)),"")</f>
        <v/>
      </c>
    </row>
    <row r="309" spans="1:22" x14ac:dyDescent="0.25">
      <c r="A309" s="10" t="str" cm="1">
        <f t="array" aca="1" ref="A309" ca="1">IFERROR(INDEX(bdd,SMALL(IF(FREQUENCY(IF(ISNUMBER(SEARCH("x",bdd)*1),ROW(bdd)-1,""),ROW(bdd))&gt;0,ROW(bdd)-1,""),ROW(A308)),COLUMN(A:A)),"")</f>
        <v/>
      </c>
      <c r="B309" s="11" t="str" cm="1">
        <f t="array" aca="1" ref="B309" ca="1">IFERROR(INDEX(bdd,SMALL(IF(FREQUENCY(IF(ISNUMBER(SEARCH("x",bdd)*1),ROW(bdd)-1,""),ROW(bdd))&gt;0,ROW(bdd)-1,""),ROW(B308)),COLUMN(B:B)),"")</f>
        <v/>
      </c>
      <c r="C309" s="11" t="str" cm="1">
        <f t="array" aca="1" ref="C309" ca="1">IFERROR(INDEX(bdd,SMALL(IF(FREQUENCY(IF(ISNUMBER(SEARCH("x",bdd)*1),ROW(bdd)-1,""),ROW(bdd))&gt;0,ROW(bdd)-1,""),ROW(C308)),COLUMN(C:C)),"")</f>
        <v/>
      </c>
      <c r="D309" s="11" t="str" cm="1">
        <f t="array" aca="1" ref="D309" ca="1">IFERROR(INDEX(bdd,SMALL(IF(FREQUENCY(IF(ISNUMBER(SEARCH("x",bdd)*1),ROW(bdd)-1,""),ROW(bdd))&gt;0,ROW(bdd)-1,""),ROW(D308)),COLUMN(D:D)),"")</f>
        <v/>
      </c>
      <c r="E309" s="11" t="str" cm="1">
        <f t="array" aca="1" ref="E309" ca="1">IFERROR(INDEX(bdd,SMALL(IF(FREQUENCY(IF(ISNUMBER(SEARCH("x",bdd)*1),ROW(bdd)-1,""),ROW(bdd))&gt;0,ROW(bdd)-1,""),ROW(E308)),COLUMN(E:E)),"")</f>
        <v/>
      </c>
      <c r="F309" s="11" t="str" cm="1">
        <f t="array" aca="1" ref="F309" ca="1">IFERROR(INDEX(bdd,SMALL(IF(FREQUENCY(IF(ISNUMBER(SEARCH("x",bdd)*1),ROW(bdd)-1,""),ROW(bdd))&gt;0,ROW(bdd)-1,""),ROW(F308)),COLUMN(F:F)),"")</f>
        <v/>
      </c>
      <c r="G309" s="11" t="str" cm="1">
        <f t="array" aca="1" ref="G309" ca="1">IFERROR(INDEX(bdd,SMALL(IF(FREQUENCY(IF(ISNUMBER(SEARCH("x",bdd)*1),ROW(bdd)-1,""),ROW(bdd))&gt;0,ROW(bdd)-1,""),ROW(G308)),COLUMN(G:G)),"")</f>
        <v/>
      </c>
      <c r="H309" s="11" t="str" cm="1">
        <f t="array" aca="1" ref="H309" ca="1">IFERROR(INDEX(bdd,SMALL(IF(FREQUENCY(IF(ISNUMBER(SEARCH("x",bdd)*1),ROW(bdd)-1,""),ROW(bdd))&gt;0,ROW(bdd)-1,""),ROW(H308)),COLUMN(H:H)),"")</f>
        <v/>
      </c>
      <c r="I309" s="11" t="str" cm="1">
        <f t="array" aca="1" ref="I309" ca="1">IFERROR(INDEX(bdd,SMALL(IF(FREQUENCY(IF(ISNUMBER(SEARCH("x",bdd)*1),ROW(bdd)-1,""),ROW(bdd))&gt;0,ROW(bdd)-1,""),ROW(I308)),COLUMN(I:I)),"")</f>
        <v/>
      </c>
      <c r="J309" s="11" t="str" cm="1">
        <f t="array" aca="1" ref="J309" ca="1">IFERROR(INDEX(bdd,SMALL(IF(FREQUENCY(IF(ISNUMBER(SEARCH("x",bdd)*1),ROW(bdd)-1,""),ROW(bdd))&gt;0,ROW(bdd)-1,""),ROW(J308)),COLUMN(J:J)),"")</f>
        <v/>
      </c>
      <c r="K309" s="11" t="str" cm="1">
        <f t="array" aca="1" ref="K309" ca="1">IFERROR(INDEX(bdd,SMALL(IF(FREQUENCY(IF(ISNUMBER(SEARCH("x",bdd)*1),ROW(bdd)-1,""),ROW(bdd))&gt;0,ROW(bdd)-1,""),ROW(K308)),COLUMN(K:K)),"")</f>
        <v/>
      </c>
      <c r="L309" s="11" t="str" cm="1">
        <f t="array" aca="1" ref="L309" ca="1">IFERROR(INDEX(bdd,SMALL(IF(FREQUENCY(IF(ISNUMBER(SEARCH("x",bdd)*1),ROW(bdd)-1,""),ROW(bdd))&gt;0,ROW(bdd)-1,""),ROW(L308)),COLUMN(L:L)),"")</f>
        <v/>
      </c>
      <c r="M309" s="11" t="str" cm="1">
        <f t="array" aca="1" ref="M309" ca="1">IFERROR(INDEX(bdd,SMALL(IF(FREQUENCY(IF(ISNUMBER(SEARCH("x",bdd)*1),ROW(bdd)-1,""),ROW(bdd))&gt;0,ROW(bdd)-1,""),ROW(M308)),COLUMN(M:M)),"")</f>
        <v/>
      </c>
      <c r="N309" s="11" t="str" cm="1">
        <f t="array" aca="1" ref="N309" ca="1">IFERROR(INDEX(bdd,SMALL(IF(FREQUENCY(IF(ISNUMBER(SEARCH("x",bdd)*1),ROW(bdd)-1,""),ROW(bdd))&gt;0,ROW(bdd)-1,""),ROW(N308)),COLUMN(N:N)),"")</f>
        <v/>
      </c>
      <c r="O309" s="11" t="str" cm="1">
        <f t="array" aca="1" ref="O309" ca="1">IFERROR(INDEX(bdd,SMALL(IF(FREQUENCY(IF(ISNUMBER(SEARCH("x",bdd)*1),ROW(bdd)-1,""),ROW(bdd))&gt;0,ROW(bdd)-1,""),ROW(O308)),COLUMN(O:O)),"")</f>
        <v/>
      </c>
      <c r="P309" s="11" t="str" cm="1">
        <f t="array" aca="1" ref="P309" ca="1">IFERROR(INDEX(bdd,SMALL(IF(FREQUENCY(IF(ISNUMBER(SEARCH("x",bdd)*1),ROW(bdd)-1,""),ROW(bdd))&gt;0,ROW(bdd)-1,""),ROW(P308)),COLUMN(P:P)),"")</f>
        <v/>
      </c>
      <c r="Q309" s="11" t="str" cm="1">
        <f t="array" aca="1" ref="Q309" ca="1">IFERROR(INDEX(bdd,SMALL(IF(FREQUENCY(IF(ISNUMBER(SEARCH("x",bdd)*1),ROW(bdd)-1,""),ROW(bdd))&gt;0,ROW(bdd)-1,""),ROW(Q308)),COLUMN(Q:Q)),"")</f>
        <v/>
      </c>
      <c r="R309" s="11" t="str" cm="1">
        <f t="array" aca="1" ref="R309" ca="1">IFERROR(INDEX(bdd,SMALL(IF(FREQUENCY(IF(ISNUMBER(SEARCH("x",bdd)*1),ROW(bdd)-1,""),ROW(bdd))&gt;0,ROW(bdd)-1,""),ROW(R308)),COLUMN(R:R)),"")</f>
        <v/>
      </c>
      <c r="S309" s="11" t="str" cm="1">
        <f t="array" aca="1" ref="S309" ca="1">IFERROR(INDEX(bdd,SMALL(IF(FREQUENCY(IF(ISNUMBER(SEARCH("x",bdd)*1),ROW(bdd)-1,""),ROW(bdd))&gt;0,ROW(bdd)-1,""),ROW(S308)),COLUMN(S:S)),"")</f>
        <v/>
      </c>
      <c r="T309" s="11" t="str" cm="1">
        <f t="array" aca="1" ref="T309" ca="1">IFERROR(INDEX(bdd,SMALL(IF(FREQUENCY(IF(ISNUMBER(SEARCH("x",bdd)*1),ROW(bdd)-1,""),ROW(bdd))&gt;0,ROW(bdd)-1,""),ROW(T308)),COLUMN(T:T)),"")</f>
        <v/>
      </c>
      <c r="U309" s="11" t="str" cm="1">
        <f t="array" aca="1" ref="U309" ca="1">IFERROR(INDEX(bdd,SMALL(IF(FREQUENCY(IF(ISNUMBER(SEARCH("x",bdd)*1),ROW(bdd)-1,""),ROW(bdd))&gt;0,ROW(bdd)-1,""),ROW(U308)),COLUMN(U:U)),"")</f>
        <v/>
      </c>
      <c r="V309" s="11" t="str" cm="1">
        <f t="array" aca="1" ref="V309" ca="1">IFERROR(INDEX(bdd,SMALL(IF(FREQUENCY(IF(ISNUMBER(SEARCH("x",bdd)*1),ROW(bdd)-1,""),ROW(bdd))&gt;0,ROW(bdd)-1,""),ROW(V308)),COLUMN(V:V)),"")</f>
        <v/>
      </c>
    </row>
    <row r="310" spans="1:22" x14ac:dyDescent="0.25">
      <c r="A310" s="10" t="str" cm="1">
        <f t="array" aca="1" ref="A310" ca="1">IFERROR(INDEX(bdd,SMALL(IF(FREQUENCY(IF(ISNUMBER(SEARCH("x",bdd)*1),ROW(bdd)-1,""),ROW(bdd))&gt;0,ROW(bdd)-1,""),ROW(A309)),COLUMN(A:A)),"")</f>
        <v/>
      </c>
      <c r="B310" s="11" t="str" cm="1">
        <f t="array" aca="1" ref="B310" ca="1">IFERROR(INDEX(bdd,SMALL(IF(FREQUENCY(IF(ISNUMBER(SEARCH("x",bdd)*1),ROW(bdd)-1,""),ROW(bdd))&gt;0,ROW(bdd)-1,""),ROW(B309)),COLUMN(B:B)),"")</f>
        <v/>
      </c>
      <c r="C310" s="11" t="str" cm="1">
        <f t="array" aca="1" ref="C310" ca="1">IFERROR(INDEX(bdd,SMALL(IF(FREQUENCY(IF(ISNUMBER(SEARCH("x",bdd)*1),ROW(bdd)-1,""),ROW(bdd))&gt;0,ROW(bdd)-1,""),ROW(C309)),COLUMN(C:C)),"")</f>
        <v/>
      </c>
      <c r="D310" s="11" t="str" cm="1">
        <f t="array" aca="1" ref="D310" ca="1">IFERROR(INDEX(bdd,SMALL(IF(FREQUENCY(IF(ISNUMBER(SEARCH("x",bdd)*1),ROW(bdd)-1,""),ROW(bdd))&gt;0,ROW(bdd)-1,""),ROW(D309)),COLUMN(D:D)),"")</f>
        <v/>
      </c>
      <c r="E310" s="11" t="str" cm="1">
        <f t="array" aca="1" ref="E310" ca="1">IFERROR(INDEX(bdd,SMALL(IF(FREQUENCY(IF(ISNUMBER(SEARCH("x",bdd)*1),ROW(bdd)-1,""),ROW(bdd))&gt;0,ROW(bdd)-1,""),ROW(E309)),COLUMN(E:E)),"")</f>
        <v/>
      </c>
      <c r="F310" s="11" t="str" cm="1">
        <f t="array" aca="1" ref="F310" ca="1">IFERROR(INDEX(bdd,SMALL(IF(FREQUENCY(IF(ISNUMBER(SEARCH("x",bdd)*1),ROW(bdd)-1,""),ROW(bdd))&gt;0,ROW(bdd)-1,""),ROW(F309)),COLUMN(F:F)),"")</f>
        <v/>
      </c>
      <c r="G310" s="11" t="str" cm="1">
        <f t="array" aca="1" ref="G310" ca="1">IFERROR(INDEX(bdd,SMALL(IF(FREQUENCY(IF(ISNUMBER(SEARCH("x",bdd)*1),ROW(bdd)-1,""),ROW(bdd))&gt;0,ROW(bdd)-1,""),ROW(G309)),COLUMN(G:G)),"")</f>
        <v/>
      </c>
      <c r="H310" s="11" t="str" cm="1">
        <f t="array" aca="1" ref="H310" ca="1">IFERROR(INDEX(bdd,SMALL(IF(FREQUENCY(IF(ISNUMBER(SEARCH("x",bdd)*1),ROW(bdd)-1,""),ROW(bdd))&gt;0,ROW(bdd)-1,""),ROW(H309)),COLUMN(H:H)),"")</f>
        <v/>
      </c>
      <c r="I310" s="11" t="str" cm="1">
        <f t="array" aca="1" ref="I310" ca="1">IFERROR(INDEX(bdd,SMALL(IF(FREQUENCY(IF(ISNUMBER(SEARCH("x",bdd)*1),ROW(bdd)-1,""),ROW(bdd))&gt;0,ROW(bdd)-1,""),ROW(I309)),COLUMN(I:I)),"")</f>
        <v/>
      </c>
      <c r="J310" s="11" t="str" cm="1">
        <f t="array" aca="1" ref="J310" ca="1">IFERROR(INDEX(bdd,SMALL(IF(FREQUENCY(IF(ISNUMBER(SEARCH("x",bdd)*1),ROW(bdd)-1,""),ROW(bdd))&gt;0,ROW(bdd)-1,""),ROW(J309)),COLUMN(J:J)),"")</f>
        <v/>
      </c>
      <c r="K310" s="11" t="str" cm="1">
        <f t="array" aca="1" ref="K310" ca="1">IFERROR(INDEX(bdd,SMALL(IF(FREQUENCY(IF(ISNUMBER(SEARCH("x",bdd)*1),ROW(bdd)-1,""),ROW(bdd))&gt;0,ROW(bdd)-1,""),ROW(K309)),COLUMN(K:K)),"")</f>
        <v/>
      </c>
      <c r="L310" s="11" t="str" cm="1">
        <f t="array" aca="1" ref="L310" ca="1">IFERROR(INDEX(bdd,SMALL(IF(FREQUENCY(IF(ISNUMBER(SEARCH("x",bdd)*1),ROW(bdd)-1,""),ROW(bdd))&gt;0,ROW(bdd)-1,""),ROW(L309)),COLUMN(L:L)),"")</f>
        <v/>
      </c>
      <c r="M310" s="11" t="str" cm="1">
        <f t="array" aca="1" ref="M310" ca="1">IFERROR(INDEX(bdd,SMALL(IF(FREQUENCY(IF(ISNUMBER(SEARCH("x",bdd)*1),ROW(bdd)-1,""),ROW(bdd))&gt;0,ROW(bdd)-1,""),ROW(M309)),COLUMN(M:M)),"")</f>
        <v/>
      </c>
      <c r="N310" s="11" t="str" cm="1">
        <f t="array" aca="1" ref="N310" ca="1">IFERROR(INDEX(bdd,SMALL(IF(FREQUENCY(IF(ISNUMBER(SEARCH("x",bdd)*1),ROW(bdd)-1,""),ROW(bdd))&gt;0,ROW(bdd)-1,""),ROW(N309)),COLUMN(N:N)),"")</f>
        <v/>
      </c>
      <c r="O310" s="11" t="str" cm="1">
        <f t="array" aca="1" ref="O310" ca="1">IFERROR(INDEX(bdd,SMALL(IF(FREQUENCY(IF(ISNUMBER(SEARCH("x",bdd)*1),ROW(bdd)-1,""),ROW(bdd))&gt;0,ROW(bdd)-1,""),ROW(O309)),COLUMN(O:O)),"")</f>
        <v/>
      </c>
      <c r="P310" s="11" t="str" cm="1">
        <f t="array" aca="1" ref="P310" ca="1">IFERROR(INDEX(bdd,SMALL(IF(FREQUENCY(IF(ISNUMBER(SEARCH("x",bdd)*1),ROW(bdd)-1,""),ROW(bdd))&gt;0,ROW(bdd)-1,""),ROW(P309)),COLUMN(P:P)),"")</f>
        <v/>
      </c>
      <c r="Q310" s="11" t="str" cm="1">
        <f t="array" aca="1" ref="Q310" ca="1">IFERROR(INDEX(bdd,SMALL(IF(FREQUENCY(IF(ISNUMBER(SEARCH("x",bdd)*1),ROW(bdd)-1,""),ROW(bdd))&gt;0,ROW(bdd)-1,""),ROW(Q309)),COLUMN(Q:Q)),"")</f>
        <v/>
      </c>
      <c r="R310" s="11" t="str" cm="1">
        <f t="array" aca="1" ref="R310" ca="1">IFERROR(INDEX(bdd,SMALL(IF(FREQUENCY(IF(ISNUMBER(SEARCH("x",bdd)*1),ROW(bdd)-1,""),ROW(bdd))&gt;0,ROW(bdd)-1,""),ROW(R309)),COLUMN(R:R)),"")</f>
        <v/>
      </c>
      <c r="S310" s="11" t="str" cm="1">
        <f t="array" aca="1" ref="S310" ca="1">IFERROR(INDEX(bdd,SMALL(IF(FREQUENCY(IF(ISNUMBER(SEARCH("x",bdd)*1),ROW(bdd)-1,""),ROW(bdd))&gt;0,ROW(bdd)-1,""),ROW(S309)),COLUMN(S:S)),"")</f>
        <v/>
      </c>
      <c r="T310" s="11" t="str" cm="1">
        <f t="array" aca="1" ref="T310" ca="1">IFERROR(INDEX(bdd,SMALL(IF(FREQUENCY(IF(ISNUMBER(SEARCH("x",bdd)*1),ROW(bdd)-1,""),ROW(bdd))&gt;0,ROW(bdd)-1,""),ROW(T309)),COLUMN(T:T)),"")</f>
        <v/>
      </c>
      <c r="U310" s="11" t="str" cm="1">
        <f t="array" aca="1" ref="U310" ca="1">IFERROR(INDEX(bdd,SMALL(IF(FREQUENCY(IF(ISNUMBER(SEARCH("x",bdd)*1),ROW(bdd)-1,""),ROW(bdd))&gt;0,ROW(bdd)-1,""),ROW(U309)),COLUMN(U:U)),"")</f>
        <v/>
      </c>
      <c r="V310" s="11" t="str" cm="1">
        <f t="array" aca="1" ref="V310" ca="1">IFERROR(INDEX(bdd,SMALL(IF(FREQUENCY(IF(ISNUMBER(SEARCH("x",bdd)*1),ROW(bdd)-1,""),ROW(bdd))&gt;0,ROW(bdd)-1,""),ROW(V309)),COLUMN(V:V)),"")</f>
        <v/>
      </c>
    </row>
    <row r="311" spans="1:22" x14ac:dyDescent="0.25">
      <c r="A311" s="10" t="str" cm="1">
        <f t="array" aca="1" ref="A311" ca="1">IFERROR(INDEX(bdd,SMALL(IF(FREQUENCY(IF(ISNUMBER(SEARCH("x",bdd)*1),ROW(bdd)-1,""),ROW(bdd))&gt;0,ROW(bdd)-1,""),ROW(A310)),COLUMN(A:A)),"")</f>
        <v/>
      </c>
      <c r="B311" s="11" t="str" cm="1">
        <f t="array" aca="1" ref="B311" ca="1">IFERROR(INDEX(bdd,SMALL(IF(FREQUENCY(IF(ISNUMBER(SEARCH("x",bdd)*1),ROW(bdd)-1,""),ROW(bdd))&gt;0,ROW(bdd)-1,""),ROW(B310)),COLUMN(B:B)),"")</f>
        <v/>
      </c>
      <c r="C311" s="11" t="str" cm="1">
        <f t="array" aca="1" ref="C311" ca="1">IFERROR(INDEX(bdd,SMALL(IF(FREQUENCY(IF(ISNUMBER(SEARCH("x",bdd)*1),ROW(bdd)-1,""),ROW(bdd))&gt;0,ROW(bdd)-1,""),ROW(C310)),COLUMN(C:C)),"")</f>
        <v/>
      </c>
      <c r="D311" s="11" t="str" cm="1">
        <f t="array" aca="1" ref="D311" ca="1">IFERROR(INDEX(bdd,SMALL(IF(FREQUENCY(IF(ISNUMBER(SEARCH("x",bdd)*1),ROW(bdd)-1,""),ROW(bdd))&gt;0,ROW(bdd)-1,""),ROW(D310)),COLUMN(D:D)),"")</f>
        <v/>
      </c>
      <c r="E311" s="11" t="str" cm="1">
        <f t="array" aca="1" ref="E311" ca="1">IFERROR(INDEX(bdd,SMALL(IF(FREQUENCY(IF(ISNUMBER(SEARCH("x",bdd)*1),ROW(bdd)-1,""),ROW(bdd))&gt;0,ROW(bdd)-1,""),ROW(E310)),COLUMN(E:E)),"")</f>
        <v/>
      </c>
      <c r="F311" s="11" t="str" cm="1">
        <f t="array" aca="1" ref="F311" ca="1">IFERROR(INDEX(bdd,SMALL(IF(FREQUENCY(IF(ISNUMBER(SEARCH("x",bdd)*1),ROW(bdd)-1,""),ROW(bdd))&gt;0,ROW(bdd)-1,""),ROW(F310)),COLUMN(F:F)),"")</f>
        <v/>
      </c>
      <c r="G311" s="11" t="str" cm="1">
        <f t="array" aca="1" ref="G311" ca="1">IFERROR(INDEX(bdd,SMALL(IF(FREQUENCY(IF(ISNUMBER(SEARCH("x",bdd)*1),ROW(bdd)-1,""),ROW(bdd))&gt;0,ROW(bdd)-1,""),ROW(G310)),COLUMN(G:G)),"")</f>
        <v/>
      </c>
      <c r="H311" s="11" t="str" cm="1">
        <f t="array" aca="1" ref="H311" ca="1">IFERROR(INDEX(bdd,SMALL(IF(FREQUENCY(IF(ISNUMBER(SEARCH("x",bdd)*1),ROW(bdd)-1,""),ROW(bdd))&gt;0,ROW(bdd)-1,""),ROW(H310)),COLUMN(H:H)),"")</f>
        <v/>
      </c>
      <c r="I311" s="11" t="str" cm="1">
        <f t="array" aca="1" ref="I311" ca="1">IFERROR(INDEX(bdd,SMALL(IF(FREQUENCY(IF(ISNUMBER(SEARCH("x",bdd)*1),ROW(bdd)-1,""),ROW(bdd))&gt;0,ROW(bdd)-1,""),ROW(I310)),COLUMN(I:I)),"")</f>
        <v/>
      </c>
      <c r="J311" s="11" t="str" cm="1">
        <f t="array" aca="1" ref="J311" ca="1">IFERROR(INDEX(bdd,SMALL(IF(FREQUENCY(IF(ISNUMBER(SEARCH("x",bdd)*1),ROW(bdd)-1,""),ROW(bdd))&gt;0,ROW(bdd)-1,""),ROW(J310)),COLUMN(J:J)),"")</f>
        <v/>
      </c>
      <c r="K311" s="11" t="str" cm="1">
        <f t="array" aca="1" ref="K311" ca="1">IFERROR(INDEX(bdd,SMALL(IF(FREQUENCY(IF(ISNUMBER(SEARCH("x",bdd)*1),ROW(bdd)-1,""),ROW(bdd))&gt;0,ROW(bdd)-1,""),ROW(K310)),COLUMN(K:K)),"")</f>
        <v/>
      </c>
      <c r="L311" s="11" t="str" cm="1">
        <f t="array" aca="1" ref="L311" ca="1">IFERROR(INDEX(bdd,SMALL(IF(FREQUENCY(IF(ISNUMBER(SEARCH("x",bdd)*1),ROW(bdd)-1,""),ROW(bdd))&gt;0,ROW(bdd)-1,""),ROW(L310)),COLUMN(L:L)),"")</f>
        <v/>
      </c>
      <c r="M311" s="11" t="str" cm="1">
        <f t="array" aca="1" ref="M311" ca="1">IFERROR(INDEX(bdd,SMALL(IF(FREQUENCY(IF(ISNUMBER(SEARCH("x",bdd)*1),ROW(bdd)-1,""),ROW(bdd))&gt;0,ROW(bdd)-1,""),ROW(M310)),COLUMN(M:M)),"")</f>
        <v/>
      </c>
      <c r="N311" s="11" t="str" cm="1">
        <f t="array" aca="1" ref="N311" ca="1">IFERROR(INDEX(bdd,SMALL(IF(FREQUENCY(IF(ISNUMBER(SEARCH("x",bdd)*1),ROW(bdd)-1,""),ROW(bdd))&gt;0,ROW(bdd)-1,""),ROW(N310)),COLUMN(N:N)),"")</f>
        <v/>
      </c>
      <c r="O311" s="11" t="str" cm="1">
        <f t="array" aca="1" ref="O311" ca="1">IFERROR(INDEX(bdd,SMALL(IF(FREQUENCY(IF(ISNUMBER(SEARCH("x",bdd)*1),ROW(bdd)-1,""),ROW(bdd))&gt;0,ROW(bdd)-1,""),ROW(O310)),COLUMN(O:O)),"")</f>
        <v/>
      </c>
      <c r="P311" s="11" t="str" cm="1">
        <f t="array" aca="1" ref="P311" ca="1">IFERROR(INDEX(bdd,SMALL(IF(FREQUENCY(IF(ISNUMBER(SEARCH("x",bdd)*1),ROW(bdd)-1,""),ROW(bdd))&gt;0,ROW(bdd)-1,""),ROW(P310)),COLUMN(P:P)),"")</f>
        <v/>
      </c>
      <c r="Q311" s="11" t="str" cm="1">
        <f t="array" aca="1" ref="Q311" ca="1">IFERROR(INDEX(bdd,SMALL(IF(FREQUENCY(IF(ISNUMBER(SEARCH("x",bdd)*1),ROW(bdd)-1,""),ROW(bdd))&gt;0,ROW(bdd)-1,""),ROW(Q310)),COLUMN(Q:Q)),"")</f>
        <v/>
      </c>
      <c r="R311" s="11" t="str" cm="1">
        <f t="array" aca="1" ref="R311" ca="1">IFERROR(INDEX(bdd,SMALL(IF(FREQUENCY(IF(ISNUMBER(SEARCH("x",bdd)*1),ROW(bdd)-1,""),ROW(bdd))&gt;0,ROW(bdd)-1,""),ROW(R310)),COLUMN(R:R)),"")</f>
        <v/>
      </c>
      <c r="S311" s="11" t="str" cm="1">
        <f t="array" aca="1" ref="S311" ca="1">IFERROR(INDEX(bdd,SMALL(IF(FREQUENCY(IF(ISNUMBER(SEARCH("x",bdd)*1),ROW(bdd)-1,""),ROW(bdd))&gt;0,ROW(bdd)-1,""),ROW(S310)),COLUMN(S:S)),"")</f>
        <v/>
      </c>
      <c r="T311" s="11" t="str" cm="1">
        <f t="array" aca="1" ref="T311" ca="1">IFERROR(INDEX(bdd,SMALL(IF(FREQUENCY(IF(ISNUMBER(SEARCH("x",bdd)*1),ROW(bdd)-1,""),ROW(bdd))&gt;0,ROW(bdd)-1,""),ROW(T310)),COLUMN(T:T)),"")</f>
        <v/>
      </c>
      <c r="U311" s="11" t="str" cm="1">
        <f t="array" aca="1" ref="U311" ca="1">IFERROR(INDEX(bdd,SMALL(IF(FREQUENCY(IF(ISNUMBER(SEARCH("x",bdd)*1),ROW(bdd)-1,""),ROW(bdd))&gt;0,ROW(bdd)-1,""),ROW(U310)),COLUMN(U:U)),"")</f>
        <v/>
      </c>
      <c r="V311" s="11" t="str" cm="1">
        <f t="array" aca="1" ref="V311" ca="1">IFERROR(INDEX(bdd,SMALL(IF(FREQUENCY(IF(ISNUMBER(SEARCH("x",bdd)*1),ROW(bdd)-1,""),ROW(bdd))&gt;0,ROW(bdd)-1,""),ROW(V310)),COLUMN(V:V)),"")</f>
        <v/>
      </c>
    </row>
    <row r="312" spans="1:22" x14ac:dyDescent="0.25">
      <c r="A312" s="10" t="str" cm="1">
        <f t="array" aca="1" ref="A312" ca="1">IFERROR(INDEX(bdd,SMALL(IF(FREQUENCY(IF(ISNUMBER(SEARCH("x",bdd)*1),ROW(bdd)-1,""),ROW(bdd))&gt;0,ROW(bdd)-1,""),ROW(A311)),COLUMN(A:A)),"")</f>
        <v/>
      </c>
      <c r="B312" s="11" t="str" cm="1">
        <f t="array" aca="1" ref="B312" ca="1">IFERROR(INDEX(bdd,SMALL(IF(FREQUENCY(IF(ISNUMBER(SEARCH("x",bdd)*1),ROW(bdd)-1,""),ROW(bdd))&gt;0,ROW(bdd)-1,""),ROW(B311)),COLUMN(B:B)),"")</f>
        <v/>
      </c>
      <c r="C312" s="11" t="str" cm="1">
        <f t="array" aca="1" ref="C312" ca="1">IFERROR(INDEX(bdd,SMALL(IF(FREQUENCY(IF(ISNUMBER(SEARCH("x",bdd)*1),ROW(bdd)-1,""),ROW(bdd))&gt;0,ROW(bdd)-1,""),ROW(C311)),COLUMN(C:C)),"")</f>
        <v/>
      </c>
      <c r="D312" s="11" t="str" cm="1">
        <f t="array" aca="1" ref="D312" ca="1">IFERROR(INDEX(bdd,SMALL(IF(FREQUENCY(IF(ISNUMBER(SEARCH("x",bdd)*1),ROW(bdd)-1,""),ROW(bdd))&gt;0,ROW(bdd)-1,""),ROW(D311)),COLUMN(D:D)),"")</f>
        <v/>
      </c>
      <c r="E312" s="11" t="str" cm="1">
        <f t="array" aca="1" ref="E312" ca="1">IFERROR(INDEX(bdd,SMALL(IF(FREQUENCY(IF(ISNUMBER(SEARCH("x",bdd)*1),ROW(bdd)-1,""),ROW(bdd))&gt;0,ROW(bdd)-1,""),ROW(E311)),COLUMN(E:E)),"")</f>
        <v/>
      </c>
      <c r="F312" s="11" t="str" cm="1">
        <f t="array" aca="1" ref="F312" ca="1">IFERROR(INDEX(bdd,SMALL(IF(FREQUENCY(IF(ISNUMBER(SEARCH("x",bdd)*1),ROW(bdd)-1,""),ROW(bdd))&gt;0,ROW(bdd)-1,""),ROW(F311)),COLUMN(F:F)),"")</f>
        <v/>
      </c>
      <c r="G312" s="11" t="str" cm="1">
        <f t="array" aca="1" ref="G312" ca="1">IFERROR(INDEX(bdd,SMALL(IF(FREQUENCY(IF(ISNUMBER(SEARCH("x",bdd)*1),ROW(bdd)-1,""),ROW(bdd))&gt;0,ROW(bdd)-1,""),ROW(G311)),COLUMN(G:G)),"")</f>
        <v/>
      </c>
      <c r="H312" s="11" t="str" cm="1">
        <f t="array" aca="1" ref="H312" ca="1">IFERROR(INDEX(bdd,SMALL(IF(FREQUENCY(IF(ISNUMBER(SEARCH("x",bdd)*1),ROW(bdd)-1,""),ROW(bdd))&gt;0,ROW(bdd)-1,""),ROW(H311)),COLUMN(H:H)),"")</f>
        <v/>
      </c>
      <c r="I312" s="11" t="str" cm="1">
        <f t="array" aca="1" ref="I312" ca="1">IFERROR(INDEX(bdd,SMALL(IF(FREQUENCY(IF(ISNUMBER(SEARCH("x",bdd)*1),ROW(bdd)-1,""),ROW(bdd))&gt;0,ROW(bdd)-1,""),ROW(I311)),COLUMN(I:I)),"")</f>
        <v/>
      </c>
      <c r="J312" s="11" t="str" cm="1">
        <f t="array" aca="1" ref="J312" ca="1">IFERROR(INDEX(bdd,SMALL(IF(FREQUENCY(IF(ISNUMBER(SEARCH("x",bdd)*1),ROW(bdd)-1,""),ROW(bdd))&gt;0,ROW(bdd)-1,""),ROW(J311)),COLUMN(J:J)),"")</f>
        <v/>
      </c>
      <c r="K312" s="11" t="str" cm="1">
        <f t="array" aca="1" ref="K312" ca="1">IFERROR(INDEX(bdd,SMALL(IF(FREQUENCY(IF(ISNUMBER(SEARCH("x",bdd)*1),ROW(bdd)-1,""),ROW(bdd))&gt;0,ROW(bdd)-1,""),ROW(K311)),COLUMN(K:K)),"")</f>
        <v/>
      </c>
      <c r="L312" s="11" t="str" cm="1">
        <f t="array" aca="1" ref="L312" ca="1">IFERROR(INDEX(bdd,SMALL(IF(FREQUENCY(IF(ISNUMBER(SEARCH("x",bdd)*1),ROW(bdd)-1,""),ROW(bdd))&gt;0,ROW(bdd)-1,""),ROW(L311)),COLUMN(L:L)),"")</f>
        <v/>
      </c>
      <c r="M312" s="11" t="str" cm="1">
        <f t="array" aca="1" ref="M312" ca="1">IFERROR(INDEX(bdd,SMALL(IF(FREQUENCY(IF(ISNUMBER(SEARCH("x",bdd)*1),ROW(bdd)-1,""),ROW(bdd))&gt;0,ROW(bdd)-1,""),ROW(M311)),COLUMN(M:M)),"")</f>
        <v/>
      </c>
      <c r="N312" s="11" t="str" cm="1">
        <f t="array" aca="1" ref="N312" ca="1">IFERROR(INDEX(bdd,SMALL(IF(FREQUENCY(IF(ISNUMBER(SEARCH("x",bdd)*1),ROW(bdd)-1,""),ROW(bdd))&gt;0,ROW(bdd)-1,""),ROW(N311)),COLUMN(N:N)),"")</f>
        <v/>
      </c>
      <c r="O312" s="11" t="str" cm="1">
        <f t="array" aca="1" ref="O312" ca="1">IFERROR(INDEX(bdd,SMALL(IF(FREQUENCY(IF(ISNUMBER(SEARCH("x",bdd)*1),ROW(bdd)-1,""),ROW(bdd))&gt;0,ROW(bdd)-1,""),ROW(O311)),COLUMN(O:O)),"")</f>
        <v/>
      </c>
      <c r="P312" s="11" t="str" cm="1">
        <f t="array" aca="1" ref="P312" ca="1">IFERROR(INDEX(bdd,SMALL(IF(FREQUENCY(IF(ISNUMBER(SEARCH("x",bdd)*1),ROW(bdd)-1,""),ROW(bdd))&gt;0,ROW(bdd)-1,""),ROW(P311)),COLUMN(P:P)),"")</f>
        <v/>
      </c>
      <c r="Q312" s="11" t="str" cm="1">
        <f t="array" aca="1" ref="Q312" ca="1">IFERROR(INDEX(bdd,SMALL(IF(FREQUENCY(IF(ISNUMBER(SEARCH("x",bdd)*1),ROW(bdd)-1,""),ROW(bdd))&gt;0,ROW(bdd)-1,""),ROW(Q311)),COLUMN(Q:Q)),"")</f>
        <v/>
      </c>
      <c r="R312" s="11" t="str" cm="1">
        <f t="array" aca="1" ref="R312" ca="1">IFERROR(INDEX(bdd,SMALL(IF(FREQUENCY(IF(ISNUMBER(SEARCH("x",bdd)*1),ROW(bdd)-1,""),ROW(bdd))&gt;0,ROW(bdd)-1,""),ROW(R311)),COLUMN(R:R)),"")</f>
        <v/>
      </c>
      <c r="S312" s="11" t="str" cm="1">
        <f t="array" aca="1" ref="S312" ca="1">IFERROR(INDEX(bdd,SMALL(IF(FREQUENCY(IF(ISNUMBER(SEARCH("x",bdd)*1),ROW(bdd)-1,""),ROW(bdd))&gt;0,ROW(bdd)-1,""),ROW(S311)),COLUMN(S:S)),"")</f>
        <v/>
      </c>
      <c r="T312" s="11" t="str" cm="1">
        <f t="array" aca="1" ref="T312" ca="1">IFERROR(INDEX(bdd,SMALL(IF(FREQUENCY(IF(ISNUMBER(SEARCH("x",bdd)*1),ROW(bdd)-1,""),ROW(bdd))&gt;0,ROW(bdd)-1,""),ROW(T311)),COLUMN(T:T)),"")</f>
        <v/>
      </c>
      <c r="U312" s="11" t="str" cm="1">
        <f t="array" aca="1" ref="U312" ca="1">IFERROR(INDEX(bdd,SMALL(IF(FREQUENCY(IF(ISNUMBER(SEARCH("x",bdd)*1),ROW(bdd)-1,""),ROW(bdd))&gt;0,ROW(bdd)-1,""),ROW(U311)),COLUMN(U:U)),"")</f>
        <v/>
      </c>
      <c r="V312" s="11" t="str" cm="1">
        <f t="array" aca="1" ref="V312" ca="1">IFERROR(INDEX(bdd,SMALL(IF(FREQUENCY(IF(ISNUMBER(SEARCH("x",bdd)*1),ROW(bdd)-1,""),ROW(bdd))&gt;0,ROW(bdd)-1,""),ROW(V311)),COLUMN(V:V)),"")</f>
        <v/>
      </c>
    </row>
    <row r="313" spans="1:22" x14ac:dyDescent="0.25">
      <c r="A313" s="10" t="str" cm="1">
        <f t="array" aca="1" ref="A313" ca="1">IFERROR(INDEX(bdd,SMALL(IF(FREQUENCY(IF(ISNUMBER(SEARCH("x",bdd)*1),ROW(bdd)-1,""),ROW(bdd))&gt;0,ROW(bdd)-1,""),ROW(A312)),COLUMN(A:A)),"")</f>
        <v/>
      </c>
      <c r="B313" s="11" t="str" cm="1">
        <f t="array" aca="1" ref="B313" ca="1">IFERROR(INDEX(bdd,SMALL(IF(FREQUENCY(IF(ISNUMBER(SEARCH("x",bdd)*1),ROW(bdd)-1,""),ROW(bdd))&gt;0,ROW(bdd)-1,""),ROW(B312)),COLUMN(B:B)),"")</f>
        <v/>
      </c>
      <c r="C313" s="11" t="str" cm="1">
        <f t="array" aca="1" ref="C313" ca="1">IFERROR(INDEX(bdd,SMALL(IF(FREQUENCY(IF(ISNUMBER(SEARCH("x",bdd)*1),ROW(bdd)-1,""),ROW(bdd))&gt;0,ROW(bdd)-1,""),ROW(C312)),COLUMN(C:C)),"")</f>
        <v/>
      </c>
      <c r="D313" s="11" t="str" cm="1">
        <f t="array" aca="1" ref="D313" ca="1">IFERROR(INDEX(bdd,SMALL(IF(FREQUENCY(IF(ISNUMBER(SEARCH("x",bdd)*1),ROW(bdd)-1,""),ROW(bdd))&gt;0,ROW(bdd)-1,""),ROW(D312)),COLUMN(D:D)),"")</f>
        <v/>
      </c>
      <c r="E313" s="11" t="str" cm="1">
        <f t="array" aca="1" ref="E313" ca="1">IFERROR(INDEX(bdd,SMALL(IF(FREQUENCY(IF(ISNUMBER(SEARCH("x",bdd)*1),ROW(bdd)-1,""),ROW(bdd))&gt;0,ROW(bdd)-1,""),ROW(E312)),COLUMN(E:E)),"")</f>
        <v/>
      </c>
      <c r="F313" s="11" t="str" cm="1">
        <f t="array" aca="1" ref="F313" ca="1">IFERROR(INDEX(bdd,SMALL(IF(FREQUENCY(IF(ISNUMBER(SEARCH("x",bdd)*1),ROW(bdd)-1,""),ROW(bdd))&gt;0,ROW(bdd)-1,""),ROW(F312)),COLUMN(F:F)),"")</f>
        <v/>
      </c>
      <c r="G313" s="11" t="str" cm="1">
        <f t="array" aca="1" ref="G313" ca="1">IFERROR(INDEX(bdd,SMALL(IF(FREQUENCY(IF(ISNUMBER(SEARCH("x",bdd)*1),ROW(bdd)-1,""),ROW(bdd))&gt;0,ROW(bdd)-1,""),ROW(G312)),COLUMN(G:G)),"")</f>
        <v/>
      </c>
      <c r="H313" s="11" t="str" cm="1">
        <f t="array" aca="1" ref="H313" ca="1">IFERROR(INDEX(bdd,SMALL(IF(FREQUENCY(IF(ISNUMBER(SEARCH("x",bdd)*1),ROW(bdd)-1,""),ROW(bdd))&gt;0,ROW(bdd)-1,""),ROW(H312)),COLUMN(H:H)),"")</f>
        <v/>
      </c>
      <c r="I313" s="11" t="str" cm="1">
        <f t="array" aca="1" ref="I313" ca="1">IFERROR(INDEX(bdd,SMALL(IF(FREQUENCY(IF(ISNUMBER(SEARCH("x",bdd)*1),ROW(bdd)-1,""),ROW(bdd))&gt;0,ROW(bdd)-1,""),ROW(I312)),COLUMN(I:I)),"")</f>
        <v/>
      </c>
      <c r="J313" s="11" t="str" cm="1">
        <f t="array" aca="1" ref="J313" ca="1">IFERROR(INDEX(bdd,SMALL(IF(FREQUENCY(IF(ISNUMBER(SEARCH("x",bdd)*1),ROW(bdd)-1,""),ROW(bdd))&gt;0,ROW(bdd)-1,""),ROW(J312)),COLUMN(J:J)),"")</f>
        <v/>
      </c>
      <c r="K313" s="11" t="str" cm="1">
        <f t="array" aca="1" ref="K313" ca="1">IFERROR(INDEX(bdd,SMALL(IF(FREQUENCY(IF(ISNUMBER(SEARCH("x",bdd)*1),ROW(bdd)-1,""),ROW(bdd))&gt;0,ROW(bdd)-1,""),ROW(K312)),COLUMN(K:K)),"")</f>
        <v/>
      </c>
      <c r="L313" s="11" t="str" cm="1">
        <f t="array" aca="1" ref="L313" ca="1">IFERROR(INDEX(bdd,SMALL(IF(FREQUENCY(IF(ISNUMBER(SEARCH("x",bdd)*1),ROW(bdd)-1,""),ROW(bdd))&gt;0,ROW(bdd)-1,""),ROW(L312)),COLUMN(L:L)),"")</f>
        <v/>
      </c>
      <c r="M313" s="11" t="str" cm="1">
        <f t="array" aca="1" ref="M313" ca="1">IFERROR(INDEX(bdd,SMALL(IF(FREQUENCY(IF(ISNUMBER(SEARCH("x",bdd)*1),ROW(bdd)-1,""),ROW(bdd))&gt;0,ROW(bdd)-1,""),ROW(M312)),COLUMN(M:M)),"")</f>
        <v/>
      </c>
      <c r="N313" s="11" t="str" cm="1">
        <f t="array" aca="1" ref="N313" ca="1">IFERROR(INDEX(bdd,SMALL(IF(FREQUENCY(IF(ISNUMBER(SEARCH("x",bdd)*1),ROW(bdd)-1,""),ROW(bdd))&gt;0,ROW(bdd)-1,""),ROW(N312)),COLUMN(N:N)),"")</f>
        <v/>
      </c>
      <c r="O313" s="11" t="str" cm="1">
        <f t="array" aca="1" ref="O313" ca="1">IFERROR(INDEX(bdd,SMALL(IF(FREQUENCY(IF(ISNUMBER(SEARCH("x",bdd)*1),ROW(bdd)-1,""),ROW(bdd))&gt;0,ROW(bdd)-1,""),ROW(O312)),COLUMN(O:O)),"")</f>
        <v/>
      </c>
      <c r="P313" s="11" t="str" cm="1">
        <f t="array" aca="1" ref="P313" ca="1">IFERROR(INDEX(bdd,SMALL(IF(FREQUENCY(IF(ISNUMBER(SEARCH("x",bdd)*1),ROW(bdd)-1,""),ROW(bdd))&gt;0,ROW(bdd)-1,""),ROW(P312)),COLUMN(P:P)),"")</f>
        <v/>
      </c>
      <c r="Q313" s="11" t="str" cm="1">
        <f t="array" aca="1" ref="Q313" ca="1">IFERROR(INDEX(bdd,SMALL(IF(FREQUENCY(IF(ISNUMBER(SEARCH("x",bdd)*1),ROW(bdd)-1,""),ROW(bdd))&gt;0,ROW(bdd)-1,""),ROW(Q312)),COLUMN(Q:Q)),"")</f>
        <v/>
      </c>
      <c r="R313" s="11" t="str" cm="1">
        <f t="array" aca="1" ref="R313" ca="1">IFERROR(INDEX(bdd,SMALL(IF(FREQUENCY(IF(ISNUMBER(SEARCH("x",bdd)*1),ROW(bdd)-1,""),ROW(bdd))&gt;0,ROW(bdd)-1,""),ROW(R312)),COLUMN(R:R)),"")</f>
        <v/>
      </c>
      <c r="S313" s="11" t="str" cm="1">
        <f t="array" aca="1" ref="S313" ca="1">IFERROR(INDEX(bdd,SMALL(IF(FREQUENCY(IF(ISNUMBER(SEARCH("x",bdd)*1),ROW(bdd)-1,""),ROW(bdd))&gt;0,ROW(bdd)-1,""),ROW(S312)),COLUMN(S:S)),"")</f>
        <v/>
      </c>
      <c r="T313" s="11" t="str" cm="1">
        <f t="array" aca="1" ref="T313" ca="1">IFERROR(INDEX(bdd,SMALL(IF(FREQUENCY(IF(ISNUMBER(SEARCH("x",bdd)*1),ROW(bdd)-1,""),ROW(bdd))&gt;0,ROW(bdd)-1,""),ROW(T312)),COLUMN(T:T)),"")</f>
        <v/>
      </c>
      <c r="U313" s="11" t="str" cm="1">
        <f t="array" aca="1" ref="U313" ca="1">IFERROR(INDEX(bdd,SMALL(IF(FREQUENCY(IF(ISNUMBER(SEARCH("x",bdd)*1),ROW(bdd)-1,""),ROW(bdd))&gt;0,ROW(bdd)-1,""),ROW(U312)),COLUMN(U:U)),"")</f>
        <v/>
      </c>
      <c r="V313" s="11" t="str" cm="1">
        <f t="array" aca="1" ref="V313" ca="1">IFERROR(INDEX(bdd,SMALL(IF(FREQUENCY(IF(ISNUMBER(SEARCH("x",bdd)*1),ROW(bdd)-1,""),ROW(bdd))&gt;0,ROW(bdd)-1,""),ROW(V312)),COLUMN(V:V)),"")</f>
        <v/>
      </c>
    </row>
    <row r="314" spans="1:22" x14ac:dyDescent="0.25">
      <c r="A314" s="10" t="str" cm="1">
        <f t="array" aca="1" ref="A314" ca="1">IFERROR(INDEX(bdd,SMALL(IF(FREQUENCY(IF(ISNUMBER(SEARCH("x",bdd)*1),ROW(bdd)-1,""),ROW(bdd))&gt;0,ROW(bdd)-1,""),ROW(A313)),COLUMN(A:A)),"")</f>
        <v/>
      </c>
      <c r="B314" s="11" t="str" cm="1">
        <f t="array" aca="1" ref="B314" ca="1">IFERROR(INDEX(bdd,SMALL(IF(FREQUENCY(IF(ISNUMBER(SEARCH("x",bdd)*1),ROW(bdd)-1,""),ROW(bdd))&gt;0,ROW(bdd)-1,""),ROW(B313)),COLUMN(B:B)),"")</f>
        <v/>
      </c>
      <c r="C314" s="11" t="str" cm="1">
        <f t="array" aca="1" ref="C314" ca="1">IFERROR(INDEX(bdd,SMALL(IF(FREQUENCY(IF(ISNUMBER(SEARCH("x",bdd)*1),ROW(bdd)-1,""),ROW(bdd))&gt;0,ROW(bdd)-1,""),ROW(C313)),COLUMN(C:C)),"")</f>
        <v/>
      </c>
      <c r="D314" s="11" t="str" cm="1">
        <f t="array" aca="1" ref="D314" ca="1">IFERROR(INDEX(bdd,SMALL(IF(FREQUENCY(IF(ISNUMBER(SEARCH("x",bdd)*1),ROW(bdd)-1,""),ROW(bdd))&gt;0,ROW(bdd)-1,""),ROW(D313)),COLUMN(D:D)),"")</f>
        <v/>
      </c>
      <c r="E314" s="11" t="str" cm="1">
        <f t="array" aca="1" ref="E314" ca="1">IFERROR(INDEX(bdd,SMALL(IF(FREQUENCY(IF(ISNUMBER(SEARCH("x",bdd)*1),ROW(bdd)-1,""),ROW(bdd))&gt;0,ROW(bdd)-1,""),ROW(E313)),COLUMN(E:E)),"")</f>
        <v/>
      </c>
      <c r="F314" s="11" t="str" cm="1">
        <f t="array" aca="1" ref="F314" ca="1">IFERROR(INDEX(bdd,SMALL(IF(FREQUENCY(IF(ISNUMBER(SEARCH("x",bdd)*1),ROW(bdd)-1,""),ROW(bdd))&gt;0,ROW(bdd)-1,""),ROW(F313)),COLUMN(F:F)),"")</f>
        <v/>
      </c>
      <c r="G314" s="11" t="str" cm="1">
        <f t="array" aca="1" ref="G314" ca="1">IFERROR(INDEX(bdd,SMALL(IF(FREQUENCY(IF(ISNUMBER(SEARCH("x",bdd)*1),ROW(bdd)-1,""),ROW(bdd))&gt;0,ROW(bdd)-1,""),ROW(G313)),COLUMN(G:G)),"")</f>
        <v/>
      </c>
      <c r="H314" s="11" t="str" cm="1">
        <f t="array" aca="1" ref="H314" ca="1">IFERROR(INDEX(bdd,SMALL(IF(FREQUENCY(IF(ISNUMBER(SEARCH("x",bdd)*1),ROW(bdd)-1,""),ROW(bdd))&gt;0,ROW(bdd)-1,""),ROW(H313)),COLUMN(H:H)),"")</f>
        <v/>
      </c>
      <c r="I314" s="11" t="str" cm="1">
        <f t="array" aca="1" ref="I314" ca="1">IFERROR(INDEX(bdd,SMALL(IF(FREQUENCY(IF(ISNUMBER(SEARCH("x",bdd)*1),ROW(bdd)-1,""),ROW(bdd))&gt;0,ROW(bdd)-1,""),ROW(I313)),COLUMN(I:I)),"")</f>
        <v/>
      </c>
      <c r="J314" s="11" t="str" cm="1">
        <f t="array" aca="1" ref="J314" ca="1">IFERROR(INDEX(bdd,SMALL(IF(FREQUENCY(IF(ISNUMBER(SEARCH("x",bdd)*1),ROW(bdd)-1,""),ROW(bdd))&gt;0,ROW(bdd)-1,""),ROW(J313)),COLUMN(J:J)),"")</f>
        <v/>
      </c>
      <c r="K314" s="11" t="str" cm="1">
        <f t="array" aca="1" ref="K314" ca="1">IFERROR(INDEX(bdd,SMALL(IF(FREQUENCY(IF(ISNUMBER(SEARCH("x",bdd)*1),ROW(bdd)-1,""),ROW(bdd))&gt;0,ROW(bdd)-1,""),ROW(K313)),COLUMN(K:K)),"")</f>
        <v/>
      </c>
      <c r="L314" s="11" t="str" cm="1">
        <f t="array" aca="1" ref="L314" ca="1">IFERROR(INDEX(bdd,SMALL(IF(FREQUENCY(IF(ISNUMBER(SEARCH("x",bdd)*1),ROW(bdd)-1,""),ROW(bdd))&gt;0,ROW(bdd)-1,""),ROW(L313)),COLUMN(L:L)),"")</f>
        <v/>
      </c>
      <c r="M314" s="11" t="str" cm="1">
        <f t="array" aca="1" ref="M314" ca="1">IFERROR(INDEX(bdd,SMALL(IF(FREQUENCY(IF(ISNUMBER(SEARCH("x",bdd)*1),ROW(bdd)-1,""),ROW(bdd))&gt;0,ROW(bdd)-1,""),ROW(M313)),COLUMN(M:M)),"")</f>
        <v/>
      </c>
      <c r="N314" s="11" t="str" cm="1">
        <f t="array" aca="1" ref="N314" ca="1">IFERROR(INDEX(bdd,SMALL(IF(FREQUENCY(IF(ISNUMBER(SEARCH("x",bdd)*1),ROW(bdd)-1,""),ROW(bdd))&gt;0,ROW(bdd)-1,""),ROW(N313)),COLUMN(N:N)),"")</f>
        <v/>
      </c>
      <c r="O314" s="11" t="str" cm="1">
        <f t="array" aca="1" ref="O314" ca="1">IFERROR(INDEX(bdd,SMALL(IF(FREQUENCY(IF(ISNUMBER(SEARCH("x",bdd)*1),ROW(bdd)-1,""),ROW(bdd))&gt;0,ROW(bdd)-1,""),ROW(O313)),COLUMN(O:O)),"")</f>
        <v/>
      </c>
      <c r="P314" s="11" t="str" cm="1">
        <f t="array" aca="1" ref="P314" ca="1">IFERROR(INDEX(bdd,SMALL(IF(FREQUENCY(IF(ISNUMBER(SEARCH("x",bdd)*1),ROW(bdd)-1,""),ROW(bdd))&gt;0,ROW(bdd)-1,""),ROW(P313)),COLUMN(P:P)),"")</f>
        <v/>
      </c>
      <c r="Q314" s="11" t="str" cm="1">
        <f t="array" aca="1" ref="Q314" ca="1">IFERROR(INDEX(bdd,SMALL(IF(FREQUENCY(IF(ISNUMBER(SEARCH("x",bdd)*1),ROW(bdd)-1,""),ROW(bdd))&gt;0,ROW(bdd)-1,""),ROW(Q313)),COLUMN(Q:Q)),"")</f>
        <v/>
      </c>
      <c r="R314" s="11" t="str" cm="1">
        <f t="array" aca="1" ref="R314" ca="1">IFERROR(INDEX(bdd,SMALL(IF(FREQUENCY(IF(ISNUMBER(SEARCH("x",bdd)*1),ROW(bdd)-1,""),ROW(bdd))&gt;0,ROW(bdd)-1,""),ROW(R313)),COLUMN(R:R)),"")</f>
        <v/>
      </c>
      <c r="S314" s="11" t="str" cm="1">
        <f t="array" aca="1" ref="S314" ca="1">IFERROR(INDEX(bdd,SMALL(IF(FREQUENCY(IF(ISNUMBER(SEARCH("x",bdd)*1),ROW(bdd)-1,""),ROW(bdd))&gt;0,ROW(bdd)-1,""),ROW(S313)),COLUMN(S:S)),"")</f>
        <v/>
      </c>
      <c r="T314" s="11" t="str" cm="1">
        <f t="array" aca="1" ref="T314" ca="1">IFERROR(INDEX(bdd,SMALL(IF(FREQUENCY(IF(ISNUMBER(SEARCH("x",bdd)*1),ROW(bdd)-1,""),ROW(bdd))&gt;0,ROW(bdd)-1,""),ROW(T313)),COLUMN(T:T)),"")</f>
        <v/>
      </c>
      <c r="U314" s="11" t="str" cm="1">
        <f t="array" aca="1" ref="U314" ca="1">IFERROR(INDEX(bdd,SMALL(IF(FREQUENCY(IF(ISNUMBER(SEARCH("x",bdd)*1),ROW(bdd)-1,""),ROW(bdd))&gt;0,ROW(bdd)-1,""),ROW(U313)),COLUMN(U:U)),"")</f>
        <v/>
      </c>
      <c r="V314" s="11" t="str" cm="1">
        <f t="array" aca="1" ref="V314" ca="1">IFERROR(INDEX(bdd,SMALL(IF(FREQUENCY(IF(ISNUMBER(SEARCH("x",bdd)*1),ROW(bdd)-1,""),ROW(bdd))&gt;0,ROW(bdd)-1,""),ROW(V313)),COLUMN(V:V)),"")</f>
        <v/>
      </c>
    </row>
    <row r="315" spans="1:22" x14ac:dyDescent="0.25">
      <c r="A315" s="10" t="str" cm="1">
        <f t="array" aca="1" ref="A315" ca="1">IFERROR(INDEX(bdd,SMALL(IF(FREQUENCY(IF(ISNUMBER(SEARCH("x",bdd)*1),ROW(bdd)-1,""),ROW(bdd))&gt;0,ROW(bdd)-1,""),ROW(A314)),COLUMN(A:A)),"")</f>
        <v/>
      </c>
      <c r="B315" s="11" t="str" cm="1">
        <f t="array" aca="1" ref="B315" ca="1">IFERROR(INDEX(bdd,SMALL(IF(FREQUENCY(IF(ISNUMBER(SEARCH("x",bdd)*1),ROW(bdd)-1,""),ROW(bdd))&gt;0,ROW(bdd)-1,""),ROW(B314)),COLUMN(B:B)),"")</f>
        <v/>
      </c>
      <c r="C315" s="11" t="str" cm="1">
        <f t="array" aca="1" ref="C315" ca="1">IFERROR(INDEX(bdd,SMALL(IF(FREQUENCY(IF(ISNUMBER(SEARCH("x",bdd)*1),ROW(bdd)-1,""),ROW(bdd))&gt;0,ROW(bdd)-1,""),ROW(C314)),COLUMN(C:C)),"")</f>
        <v/>
      </c>
      <c r="D315" s="11" t="str" cm="1">
        <f t="array" aca="1" ref="D315" ca="1">IFERROR(INDEX(bdd,SMALL(IF(FREQUENCY(IF(ISNUMBER(SEARCH("x",bdd)*1),ROW(bdd)-1,""),ROW(bdd))&gt;0,ROW(bdd)-1,""),ROW(D314)),COLUMN(D:D)),"")</f>
        <v/>
      </c>
      <c r="E315" s="11" t="str" cm="1">
        <f t="array" aca="1" ref="E315" ca="1">IFERROR(INDEX(bdd,SMALL(IF(FREQUENCY(IF(ISNUMBER(SEARCH("x",bdd)*1),ROW(bdd)-1,""),ROW(bdd))&gt;0,ROW(bdd)-1,""),ROW(E314)),COLUMN(E:E)),"")</f>
        <v/>
      </c>
      <c r="F315" s="11" t="str" cm="1">
        <f t="array" aca="1" ref="F315" ca="1">IFERROR(INDEX(bdd,SMALL(IF(FREQUENCY(IF(ISNUMBER(SEARCH("x",bdd)*1),ROW(bdd)-1,""),ROW(bdd))&gt;0,ROW(bdd)-1,""),ROW(F314)),COLUMN(F:F)),"")</f>
        <v/>
      </c>
      <c r="G315" s="11" t="str" cm="1">
        <f t="array" aca="1" ref="G315" ca="1">IFERROR(INDEX(bdd,SMALL(IF(FREQUENCY(IF(ISNUMBER(SEARCH("x",bdd)*1),ROW(bdd)-1,""),ROW(bdd))&gt;0,ROW(bdd)-1,""),ROW(G314)),COLUMN(G:G)),"")</f>
        <v/>
      </c>
      <c r="H315" s="11" t="str" cm="1">
        <f t="array" aca="1" ref="H315" ca="1">IFERROR(INDEX(bdd,SMALL(IF(FREQUENCY(IF(ISNUMBER(SEARCH("x",bdd)*1),ROW(bdd)-1,""),ROW(bdd))&gt;0,ROW(bdd)-1,""),ROW(H314)),COLUMN(H:H)),"")</f>
        <v/>
      </c>
      <c r="I315" s="11" t="str" cm="1">
        <f t="array" aca="1" ref="I315" ca="1">IFERROR(INDEX(bdd,SMALL(IF(FREQUENCY(IF(ISNUMBER(SEARCH("x",bdd)*1),ROW(bdd)-1,""),ROW(bdd))&gt;0,ROW(bdd)-1,""),ROW(I314)),COLUMN(I:I)),"")</f>
        <v/>
      </c>
      <c r="J315" s="11" t="str" cm="1">
        <f t="array" aca="1" ref="J315" ca="1">IFERROR(INDEX(bdd,SMALL(IF(FREQUENCY(IF(ISNUMBER(SEARCH("x",bdd)*1),ROW(bdd)-1,""),ROW(bdd))&gt;0,ROW(bdd)-1,""),ROW(J314)),COLUMN(J:J)),"")</f>
        <v/>
      </c>
      <c r="K315" s="11" t="str" cm="1">
        <f t="array" aca="1" ref="K315" ca="1">IFERROR(INDEX(bdd,SMALL(IF(FREQUENCY(IF(ISNUMBER(SEARCH("x",bdd)*1),ROW(bdd)-1,""),ROW(bdd))&gt;0,ROW(bdd)-1,""),ROW(K314)),COLUMN(K:K)),"")</f>
        <v/>
      </c>
      <c r="L315" s="11" t="str" cm="1">
        <f t="array" aca="1" ref="L315" ca="1">IFERROR(INDEX(bdd,SMALL(IF(FREQUENCY(IF(ISNUMBER(SEARCH("x",bdd)*1),ROW(bdd)-1,""),ROW(bdd))&gt;0,ROW(bdd)-1,""),ROW(L314)),COLUMN(L:L)),"")</f>
        <v/>
      </c>
      <c r="M315" s="11" t="str" cm="1">
        <f t="array" aca="1" ref="M315" ca="1">IFERROR(INDEX(bdd,SMALL(IF(FREQUENCY(IF(ISNUMBER(SEARCH("x",bdd)*1),ROW(bdd)-1,""),ROW(bdd))&gt;0,ROW(bdd)-1,""),ROW(M314)),COLUMN(M:M)),"")</f>
        <v/>
      </c>
      <c r="N315" s="11" t="str" cm="1">
        <f t="array" aca="1" ref="N315" ca="1">IFERROR(INDEX(bdd,SMALL(IF(FREQUENCY(IF(ISNUMBER(SEARCH("x",bdd)*1),ROW(bdd)-1,""),ROW(bdd))&gt;0,ROW(bdd)-1,""),ROW(N314)),COLUMN(N:N)),"")</f>
        <v/>
      </c>
      <c r="O315" s="11" t="str" cm="1">
        <f t="array" aca="1" ref="O315" ca="1">IFERROR(INDEX(bdd,SMALL(IF(FREQUENCY(IF(ISNUMBER(SEARCH("x",bdd)*1),ROW(bdd)-1,""),ROW(bdd))&gt;0,ROW(bdd)-1,""),ROW(O314)),COLUMN(O:O)),"")</f>
        <v/>
      </c>
      <c r="P315" s="11" t="str" cm="1">
        <f t="array" aca="1" ref="P315" ca="1">IFERROR(INDEX(bdd,SMALL(IF(FREQUENCY(IF(ISNUMBER(SEARCH("x",bdd)*1),ROW(bdd)-1,""),ROW(bdd))&gt;0,ROW(bdd)-1,""),ROW(P314)),COLUMN(P:P)),"")</f>
        <v/>
      </c>
      <c r="Q315" s="11" t="str" cm="1">
        <f t="array" aca="1" ref="Q315" ca="1">IFERROR(INDEX(bdd,SMALL(IF(FREQUENCY(IF(ISNUMBER(SEARCH("x",bdd)*1),ROW(bdd)-1,""),ROW(bdd))&gt;0,ROW(bdd)-1,""),ROW(Q314)),COLUMN(Q:Q)),"")</f>
        <v/>
      </c>
      <c r="R315" s="11" t="str" cm="1">
        <f t="array" aca="1" ref="R315" ca="1">IFERROR(INDEX(bdd,SMALL(IF(FREQUENCY(IF(ISNUMBER(SEARCH("x",bdd)*1),ROW(bdd)-1,""),ROW(bdd))&gt;0,ROW(bdd)-1,""),ROW(R314)),COLUMN(R:R)),"")</f>
        <v/>
      </c>
      <c r="S315" s="11" t="str" cm="1">
        <f t="array" aca="1" ref="S315" ca="1">IFERROR(INDEX(bdd,SMALL(IF(FREQUENCY(IF(ISNUMBER(SEARCH("x",bdd)*1),ROW(bdd)-1,""),ROW(bdd))&gt;0,ROW(bdd)-1,""),ROW(S314)),COLUMN(S:S)),"")</f>
        <v/>
      </c>
      <c r="T315" s="11" t="str" cm="1">
        <f t="array" aca="1" ref="T315" ca="1">IFERROR(INDEX(bdd,SMALL(IF(FREQUENCY(IF(ISNUMBER(SEARCH("x",bdd)*1),ROW(bdd)-1,""),ROW(bdd))&gt;0,ROW(bdd)-1,""),ROW(T314)),COLUMN(T:T)),"")</f>
        <v/>
      </c>
      <c r="U315" s="11" t="str" cm="1">
        <f t="array" aca="1" ref="U315" ca="1">IFERROR(INDEX(bdd,SMALL(IF(FREQUENCY(IF(ISNUMBER(SEARCH("x",bdd)*1),ROW(bdd)-1,""),ROW(bdd))&gt;0,ROW(bdd)-1,""),ROW(U314)),COLUMN(U:U)),"")</f>
        <v/>
      </c>
      <c r="V315" s="11" t="str" cm="1">
        <f t="array" aca="1" ref="V315" ca="1">IFERROR(INDEX(bdd,SMALL(IF(FREQUENCY(IF(ISNUMBER(SEARCH("x",bdd)*1),ROW(bdd)-1,""),ROW(bdd))&gt;0,ROW(bdd)-1,""),ROW(V314)),COLUMN(V:V)),"")</f>
        <v/>
      </c>
    </row>
    <row r="316" spans="1:22" x14ac:dyDescent="0.25">
      <c r="A316" s="10" t="str" cm="1">
        <f t="array" aca="1" ref="A316" ca="1">IFERROR(INDEX(bdd,SMALL(IF(FREQUENCY(IF(ISNUMBER(SEARCH("x",bdd)*1),ROW(bdd)-1,""),ROW(bdd))&gt;0,ROW(bdd)-1,""),ROW(A315)),COLUMN(A:A)),"")</f>
        <v/>
      </c>
      <c r="B316" s="11" t="str" cm="1">
        <f t="array" aca="1" ref="B316" ca="1">IFERROR(INDEX(bdd,SMALL(IF(FREQUENCY(IF(ISNUMBER(SEARCH("x",bdd)*1),ROW(bdd)-1,""),ROW(bdd))&gt;0,ROW(bdd)-1,""),ROW(B315)),COLUMN(B:B)),"")</f>
        <v/>
      </c>
      <c r="C316" s="11" t="str" cm="1">
        <f t="array" aca="1" ref="C316" ca="1">IFERROR(INDEX(bdd,SMALL(IF(FREQUENCY(IF(ISNUMBER(SEARCH("x",bdd)*1),ROW(bdd)-1,""),ROW(bdd))&gt;0,ROW(bdd)-1,""),ROW(C315)),COLUMN(C:C)),"")</f>
        <v/>
      </c>
      <c r="D316" s="11" t="str" cm="1">
        <f t="array" aca="1" ref="D316" ca="1">IFERROR(INDEX(bdd,SMALL(IF(FREQUENCY(IF(ISNUMBER(SEARCH("x",bdd)*1),ROW(bdd)-1,""),ROW(bdd))&gt;0,ROW(bdd)-1,""),ROW(D315)),COLUMN(D:D)),"")</f>
        <v/>
      </c>
      <c r="E316" s="11" t="str" cm="1">
        <f t="array" aca="1" ref="E316" ca="1">IFERROR(INDEX(bdd,SMALL(IF(FREQUENCY(IF(ISNUMBER(SEARCH("x",bdd)*1),ROW(bdd)-1,""),ROW(bdd))&gt;0,ROW(bdd)-1,""),ROW(E315)),COLUMN(E:E)),"")</f>
        <v/>
      </c>
      <c r="F316" s="11" t="str" cm="1">
        <f t="array" aca="1" ref="F316" ca="1">IFERROR(INDEX(bdd,SMALL(IF(FREQUENCY(IF(ISNUMBER(SEARCH("x",bdd)*1),ROW(bdd)-1,""),ROW(bdd))&gt;0,ROW(bdd)-1,""),ROW(F315)),COLUMN(F:F)),"")</f>
        <v/>
      </c>
      <c r="G316" s="11" t="str" cm="1">
        <f t="array" aca="1" ref="G316" ca="1">IFERROR(INDEX(bdd,SMALL(IF(FREQUENCY(IF(ISNUMBER(SEARCH("x",bdd)*1),ROW(bdd)-1,""),ROW(bdd))&gt;0,ROW(bdd)-1,""),ROW(G315)),COLUMN(G:G)),"")</f>
        <v/>
      </c>
      <c r="H316" s="11" t="str" cm="1">
        <f t="array" aca="1" ref="H316" ca="1">IFERROR(INDEX(bdd,SMALL(IF(FREQUENCY(IF(ISNUMBER(SEARCH("x",bdd)*1),ROW(bdd)-1,""),ROW(bdd))&gt;0,ROW(bdd)-1,""),ROW(H315)),COLUMN(H:H)),"")</f>
        <v/>
      </c>
      <c r="I316" s="11" t="str" cm="1">
        <f t="array" aca="1" ref="I316" ca="1">IFERROR(INDEX(bdd,SMALL(IF(FREQUENCY(IF(ISNUMBER(SEARCH("x",bdd)*1),ROW(bdd)-1,""),ROW(bdd))&gt;0,ROW(bdd)-1,""),ROW(I315)),COLUMN(I:I)),"")</f>
        <v/>
      </c>
      <c r="J316" s="11" t="str" cm="1">
        <f t="array" aca="1" ref="J316" ca="1">IFERROR(INDEX(bdd,SMALL(IF(FREQUENCY(IF(ISNUMBER(SEARCH("x",bdd)*1),ROW(bdd)-1,""),ROW(bdd))&gt;0,ROW(bdd)-1,""),ROW(J315)),COLUMN(J:J)),"")</f>
        <v/>
      </c>
      <c r="K316" s="11" t="str" cm="1">
        <f t="array" aca="1" ref="K316" ca="1">IFERROR(INDEX(bdd,SMALL(IF(FREQUENCY(IF(ISNUMBER(SEARCH("x",bdd)*1),ROW(bdd)-1,""),ROW(bdd))&gt;0,ROW(bdd)-1,""),ROW(K315)),COLUMN(K:K)),"")</f>
        <v/>
      </c>
      <c r="L316" s="11" t="str" cm="1">
        <f t="array" aca="1" ref="L316" ca="1">IFERROR(INDEX(bdd,SMALL(IF(FREQUENCY(IF(ISNUMBER(SEARCH("x",bdd)*1),ROW(bdd)-1,""),ROW(bdd))&gt;0,ROW(bdd)-1,""),ROW(L315)),COLUMN(L:L)),"")</f>
        <v/>
      </c>
      <c r="M316" s="11" t="str" cm="1">
        <f t="array" aca="1" ref="M316" ca="1">IFERROR(INDEX(bdd,SMALL(IF(FREQUENCY(IF(ISNUMBER(SEARCH("x",bdd)*1),ROW(bdd)-1,""),ROW(bdd))&gt;0,ROW(bdd)-1,""),ROW(M315)),COLUMN(M:M)),"")</f>
        <v/>
      </c>
      <c r="N316" s="11" t="str" cm="1">
        <f t="array" aca="1" ref="N316" ca="1">IFERROR(INDEX(bdd,SMALL(IF(FREQUENCY(IF(ISNUMBER(SEARCH("x",bdd)*1),ROW(bdd)-1,""),ROW(bdd))&gt;0,ROW(bdd)-1,""),ROW(N315)),COLUMN(N:N)),"")</f>
        <v/>
      </c>
      <c r="O316" s="11" t="str" cm="1">
        <f t="array" aca="1" ref="O316" ca="1">IFERROR(INDEX(bdd,SMALL(IF(FREQUENCY(IF(ISNUMBER(SEARCH("x",bdd)*1),ROW(bdd)-1,""),ROW(bdd))&gt;0,ROW(bdd)-1,""),ROW(O315)),COLUMN(O:O)),"")</f>
        <v/>
      </c>
      <c r="P316" s="11" t="str" cm="1">
        <f t="array" aca="1" ref="P316" ca="1">IFERROR(INDEX(bdd,SMALL(IF(FREQUENCY(IF(ISNUMBER(SEARCH("x",bdd)*1),ROW(bdd)-1,""),ROW(bdd))&gt;0,ROW(bdd)-1,""),ROW(P315)),COLUMN(P:P)),"")</f>
        <v/>
      </c>
      <c r="Q316" s="11" t="str" cm="1">
        <f t="array" aca="1" ref="Q316" ca="1">IFERROR(INDEX(bdd,SMALL(IF(FREQUENCY(IF(ISNUMBER(SEARCH("x",bdd)*1),ROW(bdd)-1,""),ROW(bdd))&gt;0,ROW(bdd)-1,""),ROW(Q315)),COLUMN(Q:Q)),"")</f>
        <v/>
      </c>
      <c r="R316" s="11" t="str" cm="1">
        <f t="array" aca="1" ref="R316" ca="1">IFERROR(INDEX(bdd,SMALL(IF(FREQUENCY(IF(ISNUMBER(SEARCH("x",bdd)*1),ROW(bdd)-1,""),ROW(bdd))&gt;0,ROW(bdd)-1,""),ROW(R315)),COLUMN(R:R)),"")</f>
        <v/>
      </c>
      <c r="S316" s="11" t="str" cm="1">
        <f t="array" aca="1" ref="S316" ca="1">IFERROR(INDEX(bdd,SMALL(IF(FREQUENCY(IF(ISNUMBER(SEARCH("x",bdd)*1),ROW(bdd)-1,""),ROW(bdd))&gt;0,ROW(bdd)-1,""),ROW(S315)),COLUMN(S:S)),"")</f>
        <v/>
      </c>
      <c r="T316" s="11" t="str" cm="1">
        <f t="array" aca="1" ref="T316" ca="1">IFERROR(INDEX(bdd,SMALL(IF(FREQUENCY(IF(ISNUMBER(SEARCH("x",bdd)*1),ROW(bdd)-1,""),ROW(bdd))&gt;0,ROW(bdd)-1,""),ROW(T315)),COLUMN(T:T)),"")</f>
        <v/>
      </c>
      <c r="U316" s="11" t="str" cm="1">
        <f t="array" aca="1" ref="U316" ca="1">IFERROR(INDEX(bdd,SMALL(IF(FREQUENCY(IF(ISNUMBER(SEARCH("x",bdd)*1),ROW(bdd)-1,""),ROW(bdd))&gt;0,ROW(bdd)-1,""),ROW(U315)),COLUMN(U:U)),"")</f>
        <v/>
      </c>
      <c r="V316" s="11" t="str" cm="1">
        <f t="array" aca="1" ref="V316" ca="1">IFERROR(INDEX(bdd,SMALL(IF(FREQUENCY(IF(ISNUMBER(SEARCH("x",bdd)*1),ROW(bdd)-1,""),ROW(bdd))&gt;0,ROW(bdd)-1,""),ROW(V315)),COLUMN(V:V)),"")</f>
        <v/>
      </c>
    </row>
    <row r="317" spans="1:22" x14ac:dyDescent="0.25">
      <c r="A317" s="10" t="str" cm="1">
        <f t="array" aca="1" ref="A317" ca="1">IFERROR(INDEX(bdd,SMALL(IF(FREQUENCY(IF(ISNUMBER(SEARCH("x",bdd)*1),ROW(bdd)-1,""),ROW(bdd))&gt;0,ROW(bdd)-1,""),ROW(A316)),COLUMN(A:A)),"")</f>
        <v/>
      </c>
      <c r="B317" s="11" t="str" cm="1">
        <f t="array" aca="1" ref="B317" ca="1">IFERROR(INDEX(bdd,SMALL(IF(FREQUENCY(IF(ISNUMBER(SEARCH("x",bdd)*1),ROW(bdd)-1,""),ROW(bdd))&gt;0,ROW(bdd)-1,""),ROW(B316)),COLUMN(B:B)),"")</f>
        <v/>
      </c>
      <c r="C317" s="11" t="str" cm="1">
        <f t="array" aca="1" ref="C317" ca="1">IFERROR(INDEX(bdd,SMALL(IF(FREQUENCY(IF(ISNUMBER(SEARCH("x",bdd)*1),ROW(bdd)-1,""),ROW(bdd))&gt;0,ROW(bdd)-1,""),ROW(C316)),COLUMN(C:C)),"")</f>
        <v/>
      </c>
      <c r="D317" s="11" t="str" cm="1">
        <f t="array" aca="1" ref="D317" ca="1">IFERROR(INDEX(bdd,SMALL(IF(FREQUENCY(IF(ISNUMBER(SEARCH("x",bdd)*1),ROW(bdd)-1,""),ROW(bdd))&gt;0,ROW(bdd)-1,""),ROW(D316)),COLUMN(D:D)),"")</f>
        <v/>
      </c>
      <c r="E317" s="11" t="str" cm="1">
        <f t="array" aca="1" ref="E317" ca="1">IFERROR(INDEX(bdd,SMALL(IF(FREQUENCY(IF(ISNUMBER(SEARCH("x",bdd)*1),ROW(bdd)-1,""),ROW(bdd))&gt;0,ROW(bdd)-1,""),ROW(E316)),COLUMN(E:E)),"")</f>
        <v/>
      </c>
      <c r="F317" s="11" t="str" cm="1">
        <f t="array" aca="1" ref="F317" ca="1">IFERROR(INDEX(bdd,SMALL(IF(FREQUENCY(IF(ISNUMBER(SEARCH("x",bdd)*1),ROW(bdd)-1,""),ROW(bdd))&gt;0,ROW(bdd)-1,""),ROW(F316)),COLUMN(F:F)),"")</f>
        <v/>
      </c>
      <c r="G317" s="11" t="str" cm="1">
        <f t="array" aca="1" ref="G317" ca="1">IFERROR(INDEX(bdd,SMALL(IF(FREQUENCY(IF(ISNUMBER(SEARCH("x",bdd)*1),ROW(bdd)-1,""),ROW(bdd))&gt;0,ROW(bdd)-1,""),ROW(G316)),COLUMN(G:G)),"")</f>
        <v/>
      </c>
      <c r="H317" s="11" t="str" cm="1">
        <f t="array" aca="1" ref="H317" ca="1">IFERROR(INDEX(bdd,SMALL(IF(FREQUENCY(IF(ISNUMBER(SEARCH("x",bdd)*1),ROW(bdd)-1,""),ROW(bdd))&gt;0,ROW(bdd)-1,""),ROW(H316)),COLUMN(H:H)),"")</f>
        <v/>
      </c>
      <c r="I317" s="11" t="str" cm="1">
        <f t="array" aca="1" ref="I317" ca="1">IFERROR(INDEX(bdd,SMALL(IF(FREQUENCY(IF(ISNUMBER(SEARCH("x",bdd)*1),ROW(bdd)-1,""),ROW(bdd))&gt;0,ROW(bdd)-1,""),ROW(I316)),COLUMN(I:I)),"")</f>
        <v/>
      </c>
      <c r="J317" s="11" t="str" cm="1">
        <f t="array" aca="1" ref="J317" ca="1">IFERROR(INDEX(bdd,SMALL(IF(FREQUENCY(IF(ISNUMBER(SEARCH("x",bdd)*1),ROW(bdd)-1,""),ROW(bdd))&gt;0,ROW(bdd)-1,""),ROW(J316)),COLUMN(J:J)),"")</f>
        <v/>
      </c>
      <c r="K317" s="11" t="str" cm="1">
        <f t="array" aca="1" ref="K317" ca="1">IFERROR(INDEX(bdd,SMALL(IF(FREQUENCY(IF(ISNUMBER(SEARCH("x",bdd)*1),ROW(bdd)-1,""),ROW(bdd))&gt;0,ROW(bdd)-1,""),ROW(K316)),COLUMN(K:K)),"")</f>
        <v/>
      </c>
      <c r="L317" s="11" t="str" cm="1">
        <f t="array" aca="1" ref="L317" ca="1">IFERROR(INDEX(bdd,SMALL(IF(FREQUENCY(IF(ISNUMBER(SEARCH("x",bdd)*1),ROW(bdd)-1,""),ROW(bdd))&gt;0,ROW(bdd)-1,""),ROW(L316)),COLUMN(L:L)),"")</f>
        <v/>
      </c>
      <c r="M317" s="11" t="str" cm="1">
        <f t="array" aca="1" ref="M317" ca="1">IFERROR(INDEX(bdd,SMALL(IF(FREQUENCY(IF(ISNUMBER(SEARCH("x",bdd)*1),ROW(bdd)-1,""),ROW(bdd))&gt;0,ROW(bdd)-1,""),ROW(M316)),COLUMN(M:M)),"")</f>
        <v/>
      </c>
      <c r="N317" s="11" t="str" cm="1">
        <f t="array" aca="1" ref="N317" ca="1">IFERROR(INDEX(bdd,SMALL(IF(FREQUENCY(IF(ISNUMBER(SEARCH("x",bdd)*1),ROW(bdd)-1,""),ROW(bdd))&gt;0,ROW(bdd)-1,""),ROW(N316)),COLUMN(N:N)),"")</f>
        <v/>
      </c>
      <c r="O317" s="11" t="str" cm="1">
        <f t="array" aca="1" ref="O317" ca="1">IFERROR(INDEX(bdd,SMALL(IF(FREQUENCY(IF(ISNUMBER(SEARCH("x",bdd)*1),ROW(bdd)-1,""),ROW(bdd))&gt;0,ROW(bdd)-1,""),ROW(O316)),COLUMN(O:O)),"")</f>
        <v/>
      </c>
      <c r="P317" s="11" t="str" cm="1">
        <f t="array" aca="1" ref="P317" ca="1">IFERROR(INDEX(bdd,SMALL(IF(FREQUENCY(IF(ISNUMBER(SEARCH("x",bdd)*1),ROW(bdd)-1,""),ROW(bdd))&gt;0,ROW(bdd)-1,""),ROW(P316)),COLUMN(P:P)),"")</f>
        <v/>
      </c>
      <c r="Q317" s="11" t="str" cm="1">
        <f t="array" aca="1" ref="Q317" ca="1">IFERROR(INDEX(bdd,SMALL(IF(FREQUENCY(IF(ISNUMBER(SEARCH("x",bdd)*1),ROW(bdd)-1,""),ROW(bdd))&gt;0,ROW(bdd)-1,""),ROW(Q316)),COLUMN(Q:Q)),"")</f>
        <v/>
      </c>
      <c r="R317" s="11" t="str" cm="1">
        <f t="array" aca="1" ref="R317" ca="1">IFERROR(INDEX(bdd,SMALL(IF(FREQUENCY(IF(ISNUMBER(SEARCH("x",bdd)*1),ROW(bdd)-1,""),ROW(bdd))&gt;0,ROW(bdd)-1,""),ROW(R316)),COLUMN(R:R)),"")</f>
        <v/>
      </c>
      <c r="S317" s="11" t="str" cm="1">
        <f t="array" aca="1" ref="S317" ca="1">IFERROR(INDEX(bdd,SMALL(IF(FREQUENCY(IF(ISNUMBER(SEARCH("x",bdd)*1),ROW(bdd)-1,""),ROW(bdd))&gt;0,ROW(bdd)-1,""),ROW(S316)),COLUMN(S:S)),"")</f>
        <v/>
      </c>
      <c r="T317" s="11" t="str" cm="1">
        <f t="array" aca="1" ref="T317" ca="1">IFERROR(INDEX(bdd,SMALL(IF(FREQUENCY(IF(ISNUMBER(SEARCH("x",bdd)*1),ROW(bdd)-1,""),ROW(bdd))&gt;0,ROW(bdd)-1,""),ROW(T316)),COLUMN(T:T)),"")</f>
        <v/>
      </c>
      <c r="U317" s="11" t="str" cm="1">
        <f t="array" aca="1" ref="U317" ca="1">IFERROR(INDEX(bdd,SMALL(IF(FREQUENCY(IF(ISNUMBER(SEARCH("x",bdd)*1),ROW(bdd)-1,""),ROW(bdd))&gt;0,ROW(bdd)-1,""),ROW(U316)),COLUMN(U:U)),"")</f>
        <v/>
      </c>
      <c r="V317" s="11" t="str" cm="1">
        <f t="array" aca="1" ref="V317" ca="1">IFERROR(INDEX(bdd,SMALL(IF(FREQUENCY(IF(ISNUMBER(SEARCH("x",bdd)*1),ROW(bdd)-1,""),ROW(bdd))&gt;0,ROW(bdd)-1,""),ROW(V316)),COLUMN(V:V)),"")</f>
        <v/>
      </c>
    </row>
    <row r="318" spans="1:22" x14ac:dyDescent="0.25">
      <c r="A318" s="10" t="str" cm="1">
        <f t="array" aca="1" ref="A318" ca="1">IFERROR(INDEX(bdd,SMALL(IF(FREQUENCY(IF(ISNUMBER(SEARCH("x",bdd)*1),ROW(bdd)-1,""),ROW(bdd))&gt;0,ROW(bdd)-1,""),ROW(A317)),COLUMN(A:A)),"")</f>
        <v/>
      </c>
      <c r="B318" s="11" t="str" cm="1">
        <f t="array" aca="1" ref="B318" ca="1">IFERROR(INDEX(bdd,SMALL(IF(FREQUENCY(IF(ISNUMBER(SEARCH("x",bdd)*1),ROW(bdd)-1,""),ROW(bdd))&gt;0,ROW(bdd)-1,""),ROW(B317)),COLUMN(B:B)),"")</f>
        <v/>
      </c>
      <c r="C318" s="11" t="str" cm="1">
        <f t="array" aca="1" ref="C318" ca="1">IFERROR(INDEX(bdd,SMALL(IF(FREQUENCY(IF(ISNUMBER(SEARCH("x",bdd)*1),ROW(bdd)-1,""),ROW(bdd))&gt;0,ROW(bdd)-1,""),ROW(C317)),COLUMN(C:C)),"")</f>
        <v/>
      </c>
      <c r="D318" s="11" t="str" cm="1">
        <f t="array" aca="1" ref="D318" ca="1">IFERROR(INDEX(bdd,SMALL(IF(FREQUENCY(IF(ISNUMBER(SEARCH("x",bdd)*1),ROW(bdd)-1,""),ROW(bdd))&gt;0,ROW(bdd)-1,""),ROW(D317)),COLUMN(D:D)),"")</f>
        <v/>
      </c>
      <c r="E318" s="11" t="str" cm="1">
        <f t="array" aca="1" ref="E318" ca="1">IFERROR(INDEX(bdd,SMALL(IF(FREQUENCY(IF(ISNUMBER(SEARCH("x",bdd)*1),ROW(bdd)-1,""),ROW(bdd))&gt;0,ROW(bdd)-1,""),ROW(E317)),COLUMN(E:E)),"")</f>
        <v/>
      </c>
      <c r="F318" s="11" t="str" cm="1">
        <f t="array" aca="1" ref="F318" ca="1">IFERROR(INDEX(bdd,SMALL(IF(FREQUENCY(IF(ISNUMBER(SEARCH("x",bdd)*1),ROW(bdd)-1,""),ROW(bdd))&gt;0,ROW(bdd)-1,""),ROW(F317)),COLUMN(F:F)),"")</f>
        <v/>
      </c>
      <c r="G318" s="11" t="str" cm="1">
        <f t="array" aca="1" ref="G318" ca="1">IFERROR(INDEX(bdd,SMALL(IF(FREQUENCY(IF(ISNUMBER(SEARCH("x",bdd)*1),ROW(bdd)-1,""),ROW(bdd))&gt;0,ROW(bdd)-1,""),ROW(G317)),COLUMN(G:G)),"")</f>
        <v/>
      </c>
      <c r="H318" s="11" t="str" cm="1">
        <f t="array" aca="1" ref="H318" ca="1">IFERROR(INDEX(bdd,SMALL(IF(FREQUENCY(IF(ISNUMBER(SEARCH("x",bdd)*1),ROW(bdd)-1,""),ROW(bdd))&gt;0,ROW(bdd)-1,""),ROW(H317)),COLUMN(H:H)),"")</f>
        <v/>
      </c>
      <c r="I318" s="11" t="str" cm="1">
        <f t="array" aca="1" ref="I318" ca="1">IFERROR(INDEX(bdd,SMALL(IF(FREQUENCY(IF(ISNUMBER(SEARCH("x",bdd)*1),ROW(bdd)-1,""),ROW(bdd))&gt;0,ROW(bdd)-1,""),ROW(I317)),COLUMN(I:I)),"")</f>
        <v/>
      </c>
      <c r="J318" s="11" t="str" cm="1">
        <f t="array" aca="1" ref="J318" ca="1">IFERROR(INDEX(bdd,SMALL(IF(FREQUENCY(IF(ISNUMBER(SEARCH("x",bdd)*1),ROW(bdd)-1,""),ROW(bdd))&gt;0,ROW(bdd)-1,""),ROW(J317)),COLUMN(J:J)),"")</f>
        <v/>
      </c>
      <c r="K318" s="11" t="str" cm="1">
        <f t="array" aca="1" ref="K318" ca="1">IFERROR(INDEX(bdd,SMALL(IF(FREQUENCY(IF(ISNUMBER(SEARCH("x",bdd)*1),ROW(bdd)-1,""),ROW(bdd))&gt;0,ROW(bdd)-1,""),ROW(K317)),COLUMN(K:K)),"")</f>
        <v/>
      </c>
      <c r="L318" s="11" t="str" cm="1">
        <f t="array" aca="1" ref="L318" ca="1">IFERROR(INDEX(bdd,SMALL(IF(FREQUENCY(IF(ISNUMBER(SEARCH("x",bdd)*1),ROW(bdd)-1,""),ROW(bdd))&gt;0,ROW(bdd)-1,""),ROW(L317)),COLUMN(L:L)),"")</f>
        <v/>
      </c>
      <c r="M318" s="11" t="str" cm="1">
        <f t="array" aca="1" ref="M318" ca="1">IFERROR(INDEX(bdd,SMALL(IF(FREQUENCY(IF(ISNUMBER(SEARCH("x",bdd)*1),ROW(bdd)-1,""),ROW(bdd))&gt;0,ROW(bdd)-1,""),ROW(M317)),COLUMN(M:M)),"")</f>
        <v/>
      </c>
      <c r="N318" s="11" t="str" cm="1">
        <f t="array" aca="1" ref="N318" ca="1">IFERROR(INDEX(bdd,SMALL(IF(FREQUENCY(IF(ISNUMBER(SEARCH("x",bdd)*1),ROW(bdd)-1,""),ROW(bdd))&gt;0,ROW(bdd)-1,""),ROW(N317)),COLUMN(N:N)),"")</f>
        <v/>
      </c>
      <c r="O318" s="11" t="str" cm="1">
        <f t="array" aca="1" ref="O318" ca="1">IFERROR(INDEX(bdd,SMALL(IF(FREQUENCY(IF(ISNUMBER(SEARCH("x",bdd)*1),ROW(bdd)-1,""),ROW(bdd))&gt;0,ROW(bdd)-1,""),ROW(O317)),COLUMN(O:O)),"")</f>
        <v/>
      </c>
      <c r="P318" s="11" t="str" cm="1">
        <f t="array" aca="1" ref="P318" ca="1">IFERROR(INDEX(bdd,SMALL(IF(FREQUENCY(IF(ISNUMBER(SEARCH("x",bdd)*1),ROW(bdd)-1,""),ROW(bdd))&gt;0,ROW(bdd)-1,""),ROW(P317)),COLUMN(P:P)),"")</f>
        <v/>
      </c>
      <c r="Q318" s="11" t="str" cm="1">
        <f t="array" aca="1" ref="Q318" ca="1">IFERROR(INDEX(bdd,SMALL(IF(FREQUENCY(IF(ISNUMBER(SEARCH("x",bdd)*1),ROW(bdd)-1,""),ROW(bdd))&gt;0,ROW(bdd)-1,""),ROW(Q317)),COLUMN(Q:Q)),"")</f>
        <v/>
      </c>
      <c r="R318" s="11" t="str" cm="1">
        <f t="array" aca="1" ref="R318" ca="1">IFERROR(INDEX(bdd,SMALL(IF(FREQUENCY(IF(ISNUMBER(SEARCH("x",bdd)*1),ROW(bdd)-1,""),ROW(bdd))&gt;0,ROW(bdd)-1,""),ROW(R317)),COLUMN(R:R)),"")</f>
        <v/>
      </c>
      <c r="S318" s="11" t="str" cm="1">
        <f t="array" aca="1" ref="S318" ca="1">IFERROR(INDEX(bdd,SMALL(IF(FREQUENCY(IF(ISNUMBER(SEARCH("x",bdd)*1),ROW(bdd)-1,""),ROW(bdd))&gt;0,ROW(bdd)-1,""),ROW(S317)),COLUMN(S:S)),"")</f>
        <v/>
      </c>
      <c r="T318" s="11" t="str" cm="1">
        <f t="array" aca="1" ref="T318" ca="1">IFERROR(INDEX(bdd,SMALL(IF(FREQUENCY(IF(ISNUMBER(SEARCH("x",bdd)*1),ROW(bdd)-1,""),ROW(bdd))&gt;0,ROW(bdd)-1,""),ROW(T317)),COLUMN(T:T)),"")</f>
        <v/>
      </c>
      <c r="U318" s="11" t="str" cm="1">
        <f t="array" aca="1" ref="U318" ca="1">IFERROR(INDEX(bdd,SMALL(IF(FREQUENCY(IF(ISNUMBER(SEARCH("x",bdd)*1),ROW(bdd)-1,""),ROW(bdd))&gt;0,ROW(bdd)-1,""),ROW(U317)),COLUMN(U:U)),"")</f>
        <v/>
      </c>
      <c r="V318" s="11" t="str" cm="1">
        <f t="array" aca="1" ref="V318" ca="1">IFERROR(INDEX(bdd,SMALL(IF(FREQUENCY(IF(ISNUMBER(SEARCH("x",bdd)*1),ROW(bdd)-1,""),ROW(bdd))&gt;0,ROW(bdd)-1,""),ROW(V317)),COLUMN(V:V)),"")</f>
        <v/>
      </c>
    </row>
    <row r="319" spans="1:22" x14ac:dyDescent="0.25">
      <c r="A319" s="10" t="str" cm="1">
        <f t="array" aca="1" ref="A319" ca="1">IFERROR(INDEX(bdd,SMALL(IF(FREQUENCY(IF(ISNUMBER(SEARCH("x",bdd)*1),ROW(bdd)-1,""),ROW(bdd))&gt;0,ROW(bdd)-1,""),ROW(A318)),COLUMN(A:A)),"")</f>
        <v/>
      </c>
      <c r="B319" s="11" t="str" cm="1">
        <f t="array" aca="1" ref="B319" ca="1">IFERROR(INDEX(bdd,SMALL(IF(FREQUENCY(IF(ISNUMBER(SEARCH("x",bdd)*1),ROW(bdd)-1,""),ROW(bdd))&gt;0,ROW(bdd)-1,""),ROW(B318)),COLUMN(B:B)),"")</f>
        <v/>
      </c>
      <c r="C319" s="11" t="str" cm="1">
        <f t="array" aca="1" ref="C319" ca="1">IFERROR(INDEX(bdd,SMALL(IF(FREQUENCY(IF(ISNUMBER(SEARCH("x",bdd)*1),ROW(bdd)-1,""),ROW(bdd))&gt;0,ROW(bdd)-1,""),ROW(C318)),COLUMN(C:C)),"")</f>
        <v/>
      </c>
      <c r="D319" s="11" t="str" cm="1">
        <f t="array" aca="1" ref="D319" ca="1">IFERROR(INDEX(bdd,SMALL(IF(FREQUENCY(IF(ISNUMBER(SEARCH("x",bdd)*1),ROW(bdd)-1,""),ROW(bdd))&gt;0,ROW(bdd)-1,""),ROW(D318)),COLUMN(D:D)),"")</f>
        <v/>
      </c>
      <c r="E319" s="11" t="str" cm="1">
        <f t="array" aca="1" ref="E319" ca="1">IFERROR(INDEX(bdd,SMALL(IF(FREQUENCY(IF(ISNUMBER(SEARCH("x",bdd)*1),ROW(bdd)-1,""),ROW(bdd))&gt;0,ROW(bdd)-1,""),ROW(E318)),COLUMN(E:E)),"")</f>
        <v/>
      </c>
      <c r="F319" s="11" t="str" cm="1">
        <f t="array" aca="1" ref="F319" ca="1">IFERROR(INDEX(bdd,SMALL(IF(FREQUENCY(IF(ISNUMBER(SEARCH("x",bdd)*1),ROW(bdd)-1,""),ROW(bdd))&gt;0,ROW(bdd)-1,""),ROW(F318)),COLUMN(F:F)),"")</f>
        <v/>
      </c>
      <c r="G319" s="11" t="str" cm="1">
        <f t="array" aca="1" ref="G319" ca="1">IFERROR(INDEX(bdd,SMALL(IF(FREQUENCY(IF(ISNUMBER(SEARCH("x",bdd)*1),ROW(bdd)-1,""),ROW(bdd))&gt;0,ROW(bdd)-1,""),ROW(G318)),COLUMN(G:G)),"")</f>
        <v/>
      </c>
      <c r="H319" s="11" t="str" cm="1">
        <f t="array" aca="1" ref="H319" ca="1">IFERROR(INDEX(bdd,SMALL(IF(FREQUENCY(IF(ISNUMBER(SEARCH("x",bdd)*1),ROW(bdd)-1,""),ROW(bdd))&gt;0,ROW(bdd)-1,""),ROW(H318)),COLUMN(H:H)),"")</f>
        <v/>
      </c>
      <c r="I319" s="11" t="str" cm="1">
        <f t="array" aca="1" ref="I319" ca="1">IFERROR(INDEX(bdd,SMALL(IF(FREQUENCY(IF(ISNUMBER(SEARCH("x",bdd)*1),ROW(bdd)-1,""),ROW(bdd))&gt;0,ROW(bdd)-1,""),ROW(I318)),COLUMN(I:I)),"")</f>
        <v/>
      </c>
      <c r="J319" s="11" t="str" cm="1">
        <f t="array" aca="1" ref="J319" ca="1">IFERROR(INDEX(bdd,SMALL(IF(FREQUENCY(IF(ISNUMBER(SEARCH("x",bdd)*1),ROW(bdd)-1,""),ROW(bdd))&gt;0,ROW(bdd)-1,""),ROW(J318)),COLUMN(J:J)),"")</f>
        <v/>
      </c>
      <c r="K319" s="11" t="str" cm="1">
        <f t="array" aca="1" ref="K319" ca="1">IFERROR(INDEX(bdd,SMALL(IF(FREQUENCY(IF(ISNUMBER(SEARCH("x",bdd)*1),ROW(bdd)-1,""),ROW(bdd))&gt;0,ROW(bdd)-1,""),ROW(K318)),COLUMN(K:K)),"")</f>
        <v/>
      </c>
      <c r="L319" s="11" t="str" cm="1">
        <f t="array" aca="1" ref="L319" ca="1">IFERROR(INDEX(bdd,SMALL(IF(FREQUENCY(IF(ISNUMBER(SEARCH("x",bdd)*1),ROW(bdd)-1,""),ROW(bdd))&gt;0,ROW(bdd)-1,""),ROW(L318)),COLUMN(L:L)),"")</f>
        <v/>
      </c>
      <c r="M319" s="11" t="str" cm="1">
        <f t="array" aca="1" ref="M319" ca="1">IFERROR(INDEX(bdd,SMALL(IF(FREQUENCY(IF(ISNUMBER(SEARCH("x",bdd)*1),ROW(bdd)-1,""),ROW(bdd))&gt;0,ROW(bdd)-1,""),ROW(M318)),COLUMN(M:M)),"")</f>
        <v/>
      </c>
      <c r="N319" s="11" t="str" cm="1">
        <f t="array" aca="1" ref="N319" ca="1">IFERROR(INDEX(bdd,SMALL(IF(FREQUENCY(IF(ISNUMBER(SEARCH("x",bdd)*1),ROW(bdd)-1,""),ROW(bdd))&gt;0,ROW(bdd)-1,""),ROW(N318)),COLUMN(N:N)),"")</f>
        <v/>
      </c>
      <c r="O319" s="11" t="str" cm="1">
        <f t="array" aca="1" ref="O319" ca="1">IFERROR(INDEX(bdd,SMALL(IF(FREQUENCY(IF(ISNUMBER(SEARCH("x",bdd)*1),ROW(bdd)-1,""),ROW(bdd))&gt;0,ROW(bdd)-1,""),ROW(O318)),COLUMN(O:O)),"")</f>
        <v/>
      </c>
      <c r="P319" s="11" t="str" cm="1">
        <f t="array" aca="1" ref="P319" ca="1">IFERROR(INDEX(bdd,SMALL(IF(FREQUENCY(IF(ISNUMBER(SEARCH("x",bdd)*1),ROW(bdd)-1,""),ROW(bdd))&gt;0,ROW(bdd)-1,""),ROW(P318)),COLUMN(P:P)),"")</f>
        <v/>
      </c>
      <c r="Q319" s="11" t="str" cm="1">
        <f t="array" aca="1" ref="Q319" ca="1">IFERROR(INDEX(bdd,SMALL(IF(FREQUENCY(IF(ISNUMBER(SEARCH("x",bdd)*1),ROW(bdd)-1,""),ROW(bdd))&gt;0,ROW(bdd)-1,""),ROW(Q318)),COLUMN(Q:Q)),"")</f>
        <v/>
      </c>
      <c r="R319" s="11" t="str" cm="1">
        <f t="array" aca="1" ref="R319" ca="1">IFERROR(INDEX(bdd,SMALL(IF(FREQUENCY(IF(ISNUMBER(SEARCH("x",bdd)*1),ROW(bdd)-1,""),ROW(bdd))&gt;0,ROW(bdd)-1,""),ROW(R318)),COLUMN(R:R)),"")</f>
        <v/>
      </c>
      <c r="S319" s="11" t="str" cm="1">
        <f t="array" aca="1" ref="S319" ca="1">IFERROR(INDEX(bdd,SMALL(IF(FREQUENCY(IF(ISNUMBER(SEARCH("x",bdd)*1),ROW(bdd)-1,""),ROW(bdd))&gt;0,ROW(bdd)-1,""),ROW(S318)),COLUMN(S:S)),"")</f>
        <v/>
      </c>
      <c r="T319" s="11" t="str" cm="1">
        <f t="array" aca="1" ref="T319" ca="1">IFERROR(INDEX(bdd,SMALL(IF(FREQUENCY(IF(ISNUMBER(SEARCH("x",bdd)*1),ROW(bdd)-1,""),ROW(bdd))&gt;0,ROW(bdd)-1,""),ROW(T318)),COLUMN(T:T)),"")</f>
        <v/>
      </c>
      <c r="U319" s="11" t="str" cm="1">
        <f t="array" aca="1" ref="U319" ca="1">IFERROR(INDEX(bdd,SMALL(IF(FREQUENCY(IF(ISNUMBER(SEARCH("x",bdd)*1),ROW(bdd)-1,""),ROW(bdd))&gt;0,ROW(bdd)-1,""),ROW(U318)),COLUMN(U:U)),"")</f>
        <v/>
      </c>
      <c r="V319" s="11" t="str" cm="1">
        <f t="array" aca="1" ref="V319" ca="1">IFERROR(INDEX(bdd,SMALL(IF(FREQUENCY(IF(ISNUMBER(SEARCH("x",bdd)*1),ROW(bdd)-1,""),ROW(bdd))&gt;0,ROW(bdd)-1,""),ROW(V318)),COLUMN(V:V)),"")</f>
        <v/>
      </c>
    </row>
    <row r="320" spans="1:22" x14ac:dyDescent="0.25">
      <c r="A320" s="10" t="str" cm="1">
        <f t="array" aca="1" ref="A320" ca="1">IFERROR(INDEX(bdd,SMALL(IF(FREQUENCY(IF(ISNUMBER(SEARCH("x",bdd)*1),ROW(bdd)-1,""),ROW(bdd))&gt;0,ROW(bdd)-1,""),ROW(A319)),COLUMN(A:A)),"")</f>
        <v/>
      </c>
      <c r="B320" s="11" t="str" cm="1">
        <f t="array" aca="1" ref="B320" ca="1">IFERROR(INDEX(bdd,SMALL(IF(FREQUENCY(IF(ISNUMBER(SEARCH("x",bdd)*1),ROW(bdd)-1,""),ROW(bdd))&gt;0,ROW(bdd)-1,""),ROW(B319)),COLUMN(B:B)),"")</f>
        <v/>
      </c>
      <c r="C320" s="11" t="str" cm="1">
        <f t="array" aca="1" ref="C320" ca="1">IFERROR(INDEX(bdd,SMALL(IF(FREQUENCY(IF(ISNUMBER(SEARCH("x",bdd)*1),ROW(bdd)-1,""),ROW(bdd))&gt;0,ROW(bdd)-1,""),ROW(C319)),COLUMN(C:C)),"")</f>
        <v/>
      </c>
      <c r="D320" s="11" t="str" cm="1">
        <f t="array" aca="1" ref="D320" ca="1">IFERROR(INDEX(bdd,SMALL(IF(FREQUENCY(IF(ISNUMBER(SEARCH("x",bdd)*1),ROW(bdd)-1,""),ROW(bdd))&gt;0,ROW(bdd)-1,""),ROW(D319)),COLUMN(D:D)),"")</f>
        <v/>
      </c>
      <c r="E320" s="11" t="str" cm="1">
        <f t="array" aca="1" ref="E320" ca="1">IFERROR(INDEX(bdd,SMALL(IF(FREQUENCY(IF(ISNUMBER(SEARCH("x",bdd)*1),ROW(bdd)-1,""),ROW(bdd))&gt;0,ROW(bdd)-1,""),ROW(E319)),COLUMN(E:E)),"")</f>
        <v/>
      </c>
      <c r="F320" s="11" t="str" cm="1">
        <f t="array" aca="1" ref="F320" ca="1">IFERROR(INDEX(bdd,SMALL(IF(FREQUENCY(IF(ISNUMBER(SEARCH("x",bdd)*1),ROW(bdd)-1,""),ROW(bdd))&gt;0,ROW(bdd)-1,""),ROW(F319)),COLUMN(F:F)),"")</f>
        <v/>
      </c>
      <c r="G320" s="11" t="str" cm="1">
        <f t="array" aca="1" ref="G320" ca="1">IFERROR(INDEX(bdd,SMALL(IF(FREQUENCY(IF(ISNUMBER(SEARCH("x",bdd)*1),ROW(bdd)-1,""),ROW(bdd))&gt;0,ROW(bdd)-1,""),ROW(G319)),COLUMN(G:G)),"")</f>
        <v/>
      </c>
      <c r="H320" s="11" t="str" cm="1">
        <f t="array" aca="1" ref="H320" ca="1">IFERROR(INDEX(bdd,SMALL(IF(FREQUENCY(IF(ISNUMBER(SEARCH("x",bdd)*1),ROW(bdd)-1,""),ROW(bdd))&gt;0,ROW(bdd)-1,""),ROW(H319)),COLUMN(H:H)),"")</f>
        <v/>
      </c>
      <c r="I320" s="11" t="str" cm="1">
        <f t="array" aca="1" ref="I320" ca="1">IFERROR(INDEX(bdd,SMALL(IF(FREQUENCY(IF(ISNUMBER(SEARCH("x",bdd)*1),ROW(bdd)-1,""),ROW(bdd))&gt;0,ROW(bdd)-1,""),ROW(I319)),COLUMN(I:I)),"")</f>
        <v/>
      </c>
      <c r="J320" s="11" t="str" cm="1">
        <f t="array" aca="1" ref="J320" ca="1">IFERROR(INDEX(bdd,SMALL(IF(FREQUENCY(IF(ISNUMBER(SEARCH("x",bdd)*1),ROW(bdd)-1,""),ROW(bdd))&gt;0,ROW(bdd)-1,""),ROW(J319)),COLUMN(J:J)),"")</f>
        <v/>
      </c>
      <c r="K320" s="11" t="str" cm="1">
        <f t="array" aca="1" ref="K320" ca="1">IFERROR(INDEX(bdd,SMALL(IF(FREQUENCY(IF(ISNUMBER(SEARCH("x",bdd)*1),ROW(bdd)-1,""),ROW(bdd))&gt;0,ROW(bdd)-1,""),ROW(K319)),COLUMN(K:K)),"")</f>
        <v/>
      </c>
      <c r="L320" s="11" t="str" cm="1">
        <f t="array" aca="1" ref="L320" ca="1">IFERROR(INDEX(bdd,SMALL(IF(FREQUENCY(IF(ISNUMBER(SEARCH("x",bdd)*1),ROW(bdd)-1,""),ROW(bdd))&gt;0,ROW(bdd)-1,""),ROW(L319)),COLUMN(L:L)),"")</f>
        <v/>
      </c>
      <c r="M320" s="11" t="str" cm="1">
        <f t="array" aca="1" ref="M320" ca="1">IFERROR(INDEX(bdd,SMALL(IF(FREQUENCY(IF(ISNUMBER(SEARCH("x",bdd)*1),ROW(bdd)-1,""),ROW(bdd))&gt;0,ROW(bdd)-1,""),ROW(M319)),COLUMN(M:M)),"")</f>
        <v/>
      </c>
      <c r="N320" s="11" t="str" cm="1">
        <f t="array" aca="1" ref="N320" ca="1">IFERROR(INDEX(bdd,SMALL(IF(FREQUENCY(IF(ISNUMBER(SEARCH("x",bdd)*1),ROW(bdd)-1,""),ROW(bdd))&gt;0,ROW(bdd)-1,""),ROW(N319)),COLUMN(N:N)),"")</f>
        <v/>
      </c>
      <c r="O320" s="11" t="str" cm="1">
        <f t="array" aca="1" ref="O320" ca="1">IFERROR(INDEX(bdd,SMALL(IF(FREQUENCY(IF(ISNUMBER(SEARCH("x",bdd)*1),ROW(bdd)-1,""),ROW(bdd))&gt;0,ROW(bdd)-1,""),ROW(O319)),COLUMN(O:O)),"")</f>
        <v/>
      </c>
      <c r="P320" s="11" t="str" cm="1">
        <f t="array" aca="1" ref="P320" ca="1">IFERROR(INDEX(bdd,SMALL(IF(FREQUENCY(IF(ISNUMBER(SEARCH("x",bdd)*1),ROW(bdd)-1,""),ROW(bdd))&gt;0,ROW(bdd)-1,""),ROW(P319)),COLUMN(P:P)),"")</f>
        <v/>
      </c>
      <c r="Q320" s="11" t="str" cm="1">
        <f t="array" aca="1" ref="Q320" ca="1">IFERROR(INDEX(bdd,SMALL(IF(FREQUENCY(IF(ISNUMBER(SEARCH("x",bdd)*1),ROW(bdd)-1,""),ROW(bdd))&gt;0,ROW(bdd)-1,""),ROW(Q319)),COLUMN(Q:Q)),"")</f>
        <v/>
      </c>
      <c r="R320" s="11" t="str" cm="1">
        <f t="array" aca="1" ref="R320" ca="1">IFERROR(INDEX(bdd,SMALL(IF(FREQUENCY(IF(ISNUMBER(SEARCH("x",bdd)*1),ROW(bdd)-1,""),ROW(bdd))&gt;0,ROW(bdd)-1,""),ROW(R319)),COLUMN(R:R)),"")</f>
        <v/>
      </c>
      <c r="S320" s="11" t="str" cm="1">
        <f t="array" aca="1" ref="S320" ca="1">IFERROR(INDEX(bdd,SMALL(IF(FREQUENCY(IF(ISNUMBER(SEARCH("x",bdd)*1),ROW(bdd)-1,""),ROW(bdd))&gt;0,ROW(bdd)-1,""),ROW(S319)),COLUMN(S:S)),"")</f>
        <v/>
      </c>
      <c r="T320" s="11" t="str" cm="1">
        <f t="array" aca="1" ref="T320" ca="1">IFERROR(INDEX(bdd,SMALL(IF(FREQUENCY(IF(ISNUMBER(SEARCH("x",bdd)*1),ROW(bdd)-1,""),ROW(bdd))&gt;0,ROW(bdd)-1,""),ROW(T319)),COLUMN(T:T)),"")</f>
        <v/>
      </c>
      <c r="U320" s="11" t="str" cm="1">
        <f t="array" aca="1" ref="U320" ca="1">IFERROR(INDEX(bdd,SMALL(IF(FREQUENCY(IF(ISNUMBER(SEARCH("x",bdd)*1),ROW(bdd)-1,""),ROW(bdd))&gt;0,ROW(bdd)-1,""),ROW(U319)),COLUMN(U:U)),"")</f>
        <v/>
      </c>
      <c r="V320" s="11" t="str" cm="1">
        <f t="array" aca="1" ref="V320" ca="1">IFERROR(INDEX(bdd,SMALL(IF(FREQUENCY(IF(ISNUMBER(SEARCH("x",bdd)*1),ROW(bdd)-1,""),ROW(bdd))&gt;0,ROW(bdd)-1,""),ROW(V319)),COLUMN(V:V)),"")</f>
        <v/>
      </c>
    </row>
    <row r="321" spans="1:22" x14ac:dyDescent="0.25">
      <c r="A321" s="10" t="str" cm="1">
        <f t="array" aca="1" ref="A321" ca="1">IFERROR(INDEX(bdd,SMALL(IF(FREQUENCY(IF(ISNUMBER(SEARCH("x",bdd)*1),ROW(bdd)-1,""),ROW(bdd))&gt;0,ROW(bdd)-1,""),ROW(A320)),COLUMN(A:A)),"")</f>
        <v/>
      </c>
      <c r="B321" s="11" t="str" cm="1">
        <f t="array" aca="1" ref="B321" ca="1">IFERROR(INDEX(bdd,SMALL(IF(FREQUENCY(IF(ISNUMBER(SEARCH("x",bdd)*1),ROW(bdd)-1,""),ROW(bdd))&gt;0,ROW(bdd)-1,""),ROW(B320)),COLUMN(B:B)),"")</f>
        <v/>
      </c>
      <c r="C321" s="11" t="str" cm="1">
        <f t="array" aca="1" ref="C321" ca="1">IFERROR(INDEX(bdd,SMALL(IF(FREQUENCY(IF(ISNUMBER(SEARCH("x",bdd)*1),ROW(bdd)-1,""),ROW(bdd))&gt;0,ROW(bdd)-1,""),ROW(C320)),COLUMN(C:C)),"")</f>
        <v/>
      </c>
      <c r="D321" s="11" t="str" cm="1">
        <f t="array" aca="1" ref="D321" ca="1">IFERROR(INDEX(bdd,SMALL(IF(FREQUENCY(IF(ISNUMBER(SEARCH("x",bdd)*1),ROW(bdd)-1,""),ROW(bdd))&gt;0,ROW(bdd)-1,""),ROW(D320)),COLUMN(D:D)),"")</f>
        <v/>
      </c>
      <c r="E321" s="11" t="str" cm="1">
        <f t="array" aca="1" ref="E321" ca="1">IFERROR(INDEX(bdd,SMALL(IF(FREQUENCY(IF(ISNUMBER(SEARCH("x",bdd)*1),ROW(bdd)-1,""),ROW(bdd))&gt;0,ROW(bdd)-1,""),ROW(E320)),COLUMN(E:E)),"")</f>
        <v/>
      </c>
      <c r="F321" s="11" t="str" cm="1">
        <f t="array" aca="1" ref="F321" ca="1">IFERROR(INDEX(bdd,SMALL(IF(FREQUENCY(IF(ISNUMBER(SEARCH("x",bdd)*1),ROW(bdd)-1,""),ROW(bdd))&gt;0,ROW(bdd)-1,""),ROW(F320)),COLUMN(F:F)),"")</f>
        <v/>
      </c>
      <c r="G321" s="11" t="str" cm="1">
        <f t="array" aca="1" ref="G321" ca="1">IFERROR(INDEX(bdd,SMALL(IF(FREQUENCY(IF(ISNUMBER(SEARCH("x",bdd)*1),ROW(bdd)-1,""),ROW(bdd))&gt;0,ROW(bdd)-1,""),ROW(G320)),COLUMN(G:G)),"")</f>
        <v/>
      </c>
      <c r="H321" s="11" t="str" cm="1">
        <f t="array" aca="1" ref="H321" ca="1">IFERROR(INDEX(bdd,SMALL(IF(FREQUENCY(IF(ISNUMBER(SEARCH("x",bdd)*1),ROW(bdd)-1,""),ROW(bdd))&gt;0,ROW(bdd)-1,""),ROW(H320)),COLUMN(H:H)),"")</f>
        <v/>
      </c>
      <c r="I321" s="11" t="str" cm="1">
        <f t="array" aca="1" ref="I321" ca="1">IFERROR(INDEX(bdd,SMALL(IF(FREQUENCY(IF(ISNUMBER(SEARCH("x",bdd)*1),ROW(bdd)-1,""),ROW(bdd))&gt;0,ROW(bdd)-1,""),ROW(I320)),COLUMN(I:I)),"")</f>
        <v/>
      </c>
      <c r="J321" s="11" t="str" cm="1">
        <f t="array" aca="1" ref="J321" ca="1">IFERROR(INDEX(bdd,SMALL(IF(FREQUENCY(IF(ISNUMBER(SEARCH("x",bdd)*1),ROW(bdd)-1,""),ROW(bdd))&gt;0,ROW(bdd)-1,""),ROW(J320)),COLUMN(J:J)),"")</f>
        <v/>
      </c>
      <c r="K321" s="11" t="str" cm="1">
        <f t="array" aca="1" ref="K321" ca="1">IFERROR(INDEX(bdd,SMALL(IF(FREQUENCY(IF(ISNUMBER(SEARCH("x",bdd)*1),ROW(bdd)-1,""),ROW(bdd))&gt;0,ROW(bdd)-1,""),ROW(K320)),COLUMN(K:K)),"")</f>
        <v/>
      </c>
      <c r="L321" s="11" t="str" cm="1">
        <f t="array" aca="1" ref="L321" ca="1">IFERROR(INDEX(bdd,SMALL(IF(FREQUENCY(IF(ISNUMBER(SEARCH("x",bdd)*1),ROW(bdd)-1,""),ROW(bdd))&gt;0,ROW(bdd)-1,""),ROW(L320)),COLUMN(L:L)),"")</f>
        <v/>
      </c>
      <c r="M321" s="11" t="str" cm="1">
        <f t="array" aca="1" ref="M321" ca="1">IFERROR(INDEX(bdd,SMALL(IF(FREQUENCY(IF(ISNUMBER(SEARCH("x",bdd)*1),ROW(bdd)-1,""),ROW(bdd))&gt;0,ROW(bdd)-1,""),ROW(M320)),COLUMN(M:M)),"")</f>
        <v/>
      </c>
      <c r="N321" s="11" t="str" cm="1">
        <f t="array" aca="1" ref="N321" ca="1">IFERROR(INDEX(bdd,SMALL(IF(FREQUENCY(IF(ISNUMBER(SEARCH("x",bdd)*1),ROW(bdd)-1,""),ROW(bdd))&gt;0,ROW(bdd)-1,""),ROW(N320)),COLUMN(N:N)),"")</f>
        <v/>
      </c>
      <c r="O321" s="11" t="str" cm="1">
        <f t="array" aca="1" ref="O321" ca="1">IFERROR(INDEX(bdd,SMALL(IF(FREQUENCY(IF(ISNUMBER(SEARCH("x",bdd)*1),ROW(bdd)-1,""),ROW(bdd))&gt;0,ROW(bdd)-1,""),ROW(O320)),COLUMN(O:O)),"")</f>
        <v/>
      </c>
      <c r="P321" s="11" t="str" cm="1">
        <f t="array" aca="1" ref="P321" ca="1">IFERROR(INDEX(bdd,SMALL(IF(FREQUENCY(IF(ISNUMBER(SEARCH("x",bdd)*1),ROW(bdd)-1,""),ROW(bdd))&gt;0,ROW(bdd)-1,""),ROW(P320)),COLUMN(P:P)),"")</f>
        <v/>
      </c>
      <c r="Q321" s="11" t="str" cm="1">
        <f t="array" aca="1" ref="Q321" ca="1">IFERROR(INDEX(bdd,SMALL(IF(FREQUENCY(IF(ISNUMBER(SEARCH("x",bdd)*1),ROW(bdd)-1,""),ROW(bdd))&gt;0,ROW(bdd)-1,""),ROW(Q320)),COLUMN(Q:Q)),"")</f>
        <v/>
      </c>
      <c r="R321" s="11" t="str" cm="1">
        <f t="array" aca="1" ref="R321" ca="1">IFERROR(INDEX(bdd,SMALL(IF(FREQUENCY(IF(ISNUMBER(SEARCH("x",bdd)*1),ROW(bdd)-1,""),ROW(bdd))&gt;0,ROW(bdd)-1,""),ROW(R320)),COLUMN(R:R)),"")</f>
        <v/>
      </c>
      <c r="S321" s="11" t="str" cm="1">
        <f t="array" aca="1" ref="S321" ca="1">IFERROR(INDEX(bdd,SMALL(IF(FREQUENCY(IF(ISNUMBER(SEARCH("x",bdd)*1),ROW(bdd)-1,""),ROW(bdd))&gt;0,ROW(bdd)-1,""),ROW(S320)),COLUMN(S:S)),"")</f>
        <v/>
      </c>
      <c r="T321" s="11" t="str" cm="1">
        <f t="array" aca="1" ref="T321" ca="1">IFERROR(INDEX(bdd,SMALL(IF(FREQUENCY(IF(ISNUMBER(SEARCH("x",bdd)*1),ROW(bdd)-1,""),ROW(bdd))&gt;0,ROW(bdd)-1,""),ROW(T320)),COLUMN(T:T)),"")</f>
        <v/>
      </c>
      <c r="U321" s="11" t="str" cm="1">
        <f t="array" aca="1" ref="U321" ca="1">IFERROR(INDEX(bdd,SMALL(IF(FREQUENCY(IF(ISNUMBER(SEARCH("x",bdd)*1),ROW(bdd)-1,""),ROW(bdd))&gt;0,ROW(bdd)-1,""),ROW(U320)),COLUMN(U:U)),"")</f>
        <v/>
      </c>
      <c r="V321" s="11" t="str" cm="1">
        <f t="array" aca="1" ref="V321" ca="1">IFERROR(INDEX(bdd,SMALL(IF(FREQUENCY(IF(ISNUMBER(SEARCH("x",bdd)*1),ROW(bdd)-1,""),ROW(bdd))&gt;0,ROW(bdd)-1,""),ROW(V320)),COLUMN(V:V)),"")</f>
        <v/>
      </c>
    </row>
    <row r="322" spans="1:22" x14ac:dyDescent="0.25">
      <c r="A322" s="10" t="str" cm="1">
        <f t="array" aca="1" ref="A322" ca="1">IFERROR(INDEX(bdd,SMALL(IF(FREQUENCY(IF(ISNUMBER(SEARCH("x",bdd)*1),ROW(bdd)-1,""),ROW(bdd))&gt;0,ROW(bdd)-1,""),ROW(A321)),COLUMN(A:A)),"")</f>
        <v/>
      </c>
      <c r="B322" s="11" t="str" cm="1">
        <f t="array" aca="1" ref="B322" ca="1">IFERROR(INDEX(bdd,SMALL(IF(FREQUENCY(IF(ISNUMBER(SEARCH("x",bdd)*1),ROW(bdd)-1,""),ROW(bdd))&gt;0,ROW(bdd)-1,""),ROW(B321)),COLUMN(B:B)),"")</f>
        <v/>
      </c>
      <c r="C322" s="11" t="str" cm="1">
        <f t="array" aca="1" ref="C322" ca="1">IFERROR(INDEX(bdd,SMALL(IF(FREQUENCY(IF(ISNUMBER(SEARCH("x",bdd)*1),ROW(bdd)-1,""),ROW(bdd))&gt;0,ROW(bdd)-1,""),ROW(C321)),COLUMN(C:C)),"")</f>
        <v/>
      </c>
      <c r="D322" s="11" t="str" cm="1">
        <f t="array" aca="1" ref="D322" ca="1">IFERROR(INDEX(bdd,SMALL(IF(FREQUENCY(IF(ISNUMBER(SEARCH("x",bdd)*1),ROW(bdd)-1,""),ROW(bdd))&gt;0,ROW(bdd)-1,""),ROW(D321)),COLUMN(D:D)),"")</f>
        <v/>
      </c>
      <c r="E322" s="11" t="str" cm="1">
        <f t="array" aca="1" ref="E322" ca="1">IFERROR(INDEX(bdd,SMALL(IF(FREQUENCY(IF(ISNUMBER(SEARCH("x",bdd)*1),ROW(bdd)-1,""),ROW(bdd))&gt;0,ROW(bdd)-1,""),ROW(E321)),COLUMN(E:E)),"")</f>
        <v/>
      </c>
      <c r="F322" s="11" t="str" cm="1">
        <f t="array" aca="1" ref="F322" ca="1">IFERROR(INDEX(bdd,SMALL(IF(FREQUENCY(IF(ISNUMBER(SEARCH("x",bdd)*1),ROW(bdd)-1,""),ROW(bdd))&gt;0,ROW(bdd)-1,""),ROW(F321)),COLUMN(F:F)),"")</f>
        <v/>
      </c>
      <c r="G322" s="11" t="str" cm="1">
        <f t="array" aca="1" ref="G322" ca="1">IFERROR(INDEX(bdd,SMALL(IF(FREQUENCY(IF(ISNUMBER(SEARCH("x",bdd)*1),ROW(bdd)-1,""),ROW(bdd))&gt;0,ROW(bdd)-1,""),ROW(G321)),COLUMN(G:G)),"")</f>
        <v/>
      </c>
      <c r="H322" s="11" t="str" cm="1">
        <f t="array" aca="1" ref="H322" ca="1">IFERROR(INDEX(bdd,SMALL(IF(FREQUENCY(IF(ISNUMBER(SEARCH("x",bdd)*1),ROW(bdd)-1,""),ROW(bdd))&gt;0,ROW(bdd)-1,""),ROW(H321)),COLUMN(H:H)),"")</f>
        <v/>
      </c>
      <c r="I322" s="11" t="str" cm="1">
        <f t="array" aca="1" ref="I322" ca="1">IFERROR(INDEX(bdd,SMALL(IF(FREQUENCY(IF(ISNUMBER(SEARCH("x",bdd)*1),ROW(bdd)-1,""),ROW(bdd))&gt;0,ROW(bdd)-1,""),ROW(I321)),COLUMN(I:I)),"")</f>
        <v/>
      </c>
      <c r="J322" s="11" t="str" cm="1">
        <f t="array" aca="1" ref="J322" ca="1">IFERROR(INDEX(bdd,SMALL(IF(FREQUENCY(IF(ISNUMBER(SEARCH("x",bdd)*1),ROW(bdd)-1,""),ROW(bdd))&gt;0,ROW(bdd)-1,""),ROW(J321)),COLUMN(J:J)),"")</f>
        <v/>
      </c>
      <c r="K322" s="11" t="str" cm="1">
        <f t="array" aca="1" ref="K322" ca="1">IFERROR(INDEX(bdd,SMALL(IF(FREQUENCY(IF(ISNUMBER(SEARCH("x",bdd)*1),ROW(bdd)-1,""),ROW(bdd))&gt;0,ROW(bdd)-1,""),ROW(K321)),COLUMN(K:K)),"")</f>
        <v/>
      </c>
      <c r="L322" s="11" t="str" cm="1">
        <f t="array" aca="1" ref="L322" ca="1">IFERROR(INDEX(bdd,SMALL(IF(FREQUENCY(IF(ISNUMBER(SEARCH("x",bdd)*1),ROW(bdd)-1,""),ROW(bdd))&gt;0,ROW(bdd)-1,""),ROW(L321)),COLUMN(L:L)),"")</f>
        <v/>
      </c>
      <c r="M322" s="11" t="str" cm="1">
        <f t="array" aca="1" ref="M322" ca="1">IFERROR(INDEX(bdd,SMALL(IF(FREQUENCY(IF(ISNUMBER(SEARCH("x",bdd)*1),ROW(bdd)-1,""),ROW(bdd))&gt;0,ROW(bdd)-1,""),ROW(M321)),COLUMN(M:M)),"")</f>
        <v/>
      </c>
      <c r="N322" s="11" t="str" cm="1">
        <f t="array" aca="1" ref="N322" ca="1">IFERROR(INDEX(bdd,SMALL(IF(FREQUENCY(IF(ISNUMBER(SEARCH("x",bdd)*1),ROW(bdd)-1,""),ROW(bdd))&gt;0,ROW(bdd)-1,""),ROW(N321)),COLUMN(N:N)),"")</f>
        <v/>
      </c>
      <c r="O322" s="11" t="str" cm="1">
        <f t="array" aca="1" ref="O322" ca="1">IFERROR(INDEX(bdd,SMALL(IF(FREQUENCY(IF(ISNUMBER(SEARCH("x",bdd)*1),ROW(bdd)-1,""),ROW(bdd))&gt;0,ROW(bdd)-1,""),ROW(O321)),COLUMN(O:O)),"")</f>
        <v/>
      </c>
      <c r="P322" s="11" t="str" cm="1">
        <f t="array" aca="1" ref="P322" ca="1">IFERROR(INDEX(bdd,SMALL(IF(FREQUENCY(IF(ISNUMBER(SEARCH("x",bdd)*1),ROW(bdd)-1,""),ROW(bdd))&gt;0,ROW(bdd)-1,""),ROW(P321)),COLUMN(P:P)),"")</f>
        <v/>
      </c>
      <c r="Q322" s="11" t="str" cm="1">
        <f t="array" aca="1" ref="Q322" ca="1">IFERROR(INDEX(bdd,SMALL(IF(FREQUENCY(IF(ISNUMBER(SEARCH("x",bdd)*1),ROW(bdd)-1,""),ROW(bdd))&gt;0,ROW(bdd)-1,""),ROW(Q321)),COLUMN(Q:Q)),"")</f>
        <v/>
      </c>
      <c r="R322" s="11" t="str" cm="1">
        <f t="array" aca="1" ref="R322" ca="1">IFERROR(INDEX(bdd,SMALL(IF(FREQUENCY(IF(ISNUMBER(SEARCH("x",bdd)*1),ROW(bdd)-1,""),ROW(bdd))&gt;0,ROW(bdd)-1,""),ROW(R321)),COLUMN(R:R)),"")</f>
        <v/>
      </c>
      <c r="S322" s="11" t="str" cm="1">
        <f t="array" aca="1" ref="S322" ca="1">IFERROR(INDEX(bdd,SMALL(IF(FREQUENCY(IF(ISNUMBER(SEARCH("x",bdd)*1),ROW(bdd)-1,""),ROW(bdd))&gt;0,ROW(bdd)-1,""),ROW(S321)),COLUMN(S:S)),"")</f>
        <v/>
      </c>
      <c r="T322" s="11" t="str" cm="1">
        <f t="array" aca="1" ref="T322" ca="1">IFERROR(INDEX(bdd,SMALL(IF(FREQUENCY(IF(ISNUMBER(SEARCH("x",bdd)*1),ROW(bdd)-1,""),ROW(bdd))&gt;0,ROW(bdd)-1,""),ROW(T321)),COLUMN(T:T)),"")</f>
        <v/>
      </c>
      <c r="U322" s="11" t="str" cm="1">
        <f t="array" aca="1" ref="U322" ca="1">IFERROR(INDEX(bdd,SMALL(IF(FREQUENCY(IF(ISNUMBER(SEARCH("x",bdd)*1),ROW(bdd)-1,""),ROW(bdd))&gt;0,ROW(bdd)-1,""),ROW(U321)),COLUMN(U:U)),"")</f>
        <v/>
      </c>
      <c r="V322" s="11" t="str" cm="1">
        <f t="array" aca="1" ref="V322" ca="1">IFERROR(INDEX(bdd,SMALL(IF(FREQUENCY(IF(ISNUMBER(SEARCH("x",bdd)*1),ROW(bdd)-1,""),ROW(bdd))&gt;0,ROW(bdd)-1,""),ROW(V321)),COLUMN(V:V)),"")</f>
        <v/>
      </c>
    </row>
    <row r="323" spans="1:22" x14ac:dyDescent="0.25">
      <c r="A323" s="10" t="str" cm="1">
        <f t="array" aca="1" ref="A323" ca="1">IFERROR(INDEX(bdd,SMALL(IF(FREQUENCY(IF(ISNUMBER(SEARCH("x",bdd)*1),ROW(bdd)-1,""),ROW(bdd))&gt;0,ROW(bdd)-1,""),ROW(A322)),COLUMN(A:A)),"")</f>
        <v/>
      </c>
      <c r="B323" s="11" t="str" cm="1">
        <f t="array" aca="1" ref="B323" ca="1">IFERROR(INDEX(bdd,SMALL(IF(FREQUENCY(IF(ISNUMBER(SEARCH("x",bdd)*1),ROW(bdd)-1,""),ROW(bdd))&gt;0,ROW(bdd)-1,""),ROW(B322)),COLUMN(B:B)),"")</f>
        <v/>
      </c>
      <c r="C323" s="11" t="str" cm="1">
        <f t="array" aca="1" ref="C323" ca="1">IFERROR(INDEX(bdd,SMALL(IF(FREQUENCY(IF(ISNUMBER(SEARCH("x",bdd)*1),ROW(bdd)-1,""),ROW(bdd))&gt;0,ROW(bdd)-1,""),ROW(C322)),COLUMN(C:C)),"")</f>
        <v/>
      </c>
      <c r="D323" s="11" t="str" cm="1">
        <f t="array" aca="1" ref="D323" ca="1">IFERROR(INDEX(bdd,SMALL(IF(FREQUENCY(IF(ISNUMBER(SEARCH("x",bdd)*1),ROW(bdd)-1,""),ROW(bdd))&gt;0,ROW(bdd)-1,""),ROW(D322)),COLUMN(D:D)),"")</f>
        <v/>
      </c>
      <c r="E323" s="11" t="str" cm="1">
        <f t="array" aca="1" ref="E323" ca="1">IFERROR(INDEX(bdd,SMALL(IF(FREQUENCY(IF(ISNUMBER(SEARCH("x",bdd)*1),ROW(bdd)-1,""),ROW(bdd))&gt;0,ROW(bdd)-1,""),ROW(E322)),COLUMN(E:E)),"")</f>
        <v/>
      </c>
      <c r="F323" s="11" t="str" cm="1">
        <f t="array" aca="1" ref="F323" ca="1">IFERROR(INDEX(bdd,SMALL(IF(FREQUENCY(IF(ISNUMBER(SEARCH("x",bdd)*1),ROW(bdd)-1,""),ROW(bdd))&gt;0,ROW(bdd)-1,""),ROW(F322)),COLUMN(F:F)),"")</f>
        <v/>
      </c>
      <c r="G323" s="11" t="str" cm="1">
        <f t="array" aca="1" ref="G323" ca="1">IFERROR(INDEX(bdd,SMALL(IF(FREQUENCY(IF(ISNUMBER(SEARCH("x",bdd)*1),ROW(bdd)-1,""),ROW(bdd))&gt;0,ROW(bdd)-1,""),ROW(G322)),COLUMN(G:G)),"")</f>
        <v/>
      </c>
      <c r="H323" s="11" t="str" cm="1">
        <f t="array" aca="1" ref="H323" ca="1">IFERROR(INDEX(bdd,SMALL(IF(FREQUENCY(IF(ISNUMBER(SEARCH("x",bdd)*1),ROW(bdd)-1,""),ROW(bdd))&gt;0,ROW(bdd)-1,""),ROW(H322)),COLUMN(H:H)),"")</f>
        <v/>
      </c>
      <c r="I323" s="11" t="str" cm="1">
        <f t="array" aca="1" ref="I323" ca="1">IFERROR(INDEX(bdd,SMALL(IF(FREQUENCY(IF(ISNUMBER(SEARCH("x",bdd)*1),ROW(bdd)-1,""),ROW(bdd))&gt;0,ROW(bdd)-1,""),ROW(I322)),COLUMN(I:I)),"")</f>
        <v/>
      </c>
      <c r="J323" s="11" t="str" cm="1">
        <f t="array" aca="1" ref="J323" ca="1">IFERROR(INDEX(bdd,SMALL(IF(FREQUENCY(IF(ISNUMBER(SEARCH("x",bdd)*1),ROW(bdd)-1,""),ROW(bdd))&gt;0,ROW(bdd)-1,""),ROW(J322)),COLUMN(J:J)),"")</f>
        <v/>
      </c>
      <c r="K323" s="11" t="str" cm="1">
        <f t="array" aca="1" ref="K323" ca="1">IFERROR(INDEX(bdd,SMALL(IF(FREQUENCY(IF(ISNUMBER(SEARCH("x",bdd)*1),ROW(bdd)-1,""),ROW(bdd))&gt;0,ROW(bdd)-1,""),ROW(K322)),COLUMN(K:K)),"")</f>
        <v/>
      </c>
      <c r="L323" s="11" t="str" cm="1">
        <f t="array" aca="1" ref="L323" ca="1">IFERROR(INDEX(bdd,SMALL(IF(FREQUENCY(IF(ISNUMBER(SEARCH("x",bdd)*1),ROW(bdd)-1,""),ROW(bdd))&gt;0,ROW(bdd)-1,""),ROW(L322)),COLUMN(L:L)),"")</f>
        <v/>
      </c>
      <c r="M323" s="11" t="str" cm="1">
        <f t="array" aca="1" ref="M323" ca="1">IFERROR(INDEX(bdd,SMALL(IF(FREQUENCY(IF(ISNUMBER(SEARCH("x",bdd)*1),ROW(bdd)-1,""),ROW(bdd))&gt;0,ROW(bdd)-1,""),ROW(M322)),COLUMN(M:M)),"")</f>
        <v/>
      </c>
      <c r="N323" s="11" t="str" cm="1">
        <f t="array" aca="1" ref="N323" ca="1">IFERROR(INDEX(bdd,SMALL(IF(FREQUENCY(IF(ISNUMBER(SEARCH("x",bdd)*1),ROW(bdd)-1,""),ROW(bdd))&gt;0,ROW(bdd)-1,""),ROW(N322)),COLUMN(N:N)),"")</f>
        <v/>
      </c>
      <c r="O323" s="11" t="str" cm="1">
        <f t="array" aca="1" ref="O323" ca="1">IFERROR(INDEX(bdd,SMALL(IF(FREQUENCY(IF(ISNUMBER(SEARCH("x",bdd)*1),ROW(bdd)-1,""),ROW(bdd))&gt;0,ROW(bdd)-1,""),ROW(O322)),COLUMN(O:O)),"")</f>
        <v/>
      </c>
      <c r="P323" s="11" t="str" cm="1">
        <f t="array" aca="1" ref="P323" ca="1">IFERROR(INDEX(bdd,SMALL(IF(FREQUENCY(IF(ISNUMBER(SEARCH("x",bdd)*1),ROW(bdd)-1,""),ROW(bdd))&gt;0,ROW(bdd)-1,""),ROW(P322)),COLUMN(P:P)),"")</f>
        <v/>
      </c>
      <c r="Q323" s="11" t="str" cm="1">
        <f t="array" aca="1" ref="Q323" ca="1">IFERROR(INDEX(bdd,SMALL(IF(FREQUENCY(IF(ISNUMBER(SEARCH("x",bdd)*1),ROW(bdd)-1,""),ROW(bdd))&gt;0,ROW(bdd)-1,""),ROW(Q322)),COLUMN(Q:Q)),"")</f>
        <v/>
      </c>
      <c r="R323" s="11" t="str" cm="1">
        <f t="array" aca="1" ref="R323" ca="1">IFERROR(INDEX(bdd,SMALL(IF(FREQUENCY(IF(ISNUMBER(SEARCH("x",bdd)*1),ROW(bdd)-1,""),ROW(bdd))&gt;0,ROW(bdd)-1,""),ROW(R322)),COLUMN(R:R)),"")</f>
        <v/>
      </c>
      <c r="S323" s="11" t="str" cm="1">
        <f t="array" aca="1" ref="S323" ca="1">IFERROR(INDEX(bdd,SMALL(IF(FREQUENCY(IF(ISNUMBER(SEARCH("x",bdd)*1),ROW(bdd)-1,""),ROW(bdd))&gt;0,ROW(bdd)-1,""),ROW(S322)),COLUMN(S:S)),"")</f>
        <v/>
      </c>
      <c r="T323" s="11" t="str" cm="1">
        <f t="array" aca="1" ref="T323" ca="1">IFERROR(INDEX(bdd,SMALL(IF(FREQUENCY(IF(ISNUMBER(SEARCH("x",bdd)*1),ROW(bdd)-1,""),ROW(bdd))&gt;0,ROW(bdd)-1,""),ROW(T322)),COLUMN(T:T)),"")</f>
        <v/>
      </c>
      <c r="U323" s="11" t="str" cm="1">
        <f t="array" aca="1" ref="U323" ca="1">IFERROR(INDEX(bdd,SMALL(IF(FREQUENCY(IF(ISNUMBER(SEARCH("x",bdd)*1),ROW(bdd)-1,""),ROW(bdd))&gt;0,ROW(bdd)-1,""),ROW(U322)),COLUMN(U:U)),"")</f>
        <v/>
      </c>
      <c r="V323" s="11" t="str" cm="1">
        <f t="array" aca="1" ref="V323" ca="1">IFERROR(INDEX(bdd,SMALL(IF(FREQUENCY(IF(ISNUMBER(SEARCH("x",bdd)*1),ROW(bdd)-1,""),ROW(bdd))&gt;0,ROW(bdd)-1,""),ROW(V322)),COLUMN(V:V)),"")</f>
        <v/>
      </c>
    </row>
    <row r="324" spans="1:22" x14ac:dyDescent="0.25">
      <c r="A324" s="10" t="str" cm="1">
        <f t="array" aca="1" ref="A324" ca="1">IFERROR(INDEX(bdd,SMALL(IF(FREQUENCY(IF(ISNUMBER(SEARCH("x",bdd)*1),ROW(bdd)-1,""),ROW(bdd))&gt;0,ROW(bdd)-1,""),ROW(A323)),COLUMN(A:A)),"")</f>
        <v/>
      </c>
      <c r="B324" s="11" t="str" cm="1">
        <f t="array" aca="1" ref="B324" ca="1">IFERROR(INDEX(bdd,SMALL(IF(FREQUENCY(IF(ISNUMBER(SEARCH("x",bdd)*1),ROW(bdd)-1,""),ROW(bdd))&gt;0,ROW(bdd)-1,""),ROW(B323)),COLUMN(B:B)),"")</f>
        <v/>
      </c>
      <c r="C324" s="11" t="str" cm="1">
        <f t="array" aca="1" ref="C324" ca="1">IFERROR(INDEX(bdd,SMALL(IF(FREQUENCY(IF(ISNUMBER(SEARCH("x",bdd)*1),ROW(bdd)-1,""),ROW(bdd))&gt;0,ROW(bdd)-1,""),ROW(C323)),COLUMN(C:C)),"")</f>
        <v/>
      </c>
      <c r="D324" s="11" t="str" cm="1">
        <f t="array" aca="1" ref="D324" ca="1">IFERROR(INDEX(bdd,SMALL(IF(FREQUENCY(IF(ISNUMBER(SEARCH("x",bdd)*1),ROW(bdd)-1,""),ROW(bdd))&gt;0,ROW(bdd)-1,""),ROW(D323)),COLUMN(D:D)),"")</f>
        <v/>
      </c>
      <c r="E324" s="11" t="str" cm="1">
        <f t="array" aca="1" ref="E324" ca="1">IFERROR(INDEX(bdd,SMALL(IF(FREQUENCY(IF(ISNUMBER(SEARCH("x",bdd)*1),ROW(bdd)-1,""),ROW(bdd))&gt;0,ROW(bdd)-1,""),ROW(E323)),COLUMN(E:E)),"")</f>
        <v/>
      </c>
      <c r="F324" s="11" t="str" cm="1">
        <f t="array" aca="1" ref="F324" ca="1">IFERROR(INDEX(bdd,SMALL(IF(FREQUENCY(IF(ISNUMBER(SEARCH("x",bdd)*1),ROW(bdd)-1,""),ROW(bdd))&gt;0,ROW(bdd)-1,""),ROW(F323)),COLUMN(F:F)),"")</f>
        <v/>
      </c>
      <c r="G324" s="11" t="str" cm="1">
        <f t="array" aca="1" ref="G324" ca="1">IFERROR(INDEX(bdd,SMALL(IF(FREQUENCY(IF(ISNUMBER(SEARCH("x",bdd)*1),ROW(bdd)-1,""),ROW(bdd))&gt;0,ROW(bdd)-1,""),ROW(G323)),COLUMN(G:G)),"")</f>
        <v/>
      </c>
      <c r="H324" s="11" t="str" cm="1">
        <f t="array" aca="1" ref="H324" ca="1">IFERROR(INDEX(bdd,SMALL(IF(FREQUENCY(IF(ISNUMBER(SEARCH("x",bdd)*1),ROW(bdd)-1,""),ROW(bdd))&gt;0,ROW(bdd)-1,""),ROW(H323)),COLUMN(H:H)),"")</f>
        <v/>
      </c>
      <c r="I324" s="11" t="str" cm="1">
        <f t="array" aca="1" ref="I324" ca="1">IFERROR(INDEX(bdd,SMALL(IF(FREQUENCY(IF(ISNUMBER(SEARCH("x",bdd)*1),ROW(bdd)-1,""),ROW(bdd))&gt;0,ROW(bdd)-1,""),ROW(I323)),COLUMN(I:I)),"")</f>
        <v/>
      </c>
      <c r="J324" s="11" t="str" cm="1">
        <f t="array" aca="1" ref="J324" ca="1">IFERROR(INDEX(bdd,SMALL(IF(FREQUENCY(IF(ISNUMBER(SEARCH("x",bdd)*1),ROW(bdd)-1,""),ROW(bdd))&gt;0,ROW(bdd)-1,""),ROW(J323)),COLUMN(J:J)),"")</f>
        <v/>
      </c>
      <c r="K324" s="11" t="str" cm="1">
        <f t="array" aca="1" ref="K324" ca="1">IFERROR(INDEX(bdd,SMALL(IF(FREQUENCY(IF(ISNUMBER(SEARCH("x",bdd)*1),ROW(bdd)-1,""),ROW(bdd))&gt;0,ROW(bdd)-1,""),ROW(K323)),COLUMN(K:K)),"")</f>
        <v/>
      </c>
      <c r="L324" s="11" t="str" cm="1">
        <f t="array" aca="1" ref="L324" ca="1">IFERROR(INDEX(bdd,SMALL(IF(FREQUENCY(IF(ISNUMBER(SEARCH("x",bdd)*1),ROW(bdd)-1,""),ROW(bdd))&gt;0,ROW(bdd)-1,""),ROW(L323)),COLUMN(L:L)),"")</f>
        <v/>
      </c>
      <c r="M324" s="11" t="str" cm="1">
        <f t="array" aca="1" ref="M324" ca="1">IFERROR(INDEX(bdd,SMALL(IF(FREQUENCY(IF(ISNUMBER(SEARCH("x",bdd)*1),ROW(bdd)-1,""),ROW(bdd))&gt;0,ROW(bdd)-1,""),ROW(M323)),COLUMN(M:M)),"")</f>
        <v/>
      </c>
      <c r="N324" s="11" t="str" cm="1">
        <f t="array" aca="1" ref="N324" ca="1">IFERROR(INDEX(bdd,SMALL(IF(FREQUENCY(IF(ISNUMBER(SEARCH("x",bdd)*1),ROW(bdd)-1,""),ROW(bdd))&gt;0,ROW(bdd)-1,""),ROW(N323)),COLUMN(N:N)),"")</f>
        <v/>
      </c>
      <c r="O324" s="11" t="str" cm="1">
        <f t="array" aca="1" ref="O324" ca="1">IFERROR(INDEX(bdd,SMALL(IF(FREQUENCY(IF(ISNUMBER(SEARCH("x",bdd)*1),ROW(bdd)-1,""),ROW(bdd))&gt;0,ROW(bdd)-1,""),ROW(O323)),COLUMN(O:O)),"")</f>
        <v/>
      </c>
      <c r="P324" s="11" t="str" cm="1">
        <f t="array" aca="1" ref="P324" ca="1">IFERROR(INDEX(bdd,SMALL(IF(FREQUENCY(IF(ISNUMBER(SEARCH("x",bdd)*1),ROW(bdd)-1,""),ROW(bdd))&gt;0,ROW(bdd)-1,""),ROW(P323)),COLUMN(P:P)),"")</f>
        <v/>
      </c>
      <c r="Q324" s="11" t="str" cm="1">
        <f t="array" aca="1" ref="Q324" ca="1">IFERROR(INDEX(bdd,SMALL(IF(FREQUENCY(IF(ISNUMBER(SEARCH("x",bdd)*1),ROW(bdd)-1,""),ROW(bdd))&gt;0,ROW(bdd)-1,""),ROW(Q323)),COLUMN(Q:Q)),"")</f>
        <v/>
      </c>
      <c r="R324" s="11" t="str" cm="1">
        <f t="array" aca="1" ref="R324" ca="1">IFERROR(INDEX(bdd,SMALL(IF(FREQUENCY(IF(ISNUMBER(SEARCH("x",bdd)*1),ROW(bdd)-1,""),ROW(bdd))&gt;0,ROW(bdd)-1,""),ROW(R323)),COLUMN(R:R)),"")</f>
        <v/>
      </c>
      <c r="S324" s="11" t="str" cm="1">
        <f t="array" aca="1" ref="S324" ca="1">IFERROR(INDEX(bdd,SMALL(IF(FREQUENCY(IF(ISNUMBER(SEARCH("x",bdd)*1),ROW(bdd)-1,""),ROW(bdd))&gt;0,ROW(bdd)-1,""),ROW(S323)),COLUMN(S:S)),"")</f>
        <v/>
      </c>
      <c r="T324" s="11" t="str" cm="1">
        <f t="array" aca="1" ref="T324" ca="1">IFERROR(INDEX(bdd,SMALL(IF(FREQUENCY(IF(ISNUMBER(SEARCH("x",bdd)*1),ROW(bdd)-1,""),ROW(bdd))&gt;0,ROW(bdd)-1,""),ROW(T323)),COLUMN(T:T)),"")</f>
        <v/>
      </c>
      <c r="U324" s="11" t="str" cm="1">
        <f t="array" aca="1" ref="U324" ca="1">IFERROR(INDEX(bdd,SMALL(IF(FREQUENCY(IF(ISNUMBER(SEARCH("x",bdd)*1),ROW(bdd)-1,""),ROW(bdd))&gt;0,ROW(bdd)-1,""),ROW(U323)),COLUMN(U:U)),"")</f>
        <v/>
      </c>
      <c r="V324" s="11" t="str" cm="1">
        <f t="array" aca="1" ref="V324" ca="1">IFERROR(INDEX(bdd,SMALL(IF(FREQUENCY(IF(ISNUMBER(SEARCH("x",bdd)*1),ROW(bdd)-1,""),ROW(bdd))&gt;0,ROW(bdd)-1,""),ROW(V323)),COLUMN(V:V)),"")</f>
        <v/>
      </c>
    </row>
    <row r="325" spans="1:22" x14ac:dyDescent="0.25">
      <c r="A325" s="10" t="str" cm="1">
        <f t="array" aca="1" ref="A325" ca="1">IFERROR(INDEX(bdd,SMALL(IF(FREQUENCY(IF(ISNUMBER(SEARCH("x",bdd)*1),ROW(bdd)-1,""),ROW(bdd))&gt;0,ROW(bdd)-1,""),ROW(A324)),COLUMN(A:A)),"")</f>
        <v/>
      </c>
      <c r="B325" s="11" t="str" cm="1">
        <f t="array" aca="1" ref="B325" ca="1">IFERROR(INDEX(bdd,SMALL(IF(FREQUENCY(IF(ISNUMBER(SEARCH("x",bdd)*1),ROW(bdd)-1,""),ROW(bdd))&gt;0,ROW(bdd)-1,""),ROW(B324)),COLUMN(B:B)),"")</f>
        <v/>
      </c>
      <c r="C325" s="11" t="str" cm="1">
        <f t="array" aca="1" ref="C325" ca="1">IFERROR(INDEX(bdd,SMALL(IF(FREQUENCY(IF(ISNUMBER(SEARCH("x",bdd)*1),ROW(bdd)-1,""),ROW(bdd))&gt;0,ROW(bdd)-1,""),ROW(C324)),COLUMN(C:C)),"")</f>
        <v/>
      </c>
      <c r="D325" s="11" t="str" cm="1">
        <f t="array" aca="1" ref="D325" ca="1">IFERROR(INDEX(bdd,SMALL(IF(FREQUENCY(IF(ISNUMBER(SEARCH("x",bdd)*1),ROW(bdd)-1,""),ROW(bdd))&gt;0,ROW(bdd)-1,""),ROW(D324)),COLUMN(D:D)),"")</f>
        <v/>
      </c>
      <c r="E325" s="11" t="str" cm="1">
        <f t="array" aca="1" ref="E325" ca="1">IFERROR(INDEX(bdd,SMALL(IF(FREQUENCY(IF(ISNUMBER(SEARCH("x",bdd)*1),ROW(bdd)-1,""),ROW(bdd))&gt;0,ROW(bdd)-1,""),ROW(E324)),COLUMN(E:E)),"")</f>
        <v/>
      </c>
      <c r="F325" s="11" t="str" cm="1">
        <f t="array" aca="1" ref="F325" ca="1">IFERROR(INDEX(bdd,SMALL(IF(FREQUENCY(IF(ISNUMBER(SEARCH("x",bdd)*1),ROW(bdd)-1,""),ROW(bdd))&gt;0,ROW(bdd)-1,""),ROW(F324)),COLUMN(F:F)),"")</f>
        <v/>
      </c>
      <c r="G325" s="11" t="str" cm="1">
        <f t="array" aca="1" ref="G325" ca="1">IFERROR(INDEX(bdd,SMALL(IF(FREQUENCY(IF(ISNUMBER(SEARCH("x",bdd)*1),ROW(bdd)-1,""),ROW(bdd))&gt;0,ROW(bdd)-1,""),ROW(G324)),COLUMN(G:G)),"")</f>
        <v/>
      </c>
      <c r="H325" s="11" t="str" cm="1">
        <f t="array" aca="1" ref="H325" ca="1">IFERROR(INDEX(bdd,SMALL(IF(FREQUENCY(IF(ISNUMBER(SEARCH("x",bdd)*1),ROW(bdd)-1,""),ROW(bdd))&gt;0,ROW(bdd)-1,""),ROW(H324)),COLUMN(H:H)),"")</f>
        <v/>
      </c>
      <c r="I325" s="11" t="str" cm="1">
        <f t="array" aca="1" ref="I325" ca="1">IFERROR(INDEX(bdd,SMALL(IF(FREQUENCY(IF(ISNUMBER(SEARCH("x",bdd)*1),ROW(bdd)-1,""),ROW(bdd))&gt;0,ROW(bdd)-1,""),ROW(I324)),COLUMN(I:I)),"")</f>
        <v/>
      </c>
      <c r="J325" s="11" t="str" cm="1">
        <f t="array" aca="1" ref="J325" ca="1">IFERROR(INDEX(bdd,SMALL(IF(FREQUENCY(IF(ISNUMBER(SEARCH("x",bdd)*1),ROW(bdd)-1,""),ROW(bdd))&gt;0,ROW(bdd)-1,""),ROW(J324)),COLUMN(J:J)),"")</f>
        <v/>
      </c>
      <c r="K325" s="11" t="str" cm="1">
        <f t="array" aca="1" ref="K325" ca="1">IFERROR(INDEX(bdd,SMALL(IF(FREQUENCY(IF(ISNUMBER(SEARCH("x",bdd)*1),ROW(bdd)-1,""),ROW(bdd))&gt;0,ROW(bdd)-1,""),ROW(K324)),COLUMN(K:K)),"")</f>
        <v/>
      </c>
      <c r="L325" s="11" t="str" cm="1">
        <f t="array" aca="1" ref="L325" ca="1">IFERROR(INDEX(bdd,SMALL(IF(FREQUENCY(IF(ISNUMBER(SEARCH("x",bdd)*1),ROW(bdd)-1,""),ROW(bdd))&gt;0,ROW(bdd)-1,""),ROW(L324)),COLUMN(L:L)),"")</f>
        <v/>
      </c>
      <c r="M325" s="11" t="str" cm="1">
        <f t="array" aca="1" ref="M325" ca="1">IFERROR(INDEX(bdd,SMALL(IF(FREQUENCY(IF(ISNUMBER(SEARCH("x",bdd)*1),ROW(bdd)-1,""),ROW(bdd))&gt;0,ROW(bdd)-1,""),ROW(M324)),COLUMN(M:M)),"")</f>
        <v/>
      </c>
      <c r="N325" s="11" t="str" cm="1">
        <f t="array" aca="1" ref="N325" ca="1">IFERROR(INDEX(bdd,SMALL(IF(FREQUENCY(IF(ISNUMBER(SEARCH("x",bdd)*1),ROW(bdd)-1,""),ROW(bdd))&gt;0,ROW(bdd)-1,""),ROW(N324)),COLUMN(N:N)),"")</f>
        <v/>
      </c>
      <c r="O325" s="11" t="str" cm="1">
        <f t="array" aca="1" ref="O325" ca="1">IFERROR(INDEX(bdd,SMALL(IF(FREQUENCY(IF(ISNUMBER(SEARCH("x",bdd)*1),ROW(bdd)-1,""),ROW(bdd))&gt;0,ROW(bdd)-1,""),ROW(O324)),COLUMN(O:O)),"")</f>
        <v/>
      </c>
      <c r="P325" s="11" t="str" cm="1">
        <f t="array" aca="1" ref="P325" ca="1">IFERROR(INDEX(bdd,SMALL(IF(FREQUENCY(IF(ISNUMBER(SEARCH("x",bdd)*1),ROW(bdd)-1,""),ROW(bdd))&gt;0,ROW(bdd)-1,""),ROW(P324)),COLUMN(P:P)),"")</f>
        <v/>
      </c>
      <c r="Q325" s="11" t="str" cm="1">
        <f t="array" aca="1" ref="Q325" ca="1">IFERROR(INDEX(bdd,SMALL(IF(FREQUENCY(IF(ISNUMBER(SEARCH("x",bdd)*1),ROW(bdd)-1,""),ROW(bdd))&gt;0,ROW(bdd)-1,""),ROW(Q324)),COLUMN(Q:Q)),"")</f>
        <v/>
      </c>
      <c r="R325" s="11" t="str" cm="1">
        <f t="array" aca="1" ref="R325" ca="1">IFERROR(INDEX(bdd,SMALL(IF(FREQUENCY(IF(ISNUMBER(SEARCH("x",bdd)*1),ROW(bdd)-1,""),ROW(bdd))&gt;0,ROW(bdd)-1,""),ROW(R324)),COLUMN(R:R)),"")</f>
        <v/>
      </c>
      <c r="S325" s="11" t="str" cm="1">
        <f t="array" aca="1" ref="S325" ca="1">IFERROR(INDEX(bdd,SMALL(IF(FREQUENCY(IF(ISNUMBER(SEARCH("x",bdd)*1),ROW(bdd)-1,""),ROW(bdd))&gt;0,ROW(bdd)-1,""),ROW(S324)),COLUMN(S:S)),"")</f>
        <v/>
      </c>
      <c r="T325" s="11" t="str" cm="1">
        <f t="array" aca="1" ref="T325" ca="1">IFERROR(INDEX(bdd,SMALL(IF(FREQUENCY(IF(ISNUMBER(SEARCH("x",bdd)*1),ROW(bdd)-1,""),ROW(bdd))&gt;0,ROW(bdd)-1,""),ROW(T324)),COLUMN(T:T)),"")</f>
        <v/>
      </c>
      <c r="U325" s="11" t="str" cm="1">
        <f t="array" aca="1" ref="U325" ca="1">IFERROR(INDEX(bdd,SMALL(IF(FREQUENCY(IF(ISNUMBER(SEARCH("x",bdd)*1),ROW(bdd)-1,""),ROW(bdd))&gt;0,ROW(bdd)-1,""),ROW(U324)),COLUMN(U:U)),"")</f>
        <v/>
      </c>
      <c r="V325" s="11" t="str" cm="1">
        <f t="array" aca="1" ref="V325" ca="1">IFERROR(INDEX(bdd,SMALL(IF(FREQUENCY(IF(ISNUMBER(SEARCH("x",bdd)*1),ROW(bdd)-1,""),ROW(bdd))&gt;0,ROW(bdd)-1,""),ROW(V324)),COLUMN(V:V)),"")</f>
        <v/>
      </c>
    </row>
    <row r="326" spans="1:22" x14ac:dyDescent="0.25">
      <c r="A326" s="10" t="str" cm="1">
        <f t="array" aca="1" ref="A326" ca="1">IFERROR(INDEX(bdd,SMALL(IF(FREQUENCY(IF(ISNUMBER(SEARCH("x",bdd)*1),ROW(bdd)-1,""),ROW(bdd))&gt;0,ROW(bdd)-1,""),ROW(A325)),COLUMN(A:A)),"")</f>
        <v/>
      </c>
      <c r="B326" s="11" t="str" cm="1">
        <f t="array" aca="1" ref="B326" ca="1">IFERROR(INDEX(bdd,SMALL(IF(FREQUENCY(IF(ISNUMBER(SEARCH("x",bdd)*1),ROW(bdd)-1,""),ROW(bdd))&gt;0,ROW(bdd)-1,""),ROW(B325)),COLUMN(B:B)),"")</f>
        <v/>
      </c>
      <c r="C326" s="11" t="str" cm="1">
        <f t="array" aca="1" ref="C326" ca="1">IFERROR(INDEX(bdd,SMALL(IF(FREQUENCY(IF(ISNUMBER(SEARCH("x",bdd)*1),ROW(bdd)-1,""),ROW(bdd))&gt;0,ROW(bdd)-1,""),ROW(C325)),COLUMN(C:C)),"")</f>
        <v/>
      </c>
      <c r="D326" s="11" t="str" cm="1">
        <f t="array" aca="1" ref="D326" ca="1">IFERROR(INDEX(bdd,SMALL(IF(FREQUENCY(IF(ISNUMBER(SEARCH("x",bdd)*1),ROW(bdd)-1,""),ROW(bdd))&gt;0,ROW(bdd)-1,""),ROW(D325)),COLUMN(D:D)),"")</f>
        <v/>
      </c>
      <c r="E326" s="11" t="str" cm="1">
        <f t="array" aca="1" ref="E326" ca="1">IFERROR(INDEX(bdd,SMALL(IF(FREQUENCY(IF(ISNUMBER(SEARCH("x",bdd)*1),ROW(bdd)-1,""),ROW(bdd))&gt;0,ROW(bdd)-1,""),ROW(E325)),COLUMN(E:E)),"")</f>
        <v/>
      </c>
      <c r="F326" s="11" t="str" cm="1">
        <f t="array" aca="1" ref="F326" ca="1">IFERROR(INDEX(bdd,SMALL(IF(FREQUENCY(IF(ISNUMBER(SEARCH("x",bdd)*1),ROW(bdd)-1,""),ROW(bdd))&gt;0,ROW(bdd)-1,""),ROW(F325)),COLUMN(F:F)),"")</f>
        <v/>
      </c>
      <c r="G326" s="11" t="str" cm="1">
        <f t="array" aca="1" ref="G326" ca="1">IFERROR(INDEX(bdd,SMALL(IF(FREQUENCY(IF(ISNUMBER(SEARCH("x",bdd)*1),ROW(bdd)-1,""),ROW(bdd))&gt;0,ROW(bdd)-1,""),ROW(G325)),COLUMN(G:G)),"")</f>
        <v/>
      </c>
      <c r="H326" s="11" t="str" cm="1">
        <f t="array" aca="1" ref="H326" ca="1">IFERROR(INDEX(bdd,SMALL(IF(FREQUENCY(IF(ISNUMBER(SEARCH("x",bdd)*1),ROW(bdd)-1,""),ROW(bdd))&gt;0,ROW(bdd)-1,""),ROW(H325)),COLUMN(H:H)),"")</f>
        <v/>
      </c>
      <c r="I326" s="11" t="str" cm="1">
        <f t="array" aca="1" ref="I326" ca="1">IFERROR(INDEX(bdd,SMALL(IF(FREQUENCY(IF(ISNUMBER(SEARCH("x",bdd)*1),ROW(bdd)-1,""),ROW(bdd))&gt;0,ROW(bdd)-1,""),ROW(I325)),COLUMN(I:I)),"")</f>
        <v/>
      </c>
      <c r="J326" s="11" t="str" cm="1">
        <f t="array" aca="1" ref="J326" ca="1">IFERROR(INDEX(bdd,SMALL(IF(FREQUENCY(IF(ISNUMBER(SEARCH("x",bdd)*1),ROW(bdd)-1,""),ROW(bdd))&gt;0,ROW(bdd)-1,""),ROW(J325)),COLUMN(J:J)),"")</f>
        <v/>
      </c>
      <c r="K326" s="11" t="str" cm="1">
        <f t="array" aca="1" ref="K326" ca="1">IFERROR(INDEX(bdd,SMALL(IF(FREQUENCY(IF(ISNUMBER(SEARCH("x",bdd)*1),ROW(bdd)-1,""),ROW(bdd))&gt;0,ROW(bdd)-1,""),ROW(K325)),COLUMN(K:K)),"")</f>
        <v/>
      </c>
      <c r="L326" s="11" t="str" cm="1">
        <f t="array" aca="1" ref="L326" ca="1">IFERROR(INDEX(bdd,SMALL(IF(FREQUENCY(IF(ISNUMBER(SEARCH("x",bdd)*1),ROW(bdd)-1,""),ROW(bdd))&gt;0,ROW(bdd)-1,""),ROW(L325)),COLUMN(L:L)),"")</f>
        <v/>
      </c>
      <c r="M326" s="11" t="str" cm="1">
        <f t="array" aca="1" ref="M326" ca="1">IFERROR(INDEX(bdd,SMALL(IF(FREQUENCY(IF(ISNUMBER(SEARCH("x",bdd)*1),ROW(bdd)-1,""),ROW(bdd))&gt;0,ROW(bdd)-1,""),ROW(M325)),COLUMN(M:M)),"")</f>
        <v/>
      </c>
      <c r="N326" s="11" t="str" cm="1">
        <f t="array" aca="1" ref="N326" ca="1">IFERROR(INDEX(bdd,SMALL(IF(FREQUENCY(IF(ISNUMBER(SEARCH("x",bdd)*1),ROW(bdd)-1,""),ROW(bdd))&gt;0,ROW(bdd)-1,""),ROW(N325)),COLUMN(N:N)),"")</f>
        <v/>
      </c>
      <c r="O326" s="11" t="str" cm="1">
        <f t="array" aca="1" ref="O326" ca="1">IFERROR(INDEX(bdd,SMALL(IF(FREQUENCY(IF(ISNUMBER(SEARCH("x",bdd)*1),ROW(bdd)-1,""),ROW(bdd))&gt;0,ROW(bdd)-1,""),ROW(O325)),COLUMN(O:O)),"")</f>
        <v/>
      </c>
      <c r="P326" s="11" t="str" cm="1">
        <f t="array" aca="1" ref="P326" ca="1">IFERROR(INDEX(bdd,SMALL(IF(FREQUENCY(IF(ISNUMBER(SEARCH("x",bdd)*1),ROW(bdd)-1,""),ROW(bdd))&gt;0,ROW(bdd)-1,""),ROW(P325)),COLUMN(P:P)),"")</f>
        <v/>
      </c>
      <c r="Q326" s="11" t="str" cm="1">
        <f t="array" aca="1" ref="Q326" ca="1">IFERROR(INDEX(bdd,SMALL(IF(FREQUENCY(IF(ISNUMBER(SEARCH("x",bdd)*1),ROW(bdd)-1,""),ROW(bdd))&gt;0,ROW(bdd)-1,""),ROW(Q325)),COLUMN(Q:Q)),"")</f>
        <v/>
      </c>
      <c r="R326" s="11" t="str" cm="1">
        <f t="array" aca="1" ref="R326" ca="1">IFERROR(INDEX(bdd,SMALL(IF(FREQUENCY(IF(ISNUMBER(SEARCH("x",bdd)*1),ROW(bdd)-1,""),ROW(bdd))&gt;0,ROW(bdd)-1,""),ROW(R325)),COLUMN(R:R)),"")</f>
        <v/>
      </c>
      <c r="S326" s="11" t="str" cm="1">
        <f t="array" aca="1" ref="S326" ca="1">IFERROR(INDEX(bdd,SMALL(IF(FREQUENCY(IF(ISNUMBER(SEARCH("x",bdd)*1),ROW(bdd)-1,""),ROW(bdd))&gt;0,ROW(bdd)-1,""),ROW(S325)),COLUMN(S:S)),"")</f>
        <v/>
      </c>
      <c r="T326" s="11" t="str" cm="1">
        <f t="array" aca="1" ref="T326" ca="1">IFERROR(INDEX(bdd,SMALL(IF(FREQUENCY(IF(ISNUMBER(SEARCH("x",bdd)*1),ROW(bdd)-1,""),ROW(bdd))&gt;0,ROW(bdd)-1,""),ROW(T325)),COLUMN(T:T)),"")</f>
        <v/>
      </c>
      <c r="U326" s="11" t="str" cm="1">
        <f t="array" aca="1" ref="U326" ca="1">IFERROR(INDEX(bdd,SMALL(IF(FREQUENCY(IF(ISNUMBER(SEARCH("x",bdd)*1),ROW(bdd)-1,""),ROW(bdd))&gt;0,ROW(bdd)-1,""),ROW(U325)),COLUMN(U:U)),"")</f>
        <v/>
      </c>
      <c r="V326" s="11" t="str" cm="1">
        <f t="array" aca="1" ref="V326" ca="1">IFERROR(INDEX(bdd,SMALL(IF(FREQUENCY(IF(ISNUMBER(SEARCH("x",bdd)*1),ROW(bdd)-1,""),ROW(bdd))&gt;0,ROW(bdd)-1,""),ROW(V325)),COLUMN(V:V)),"")</f>
        <v/>
      </c>
    </row>
    <row r="327" spans="1:22" x14ac:dyDescent="0.25">
      <c r="A327" s="10" t="str" cm="1">
        <f t="array" aca="1" ref="A327" ca="1">IFERROR(INDEX(bdd,SMALL(IF(FREQUENCY(IF(ISNUMBER(SEARCH("x",bdd)*1),ROW(bdd)-1,""),ROW(bdd))&gt;0,ROW(bdd)-1,""),ROW(A326)),COLUMN(A:A)),"")</f>
        <v/>
      </c>
      <c r="B327" s="11" t="str" cm="1">
        <f t="array" aca="1" ref="B327" ca="1">IFERROR(INDEX(bdd,SMALL(IF(FREQUENCY(IF(ISNUMBER(SEARCH("x",bdd)*1),ROW(bdd)-1,""),ROW(bdd))&gt;0,ROW(bdd)-1,""),ROW(B326)),COLUMN(B:B)),"")</f>
        <v/>
      </c>
      <c r="C327" s="11" t="str" cm="1">
        <f t="array" aca="1" ref="C327" ca="1">IFERROR(INDEX(bdd,SMALL(IF(FREQUENCY(IF(ISNUMBER(SEARCH("x",bdd)*1),ROW(bdd)-1,""),ROW(bdd))&gt;0,ROW(bdd)-1,""),ROW(C326)),COLUMN(C:C)),"")</f>
        <v/>
      </c>
      <c r="D327" s="11" t="str" cm="1">
        <f t="array" aca="1" ref="D327" ca="1">IFERROR(INDEX(bdd,SMALL(IF(FREQUENCY(IF(ISNUMBER(SEARCH("x",bdd)*1),ROW(bdd)-1,""),ROW(bdd))&gt;0,ROW(bdd)-1,""),ROW(D326)),COLUMN(D:D)),"")</f>
        <v/>
      </c>
      <c r="E327" s="11" t="str" cm="1">
        <f t="array" aca="1" ref="E327" ca="1">IFERROR(INDEX(bdd,SMALL(IF(FREQUENCY(IF(ISNUMBER(SEARCH("x",bdd)*1),ROW(bdd)-1,""),ROW(bdd))&gt;0,ROW(bdd)-1,""),ROW(E326)),COLUMN(E:E)),"")</f>
        <v/>
      </c>
      <c r="F327" s="11" t="str" cm="1">
        <f t="array" aca="1" ref="F327" ca="1">IFERROR(INDEX(bdd,SMALL(IF(FREQUENCY(IF(ISNUMBER(SEARCH("x",bdd)*1),ROW(bdd)-1,""),ROW(bdd))&gt;0,ROW(bdd)-1,""),ROW(F326)),COLUMN(F:F)),"")</f>
        <v/>
      </c>
      <c r="G327" s="11" t="str" cm="1">
        <f t="array" aca="1" ref="G327" ca="1">IFERROR(INDEX(bdd,SMALL(IF(FREQUENCY(IF(ISNUMBER(SEARCH("x",bdd)*1),ROW(bdd)-1,""),ROW(bdd))&gt;0,ROW(bdd)-1,""),ROW(G326)),COLUMN(G:G)),"")</f>
        <v/>
      </c>
      <c r="H327" s="11" t="str" cm="1">
        <f t="array" aca="1" ref="H327" ca="1">IFERROR(INDEX(bdd,SMALL(IF(FREQUENCY(IF(ISNUMBER(SEARCH("x",bdd)*1),ROW(bdd)-1,""),ROW(bdd))&gt;0,ROW(bdd)-1,""),ROW(H326)),COLUMN(H:H)),"")</f>
        <v/>
      </c>
      <c r="I327" s="11" t="str" cm="1">
        <f t="array" aca="1" ref="I327" ca="1">IFERROR(INDEX(bdd,SMALL(IF(FREQUENCY(IF(ISNUMBER(SEARCH("x",bdd)*1),ROW(bdd)-1,""),ROW(bdd))&gt;0,ROW(bdd)-1,""),ROW(I326)),COLUMN(I:I)),"")</f>
        <v/>
      </c>
      <c r="J327" s="11" t="str" cm="1">
        <f t="array" aca="1" ref="J327" ca="1">IFERROR(INDEX(bdd,SMALL(IF(FREQUENCY(IF(ISNUMBER(SEARCH("x",bdd)*1),ROW(bdd)-1,""),ROW(bdd))&gt;0,ROW(bdd)-1,""),ROW(J326)),COLUMN(J:J)),"")</f>
        <v/>
      </c>
      <c r="K327" s="11" t="str" cm="1">
        <f t="array" aca="1" ref="K327" ca="1">IFERROR(INDEX(bdd,SMALL(IF(FREQUENCY(IF(ISNUMBER(SEARCH("x",bdd)*1),ROW(bdd)-1,""),ROW(bdd))&gt;0,ROW(bdd)-1,""),ROW(K326)),COLUMN(K:K)),"")</f>
        <v/>
      </c>
      <c r="L327" s="11" t="str" cm="1">
        <f t="array" aca="1" ref="L327" ca="1">IFERROR(INDEX(bdd,SMALL(IF(FREQUENCY(IF(ISNUMBER(SEARCH("x",bdd)*1),ROW(bdd)-1,""),ROW(bdd))&gt;0,ROW(bdd)-1,""),ROW(L326)),COLUMN(L:L)),"")</f>
        <v/>
      </c>
      <c r="M327" s="11" t="str" cm="1">
        <f t="array" aca="1" ref="M327" ca="1">IFERROR(INDEX(bdd,SMALL(IF(FREQUENCY(IF(ISNUMBER(SEARCH("x",bdd)*1),ROW(bdd)-1,""),ROW(bdd))&gt;0,ROW(bdd)-1,""),ROW(M326)),COLUMN(M:M)),"")</f>
        <v/>
      </c>
      <c r="N327" s="11" t="str" cm="1">
        <f t="array" aca="1" ref="N327" ca="1">IFERROR(INDEX(bdd,SMALL(IF(FREQUENCY(IF(ISNUMBER(SEARCH("x",bdd)*1),ROW(bdd)-1,""),ROW(bdd))&gt;0,ROW(bdd)-1,""),ROW(N326)),COLUMN(N:N)),"")</f>
        <v/>
      </c>
      <c r="O327" s="11" t="str" cm="1">
        <f t="array" aca="1" ref="O327" ca="1">IFERROR(INDEX(bdd,SMALL(IF(FREQUENCY(IF(ISNUMBER(SEARCH("x",bdd)*1),ROW(bdd)-1,""),ROW(bdd))&gt;0,ROW(bdd)-1,""),ROW(O326)),COLUMN(O:O)),"")</f>
        <v/>
      </c>
      <c r="P327" s="11" t="str" cm="1">
        <f t="array" aca="1" ref="P327" ca="1">IFERROR(INDEX(bdd,SMALL(IF(FREQUENCY(IF(ISNUMBER(SEARCH("x",bdd)*1),ROW(bdd)-1,""),ROW(bdd))&gt;0,ROW(bdd)-1,""),ROW(P326)),COLUMN(P:P)),"")</f>
        <v/>
      </c>
      <c r="Q327" s="11" t="str" cm="1">
        <f t="array" aca="1" ref="Q327" ca="1">IFERROR(INDEX(bdd,SMALL(IF(FREQUENCY(IF(ISNUMBER(SEARCH("x",bdd)*1),ROW(bdd)-1,""),ROW(bdd))&gt;0,ROW(bdd)-1,""),ROW(Q326)),COLUMN(Q:Q)),"")</f>
        <v/>
      </c>
      <c r="R327" s="11" t="str" cm="1">
        <f t="array" aca="1" ref="R327" ca="1">IFERROR(INDEX(bdd,SMALL(IF(FREQUENCY(IF(ISNUMBER(SEARCH("x",bdd)*1),ROW(bdd)-1,""),ROW(bdd))&gt;0,ROW(bdd)-1,""),ROW(R326)),COLUMN(R:R)),"")</f>
        <v/>
      </c>
      <c r="S327" s="11" t="str" cm="1">
        <f t="array" aca="1" ref="S327" ca="1">IFERROR(INDEX(bdd,SMALL(IF(FREQUENCY(IF(ISNUMBER(SEARCH("x",bdd)*1),ROW(bdd)-1,""),ROW(bdd))&gt;0,ROW(bdd)-1,""),ROW(S326)),COLUMN(S:S)),"")</f>
        <v/>
      </c>
      <c r="T327" s="11" t="str" cm="1">
        <f t="array" aca="1" ref="T327" ca="1">IFERROR(INDEX(bdd,SMALL(IF(FREQUENCY(IF(ISNUMBER(SEARCH("x",bdd)*1),ROW(bdd)-1,""),ROW(bdd))&gt;0,ROW(bdd)-1,""),ROW(T326)),COLUMN(T:T)),"")</f>
        <v/>
      </c>
      <c r="U327" s="11" t="str" cm="1">
        <f t="array" aca="1" ref="U327" ca="1">IFERROR(INDEX(bdd,SMALL(IF(FREQUENCY(IF(ISNUMBER(SEARCH("x",bdd)*1),ROW(bdd)-1,""),ROW(bdd))&gt;0,ROW(bdd)-1,""),ROW(U326)),COLUMN(U:U)),"")</f>
        <v/>
      </c>
      <c r="V327" s="11" t="str" cm="1">
        <f t="array" aca="1" ref="V327" ca="1">IFERROR(INDEX(bdd,SMALL(IF(FREQUENCY(IF(ISNUMBER(SEARCH("x",bdd)*1),ROW(bdd)-1,""),ROW(bdd))&gt;0,ROW(bdd)-1,""),ROW(V326)),COLUMN(V:V)),"")</f>
        <v/>
      </c>
    </row>
    <row r="328" spans="1:22" x14ac:dyDescent="0.25">
      <c r="A328" s="10" t="str" cm="1">
        <f t="array" aca="1" ref="A328" ca="1">IFERROR(INDEX(bdd,SMALL(IF(FREQUENCY(IF(ISNUMBER(SEARCH("x",bdd)*1),ROW(bdd)-1,""),ROW(bdd))&gt;0,ROW(bdd)-1,""),ROW(A327)),COLUMN(A:A)),"")</f>
        <v/>
      </c>
      <c r="B328" s="11" t="str" cm="1">
        <f t="array" aca="1" ref="B328" ca="1">IFERROR(INDEX(bdd,SMALL(IF(FREQUENCY(IF(ISNUMBER(SEARCH("x",bdd)*1),ROW(bdd)-1,""),ROW(bdd))&gt;0,ROW(bdd)-1,""),ROW(B327)),COLUMN(B:B)),"")</f>
        <v/>
      </c>
      <c r="C328" s="11" t="str" cm="1">
        <f t="array" aca="1" ref="C328" ca="1">IFERROR(INDEX(bdd,SMALL(IF(FREQUENCY(IF(ISNUMBER(SEARCH("x",bdd)*1),ROW(bdd)-1,""),ROW(bdd))&gt;0,ROW(bdd)-1,""),ROW(C327)),COLUMN(C:C)),"")</f>
        <v/>
      </c>
      <c r="D328" s="11" t="str" cm="1">
        <f t="array" aca="1" ref="D328" ca="1">IFERROR(INDEX(bdd,SMALL(IF(FREQUENCY(IF(ISNUMBER(SEARCH("x",bdd)*1),ROW(bdd)-1,""),ROW(bdd))&gt;0,ROW(bdd)-1,""),ROW(D327)),COLUMN(D:D)),"")</f>
        <v/>
      </c>
      <c r="E328" s="11" t="str" cm="1">
        <f t="array" aca="1" ref="E328" ca="1">IFERROR(INDEX(bdd,SMALL(IF(FREQUENCY(IF(ISNUMBER(SEARCH("x",bdd)*1),ROW(bdd)-1,""),ROW(bdd))&gt;0,ROW(bdd)-1,""),ROW(E327)),COLUMN(E:E)),"")</f>
        <v/>
      </c>
      <c r="F328" s="11" t="str" cm="1">
        <f t="array" aca="1" ref="F328" ca="1">IFERROR(INDEX(bdd,SMALL(IF(FREQUENCY(IF(ISNUMBER(SEARCH("x",bdd)*1),ROW(bdd)-1,""),ROW(bdd))&gt;0,ROW(bdd)-1,""),ROW(F327)),COLUMN(F:F)),"")</f>
        <v/>
      </c>
      <c r="G328" s="11" t="str" cm="1">
        <f t="array" aca="1" ref="G328" ca="1">IFERROR(INDEX(bdd,SMALL(IF(FREQUENCY(IF(ISNUMBER(SEARCH("x",bdd)*1),ROW(bdd)-1,""),ROW(bdd))&gt;0,ROW(bdd)-1,""),ROW(G327)),COLUMN(G:G)),"")</f>
        <v/>
      </c>
      <c r="H328" s="11" t="str" cm="1">
        <f t="array" aca="1" ref="H328" ca="1">IFERROR(INDEX(bdd,SMALL(IF(FREQUENCY(IF(ISNUMBER(SEARCH("x",bdd)*1),ROW(bdd)-1,""),ROW(bdd))&gt;0,ROW(bdd)-1,""),ROW(H327)),COLUMN(H:H)),"")</f>
        <v/>
      </c>
      <c r="I328" s="11" t="str" cm="1">
        <f t="array" aca="1" ref="I328" ca="1">IFERROR(INDEX(bdd,SMALL(IF(FREQUENCY(IF(ISNUMBER(SEARCH("x",bdd)*1),ROW(bdd)-1,""),ROW(bdd))&gt;0,ROW(bdd)-1,""),ROW(I327)),COLUMN(I:I)),"")</f>
        <v/>
      </c>
      <c r="J328" s="11" t="str" cm="1">
        <f t="array" aca="1" ref="J328" ca="1">IFERROR(INDEX(bdd,SMALL(IF(FREQUENCY(IF(ISNUMBER(SEARCH("x",bdd)*1),ROW(bdd)-1,""),ROW(bdd))&gt;0,ROW(bdd)-1,""),ROW(J327)),COLUMN(J:J)),"")</f>
        <v/>
      </c>
      <c r="K328" s="11" t="str" cm="1">
        <f t="array" aca="1" ref="K328" ca="1">IFERROR(INDEX(bdd,SMALL(IF(FREQUENCY(IF(ISNUMBER(SEARCH("x",bdd)*1),ROW(bdd)-1,""),ROW(bdd))&gt;0,ROW(bdd)-1,""),ROW(K327)),COLUMN(K:K)),"")</f>
        <v/>
      </c>
      <c r="L328" s="11" t="str" cm="1">
        <f t="array" aca="1" ref="L328" ca="1">IFERROR(INDEX(bdd,SMALL(IF(FREQUENCY(IF(ISNUMBER(SEARCH("x",bdd)*1),ROW(bdd)-1,""),ROW(bdd))&gt;0,ROW(bdd)-1,""),ROW(L327)),COLUMN(L:L)),"")</f>
        <v/>
      </c>
      <c r="M328" s="11" t="str" cm="1">
        <f t="array" aca="1" ref="M328" ca="1">IFERROR(INDEX(bdd,SMALL(IF(FREQUENCY(IF(ISNUMBER(SEARCH("x",bdd)*1),ROW(bdd)-1,""),ROW(bdd))&gt;0,ROW(bdd)-1,""),ROW(M327)),COLUMN(M:M)),"")</f>
        <v/>
      </c>
      <c r="N328" s="11" t="str" cm="1">
        <f t="array" aca="1" ref="N328" ca="1">IFERROR(INDEX(bdd,SMALL(IF(FREQUENCY(IF(ISNUMBER(SEARCH("x",bdd)*1),ROW(bdd)-1,""),ROW(bdd))&gt;0,ROW(bdd)-1,""),ROW(N327)),COLUMN(N:N)),"")</f>
        <v/>
      </c>
      <c r="O328" s="11" t="str" cm="1">
        <f t="array" aca="1" ref="O328" ca="1">IFERROR(INDEX(bdd,SMALL(IF(FREQUENCY(IF(ISNUMBER(SEARCH("x",bdd)*1),ROW(bdd)-1,""),ROW(bdd))&gt;0,ROW(bdd)-1,""),ROW(O327)),COLUMN(O:O)),"")</f>
        <v/>
      </c>
      <c r="P328" s="11" t="str" cm="1">
        <f t="array" aca="1" ref="P328" ca="1">IFERROR(INDEX(bdd,SMALL(IF(FREQUENCY(IF(ISNUMBER(SEARCH("x",bdd)*1),ROW(bdd)-1,""),ROW(bdd))&gt;0,ROW(bdd)-1,""),ROW(P327)),COLUMN(P:P)),"")</f>
        <v/>
      </c>
      <c r="Q328" s="11" t="str" cm="1">
        <f t="array" aca="1" ref="Q328" ca="1">IFERROR(INDEX(bdd,SMALL(IF(FREQUENCY(IF(ISNUMBER(SEARCH("x",bdd)*1),ROW(bdd)-1,""),ROW(bdd))&gt;0,ROW(bdd)-1,""),ROW(Q327)),COLUMN(Q:Q)),"")</f>
        <v/>
      </c>
      <c r="R328" s="11" t="str" cm="1">
        <f t="array" aca="1" ref="R328" ca="1">IFERROR(INDEX(bdd,SMALL(IF(FREQUENCY(IF(ISNUMBER(SEARCH("x",bdd)*1),ROW(bdd)-1,""),ROW(bdd))&gt;0,ROW(bdd)-1,""),ROW(R327)),COLUMN(R:R)),"")</f>
        <v/>
      </c>
      <c r="S328" s="11" t="str" cm="1">
        <f t="array" aca="1" ref="S328" ca="1">IFERROR(INDEX(bdd,SMALL(IF(FREQUENCY(IF(ISNUMBER(SEARCH("x",bdd)*1),ROW(bdd)-1,""),ROW(bdd))&gt;0,ROW(bdd)-1,""),ROW(S327)),COLUMN(S:S)),"")</f>
        <v/>
      </c>
      <c r="T328" s="11" t="str" cm="1">
        <f t="array" aca="1" ref="T328" ca="1">IFERROR(INDEX(bdd,SMALL(IF(FREQUENCY(IF(ISNUMBER(SEARCH("x",bdd)*1),ROW(bdd)-1,""),ROW(bdd))&gt;0,ROW(bdd)-1,""),ROW(T327)),COLUMN(T:T)),"")</f>
        <v/>
      </c>
      <c r="U328" s="11" t="str" cm="1">
        <f t="array" aca="1" ref="U328" ca="1">IFERROR(INDEX(bdd,SMALL(IF(FREQUENCY(IF(ISNUMBER(SEARCH("x",bdd)*1),ROW(bdd)-1,""),ROW(bdd))&gt;0,ROW(bdd)-1,""),ROW(U327)),COLUMN(U:U)),"")</f>
        <v/>
      </c>
      <c r="V328" s="11" t="str" cm="1">
        <f t="array" aca="1" ref="V328" ca="1">IFERROR(INDEX(bdd,SMALL(IF(FREQUENCY(IF(ISNUMBER(SEARCH("x",bdd)*1),ROW(bdd)-1,""),ROW(bdd))&gt;0,ROW(bdd)-1,""),ROW(V327)),COLUMN(V:V)),"")</f>
        <v/>
      </c>
    </row>
    <row r="329" spans="1:22" x14ac:dyDescent="0.25">
      <c r="A329" s="10" t="str" cm="1">
        <f t="array" aca="1" ref="A329" ca="1">IFERROR(INDEX(bdd,SMALL(IF(FREQUENCY(IF(ISNUMBER(SEARCH("x",bdd)*1),ROW(bdd)-1,""),ROW(bdd))&gt;0,ROW(bdd)-1,""),ROW(A328)),COLUMN(A:A)),"")</f>
        <v/>
      </c>
      <c r="B329" s="11" t="str" cm="1">
        <f t="array" aca="1" ref="B329" ca="1">IFERROR(INDEX(bdd,SMALL(IF(FREQUENCY(IF(ISNUMBER(SEARCH("x",bdd)*1),ROW(bdd)-1,""),ROW(bdd))&gt;0,ROW(bdd)-1,""),ROW(B328)),COLUMN(B:B)),"")</f>
        <v/>
      </c>
      <c r="C329" s="11" t="str" cm="1">
        <f t="array" aca="1" ref="C329" ca="1">IFERROR(INDEX(bdd,SMALL(IF(FREQUENCY(IF(ISNUMBER(SEARCH("x",bdd)*1),ROW(bdd)-1,""),ROW(bdd))&gt;0,ROW(bdd)-1,""),ROW(C328)),COLUMN(C:C)),"")</f>
        <v/>
      </c>
      <c r="D329" s="11" t="str" cm="1">
        <f t="array" aca="1" ref="D329" ca="1">IFERROR(INDEX(bdd,SMALL(IF(FREQUENCY(IF(ISNUMBER(SEARCH("x",bdd)*1),ROW(bdd)-1,""),ROW(bdd))&gt;0,ROW(bdd)-1,""),ROW(D328)),COLUMN(D:D)),"")</f>
        <v/>
      </c>
      <c r="E329" s="11" t="str" cm="1">
        <f t="array" aca="1" ref="E329" ca="1">IFERROR(INDEX(bdd,SMALL(IF(FREQUENCY(IF(ISNUMBER(SEARCH("x",bdd)*1),ROW(bdd)-1,""),ROW(bdd))&gt;0,ROW(bdd)-1,""),ROW(E328)),COLUMN(E:E)),"")</f>
        <v/>
      </c>
      <c r="F329" s="11" t="str" cm="1">
        <f t="array" aca="1" ref="F329" ca="1">IFERROR(INDEX(bdd,SMALL(IF(FREQUENCY(IF(ISNUMBER(SEARCH("x",bdd)*1),ROW(bdd)-1,""),ROW(bdd))&gt;0,ROW(bdd)-1,""),ROW(F328)),COLUMN(F:F)),"")</f>
        <v/>
      </c>
      <c r="G329" s="11" t="str" cm="1">
        <f t="array" aca="1" ref="G329" ca="1">IFERROR(INDEX(bdd,SMALL(IF(FREQUENCY(IF(ISNUMBER(SEARCH("x",bdd)*1),ROW(bdd)-1,""),ROW(bdd))&gt;0,ROW(bdd)-1,""),ROW(G328)),COLUMN(G:G)),"")</f>
        <v/>
      </c>
      <c r="H329" s="11" t="str" cm="1">
        <f t="array" aca="1" ref="H329" ca="1">IFERROR(INDEX(bdd,SMALL(IF(FREQUENCY(IF(ISNUMBER(SEARCH("x",bdd)*1),ROW(bdd)-1,""),ROW(bdd))&gt;0,ROW(bdd)-1,""),ROW(H328)),COLUMN(H:H)),"")</f>
        <v/>
      </c>
      <c r="I329" s="11" t="str" cm="1">
        <f t="array" aca="1" ref="I329" ca="1">IFERROR(INDEX(bdd,SMALL(IF(FREQUENCY(IF(ISNUMBER(SEARCH("x",bdd)*1),ROW(bdd)-1,""),ROW(bdd))&gt;0,ROW(bdd)-1,""),ROW(I328)),COLUMN(I:I)),"")</f>
        <v/>
      </c>
      <c r="J329" s="11" t="str" cm="1">
        <f t="array" aca="1" ref="J329" ca="1">IFERROR(INDEX(bdd,SMALL(IF(FREQUENCY(IF(ISNUMBER(SEARCH("x",bdd)*1),ROW(bdd)-1,""),ROW(bdd))&gt;0,ROW(bdd)-1,""),ROW(J328)),COLUMN(J:J)),"")</f>
        <v/>
      </c>
      <c r="K329" s="11" t="str" cm="1">
        <f t="array" aca="1" ref="K329" ca="1">IFERROR(INDEX(bdd,SMALL(IF(FREQUENCY(IF(ISNUMBER(SEARCH("x",bdd)*1),ROW(bdd)-1,""),ROW(bdd))&gt;0,ROW(bdd)-1,""),ROW(K328)),COLUMN(K:K)),"")</f>
        <v/>
      </c>
      <c r="L329" s="11" t="str" cm="1">
        <f t="array" aca="1" ref="L329" ca="1">IFERROR(INDEX(bdd,SMALL(IF(FREQUENCY(IF(ISNUMBER(SEARCH("x",bdd)*1),ROW(bdd)-1,""),ROW(bdd))&gt;0,ROW(bdd)-1,""),ROW(L328)),COLUMN(L:L)),"")</f>
        <v/>
      </c>
      <c r="M329" s="11" t="str" cm="1">
        <f t="array" aca="1" ref="M329" ca="1">IFERROR(INDEX(bdd,SMALL(IF(FREQUENCY(IF(ISNUMBER(SEARCH("x",bdd)*1),ROW(bdd)-1,""),ROW(bdd))&gt;0,ROW(bdd)-1,""),ROW(M328)),COLUMN(M:M)),"")</f>
        <v/>
      </c>
      <c r="N329" s="11" t="str" cm="1">
        <f t="array" aca="1" ref="N329" ca="1">IFERROR(INDEX(bdd,SMALL(IF(FREQUENCY(IF(ISNUMBER(SEARCH("x",bdd)*1),ROW(bdd)-1,""),ROW(bdd))&gt;0,ROW(bdd)-1,""),ROW(N328)),COLUMN(N:N)),"")</f>
        <v/>
      </c>
      <c r="O329" s="11" t="str" cm="1">
        <f t="array" aca="1" ref="O329" ca="1">IFERROR(INDEX(bdd,SMALL(IF(FREQUENCY(IF(ISNUMBER(SEARCH("x",bdd)*1),ROW(bdd)-1,""),ROW(bdd))&gt;0,ROW(bdd)-1,""),ROW(O328)),COLUMN(O:O)),"")</f>
        <v/>
      </c>
      <c r="P329" s="11" t="str" cm="1">
        <f t="array" aca="1" ref="P329" ca="1">IFERROR(INDEX(bdd,SMALL(IF(FREQUENCY(IF(ISNUMBER(SEARCH("x",bdd)*1),ROW(bdd)-1,""),ROW(bdd))&gt;0,ROW(bdd)-1,""),ROW(P328)),COLUMN(P:P)),"")</f>
        <v/>
      </c>
      <c r="Q329" s="11" t="str" cm="1">
        <f t="array" aca="1" ref="Q329" ca="1">IFERROR(INDEX(bdd,SMALL(IF(FREQUENCY(IF(ISNUMBER(SEARCH("x",bdd)*1),ROW(bdd)-1,""),ROW(bdd))&gt;0,ROW(bdd)-1,""),ROW(Q328)),COLUMN(Q:Q)),"")</f>
        <v/>
      </c>
      <c r="R329" s="11" t="str" cm="1">
        <f t="array" aca="1" ref="R329" ca="1">IFERROR(INDEX(bdd,SMALL(IF(FREQUENCY(IF(ISNUMBER(SEARCH("x",bdd)*1),ROW(bdd)-1,""),ROW(bdd))&gt;0,ROW(bdd)-1,""),ROW(R328)),COLUMN(R:R)),"")</f>
        <v/>
      </c>
      <c r="S329" s="11" t="str" cm="1">
        <f t="array" aca="1" ref="S329" ca="1">IFERROR(INDEX(bdd,SMALL(IF(FREQUENCY(IF(ISNUMBER(SEARCH("x",bdd)*1),ROW(bdd)-1,""),ROW(bdd))&gt;0,ROW(bdd)-1,""),ROW(S328)),COLUMN(S:S)),"")</f>
        <v/>
      </c>
      <c r="T329" s="11" t="str" cm="1">
        <f t="array" aca="1" ref="T329" ca="1">IFERROR(INDEX(bdd,SMALL(IF(FREQUENCY(IF(ISNUMBER(SEARCH("x",bdd)*1),ROW(bdd)-1,""),ROW(bdd))&gt;0,ROW(bdd)-1,""),ROW(T328)),COLUMN(T:T)),"")</f>
        <v/>
      </c>
      <c r="U329" s="11" t="str" cm="1">
        <f t="array" aca="1" ref="U329" ca="1">IFERROR(INDEX(bdd,SMALL(IF(FREQUENCY(IF(ISNUMBER(SEARCH("x",bdd)*1),ROW(bdd)-1,""),ROW(bdd))&gt;0,ROW(bdd)-1,""),ROW(U328)),COLUMN(U:U)),"")</f>
        <v/>
      </c>
      <c r="V329" s="11" t="str" cm="1">
        <f t="array" aca="1" ref="V329" ca="1">IFERROR(INDEX(bdd,SMALL(IF(FREQUENCY(IF(ISNUMBER(SEARCH("x",bdd)*1),ROW(bdd)-1,""),ROW(bdd))&gt;0,ROW(bdd)-1,""),ROW(V328)),COLUMN(V:V)),"")</f>
        <v/>
      </c>
    </row>
    <row r="330" spans="1:22" x14ac:dyDescent="0.25">
      <c r="A330" s="10" t="str" cm="1">
        <f t="array" aca="1" ref="A330" ca="1">IFERROR(INDEX(bdd,SMALL(IF(FREQUENCY(IF(ISNUMBER(SEARCH("x",bdd)*1),ROW(bdd)-1,""),ROW(bdd))&gt;0,ROW(bdd)-1,""),ROW(A329)),COLUMN(A:A)),"")</f>
        <v/>
      </c>
      <c r="B330" s="11" t="str" cm="1">
        <f t="array" aca="1" ref="B330" ca="1">IFERROR(INDEX(bdd,SMALL(IF(FREQUENCY(IF(ISNUMBER(SEARCH("x",bdd)*1),ROW(bdd)-1,""),ROW(bdd))&gt;0,ROW(bdd)-1,""),ROW(B329)),COLUMN(B:B)),"")</f>
        <v/>
      </c>
      <c r="C330" s="11" t="str" cm="1">
        <f t="array" aca="1" ref="C330" ca="1">IFERROR(INDEX(bdd,SMALL(IF(FREQUENCY(IF(ISNUMBER(SEARCH("x",bdd)*1),ROW(bdd)-1,""),ROW(bdd))&gt;0,ROW(bdd)-1,""),ROW(C329)),COLUMN(C:C)),"")</f>
        <v/>
      </c>
      <c r="D330" s="11" t="str" cm="1">
        <f t="array" aca="1" ref="D330" ca="1">IFERROR(INDEX(bdd,SMALL(IF(FREQUENCY(IF(ISNUMBER(SEARCH("x",bdd)*1),ROW(bdd)-1,""),ROW(bdd))&gt;0,ROW(bdd)-1,""),ROW(D329)),COLUMN(D:D)),"")</f>
        <v/>
      </c>
      <c r="E330" s="11" t="str" cm="1">
        <f t="array" aca="1" ref="E330" ca="1">IFERROR(INDEX(bdd,SMALL(IF(FREQUENCY(IF(ISNUMBER(SEARCH("x",bdd)*1),ROW(bdd)-1,""),ROW(bdd))&gt;0,ROW(bdd)-1,""),ROW(E329)),COLUMN(E:E)),"")</f>
        <v/>
      </c>
      <c r="F330" s="11" t="str" cm="1">
        <f t="array" aca="1" ref="F330" ca="1">IFERROR(INDEX(bdd,SMALL(IF(FREQUENCY(IF(ISNUMBER(SEARCH("x",bdd)*1),ROW(bdd)-1,""),ROW(bdd))&gt;0,ROW(bdd)-1,""),ROW(F329)),COLUMN(F:F)),"")</f>
        <v/>
      </c>
      <c r="G330" s="11" t="str" cm="1">
        <f t="array" aca="1" ref="G330" ca="1">IFERROR(INDEX(bdd,SMALL(IF(FREQUENCY(IF(ISNUMBER(SEARCH("x",bdd)*1),ROW(bdd)-1,""),ROW(bdd))&gt;0,ROW(bdd)-1,""),ROW(G329)),COLUMN(G:G)),"")</f>
        <v/>
      </c>
      <c r="H330" s="11" t="str" cm="1">
        <f t="array" aca="1" ref="H330" ca="1">IFERROR(INDEX(bdd,SMALL(IF(FREQUENCY(IF(ISNUMBER(SEARCH("x",bdd)*1),ROW(bdd)-1,""),ROW(bdd))&gt;0,ROW(bdd)-1,""),ROW(H329)),COLUMN(H:H)),"")</f>
        <v/>
      </c>
      <c r="I330" s="11" t="str" cm="1">
        <f t="array" aca="1" ref="I330" ca="1">IFERROR(INDEX(bdd,SMALL(IF(FREQUENCY(IF(ISNUMBER(SEARCH("x",bdd)*1),ROW(bdd)-1,""),ROW(bdd))&gt;0,ROW(bdd)-1,""),ROW(I329)),COLUMN(I:I)),"")</f>
        <v/>
      </c>
      <c r="J330" s="11" t="str" cm="1">
        <f t="array" aca="1" ref="J330" ca="1">IFERROR(INDEX(bdd,SMALL(IF(FREQUENCY(IF(ISNUMBER(SEARCH("x",bdd)*1),ROW(bdd)-1,""),ROW(bdd))&gt;0,ROW(bdd)-1,""),ROW(J329)),COLUMN(J:J)),"")</f>
        <v/>
      </c>
      <c r="K330" s="11" t="str" cm="1">
        <f t="array" aca="1" ref="K330" ca="1">IFERROR(INDEX(bdd,SMALL(IF(FREQUENCY(IF(ISNUMBER(SEARCH("x",bdd)*1),ROW(bdd)-1,""),ROW(bdd))&gt;0,ROW(bdd)-1,""),ROW(K329)),COLUMN(K:K)),"")</f>
        <v/>
      </c>
      <c r="L330" s="11" t="str" cm="1">
        <f t="array" aca="1" ref="L330" ca="1">IFERROR(INDEX(bdd,SMALL(IF(FREQUENCY(IF(ISNUMBER(SEARCH("x",bdd)*1),ROW(bdd)-1,""),ROW(bdd))&gt;0,ROW(bdd)-1,""),ROW(L329)),COLUMN(L:L)),"")</f>
        <v/>
      </c>
      <c r="M330" s="11" t="str" cm="1">
        <f t="array" aca="1" ref="M330" ca="1">IFERROR(INDEX(bdd,SMALL(IF(FREQUENCY(IF(ISNUMBER(SEARCH("x",bdd)*1),ROW(bdd)-1,""),ROW(bdd))&gt;0,ROW(bdd)-1,""),ROW(M329)),COLUMN(M:M)),"")</f>
        <v/>
      </c>
      <c r="N330" s="11" t="str" cm="1">
        <f t="array" aca="1" ref="N330" ca="1">IFERROR(INDEX(bdd,SMALL(IF(FREQUENCY(IF(ISNUMBER(SEARCH("x",bdd)*1),ROW(bdd)-1,""),ROW(bdd))&gt;0,ROW(bdd)-1,""),ROW(N329)),COLUMN(N:N)),"")</f>
        <v/>
      </c>
      <c r="O330" s="11" t="str" cm="1">
        <f t="array" aca="1" ref="O330" ca="1">IFERROR(INDEX(bdd,SMALL(IF(FREQUENCY(IF(ISNUMBER(SEARCH("x",bdd)*1),ROW(bdd)-1,""),ROW(bdd))&gt;0,ROW(bdd)-1,""),ROW(O329)),COLUMN(O:O)),"")</f>
        <v/>
      </c>
      <c r="P330" s="11" t="str" cm="1">
        <f t="array" aca="1" ref="P330" ca="1">IFERROR(INDEX(bdd,SMALL(IF(FREQUENCY(IF(ISNUMBER(SEARCH("x",bdd)*1),ROW(bdd)-1,""),ROW(bdd))&gt;0,ROW(bdd)-1,""),ROW(P329)),COLUMN(P:P)),"")</f>
        <v/>
      </c>
      <c r="Q330" s="11" t="str" cm="1">
        <f t="array" aca="1" ref="Q330" ca="1">IFERROR(INDEX(bdd,SMALL(IF(FREQUENCY(IF(ISNUMBER(SEARCH("x",bdd)*1),ROW(bdd)-1,""),ROW(bdd))&gt;0,ROW(bdd)-1,""),ROW(Q329)),COLUMN(Q:Q)),"")</f>
        <v/>
      </c>
      <c r="R330" s="11" t="str" cm="1">
        <f t="array" aca="1" ref="R330" ca="1">IFERROR(INDEX(bdd,SMALL(IF(FREQUENCY(IF(ISNUMBER(SEARCH("x",bdd)*1),ROW(bdd)-1,""),ROW(bdd))&gt;0,ROW(bdd)-1,""),ROW(R329)),COLUMN(R:R)),"")</f>
        <v/>
      </c>
      <c r="S330" s="11" t="str" cm="1">
        <f t="array" aca="1" ref="S330" ca="1">IFERROR(INDEX(bdd,SMALL(IF(FREQUENCY(IF(ISNUMBER(SEARCH("x",bdd)*1),ROW(bdd)-1,""),ROW(bdd))&gt;0,ROW(bdd)-1,""),ROW(S329)),COLUMN(S:S)),"")</f>
        <v/>
      </c>
      <c r="T330" s="11" t="str" cm="1">
        <f t="array" aca="1" ref="T330" ca="1">IFERROR(INDEX(bdd,SMALL(IF(FREQUENCY(IF(ISNUMBER(SEARCH("x",bdd)*1),ROW(bdd)-1,""),ROW(bdd))&gt;0,ROW(bdd)-1,""),ROW(T329)),COLUMN(T:T)),"")</f>
        <v/>
      </c>
      <c r="U330" s="11" t="str" cm="1">
        <f t="array" aca="1" ref="U330" ca="1">IFERROR(INDEX(bdd,SMALL(IF(FREQUENCY(IF(ISNUMBER(SEARCH("x",bdd)*1),ROW(bdd)-1,""),ROW(bdd))&gt;0,ROW(bdd)-1,""),ROW(U329)),COLUMN(U:U)),"")</f>
        <v/>
      </c>
      <c r="V330" s="11" t="str" cm="1">
        <f t="array" aca="1" ref="V330" ca="1">IFERROR(INDEX(bdd,SMALL(IF(FREQUENCY(IF(ISNUMBER(SEARCH("x",bdd)*1),ROW(bdd)-1,""),ROW(bdd))&gt;0,ROW(bdd)-1,""),ROW(V329)),COLUMN(V:V)),"")</f>
        <v/>
      </c>
    </row>
    <row r="331" spans="1:22" x14ac:dyDescent="0.25">
      <c r="A331" s="10" t="str" cm="1">
        <f t="array" aca="1" ref="A331" ca="1">IFERROR(INDEX(bdd,SMALL(IF(FREQUENCY(IF(ISNUMBER(SEARCH("x",bdd)*1),ROW(bdd)-1,""),ROW(bdd))&gt;0,ROW(bdd)-1,""),ROW(A330)),COLUMN(A:A)),"")</f>
        <v/>
      </c>
      <c r="B331" s="11" t="str" cm="1">
        <f t="array" aca="1" ref="B331" ca="1">IFERROR(INDEX(bdd,SMALL(IF(FREQUENCY(IF(ISNUMBER(SEARCH("x",bdd)*1),ROW(bdd)-1,""),ROW(bdd))&gt;0,ROW(bdd)-1,""),ROW(B330)),COLUMN(B:B)),"")</f>
        <v/>
      </c>
      <c r="C331" s="11" t="str" cm="1">
        <f t="array" aca="1" ref="C331" ca="1">IFERROR(INDEX(bdd,SMALL(IF(FREQUENCY(IF(ISNUMBER(SEARCH("x",bdd)*1),ROW(bdd)-1,""),ROW(bdd))&gt;0,ROW(bdd)-1,""),ROW(C330)),COLUMN(C:C)),"")</f>
        <v/>
      </c>
      <c r="D331" s="11" t="str" cm="1">
        <f t="array" aca="1" ref="D331" ca="1">IFERROR(INDEX(bdd,SMALL(IF(FREQUENCY(IF(ISNUMBER(SEARCH("x",bdd)*1),ROW(bdd)-1,""),ROW(bdd))&gt;0,ROW(bdd)-1,""),ROW(D330)),COLUMN(D:D)),"")</f>
        <v/>
      </c>
      <c r="E331" s="11" t="str" cm="1">
        <f t="array" aca="1" ref="E331" ca="1">IFERROR(INDEX(bdd,SMALL(IF(FREQUENCY(IF(ISNUMBER(SEARCH("x",bdd)*1),ROW(bdd)-1,""),ROW(bdd))&gt;0,ROW(bdd)-1,""),ROW(E330)),COLUMN(E:E)),"")</f>
        <v/>
      </c>
      <c r="F331" s="11" t="str" cm="1">
        <f t="array" aca="1" ref="F331" ca="1">IFERROR(INDEX(bdd,SMALL(IF(FREQUENCY(IF(ISNUMBER(SEARCH("x",bdd)*1),ROW(bdd)-1,""),ROW(bdd))&gt;0,ROW(bdd)-1,""),ROW(F330)),COLUMN(F:F)),"")</f>
        <v/>
      </c>
      <c r="G331" s="11" t="str" cm="1">
        <f t="array" aca="1" ref="G331" ca="1">IFERROR(INDEX(bdd,SMALL(IF(FREQUENCY(IF(ISNUMBER(SEARCH("x",bdd)*1),ROW(bdd)-1,""),ROW(bdd))&gt;0,ROW(bdd)-1,""),ROW(G330)),COLUMN(G:G)),"")</f>
        <v/>
      </c>
      <c r="H331" s="11" t="str" cm="1">
        <f t="array" aca="1" ref="H331" ca="1">IFERROR(INDEX(bdd,SMALL(IF(FREQUENCY(IF(ISNUMBER(SEARCH("x",bdd)*1),ROW(bdd)-1,""),ROW(bdd))&gt;0,ROW(bdd)-1,""),ROW(H330)),COLUMN(H:H)),"")</f>
        <v/>
      </c>
      <c r="I331" s="11" t="str" cm="1">
        <f t="array" aca="1" ref="I331" ca="1">IFERROR(INDEX(bdd,SMALL(IF(FREQUENCY(IF(ISNUMBER(SEARCH("x",bdd)*1),ROW(bdd)-1,""),ROW(bdd))&gt;0,ROW(bdd)-1,""),ROW(I330)),COLUMN(I:I)),"")</f>
        <v/>
      </c>
      <c r="J331" s="11" t="str" cm="1">
        <f t="array" aca="1" ref="J331" ca="1">IFERROR(INDEX(bdd,SMALL(IF(FREQUENCY(IF(ISNUMBER(SEARCH("x",bdd)*1),ROW(bdd)-1,""),ROW(bdd))&gt;0,ROW(bdd)-1,""),ROW(J330)),COLUMN(J:J)),"")</f>
        <v/>
      </c>
      <c r="K331" s="11" t="str" cm="1">
        <f t="array" aca="1" ref="K331" ca="1">IFERROR(INDEX(bdd,SMALL(IF(FREQUENCY(IF(ISNUMBER(SEARCH("x",bdd)*1),ROW(bdd)-1,""),ROW(bdd))&gt;0,ROW(bdd)-1,""),ROW(K330)),COLUMN(K:K)),"")</f>
        <v/>
      </c>
      <c r="L331" s="11" t="str" cm="1">
        <f t="array" aca="1" ref="L331" ca="1">IFERROR(INDEX(bdd,SMALL(IF(FREQUENCY(IF(ISNUMBER(SEARCH("x",bdd)*1),ROW(bdd)-1,""),ROW(bdd))&gt;0,ROW(bdd)-1,""),ROW(L330)),COLUMN(L:L)),"")</f>
        <v/>
      </c>
      <c r="M331" s="11" t="str" cm="1">
        <f t="array" aca="1" ref="M331" ca="1">IFERROR(INDEX(bdd,SMALL(IF(FREQUENCY(IF(ISNUMBER(SEARCH("x",bdd)*1),ROW(bdd)-1,""),ROW(bdd))&gt;0,ROW(bdd)-1,""),ROW(M330)),COLUMN(M:M)),"")</f>
        <v/>
      </c>
      <c r="N331" s="11" t="str" cm="1">
        <f t="array" aca="1" ref="N331" ca="1">IFERROR(INDEX(bdd,SMALL(IF(FREQUENCY(IF(ISNUMBER(SEARCH("x",bdd)*1),ROW(bdd)-1,""),ROW(bdd))&gt;0,ROW(bdd)-1,""),ROW(N330)),COLUMN(N:N)),"")</f>
        <v/>
      </c>
      <c r="O331" s="11" t="str" cm="1">
        <f t="array" aca="1" ref="O331" ca="1">IFERROR(INDEX(bdd,SMALL(IF(FREQUENCY(IF(ISNUMBER(SEARCH("x",bdd)*1),ROW(bdd)-1,""),ROW(bdd))&gt;0,ROW(bdd)-1,""),ROW(O330)),COLUMN(O:O)),"")</f>
        <v/>
      </c>
      <c r="P331" s="11" t="str" cm="1">
        <f t="array" aca="1" ref="P331" ca="1">IFERROR(INDEX(bdd,SMALL(IF(FREQUENCY(IF(ISNUMBER(SEARCH("x",bdd)*1),ROW(bdd)-1,""),ROW(bdd))&gt;0,ROW(bdd)-1,""),ROW(P330)),COLUMN(P:P)),"")</f>
        <v/>
      </c>
      <c r="Q331" s="11" t="str" cm="1">
        <f t="array" aca="1" ref="Q331" ca="1">IFERROR(INDEX(bdd,SMALL(IF(FREQUENCY(IF(ISNUMBER(SEARCH("x",bdd)*1),ROW(bdd)-1,""),ROW(bdd))&gt;0,ROW(bdd)-1,""),ROW(Q330)),COLUMN(Q:Q)),"")</f>
        <v/>
      </c>
      <c r="R331" s="11" t="str" cm="1">
        <f t="array" aca="1" ref="R331" ca="1">IFERROR(INDEX(bdd,SMALL(IF(FREQUENCY(IF(ISNUMBER(SEARCH("x",bdd)*1),ROW(bdd)-1,""),ROW(bdd))&gt;0,ROW(bdd)-1,""),ROW(R330)),COLUMN(R:R)),"")</f>
        <v/>
      </c>
      <c r="S331" s="11" t="str" cm="1">
        <f t="array" aca="1" ref="S331" ca="1">IFERROR(INDEX(bdd,SMALL(IF(FREQUENCY(IF(ISNUMBER(SEARCH("x",bdd)*1),ROW(bdd)-1,""),ROW(bdd))&gt;0,ROW(bdd)-1,""),ROW(S330)),COLUMN(S:S)),"")</f>
        <v/>
      </c>
      <c r="T331" s="11" t="str" cm="1">
        <f t="array" aca="1" ref="T331" ca="1">IFERROR(INDEX(bdd,SMALL(IF(FREQUENCY(IF(ISNUMBER(SEARCH("x",bdd)*1),ROW(bdd)-1,""),ROW(bdd))&gt;0,ROW(bdd)-1,""),ROW(T330)),COLUMN(T:T)),"")</f>
        <v/>
      </c>
      <c r="U331" s="11" t="str" cm="1">
        <f t="array" aca="1" ref="U331" ca="1">IFERROR(INDEX(bdd,SMALL(IF(FREQUENCY(IF(ISNUMBER(SEARCH("x",bdd)*1),ROW(bdd)-1,""),ROW(bdd))&gt;0,ROW(bdd)-1,""),ROW(U330)),COLUMN(U:U)),"")</f>
        <v/>
      </c>
      <c r="V331" s="11" t="str" cm="1">
        <f t="array" aca="1" ref="V331" ca="1">IFERROR(INDEX(bdd,SMALL(IF(FREQUENCY(IF(ISNUMBER(SEARCH("x",bdd)*1),ROW(bdd)-1,""),ROW(bdd))&gt;0,ROW(bdd)-1,""),ROW(V330)),COLUMN(V:V)),"")</f>
        <v/>
      </c>
    </row>
    <row r="332" spans="1:22" x14ac:dyDescent="0.25">
      <c r="A332" s="10" t="str" cm="1">
        <f t="array" aca="1" ref="A332" ca="1">IFERROR(INDEX(bdd,SMALL(IF(FREQUENCY(IF(ISNUMBER(SEARCH("x",bdd)*1),ROW(bdd)-1,""),ROW(bdd))&gt;0,ROW(bdd)-1,""),ROW(A331)),COLUMN(A:A)),"")</f>
        <v/>
      </c>
      <c r="B332" s="11" t="str" cm="1">
        <f t="array" aca="1" ref="B332" ca="1">IFERROR(INDEX(bdd,SMALL(IF(FREQUENCY(IF(ISNUMBER(SEARCH("x",bdd)*1),ROW(bdd)-1,""),ROW(bdd))&gt;0,ROW(bdd)-1,""),ROW(B331)),COLUMN(B:B)),"")</f>
        <v/>
      </c>
      <c r="C332" s="11" t="str" cm="1">
        <f t="array" aca="1" ref="C332" ca="1">IFERROR(INDEX(bdd,SMALL(IF(FREQUENCY(IF(ISNUMBER(SEARCH("x",bdd)*1),ROW(bdd)-1,""),ROW(bdd))&gt;0,ROW(bdd)-1,""),ROW(C331)),COLUMN(C:C)),"")</f>
        <v/>
      </c>
      <c r="D332" s="11" t="str" cm="1">
        <f t="array" aca="1" ref="D332" ca="1">IFERROR(INDEX(bdd,SMALL(IF(FREQUENCY(IF(ISNUMBER(SEARCH("x",bdd)*1),ROW(bdd)-1,""),ROW(bdd))&gt;0,ROW(bdd)-1,""),ROW(D331)),COLUMN(D:D)),"")</f>
        <v/>
      </c>
      <c r="E332" s="11" t="str" cm="1">
        <f t="array" aca="1" ref="E332" ca="1">IFERROR(INDEX(bdd,SMALL(IF(FREQUENCY(IF(ISNUMBER(SEARCH("x",bdd)*1),ROW(bdd)-1,""),ROW(bdd))&gt;0,ROW(bdd)-1,""),ROW(E331)),COLUMN(E:E)),"")</f>
        <v/>
      </c>
      <c r="F332" s="11" t="str" cm="1">
        <f t="array" aca="1" ref="F332" ca="1">IFERROR(INDEX(bdd,SMALL(IF(FREQUENCY(IF(ISNUMBER(SEARCH("x",bdd)*1),ROW(bdd)-1,""),ROW(bdd))&gt;0,ROW(bdd)-1,""),ROW(F331)),COLUMN(F:F)),"")</f>
        <v/>
      </c>
      <c r="G332" s="11" t="str" cm="1">
        <f t="array" aca="1" ref="G332" ca="1">IFERROR(INDEX(bdd,SMALL(IF(FREQUENCY(IF(ISNUMBER(SEARCH("x",bdd)*1),ROW(bdd)-1,""),ROW(bdd))&gt;0,ROW(bdd)-1,""),ROW(G331)),COLUMN(G:G)),"")</f>
        <v/>
      </c>
      <c r="H332" s="11" t="str" cm="1">
        <f t="array" aca="1" ref="H332" ca="1">IFERROR(INDEX(bdd,SMALL(IF(FREQUENCY(IF(ISNUMBER(SEARCH("x",bdd)*1),ROW(bdd)-1,""),ROW(bdd))&gt;0,ROW(bdd)-1,""),ROW(H331)),COLUMN(H:H)),"")</f>
        <v/>
      </c>
      <c r="I332" s="11" t="str" cm="1">
        <f t="array" aca="1" ref="I332" ca="1">IFERROR(INDEX(bdd,SMALL(IF(FREQUENCY(IF(ISNUMBER(SEARCH("x",bdd)*1),ROW(bdd)-1,""),ROW(bdd))&gt;0,ROW(bdd)-1,""),ROW(I331)),COLUMN(I:I)),"")</f>
        <v/>
      </c>
      <c r="J332" s="11" t="str" cm="1">
        <f t="array" aca="1" ref="J332" ca="1">IFERROR(INDEX(bdd,SMALL(IF(FREQUENCY(IF(ISNUMBER(SEARCH("x",bdd)*1),ROW(bdd)-1,""),ROW(bdd))&gt;0,ROW(bdd)-1,""),ROW(J331)),COLUMN(J:J)),"")</f>
        <v/>
      </c>
      <c r="K332" s="11" t="str" cm="1">
        <f t="array" aca="1" ref="K332" ca="1">IFERROR(INDEX(bdd,SMALL(IF(FREQUENCY(IF(ISNUMBER(SEARCH("x",bdd)*1),ROW(bdd)-1,""),ROW(bdd))&gt;0,ROW(bdd)-1,""),ROW(K331)),COLUMN(K:K)),"")</f>
        <v/>
      </c>
      <c r="L332" s="11" t="str" cm="1">
        <f t="array" aca="1" ref="L332" ca="1">IFERROR(INDEX(bdd,SMALL(IF(FREQUENCY(IF(ISNUMBER(SEARCH("x",bdd)*1),ROW(bdd)-1,""),ROW(bdd))&gt;0,ROW(bdd)-1,""),ROW(L331)),COLUMN(L:L)),"")</f>
        <v/>
      </c>
      <c r="M332" s="11" t="str" cm="1">
        <f t="array" aca="1" ref="M332" ca="1">IFERROR(INDEX(bdd,SMALL(IF(FREQUENCY(IF(ISNUMBER(SEARCH("x",bdd)*1),ROW(bdd)-1,""),ROW(bdd))&gt;0,ROW(bdd)-1,""),ROW(M331)),COLUMN(M:M)),"")</f>
        <v/>
      </c>
      <c r="N332" s="11" t="str" cm="1">
        <f t="array" aca="1" ref="N332" ca="1">IFERROR(INDEX(bdd,SMALL(IF(FREQUENCY(IF(ISNUMBER(SEARCH("x",bdd)*1),ROW(bdd)-1,""),ROW(bdd))&gt;0,ROW(bdd)-1,""),ROW(N331)),COLUMN(N:N)),"")</f>
        <v/>
      </c>
      <c r="O332" s="11" t="str" cm="1">
        <f t="array" aca="1" ref="O332" ca="1">IFERROR(INDEX(bdd,SMALL(IF(FREQUENCY(IF(ISNUMBER(SEARCH("x",bdd)*1),ROW(bdd)-1,""),ROW(bdd))&gt;0,ROW(bdd)-1,""),ROW(O331)),COLUMN(O:O)),"")</f>
        <v/>
      </c>
      <c r="P332" s="11" t="str" cm="1">
        <f t="array" aca="1" ref="P332" ca="1">IFERROR(INDEX(bdd,SMALL(IF(FREQUENCY(IF(ISNUMBER(SEARCH("x",bdd)*1),ROW(bdd)-1,""),ROW(bdd))&gt;0,ROW(bdd)-1,""),ROW(P331)),COLUMN(P:P)),"")</f>
        <v/>
      </c>
      <c r="Q332" s="11" t="str" cm="1">
        <f t="array" aca="1" ref="Q332" ca="1">IFERROR(INDEX(bdd,SMALL(IF(FREQUENCY(IF(ISNUMBER(SEARCH("x",bdd)*1),ROW(bdd)-1,""),ROW(bdd))&gt;0,ROW(bdd)-1,""),ROW(Q331)),COLUMN(Q:Q)),"")</f>
        <v/>
      </c>
      <c r="R332" s="11" t="str" cm="1">
        <f t="array" aca="1" ref="R332" ca="1">IFERROR(INDEX(bdd,SMALL(IF(FREQUENCY(IF(ISNUMBER(SEARCH("x",bdd)*1),ROW(bdd)-1,""),ROW(bdd))&gt;0,ROW(bdd)-1,""),ROW(R331)),COLUMN(R:R)),"")</f>
        <v/>
      </c>
      <c r="S332" s="11" t="str" cm="1">
        <f t="array" aca="1" ref="S332" ca="1">IFERROR(INDEX(bdd,SMALL(IF(FREQUENCY(IF(ISNUMBER(SEARCH("x",bdd)*1),ROW(bdd)-1,""),ROW(bdd))&gt;0,ROW(bdd)-1,""),ROW(S331)),COLUMN(S:S)),"")</f>
        <v/>
      </c>
      <c r="T332" s="11" t="str" cm="1">
        <f t="array" aca="1" ref="T332" ca="1">IFERROR(INDEX(bdd,SMALL(IF(FREQUENCY(IF(ISNUMBER(SEARCH("x",bdd)*1),ROW(bdd)-1,""),ROW(bdd))&gt;0,ROW(bdd)-1,""),ROW(T331)),COLUMN(T:T)),"")</f>
        <v/>
      </c>
      <c r="U332" s="11" t="str" cm="1">
        <f t="array" aca="1" ref="U332" ca="1">IFERROR(INDEX(bdd,SMALL(IF(FREQUENCY(IF(ISNUMBER(SEARCH("x",bdd)*1),ROW(bdd)-1,""),ROW(bdd))&gt;0,ROW(bdd)-1,""),ROW(U331)),COLUMN(U:U)),"")</f>
        <v/>
      </c>
      <c r="V332" s="11" t="str" cm="1">
        <f t="array" aca="1" ref="V332" ca="1">IFERROR(INDEX(bdd,SMALL(IF(FREQUENCY(IF(ISNUMBER(SEARCH("x",bdd)*1),ROW(bdd)-1,""),ROW(bdd))&gt;0,ROW(bdd)-1,""),ROW(V331)),COLUMN(V:V)),"")</f>
        <v/>
      </c>
    </row>
    <row r="333" spans="1:22" x14ac:dyDescent="0.25">
      <c r="A333" s="10" t="str" cm="1">
        <f t="array" aca="1" ref="A333" ca="1">IFERROR(INDEX(bdd,SMALL(IF(FREQUENCY(IF(ISNUMBER(SEARCH("x",bdd)*1),ROW(bdd)-1,""),ROW(bdd))&gt;0,ROW(bdd)-1,""),ROW(A332)),COLUMN(A:A)),"")</f>
        <v/>
      </c>
      <c r="B333" s="11" t="str" cm="1">
        <f t="array" aca="1" ref="B333" ca="1">IFERROR(INDEX(bdd,SMALL(IF(FREQUENCY(IF(ISNUMBER(SEARCH("x",bdd)*1),ROW(bdd)-1,""),ROW(bdd))&gt;0,ROW(bdd)-1,""),ROW(B332)),COLUMN(B:B)),"")</f>
        <v/>
      </c>
      <c r="C333" s="11" t="str" cm="1">
        <f t="array" aca="1" ref="C333" ca="1">IFERROR(INDEX(bdd,SMALL(IF(FREQUENCY(IF(ISNUMBER(SEARCH("x",bdd)*1),ROW(bdd)-1,""),ROW(bdd))&gt;0,ROW(bdd)-1,""),ROW(C332)),COLUMN(C:C)),"")</f>
        <v/>
      </c>
      <c r="D333" s="11" t="str" cm="1">
        <f t="array" aca="1" ref="D333" ca="1">IFERROR(INDEX(bdd,SMALL(IF(FREQUENCY(IF(ISNUMBER(SEARCH("x",bdd)*1),ROW(bdd)-1,""),ROW(bdd))&gt;0,ROW(bdd)-1,""),ROW(D332)),COLUMN(D:D)),"")</f>
        <v/>
      </c>
      <c r="E333" s="11" t="str" cm="1">
        <f t="array" aca="1" ref="E333" ca="1">IFERROR(INDEX(bdd,SMALL(IF(FREQUENCY(IF(ISNUMBER(SEARCH("x",bdd)*1),ROW(bdd)-1,""),ROW(bdd))&gt;0,ROW(bdd)-1,""),ROW(E332)),COLUMN(E:E)),"")</f>
        <v/>
      </c>
      <c r="F333" s="11" t="str" cm="1">
        <f t="array" aca="1" ref="F333" ca="1">IFERROR(INDEX(bdd,SMALL(IF(FREQUENCY(IF(ISNUMBER(SEARCH("x",bdd)*1),ROW(bdd)-1,""),ROW(bdd))&gt;0,ROW(bdd)-1,""),ROW(F332)),COLUMN(F:F)),"")</f>
        <v/>
      </c>
      <c r="G333" s="11" t="str" cm="1">
        <f t="array" aca="1" ref="G333" ca="1">IFERROR(INDEX(bdd,SMALL(IF(FREQUENCY(IF(ISNUMBER(SEARCH("x",bdd)*1),ROW(bdd)-1,""),ROW(bdd))&gt;0,ROW(bdd)-1,""),ROW(G332)),COLUMN(G:G)),"")</f>
        <v/>
      </c>
      <c r="H333" s="11" t="str" cm="1">
        <f t="array" aca="1" ref="H333" ca="1">IFERROR(INDEX(bdd,SMALL(IF(FREQUENCY(IF(ISNUMBER(SEARCH("x",bdd)*1),ROW(bdd)-1,""),ROW(bdd))&gt;0,ROW(bdd)-1,""),ROW(H332)),COLUMN(H:H)),"")</f>
        <v/>
      </c>
      <c r="I333" s="11" t="str" cm="1">
        <f t="array" aca="1" ref="I333" ca="1">IFERROR(INDEX(bdd,SMALL(IF(FREQUENCY(IF(ISNUMBER(SEARCH("x",bdd)*1),ROW(bdd)-1,""),ROW(bdd))&gt;0,ROW(bdd)-1,""),ROW(I332)),COLUMN(I:I)),"")</f>
        <v/>
      </c>
      <c r="J333" s="11" t="str" cm="1">
        <f t="array" aca="1" ref="J333" ca="1">IFERROR(INDEX(bdd,SMALL(IF(FREQUENCY(IF(ISNUMBER(SEARCH("x",bdd)*1),ROW(bdd)-1,""),ROW(bdd))&gt;0,ROW(bdd)-1,""),ROW(J332)),COLUMN(J:J)),"")</f>
        <v/>
      </c>
      <c r="K333" s="11" t="str" cm="1">
        <f t="array" aca="1" ref="K333" ca="1">IFERROR(INDEX(bdd,SMALL(IF(FREQUENCY(IF(ISNUMBER(SEARCH("x",bdd)*1),ROW(bdd)-1,""),ROW(bdd))&gt;0,ROW(bdd)-1,""),ROW(K332)),COLUMN(K:K)),"")</f>
        <v/>
      </c>
      <c r="L333" s="11" t="str" cm="1">
        <f t="array" aca="1" ref="L333" ca="1">IFERROR(INDEX(bdd,SMALL(IF(FREQUENCY(IF(ISNUMBER(SEARCH("x",bdd)*1),ROW(bdd)-1,""),ROW(bdd))&gt;0,ROW(bdd)-1,""),ROW(L332)),COLUMN(L:L)),"")</f>
        <v/>
      </c>
      <c r="M333" s="11" t="str" cm="1">
        <f t="array" aca="1" ref="M333" ca="1">IFERROR(INDEX(bdd,SMALL(IF(FREQUENCY(IF(ISNUMBER(SEARCH("x",bdd)*1),ROW(bdd)-1,""),ROW(bdd))&gt;0,ROW(bdd)-1,""),ROW(M332)),COLUMN(M:M)),"")</f>
        <v/>
      </c>
      <c r="N333" s="11" t="str" cm="1">
        <f t="array" aca="1" ref="N333" ca="1">IFERROR(INDEX(bdd,SMALL(IF(FREQUENCY(IF(ISNUMBER(SEARCH("x",bdd)*1),ROW(bdd)-1,""),ROW(bdd))&gt;0,ROW(bdd)-1,""),ROW(N332)),COLUMN(N:N)),"")</f>
        <v/>
      </c>
      <c r="O333" s="11" t="str" cm="1">
        <f t="array" aca="1" ref="O333" ca="1">IFERROR(INDEX(bdd,SMALL(IF(FREQUENCY(IF(ISNUMBER(SEARCH("x",bdd)*1),ROW(bdd)-1,""),ROW(bdd))&gt;0,ROW(bdd)-1,""),ROW(O332)),COLUMN(O:O)),"")</f>
        <v/>
      </c>
      <c r="P333" s="11" t="str" cm="1">
        <f t="array" aca="1" ref="P333" ca="1">IFERROR(INDEX(bdd,SMALL(IF(FREQUENCY(IF(ISNUMBER(SEARCH("x",bdd)*1),ROW(bdd)-1,""),ROW(bdd))&gt;0,ROW(bdd)-1,""),ROW(P332)),COLUMN(P:P)),"")</f>
        <v/>
      </c>
      <c r="Q333" s="11" t="str" cm="1">
        <f t="array" aca="1" ref="Q333" ca="1">IFERROR(INDEX(bdd,SMALL(IF(FREQUENCY(IF(ISNUMBER(SEARCH("x",bdd)*1),ROW(bdd)-1,""),ROW(bdd))&gt;0,ROW(bdd)-1,""),ROW(Q332)),COLUMN(Q:Q)),"")</f>
        <v/>
      </c>
      <c r="R333" s="11" t="str" cm="1">
        <f t="array" aca="1" ref="R333" ca="1">IFERROR(INDEX(bdd,SMALL(IF(FREQUENCY(IF(ISNUMBER(SEARCH("x",bdd)*1),ROW(bdd)-1,""),ROW(bdd))&gt;0,ROW(bdd)-1,""),ROW(R332)),COLUMN(R:R)),"")</f>
        <v/>
      </c>
      <c r="S333" s="11" t="str" cm="1">
        <f t="array" aca="1" ref="S333" ca="1">IFERROR(INDEX(bdd,SMALL(IF(FREQUENCY(IF(ISNUMBER(SEARCH("x",bdd)*1),ROW(bdd)-1,""),ROW(bdd))&gt;0,ROW(bdd)-1,""),ROW(S332)),COLUMN(S:S)),"")</f>
        <v/>
      </c>
      <c r="T333" s="11" t="str" cm="1">
        <f t="array" aca="1" ref="T333" ca="1">IFERROR(INDEX(bdd,SMALL(IF(FREQUENCY(IF(ISNUMBER(SEARCH("x",bdd)*1),ROW(bdd)-1,""),ROW(bdd))&gt;0,ROW(bdd)-1,""),ROW(T332)),COLUMN(T:T)),"")</f>
        <v/>
      </c>
      <c r="U333" s="11" t="str" cm="1">
        <f t="array" aca="1" ref="U333" ca="1">IFERROR(INDEX(bdd,SMALL(IF(FREQUENCY(IF(ISNUMBER(SEARCH("x",bdd)*1),ROW(bdd)-1,""),ROW(bdd))&gt;0,ROW(bdd)-1,""),ROW(U332)),COLUMN(U:U)),"")</f>
        <v/>
      </c>
      <c r="V333" s="11" t="str" cm="1">
        <f t="array" aca="1" ref="V333" ca="1">IFERROR(INDEX(bdd,SMALL(IF(FREQUENCY(IF(ISNUMBER(SEARCH("x",bdd)*1),ROW(bdd)-1,""),ROW(bdd))&gt;0,ROW(bdd)-1,""),ROW(V332)),COLUMN(V:V)),"")</f>
        <v/>
      </c>
    </row>
    <row r="334" spans="1:22" x14ac:dyDescent="0.25">
      <c r="A334" s="10" t="str" cm="1">
        <f t="array" aca="1" ref="A334" ca="1">IFERROR(INDEX(bdd,SMALL(IF(FREQUENCY(IF(ISNUMBER(SEARCH("x",bdd)*1),ROW(bdd)-1,""),ROW(bdd))&gt;0,ROW(bdd)-1,""),ROW(A333)),COLUMN(A:A)),"")</f>
        <v/>
      </c>
      <c r="B334" s="11" t="str" cm="1">
        <f t="array" aca="1" ref="B334" ca="1">IFERROR(INDEX(bdd,SMALL(IF(FREQUENCY(IF(ISNUMBER(SEARCH("x",bdd)*1),ROW(bdd)-1,""),ROW(bdd))&gt;0,ROW(bdd)-1,""),ROW(B333)),COLUMN(B:B)),"")</f>
        <v/>
      </c>
      <c r="C334" s="11" t="str" cm="1">
        <f t="array" aca="1" ref="C334" ca="1">IFERROR(INDEX(bdd,SMALL(IF(FREQUENCY(IF(ISNUMBER(SEARCH("x",bdd)*1),ROW(bdd)-1,""),ROW(bdd))&gt;0,ROW(bdd)-1,""),ROW(C333)),COLUMN(C:C)),"")</f>
        <v/>
      </c>
      <c r="D334" s="11" t="str" cm="1">
        <f t="array" aca="1" ref="D334" ca="1">IFERROR(INDEX(bdd,SMALL(IF(FREQUENCY(IF(ISNUMBER(SEARCH("x",bdd)*1),ROW(bdd)-1,""),ROW(bdd))&gt;0,ROW(bdd)-1,""),ROW(D333)),COLUMN(D:D)),"")</f>
        <v/>
      </c>
      <c r="E334" s="11" t="str" cm="1">
        <f t="array" aca="1" ref="E334" ca="1">IFERROR(INDEX(bdd,SMALL(IF(FREQUENCY(IF(ISNUMBER(SEARCH("x",bdd)*1),ROW(bdd)-1,""),ROW(bdd))&gt;0,ROW(bdd)-1,""),ROW(E333)),COLUMN(E:E)),"")</f>
        <v/>
      </c>
      <c r="F334" s="11" t="str" cm="1">
        <f t="array" aca="1" ref="F334" ca="1">IFERROR(INDEX(bdd,SMALL(IF(FREQUENCY(IF(ISNUMBER(SEARCH("x",bdd)*1),ROW(bdd)-1,""),ROW(bdd))&gt;0,ROW(bdd)-1,""),ROW(F333)),COLUMN(F:F)),"")</f>
        <v/>
      </c>
      <c r="G334" s="11" t="str" cm="1">
        <f t="array" aca="1" ref="G334" ca="1">IFERROR(INDEX(bdd,SMALL(IF(FREQUENCY(IF(ISNUMBER(SEARCH("x",bdd)*1),ROW(bdd)-1,""),ROW(bdd))&gt;0,ROW(bdd)-1,""),ROW(G333)),COLUMN(G:G)),"")</f>
        <v/>
      </c>
      <c r="H334" s="11" t="str" cm="1">
        <f t="array" aca="1" ref="H334" ca="1">IFERROR(INDEX(bdd,SMALL(IF(FREQUENCY(IF(ISNUMBER(SEARCH("x",bdd)*1),ROW(bdd)-1,""),ROW(bdd))&gt;0,ROW(bdd)-1,""),ROW(H333)),COLUMN(H:H)),"")</f>
        <v/>
      </c>
      <c r="I334" s="11" t="str" cm="1">
        <f t="array" aca="1" ref="I334" ca="1">IFERROR(INDEX(bdd,SMALL(IF(FREQUENCY(IF(ISNUMBER(SEARCH("x",bdd)*1),ROW(bdd)-1,""),ROW(bdd))&gt;0,ROW(bdd)-1,""),ROW(I333)),COLUMN(I:I)),"")</f>
        <v/>
      </c>
      <c r="J334" s="11" t="str" cm="1">
        <f t="array" aca="1" ref="J334" ca="1">IFERROR(INDEX(bdd,SMALL(IF(FREQUENCY(IF(ISNUMBER(SEARCH("x",bdd)*1),ROW(bdd)-1,""),ROW(bdd))&gt;0,ROW(bdd)-1,""),ROW(J333)),COLUMN(J:J)),"")</f>
        <v/>
      </c>
      <c r="K334" s="11" t="str" cm="1">
        <f t="array" aca="1" ref="K334" ca="1">IFERROR(INDEX(bdd,SMALL(IF(FREQUENCY(IF(ISNUMBER(SEARCH("x",bdd)*1),ROW(bdd)-1,""),ROW(bdd))&gt;0,ROW(bdd)-1,""),ROW(K333)),COLUMN(K:K)),"")</f>
        <v/>
      </c>
      <c r="L334" s="11" t="str" cm="1">
        <f t="array" aca="1" ref="L334" ca="1">IFERROR(INDEX(bdd,SMALL(IF(FREQUENCY(IF(ISNUMBER(SEARCH("x",bdd)*1),ROW(bdd)-1,""),ROW(bdd))&gt;0,ROW(bdd)-1,""),ROW(L333)),COLUMN(L:L)),"")</f>
        <v/>
      </c>
      <c r="M334" s="11" t="str" cm="1">
        <f t="array" aca="1" ref="M334" ca="1">IFERROR(INDEX(bdd,SMALL(IF(FREQUENCY(IF(ISNUMBER(SEARCH("x",bdd)*1),ROW(bdd)-1,""),ROW(bdd))&gt;0,ROW(bdd)-1,""),ROW(M333)),COLUMN(M:M)),"")</f>
        <v/>
      </c>
      <c r="N334" s="11" t="str" cm="1">
        <f t="array" aca="1" ref="N334" ca="1">IFERROR(INDEX(bdd,SMALL(IF(FREQUENCY(IF(ISNUMBER(SEARCH("x",bdd)*1),ROW(bdd)-1,""),ROW(bdd))&gt;0,ROW(bdd)-1,""),ROW(N333)),COLUMN(N:N)),"")</f>
        <v/>
      </c>
      <c r="O334" s="11" t="str" cm="1">
        <f t="array" aca="1" ref="O334" ca="1">IFERROR(INDEX(bdd,SMALL(IF(FREQUENCY(IF(ISNUMBER(SEARCH("x",bdd)*1),ROW(bdd)-1,""),ROW(bdd))&gt;0,ROW(bdd)-1,""),ROW(O333)),COLUMN(O:O)),"")</f>
        <v/>
      </c>
      <c r="P334" s="11" t="str" cm="1">
        <f t="array" aca="1" ref="P334" ca="1">IFERROR(INDEX(bdd,SMALL(IF(FREQUENCY(IF(ISNUMBER(SEARCH("x",bdd)*1),ROW(bdd)-1,""),ROW(bdd))&gt;0,ROW(bdd)-1,""),ROW(P333)),COLUMN(P:P)),"")</f>
        <v/>
      </c>
      <c r="Q334" s="11" t="str" cm="1">
        <f t="array" aca="1" ref="Q334" ca="1">IFERROR(INDEX(bdd,SMALL(IF(FREQUENCY(IF(ISNUMBER(SEARCH("x",bdd)*1),ROW(bdd)-1,""),ROW(bdd))&gt;0,ROW(bdd)-1,""),ROW(Q333)),COLUMN(Q:Q)),"")</f>
        <v/>
      </c>
      <c r="R334" s="11" t="str" cm="1">
        <f t="array" aca="1" ref="R334" ca="1">IFERROR(INDEX(bdd,SMALL(IF(FREQUENCY(IF(ISNUMBER(SEARCH("x",bdd)*1),ROW(bdd)-1,""),ROW(bdd))&gt;0,ROW(bdd)-1,""),ROW(R333)),COLUMN(R:R)),"")</f>
        <v/>
      </c>
      <c r="S334" s="11" t="str" cm="1">
        <f t="array" aca="1" ref="S334" ca="1">IFERROR(INDEX(bdd,SMALL(IF(FREQUENCY(IF(ISNUMBER(SEARCH("x",bdd)*1),ROW(bdd)-1,""),ROW(bdd))&gt;0,ROW(bdd)-1,""),ROW(S333)),COLUMN(S:S)),"")</f>
        <v/>
      </c>
      <c r="T334" s="11" t="str" cm="1">
        <f t="array" aca="1" ref="T334" ca="1">IFERROR(INDEX(bdd,SMALL(IF(FREQUENCY(IF(ISNUMBER(SEARCH("x",bdd)*1),ROW(bdd)-1,""),ROW(bdd))&gt;0,ROW(bdd)-1,""),ROW(T333)),COLUMN(T:T)),"")</f>
        <v/>
      </c>
      <c r="U334" s="11" t="str" cm="1">
        <f t="array" aca="1" ref="U334" ca="1">IFERROR(INDEX(bdd,SMALL(IF(FREQUENCY(IF(ISNUMBER(SEARCH("x",bdd)*1),ROW(bdd)-1,""),ROW(bdd))&gt;0,ROW(bdd)-1,""),ROW(U333)),COLUMN(U:U)),"")</f>
        <v/>
      </c>
      <c r="V334" s="11" t="str" cm="1">
        <f t="array" aca="1" ref="V334" ca="1">IFERROR(INDEX(bdd,SMALL(IF(FREQUENCY(IF(ISNUMBER(SEARCH("x",bdd)*1),ROW(bdd)-1,""),ROW(bdd))&gt;0,ROW(bdd)-1,""),ROW(V333)),COLUMN(V:V)),"")</f>
        <v/>
      </c>
    </row>
    <row r="335" spans="1:22" x14ac:dyDescent="0.25">
      <c r="A335" s="10" t="str" cm="1">
        <f t="array" aca="1" ref="A335" ca="1">IFERROR(INDEX(bdd,SMALL(IF(FREQUENCY(IF(ISNUMBER(SEARCH("x",bdd)*1),ROW(bdd)-1,""),ROW(bdd))&gt;0,ROW(bdd)-1,""),ROW(A334)),COLUMN(A:A)),"")</f>
        <v/>
      </c>
      <c r="B335" s="11" t="str" cm="1">
        <f t="array" aca="1" ref="B335" ca="1">IFERROR(INDEX(bdd,SMALL(IF(FREQUENCY(IF(ISNUMBER(SEARCH("x",bdd)*1),ROW(bdd)-1,""),ROW(bdd))&gt;0,ROW(bdd)-1,""),ROW(B334)),COLUMN(B:B)),"")</f>
        <v/>
      </c>
      <c r="C335" s="11" t="str" cm="1">
        <f t="array" aca="1" ref="C335" ca="1">IFERROR(INDEX(bdd,SMALL(IF(FREQUENCY(IF(ISNUMBER(SEARCH("x",bdd)*1),ROW(bdd)-1,""),ROW(bdd))&gt;0,ROW(bdd)-1,""),ROW(C334)),COLUMN(C:C)),"")</f>
        <v/>
      </c>
      <c r="D335" s="11" t="str" cm="1">
        <f t="array" aca="1" ref="D335" ca="1">IFERROR(INDEX(bdd,SMALL(IF(FREQUENCY(IF(ISNUMBER(SEARCH("x",bdd)*1),ROW(bdd)-1,""),ROW(bdd))&gt;0,ROW(bdd)-1,""),ROW(D334)),COLUMN(D:D)),"")</f>
        <v/>
      </c>
      <c r="E335" s="11" t="str" cm="1">
        <f t="array" aca="1" ref="E335" ca="1">IFERROR(INDEX(bdd,SMALL(IF(FREQUENCY(IF(ISNUMBER(SEARCH("x",bdd)*1),ROW(bdd)-1,""),ROW(bdd))&gt;0,ROW(bdd)-1,""),ROW(E334)),COLUMN(E:E)),"")</f>
        <v/>
      </c>
      <c r="F335" s="11" t="str" cm="1">
        <f t="array" aca="1" ref="F335" ca="1">IFERROR(INDEX(bdd,SMALL(IF(FREQUENCY(IF(ISNUMBER(SEARCH("x",bdd)*1),ROW(bdd)-1,""),ROW(bdd))&gt;0,ROW(bdd)-1,""),ROW(F334)),COLUMN(F:F)),"")</f>
        <v/>
      </c>
      <c r="G335" s="11" t="str" cm="1">
        <f t="array" aca="1" ref="G335" ca="1">IFERROR(INDEX(bdd,SMALL(IF(FREQUENCY(IF(ISNUMBER(SEARCH("x",bdd)*1),ROW(bdd)-1,""),ROW(bdd))&gt;0,ROW(bdd)-1,""),ROW(G334)),COLUMN(G:G)),"")</f>
        <v/>
      </c>
      <c r="H335" s="11" t="str" cm="1">
        <f t="array" aca="1" ref="H335" ca="1">IFERROR(INDEX(bdd,SMALL(IF(FREQUENCY(IF(ISNUMBER(SEARCH("x",bdd)*1),ROW(bdd)-1,""),ROW(bdd))&gt;0,ROW(bdd)-1,""),ROW(H334)),COLUMN(H:H)),"")</f>
        <v/>
      </c>
      <c r="I335" s="11" t="str" cm="1">
        <f t="array" aca="1" ref="I335" ca="1">IFERROR(INDEX(bdd,SMALL(IF(FREQUENCY(IF(ISNUMBER(SEARCH("x",bdd)*1),ROW(bdd)-1,""),ROW(bdd))&gt;0,ROW(bdd)-1,""),ROW(I334)),COLUMN(I:I)),"")</f>
        <v/>
      </c>
      <c r="J335" s="11" t="str" cm="1">
        <f t="array" aca="1" ref="J335" ca="1">IFERROR(INDEX(bdd,SMALL(IF(FREQUENCY(IF(ISNUMBER(SEARCH("x",bdd)*1),ROW(bdd)-1,""),ROW(bdd))&gt;0,ROW(bdd)-1,""),ROW(J334)),COLUMN(J:J)),"")</f>
        <v/>
      </c>
      <c r="K335" s="11" t="str" cm="1">
        <f t="array" aca="1" ref="K335" ca="1">IFERROR(INDEX(bdd,SMALL(IF(FREQUENCY(IF(ISNUMBER(SEARCH("x",bdd)*1),ROW(bdd)-1,""),ROW(bdd))&gt;0,ROW(bdd)-1,""),ROW(K334)),COLUMN(K:K)),"")</f>
        <v/>
      </c>
      <c r="L335" s="11" t="str" cm="1">
        <f t="array" aca="1" ref="L335" ca="1">IFERROR(INDEX(bdd,SMALL(IF(FREQUENCY(IF(ISNUMBER(SEARCH("x",bdd)*1),ROW(bdd)-1,""),ROW(bdd))&gt;0,ROW(bdd)-1,""),ROW(L334)),COLUMN(L:L)),"")</f>
        <v/>
      </c>
      <c r="M335" s="11" t="str" cm="1">
        <f t="array" aca="1" ref="M335" ca="1">IFERROR(INDEX(bdd,SMALL(IF(FREQUENCY(IF(ISNUMBER(SEARCH("x",bdd)*1),ROW(bdd)-1,""),ROW(bdd))&gt;0,ROW(bdd)-1,""),ROW(M334)),COLUMN(M:M)),"")</f>
        <v/>
      </c>
      <c r="N335" s="11" t="str" cm="1">
        <f t="array" aca="1" ref="N335" ca="1">IFERROR(INDEX(bdd,SMALL(IF(FREQUENCY(IF(ISNUMBER(SEARCH("x",bdd)*1),ROW(bdd)-1,""),ROW(bdd))&gt;0,ROW(bdd)-1,""),ROW(N334)),COLUMN(N:N)),"")</f>
        <v/>
      </c>
      <c r="O335" s="11" t="str" cm="1">
        <f t="array" aca="1" ref="O335" ca="1">IFERROR(INDEX(bdd,SMALL(IF(FREQUENCY(IF(ISNUMBER(SEARCH("x",bdd)*1),ROW(bdd)-1,""),ROW(bdd))&gt;0,ROW(bdd)-1,""),ROW(O334)),COLUMN(O:O)),"")</f>
        <v/>
      </c>
      <c r="P335" s="11" t="str" cm="1">
        <f t="array" aca="1" ref="P335" ca="1">IFERROR(INDEX(bdd,SMALL(IF(FREQUENCY(IF(ISNUMBER(SEARCH("x",bdd)*1),ROW(bdd)-1,""),ROW(bdd))&gt;0,ROW(bdd)-1,""),ROW(P334)),COLUMN(P:P)),"")</f>
        <v/>
      </c>
      <c r="Q335" s="11" t="str" cm="1">
        <f t="array" aca="1" ref="Q335" ca="1">IFERROR(INDEX(bdd,SMALL(IF(FREQUENCY(IF(ISNUMBER(SEARCH("x",bdd)*1),ROW(bdd)-1,""),ROW(bdd))&gt;0,ROW(bdd)-1,""),ROW(Q334)),COLUMN(Q:Q)),"")</f>
        <v/>
      </c>
      <c r="R335" s="11" t="str" cm="1">
        <f t="array" aca="1" ref="R335" ca="1">IFERROR(INDEX(bdd,SMALL(IF(FREQUENCY(IF(ISNUMBER(SEARCH("x",bdd)*1),ROW(bdd)-1,""),ROW(bdd))&gt;0,ROW(bdd)-1,""),ROW(R334)),COLUMN(R:R)),"")</f>
        <v/>
      </c>
      <c r="S335" s="11" t="str" cm="1">
        <f t="array" aca="1" ref="S335" ca="1">IFERROR(INDEX(bdd,SMALL(IF(FREQUENCY(IF(ISNUMBER(SEARCH("x",bdd)*1),ROW(bdd)-1,""),ROW(bdd))&gt;0,ROW(bdd)-1,""),ROW(S334)),COLUMN(S:S)),"")</f>
        <v/>
      </c>
      <c r="T335" s="11" t="str" cm="1">
        <f t="array" aca="1" ref="T335" ca="1">IFERROR(INDEX(bdd,SMALL(IF(FREQUENCY(IF(ISNUMBER(SEARCH("x",bdd)*1),ROW(bdd)-1,""),ROW(bdd))&gt;0,ROW(bdd)-1,""),ROW(T334)),COLUMN(T:T)),"")</f>
        <v/>
      </c>
      <c r="U335" s="11" t="str" cm="1">
        <f t="array" aca="1" ref="U335" ca="1">IFERROR(INDEX(bdd,SMALL(IF(FREQUENCY(IF(ISNUMBER(SEARCH("x",bdd)*1),ROW(bdd)-1,""),ROW(bdd))&gt;0,ROW(bdd)-1,""),ROW(U334)),COLUMN(U:U)),"")</f>
        <v/>
      </c>
      <c r="V335" s="11" t="str" cm="1">
        <f t="array" aca="1" ref="V335" ca="1">IFERROR(INDEX(bdd,SMALL(IF(FREQUENCY(IF(ISNUMBER(SEARCH("x",bdd)*1),ROW(bdd)-1,""),ROW(bdd))&gt;0,ROW(bdd)-1,""),ROW(V334)),COLUMN(V:V)),"")</f>
        <v/>
      </c>
    </row>
    <row r="336" spans="1:22" x14ac:dyDescent="0.25">
      <c r="A336" s="10" t="str" cm="1">
        <f t="array" aca="1" ref="A336" ca="1">IFERROR(INDEX(bdd,SMALL(IF(FREQUENCY(IF(ISNUMBER(SEARCH("x",bdd)*1),ROW(bdd)-1,""),ROW(bdd))&gt;0,ROW(bdd)-1,""),ROW(A335)),COLUMN(A:A)),"")</f>
        <v/>
      </c>
      <c r="B336" s="11" t="str" cm="1">
        <f t="array" aca="1" ref="B336" ca="1">IFERROR(INDEX(bdd,SMALL(IF(FREQUENCY(IF(ISNUMBER(SEARCH("x",bdd)*1),ROW(bdd)-1,""),ROW(bdd))&gt;0,ROW(bdd)-1,""),ROW(B335)),COLUMN(B:B)),"")</f>
        <v/>
      </c>
      <c r="C336" s="11" t="str" cm="1">
        <f t="array" aca="1" ref="C336" ca="1">IFERROR(INDEX(bdd,SMALL(IF(FREQUENCY(IF(ISNUMBER(SEARCH("x",bdd)*1),ROW(bdd)-1,""),ROW(bdd))&gt;0,ROW(bdd)-1,""),ROW(C335)),COLUMN(C:C)),"")</f>
        <v/>
      </c>
      <c r="D336" s="11" t="str" cm="1">
        <f t="array" aca="1" ref="D336" ca="1">IFERROR(INDEX(bdd,SMALL(IF(FREQUENCY(IF(ISNUMBER(SEARCH("x",bdd)*1),ROW(bdd)-1,""),ROW(bdd))&gt;0,ROW(bdd)-1,""),ROW(D335)),COLUMN(D:D)),"")</f>
        <v/>
      </c>
      <c r="E336" s="11" t="str" cm="1">
        <f t="array" aca="1" ref="E336" ca="1">IFERROR(INDEX(bdd,SMALL(IF(FREQUENCY(IF(ISNUMBER(SEARCH("x",bdd)*1),ROW(bdd)-1,""),ROW(bdd))&gt;0,ROW(bdd)-1,""),ROW(E335)),COLUMN(E:E)),"")</f>
        <v/>
      </c>
      <c r="F336" s="11" t="str" cm="1">
        <f t="array" aca="1" ref="F336" ca="1">IFERROR(INDEX(bdd,SMALL(IF(FREQUENCY(IF(ISNUMBER(SEARCH("x",bdd)*1),ROW(bdd)-1,""),ROW(bdd))&gt;0,ROW(bdd)-1,""),ROW(F335)),COLUMN(F:F)),"")</f>
        <v/>
      </c>
      <c r="G336" s="11" t="str" cm="1">
        <f t="array" aca="1" ref="G336" ca="1">IFERROR(INDEX(bdd,SMALL(IF(FREQUENCY(IF(ISNUMBER(SEARCH("x",bdd)*1),ROW(bdd)-1,""),ROW(bdd))&gt;0,ROW(bdd)-1,""),ROW(G335)),COLUMN(G:G)),"")</f>
        <v/>
      </c>
      <c r="H336" s="11" t="str" cm="1">
        <f t="array" aca="1" ref="H336" ca="1">IFERROR(INDEX(bdd,SMALL(IF(FREQUENCY(IF(ISNUMBER(SEARCH("x",bdd)*1),ROW(bdd)-1,""),ROW(bdd))&gt;0,ROW(bdd)-1,""),ROW(H335)),COLUMN(H:H)),"")</f>
        <v/>
      </c>
      <c r="I336" s="11" t="str" cm="1">
        <f t="array" aca="1" ref="I336" ca="1">IFERROR(INDEX(bdd,SMALL(IF(FREQUENCY(IF(ISNUMBER(SEARCH("x",bdd)*1),ROW(bdd)-1,""),ROW(bdd))&gt;0,ROW(bdd)-1,""),ROW(I335)),COLUMN(I:I)),"")</f>
        <v/>
      </c>
      <c r="J336" s="11" t="str" cm="1">
        <f t="array" aca="1" ref="J336" ca="1">IFERROR(INDEX(bdd,SMALL(IF(FREQUENCY(IF(ISNUMBER(SEARCH("x",bdd)*1),ROW(bdd)-1,""),ROW(bdd))&gt;0,ROW(bdd)-1,""),ROW(J335)),COLUMN(J:J)),"")</f>
        <v/>
      </c>
      <c r="K336" s="11" t="str" cm="1">
        <f t="array" aca="1" ref="K336" ca="1">IFERROR(INDEX(bdd,SMALL(IF(FREQUENCY(IF(ISNUMBER(SEARCH("x",bdd)*1),ROW(bdd)-1,""),ROW(bdd))&gt;0,ROW(bdd)-1,""),ROW(K335)),COLUMN(K:K)),"")</f>
        <v/>
      </c>
      <c r="L336" s="11" t="str" cm="1">
        <f t="array" aca="1" ref="L336" ca="1">IFERROR(INDEX(bdd,SMALL(IF(FREQUENCY(IF(ISNUMBER(SEARCH("x",bdd)*1),ROW(bdd)-1,""),ROW(bdd))&gt;0,ROW(bdd)-1,""),ROW(L335)),COLUMN(L:L)),"")</f>
        <v/>
      </c>
      <c r="M336" s="11" t="str" cm="1">
        <f t="array" aca="1" ref="M336" ca="1">IFERROR(INDEX(bdd,SMALL(IF(FREQUENCY(IF(ISNUMBER(SEARCH("x",bdd)*1),ROW(bdd)-1,""),ROW(bdd))&gt;0,ROW(bdd)-1,""),ROW(M335)),COLUMN(M:M)),"")</f>
        <v/>
      </c>
      <c r="N336" s="11" t="str" cm="1">
        <f t="array" aca="1" ref="N336" ca="1">IFERROR(INDEX(bdd,SMALL(IF(FREQUENCY(IF(ISNUMBER(SEARCH("x",bdd)*1),ROW(bdd)-1,""),ROW(bdd))&gt;0,ROW(bdd)-1,""),ROW(N335)),COLUMN(N:N)),"")</f>
        <v/>
      </c>
      <c r="O336" s="11" t="str" cm="1">
        <f t="array" aca="1" ref="O336" ca="1">IFERROR(INDEX(bdd,SMALL(IF(FREQUENCY(IF(ISNUMBER(SEARCH("x",bdd)*1),ROW(bdd)-1,""),ROW(bdd))&gt;0,ROW(bdd)-1,""),ROW(O335)),COLUMN(O:O)),"")</f>
        <v/>
      </c>
      <c r="P336" s="11" t="str" cm="1">
        <f t="array" aca="1" ref="P336" ca="1">IFERROR(INDEX(bdd,SMALL(IF(FREQUENCY(IF(ISNUMBER(SEARCH("x",bdd)*1),ROW(bdd)-1,""),ROW(bdd))&gt;0,ROW(bdd)-1,""),ROW(P335)),COLUMN(P:P)),"")</f>
        <v/>
      </c>
      <c r="Q336" s="11" t="str" cm="1">
        <f t="array" aca="1" ref="Q336" ca="1">IFERROR(INDEX(bdd,SMALL(IF(FREQUENCY(IF(ISNUMBER(SEARCH("x",bdd)*1),ROW(bdd)-1,""),ROW(bdd))&gt;0,ROW(bdd)-1,""),ROW(Q335)),COLUMN(Q:Q)),"")</f>
        <v/>
      </c>
      <c r="R336" s="11" t="str" cm="1">
        <f t="array" aca="1" ref="R336" ca="1">IFERROR(INDEX(bdd,SMALL(IF(FREQUENCY(IF(ISNUMBER(SEARCH("x",bdd)*1),ROW(bdd)-1,""),ROW(bdd))&gt;0,ROW(bdd)-1,""),ROW(R335)),COLUMN(R:R)),"")</f>
        <v/>
      </c>
      <c r="S336" s="11" t="str" cm="1">
        <f t="array" aca="1" ref="S336" ca="1">IFERROR(INDEX(bdd,SMALL(IF(FREQUENCY(IF(ISNUMBER(SEARCH("x",bdd)*1),ROW(bdd)-1,""),ROW(bdd))&gt;0,ROW(bdd)-1,""),ROW(S335)),COLUMN(S:S)),"")</f>
        <v/>
      </c>
      <c r="T336" s="11" t="str" cm="1">
        <f t="array" aca="1" ref="T336" ca="1">IFERROR(INDEX(bdd,SMALL(IF(FREQUENCY(IF(ISNUMBER(SEARCH("x",bdd)*1),ROW(bdd)-1,""),ROW(bdd))&gt;0,ROW(bdd)-1,""),ROW(T335)),COLUMN(T:T)),"")</f>
        <v/>
      </c>
      <c r="U336" s="11" t="str" cm="1">
        <f t="array" aca="1" ref="U336" ca="1">IFERROR(INDEX(bdd,SMALL(IF(FREQUENCY(IF(ISNUMBER(SEARCH("x",bdd)*1),ROW(bdd)-1,""),ROW(bdd))&gt;0,ROW(bdd)-1,""),ROW(U335)),COLUMN(U:U)),"")</f>
        <v/>
      </c>
      <c r="V336" s="11" t="str" cm="1">
        <f t="array" aca="1" ref="V336" ca="1">IFERROR(INDEX(bdd,SMALL(IF(FREQUENCY(IF(ISNUMBER(SEARCH("x",bdd)*1),ROW(bdd)-1,""),ROW(bdd))&gt;0,ROW(bdd)-1,""),ROW(V335)),COLUMN(V:V)),"")</f>
        <v/>
      </c>
    </row>
    <row r="337" spans="1:22" x14ac:dyDescent="0.25">
      <c r="A337" s="10" t="str" cm="1">
        <f t="array" aca="1" ref="A337" ca="1">IFERROR(INDEX(bdd,SMALL(IF(FREQUENCY(IF(ISNUMBER(SEARCH("x",bdd)*1),ROW(bdd)-1,""),ROW(bdd))&gt;0,ROW(bdd)-1,""),ROW(A336)),COLUMN(A:A)),"")</f>
        <v/>
      </c>
      <c r="B337" s="11" t="str" cm="1">
        <f t="array" aca="1" ref="B337" ca="1">IFERROR(INDEX(bdd,SMALL(IF(FREQUENCY(IF(ISNUMBER(SEARCH("x",bdd)*1),ROW(bdd)-1,""),ROW(bdd))&gt;0,ROW(bdd)-1,""),ROW(B336)),COLUMN(B:B)),"")</f>
        <v/>
      </c>
      <c r="C337" s="11" t="str" cm="1">
        <f t="array" aca="1" ref="C337" ca="1">IFERROR(INDEX(bdd,SMALL(IF(FREQUENCY(IF(ISNUMBER(SEARCH("x",bdd)*1),ROW(bdd)-1,""),ROW(bdd))&gt;0,ROW(bdd)-1,""),ROW(C336)),COLUMN(C:C)),"")</f>
        <v/>
      </c>
      <c r="D337" s="11" t="str" cm="1">
        <f t="array" aca="1" ref="D337" ca="1">IFERROR(INDEX(bdd,SMALL(IF(FREQUENCY(IF(ISNUMBER(SEARCH("x",bdd)*1),ROW(bdd)-1,""),ROW(bdd))&gt;0,ROW(bdd)-1,""),ROW(D336)),COLUMN(D:D)),"")</f>
        <v/>
      </c>
      <c r="E337" s="11" t="str" cm="1">
        <f t="array" aca="1" ref="E337" ca="1">IFERROR(INDEX(bdd,SMALL(IF(FREQUENCY(IF(ISNUMBER(SEARCH("x",bdd)*1),ROW(bdd)-1,""),ROW(bdd))&gt;0,ROW(bdd)-1,""),ROW(E336)),COLUMN(E:E)),"")</f>
        <v/>
      </c>
      <c r="F337" s="11" t="str" cm="1">
        <f t="array" aca="1" ref="F337" ca="1">IFERROR(INDEX(bdd,SMALL(IF(FREQUENCY(IF(ISNUMBER(SEARCH("x",bdd)*1),ROW(bdd)-1,""),ROW(bdd))&gt;0,ROW(bdd)-1,""),ROW(F336)),COLUMN(F:F)),"")</f>
        <v/>
      </c>
      <c r="G337" s="11" t="str" cm="1">
        <f t="array" aca="1" ref="G337" ca="1">IFERROR(INDEX(bdd,SMALL(IF(FREQUENCY(IF(ISNUMBER(SEARCH("x",bdd)*1),ROW(bdd)-1,""),ROW(bdd))&gt;0,ROW(bdd)-1,""),ROW(G336)),COLUMN(G:G)),"")</f>
        <v/>
      </c>
      <c r="H337" s="11" t="str" cm="1">
        <f t="array" aca="1" ref="H337" ca="1">IFERROR(INDEX(bdd,SMALL(IF(FREQUENCY(IF(ISNUMBER(SEARCH("x",bdd)*1),ROW(bdd)-1,""),ROW(bdd))&gt;0,ROW(bdd)-1,""),ROW(H336)),COLUMN(H:H)),"")</f>
        <v/>
      </c>
      <c r="I337" s="11" t="str" cm="1">
        <f t="array" aca="1" ref="I337" ca="1">IFERROR(INDEX(bdd,SMALL(IF(FREQUENCY(IF(ISNUMBER(SEARCH("x",bdd)*1),ROW(bdd)-1,""),ROW(bdd))&gt;0,ROW(bdd)-1,""),ROW(I336)),COLUMN(I:I)),"")</f>
        <v/>
      </c>
      <c r="J337" s="11" t="str" cm="1">
        <f t="array" aca="1" ref="J337" ca="1">IFERROR(INDEX(bdd,SMALL(IF(FREQUENCY(IF(ISNUMBER(SEARCH("x",bdd)*1),ROW(bdd)-1,""),ROW(bdd))&gt;0,ROW(bdd)-1,""),ROW(J336)),COLUMN(J:J)),"")</f>
        <v/>
      </c>
      <c r="K337" s="11" t="str" cm="1">
        <f t="array" aca="1" ref="K337" ca="1">IFERROR(INDEX(bdd,SMALL(IF(FREQUENCY(IF(ISNUMBER(SEARCH("x",bdd)*1),ROW(bdd)-1,""),ROW(bdd))&gt;0,ROW(bdd)-1,""),ROW(K336)),COLUMN(K:K)),"")</f>
        <v/>
      </c>
      <c r="L337" s="11" t="str" cm="1">
        <f t="array" aca="1" ref="L337" ca="1">IFERROR(INDEX(bdd,SMALL(IF(FREQUENCY(IF(ISNUMBER(SEARCH("x",bdd)*1),ROW(bdd)-1,""),ROW(bdd))&gt;0,ROW(bdd)-1,""),ROW(L336)),COLUMN(L:L)),"")</f>
        <v/>
      </c>
      <c r="M337" s="11" t="str" cm="1">
        <f t="array" aca="1" ref="M337" ca="1">IFERROR(INDEX(bdd,SMALL(IF(FREQUENCY(IF(ISNUMBER(SEARCH("x",bdd)*1),ROW(bdd)-1,""),ROW(bdd))&gt;0,ROW(bdd)-1,""),ROW(M336)),COLUMN(M:M)),"")</f>
        <v/>
      </c>
      <c r="N337" s="11" t="str" cm="1">
        <f t="array" aca="1" ref="N337" ca="1">IFERROR(INDEX(bdd,SMALL(IF(FREQUENCY(IF(ISNUMBER(SEARCH("x",bdd)*1),ROW(bdd)-1,""),ROW(bdd))&gt;0,ROW(bdd)-1,""),ROW(N336)),COLUMN(N:N)),"")</f>
        <v/>
      </c>
      <c r="O337" s="11" t="str" cm="1">
        <f t="array" aca="1" ref="O337" ca="1">IFERROR(INDEX(bdd,SMALL(IF(FREQUENCY(IF(ISNUMBER(SEARCH("x",bdd)*1),ROW(bdd)-1,""),ROW(bdd))&gt;0,ROW(bdd)-1,""),ROW(O336)),COLUMN(O:O)),"")</f>
        <v/>
      </c>
      <c r="P337" s="11" t="str" cm="1">
        <f t="array" aca="1" ref="P337" ca="1">IFERROR(INDEX(bdd,SMALL(IF(FREQUENCY(IF(ISNUMBER(SEARCH("x",bdd)*1),ROW(bdd)-1,""),ROW(bdd))&gt;0,ROW(bdd)-1,""),ROW(P336)),COLUMN(P:P)),"")</f>
        <v/>
      </c>
      <c r="Q337" s="11" t="str" cm="1">
        <f t="array" aca="1" ref="Q337" ca="1">IFERROR(INDEX(bdd,SMALL(IF(FREQUENCY(IF(ISNUMBER(SEARCH("x",bdd)*1),ROW(bdd)-1,""),ROW(bdd))&gt;0,ROW(bdd)-1,""),ROW(Q336)),COLUMN(Q:Q)),"")</f>
        <v/>
      </c>
      <c r="R337" s="11" t="str" cm="1">
        <f t="array" aca="1" ref="R337" ca="1">IFERROR(INDEX(bdd,SMALL(IF(FREQUENCY(IF(ISNUMBER(SEARCH("x",bdd)*1),ROW(bdd)-1,""),ROW(bdd))&gt;0,ROW(bdd)-1,""),ROW(R336)),COLUMN(R:R)),"")</f>
        <v/>
      </c>
      <c r="S337" s="11" t="str" cm="1">
        <f t="array" aca="1" ref="S337" ca="1">IFERROR(INDEX(bdd,SMALL(IF(FREQUENCY(IF(ISNUMBER(SEARCH("x",bdd)*1),ROW(bdd)-1,""),ROW(bdd))&gt;0,ROW(bdd)-1,""),ROW(S336)),COLUMN(S:S)),"")</f>
        <v/>
      </c>
      <c r="T337" s="11" t="str" cm="1">
        <f t="array" aca="1" ref="T337" ca="1">IFERROR(INDEX(bdd,SMALL(IF(FREQUENCY(IF(ISNUMBER(SEARCH("x",bdd)*1),ROW(bdd)-1,""),ROW(bdd))&gt;0,ROW(bdd)-1,""),ROW(T336)),COLUMN(T:T)),"")</f>
        <v/>
      </c>
      <c r="U337" s="11" t="str" cm="1">
        <f t="array" aca="1" ref="U337" ca="1">IFERROR(INDEX(bdd,SMALL(IF(FREQUENCY(IF(ISNUMBER(SEARCH("x",bdd)*1),ROW(bdd)-1,""),ROW(bdd))&gt;0,ROW(bdd)-1,""),ROW(U336)),COLUMN(U:U)),"")</f>
        <v/>
      </c>
      <c r="V337" s="11" t="str" cm="1">
        <f t="array" aca="1" ref="V337" ca="1">IFERROR(INDEX(bdd,SMALL(IF(FREQUENCY(IF(ISNUMBER(SEARCH("x",bdd)*1),ROW(bdd)-1,""),ROW(bdd))&gt;0,ROW(bdd)-1,""),ROW(V336)),COLUMN(V:V)),"")</f>
        <v/>
      </c>
    </row>
    <row r="338" spans="1:22" x14ac:dyDescent="0.25">
      <c r="A338" s="10" t="str" cm="1">
        <f t="array" aca="1" ref="A338" ca="1">IFERROR(INDEX(bdd,SMALL(IF(FREQUENCY(IF(ISNUMBER(SEARCH("x",bdd)*1),ROW(bdd)-1,""),ROW(bdd))&gt;0,ROW(bdd)-1,""),ROW(A337)),COLUMN(A:A)),"")</f>
        <v/>
      </c>
      <c r="B338" s="11" t="str" cm="1">
        <f t="array" aca="1" ref="B338" ca="1">IFERROR(INDEX(bdd,SMALL(IF(FREQUENCY(IF(ISNUMBER(SEARCH("x",bdd)*1),ROW(bdd)-1,""),ROW(bdd))&gt;0,ROW(bdd)-1,""),ROW(B337)),COLUMN(B:B)),"")</f>
        <v/>
      </c>
      <c r="C338" s="11" t="str" cm="1">
        <f t="array" aca="1" ref="C338" ca="1">IFERROR(INDEX(bdd,SMALL(IF(FREQUENCY(IF(ISNUMBER(SEARCH("x",bdd)*1),ROW(bdd)-1,""),ROW(bdd))&gt;0,ROW(bdd)-1,""),ROW(C337)),COLUMN(C:C)),"")</f>
        <v/>
      </c>
      <c r="D338" s="11" t="str" cm="1">
        <f t="array" aca="1" ref="D338" ca="1">IFERROR(INDEX(bdd,SMALL(IF(FREQUENCY(IF(ISNUMBER(SEARCH("x",bdd)*1),ROW(bdd)-1,""),ROW(bdd))&gt;0,ROW(bdd)-1,""),ROW(D337)),COLUMN(D:D)),"")</f>
        <v/>
      </c>
      <c r="E338" s="11" t="str" cm="1">
        <f t="array" aca="1" ref="E338" ca="1">IFERROR(INDEX(bdd,SMALL(IF(FREQUENCY(IF(ISNUMBER(SEARCH("x",bdd)*1),ROW(bdd)-1,""),ROW(bdd))&gt;0,ROW(bdd)-1,""),ROW(E337)),COLUMN(E:E)),"")</f>
        <v/>
      </c>
      <c r="F338" s="11" t="str" cm="1">
        <f t="array" aca="1" ref="F338" ca="1">IFERROR(INDEX(bdd,SMALL(IF(FREQUENCY(IF(ISNUMBER(SEARCH("x",bdd)*1),ROW(bdd)-1,""),ROW(bdd))&gt;0,ROW(bdd)-1,""),ROW(F337)),COLUMN(F:F)),"")</f>
        <v/>
      </c>
      <c r="G338" s="11" t="str" cm="1">
        <f t="array" aca="1" ref="G338" ca="1">IFERROR(INDEX(bdd,SMALL(IF(FREQUENCY(IF(ISNUMBER(SEARCH("x",bdd)*1),ROW(bdd)-1,""),ROW(bdd))&gt;0,ROW(bdd)-1,""),ROW(G337)),COLUMN(G:G)),"")</f>
        <v/>
      </c>
      <c r="H338" s="11" t="str" cm="1">
        <f t="array" aca="1" ref="H338" ca="1">IFERROR(INDEX(bdd,SMALL(IF(FREQUENCY(IF(ISNUMBER(SEARCH("x",bdd)*1),ROW(bdd)-1,""),ROW(bdd))&gt;0,ROW(bdd)-1,""),ROW(H337)),COLUMN(H:H)),"")</f>
        <v/>
      </c>
      <c r="I338" s="11" t="str" cm="1">
        <f t="array" aca="1" ref="I338" ca="1">IFERROR(INDEX(bdd,SMALL(IF(FREQUENCY(IF(ISNUMBER(SEARCH("x",bdd)*1),ROW(bdd)-1,""),ROW(bdd))&gt;0,ROW(bdd)-1,""),ROW(I337)),COLUMN(I:I)),"")</f>
        <v/>
      </c>
      <c r="J338" s="11" t="str" cm="1">
        <f t="array" aca="1" ref="J338" ca="1">IFERROR(INDEX(bdd,SMALL(IF(FREQUENCY(IF(ISNUMBER(SEARCH("x",bdd)*1),ROW(bdd)-1,""),ROW(bdd))&gt;0,ROW(bdd)-1,""),ROW(J337)),COLUMN(J:J)),"")</f>
        <v/>
      </c>
      <c r="K338" s="11" t="str" cm="1">
        <f t="array" aca="1" ref="K338" ca="1">IFERROR(INDEX(bdd,SMALL(IF(FREQUENCY(IF(ISNUMBER(SEARCH("x",bdd)*1),ROW(bdd)-1,""),ROW(bdd))&gt;0,ROW(bdd)-1,""),ROW(K337)),COLUMN(K:K)),"")</f>
        <v/>
      </c>
      <c r="L338" s="11" t="str" cm="1">
        <f t="array" aca="1" ref="L338" ca="1">IFERROR(INDEX(bdd,SMALL(IF(FREQUENCY(IF(ISNUMBER(SEARCH("x",bdd)*1),ROW(bdd)-1,""),ROW(bdd))&gt;0,ROW(bdd)-1,""),ROW(L337)),COLUMN(L:L)),"")</f>
        <v/>
      </c>
      <c r="M338" s="11" t="str" cm="1">
        <f t="array" aca="1" ref="M338" ca="1">IFERROR(INDEX(bdd,SMALL(IF(FREQUENCY(IF(ISNUMBER(SEARCH("x",bdd)*1),ROW(bdd)-1,""),ROW(bdd))&gt;0,ROW(bdd)-1,""),ROW(M337)),COLUMN(M:M)),"")</f>
        <v/>
      </c>
      <c r="N338" s="11" t="str" cm="1">
        <f t="array" aca="1" ref="N338" ca="1">IFERROR(INDEX(bdd,SMALL(IF(FREQUENCY(IF(ISNUMBER(SEARCH("x",bdd)*1),ROW(bdd)-1,""),ROW(bdd))&gt;0,ROW(bdd)-1,""),ROW(N337)),COLUMN(N:N)),"")</f>
        <v/>
      </c>
      <c r="O338" s="11" t="str" cm="1">
        <f t="array" aca="1" ref="O338" ca="1">IFERROR(INDEX(bdd,SMALL(IF(FREQUENCY(IF(ISNUMBER(SEARCH("x",bdd)*1),ROW(bdd)-1,""),ROW(bdd))&gt;0,ROW(bdd)-1,""),ROW(O337)),COLUMN(O:O)),"")</f>
        <v/>
      </c>
      <c r="P338" s="11" t="str" cm="1">
        <f t="array" aca="1" ref="P338" ca="1">IFERROR(INDEX(bdd,SMALL(IF(FREQUENCY(IF(ISNUMBER(SEARCH("x",bdd)*1),ROW(bdd)-1,""),ROW(bdd))&gt;0,ROW(bdd)-1,""),ROW(P337)),COLUMN(P:P)),"")</f>
        <v/>
      </c>
      <c r="Q338" s="11" t="str" cm="1">
        <f t="array" aca="1" ref="Q338" ca="1">IFERROR(INDEX(bdd,SMALL(IF(FREQUENCY(IF(ISNUMBER(SEARCH("x",bdd)*1),ROW(bdd)-1,""),ROW(bdd))&gt;0,ROW(bdd)-1,""),ROW(Q337)),COLUMN(Q:Q)),"")</f>
        <v/>
      </c>
      <c r="R338" s="11" t="str" cm="1">
        <f t="array" aca="1" ref="R338" ca="1">IFERROR(INDEX(bdd,SMALL(IF(FREQUENCY(IF(ISNUMBER(SEARCH("x",bdd)*1),ROW(bdd)-1,""),ROW(bdd))&gt;0,ROW(bdd)-1,""),ROW(R337)),COLUMN(R:R)),"")</f>
        <v/>
      </c>
      <c r="S338" s="11" t="str" cm="1">
        <f t="array" aca="1" ref="S338" ca="1">IFERROR(INDEX(bdd,SMALL(IF(FREQUENCY(IF(ISNUMBER(SEARCH("x",bdd)*1),ROW(bdd)-1,""),ROW(bdd))&gt;0,ROW(bdd)-1,""),ROW(S337)),COLUMN(S:S)),"")</f>
        <v/>
      </c>
      <c r="T338" s="11" t="str" cm="1">
        <f t="array" aca="1" ref="T338" ca="1">IFERROR(INDEX(bdd,SMALL(IF(FREQUENCY(IF(ISNUMBER(SEARCH("x",bdd)*1),ROW(bdd)-1,""),ROW(bdd))&gt;0,ROW(bdd)-1,""),ROW(T337)),COLUMN(T:T)),"")</f>
        <v/>
      </c>
      <c r="U338" s="11" t="str" cm="1">
        <f t="array" aca="1" ref="U338" ca="1">IFERROR(INDEX(bdd,SMALL(IF(FREQUENCY(IF(ISNUMBER(SEARCH("x",bdd)*1),ROW(bdd)-1,""),ROW(bdd))&gt;0,ROW(bdd)-1,""),ROW(U337)),COLUMN(U:U)),"")</f>
        <v/>
      </c>
      <c r="V338" s="11" t="str" cm="1">
        <f t="array" aca="1" ref="V338" ca="1">IFERROR(INDEX(bdd,SMALL(IF(FREQUENCY(IF(ISNUMBER(SEARCH("x",bdd)*1),ROW(bdd)-1,""),ROW(bdd))&gt;0,ROW(bdd)-1,""),ROW(V337)),COLUMN(V:V)),"")</f>
        <v/>
      </c>
    </row>
    <row r="339" spans="1:22" x14ac:dyDescent="0.25">
      <c r="A339" s="10" t="str" cm="1">
        <f t="array" aca="1" ref="A339" ca="1">IFERROR(INDEX(bdd,SMALL(IF(FREQUENCY(IF(ISNUMBER(SEARCH("x",bdd)*1),ROW(bdd)-1,""),ROW(bdd))&gt;0,ROW(bdd)-1,""),ROW(A338)),COLUMN(A:A)),"")</f>
        <v/>
      </c>
      <c r="B339" s="11" t="str" cm="1">
        <f t="array" aca="1" ref="B339" ca="1">IFERROR(INDEX(bdd,SMALL(IF(FREQUENCY(IF(ISNUMBER(SEARCH("x",bdd)*1),ROW(bdd)-1,""),ROW(bdd))&gt;0,ROW(bdd)-1,""),ROW(B338)),COLUMN(B:B)),"")</f>
        <v/>
      </c>
      <c r="C339" s="11" t="str" cm="1">
        <f t="array" aca="1" ref="C339" ca="1">IFERROR(INDEX(bdd,SMALL(IF(FREQUENCY(IF(ISNUMBER(SEARCH("x",bdd)*1),ROW(bdd)-1,""),ROW(bdd))&gt;0,ROW(bdd)-1,""),ROW(C338)),COLUMN(C:C)),"")</f>
        <v/>
      </c>
      <c r="D339" s="11" t="str" cm="1">
        <f t="array" aca="1" ref="D339" ca="1">IFERROR(INDEX(bdd,SMALL(IF(FREQUENCY(IF(ISNUMBER(SEARCH("x",bdd)*1),ROW(bdd)-1,""),ROW(bdd))&gt;0,ROW(bdd)-1,""),ROW(D338)),COLUMN(D:D)),"")</f>
        <v/>
      </c>
      <c r="E339" s="11" t="str" cm="1">
        <f t="array" aca="1" ref="E339" ca="1">IFERROR(INDEX(bdd,SMALL(IF(FREQUENCY(IF(ISNUMBER(SEARCH("x",bdd)*1),ROW(bdd)-1,""),ROW(bdd))&gt;0,ROW(bdd)-1,""),ROW(E338)),COLUMN(E:E)),"")</f>
        <v/>
      </c>
      <c r="F339" s="11" t="str" cm="1">
        <f t="array" aca="1" ref="F339" ca="1">IFERROR(INDEX(bdd,SMALL(IF(FREQUENCY(IF(ISNUMBER(SEARCH("x",bdd)*1),ROW(bdd)-1,""),ROW(bdd))&gt;0,ROW(bdd)-1,""),ROW(F338)),COLUMN(F:F)),"")</f>
        <v/>
      </c>
      <c r="G339" s="11" t="str" cm="1">
        <f t="array" aca="1" ref="G339" ca="1">IFERROR(INDEX(bdd,SMALL(IF(FREQUENCY(IF(ISNUMBER(SEARCH("x",bdd)*1),ROW(bdd)-1,""),ROW(bdd))&gt;0,ROW(bdd)-1,""),ROW(G338)),COLUMN(G:G)),"")</f>
        <v/>
      </c>
      <c r="H339" s="11" t="str" cm="1">
        <f t="array" aca="1" ref="H339" ca="1">IFERROR(INDEX(bdd,SMALL(IF(FREQUENCY(IF(ISNUMBER(SEARCH("x",bdd)*1),ROW(bdd)-1,""),ROW(bdd))&gt;0,ROW(bdd)-1,""),ROW(H338)),COLUMN(H:H)),"")</f>
        <v/>
      </c>
      <c r="I339" s="11" t="str" cm="1">
        <f t="array" aca="1" ref="I339" ca="1">IFERROR(INDEX(bdd,SMALL(IF(FREQUENCY(IF(ISNUMBER(SEARCH("x",bdd)*1),ROW(bdd)-1,""),ROW(bdd))&gt;0,ROW(bdd)-1,""),ROW(I338)),COLUMN(I:I)),"")</f>
        <v/>
      </c>
      <c r="J339" s="11" t="str" cm="1">
        <f t="array" aca="1" ref="J339" ca="1">IFERROR(INDEX(bdd,SMALL(IF(FREQUENCY(IF(ISNUMBER(SEARCH("x",bdd)*1),ROW(bdd)-1,""),ROW(bdd))&gt;0,ROW(bdd)-1,""),ROW(J338)),COLUMN(J:J)),"")</f>
        <v/>
      </c>
      <c r="K339" s="11" t="str" cm="1">
        <f t="array" aca="1" ref="K339" ca="1">IFERROR(INDEX(bdd,SMALL(IF(FREQUENCY(IF(ISNUMBER(SEARCH("x",bdd)*1),ROW(bdd)-1,""),ROW(bdd))&gt;0,ROW(bdd)-1,""),ROW(K338)),COLUMN(K:K)),"")</f>
        <v/>
      </c>
      <c r="L339" s="11" t="str" cm="1">
        <f t="array" aca="1" ref="L339" ca="1">IFERROR(INDEX(bdd,SMALL(IF(FREQUENCY(IF(ISNUMBER(SEARCH("x",bdd)*1),ROW(bdd)-1,""),ROW(bdd))&gt;0,ROW(bdd)-1,""),ROW(L338)),COLUMN(L:L)),"")</f>
        <v/>
      </c>
      <c r="M339" s="11" t="str" cm="1">
        <f t="array" aca="1" ref="M339" ca="1">IFERROR(INDEX(bdd,SMALL(IF(FREQUENCY(IF(ISNUMBER(SEARCH("x",bdd)*1),ROW(bdd)-1,""),ROW(bdd))&gt;0,ROW(bdd)-1,""),ROW(M338)),COLUMN(M:M)),"")</f>
        <v/>
      </c>
      <c r="N339" s="11" t="str" cm="1">
        <f t="array" aca="1" ref="N339" ca="1">IFERROR(INDEX(bdd,SMALL(IF(FREQUENCY(IF(ISNUMBER(SEARCH("x",bdd)*1),ROW(bdd)-1,""),ROW(bdd))&gt;0,ROW(bdd)-1,""),ROW(N338)),COLUMN(N:N)),"")</f>
        <v/>
      </c>
      <c r="O339" s="11" t="str" cm="1">
        <f t="array" aca="1" ref="O339" ca="1">IFERROR(INDEX(bdd,SMALL(IF(FREQUENCY(IF(ISNUMBER(SEARCH("x",bdd)*1),ROW(bdd)-1,""),ROW(bdd))&gt;0,ROW(bdd)-1,""),ROW(O338)),COLUMN(O:O)),"")</f>
        <v/>
      </c>
      <c r="P339" s="11" t="str" cm="1">
        <f t="array" aca="1" ref="P339" ca="1">IFERROR(INDEX(bdd,SMALL(IF(FREQUENCY(IF(ISNUMBER(SEARCH("x",bdd)*1),ROW(bdd)-1,""),ROW(bdd))&gt;0,ROW(bdd)-1,""),ROW(P338)),COLUMN(P:P)),"")</f>
        <v/>
      </c>
      <c r="Q339" s="11" t="str" cm="1">
        <f t="array" aca="1" ref="Q339" ca="1">IFERROR(INDEX(bdd,SMALL(IF(FREQUENCY(IF(ISNUMBER(SEARCH("x",bdd)*1),ROW(bdd)-1,""),ROW(bdd))&gt;0,ROW(bdd)-1,""),ROW(Q338)),COLUMN(Q:Q)),"")</f>
        <v/>
      </c>
      <c r="R339" s="11" t="str" cm="1">
        <f t="array" aca="1" ref="R339" ca="1">IFERROR(INDEX(bdd,SMALL(IF(FREQUENCY(IF(ISNUMBER(SEARCH("x",bdd)*1),ROW(bdd)-1,""),ROW(bdd))&gt;0,ROW(bdd)-1,""),ROW(R338)),COLUMN(R:R)),"")</f>
        <v/>
      </c>
      <c r="S339" s="11" t="str" cm="1">
        <f t="array" aca="1" ref="S339" ca="1">IFERROR(INDEX(bdd,SMALL(IF(FREQUENCY(IF(ISNUMBER(SEARCH("x",bdd)*1),ROW(bdd)-1,""),ROW(bdd))&gt;0,ROW(bdd)-1,""),ROW(S338)),COLUMN(S:S)),"")</f>
        <v/>
      </c>
      <c r="T339" s="11" t="str" cm="1">
        <f t="array" aca="1" ref="T339" ca="1">IFERROR(INDEX(bdd,SMALL(IF(FREQUENCY(IF(ISNUMBER(SEARCH("x",bdd)*1),ROW(bdd)-1,""),ROW(bdd))&gt;0,ROW(bdd)-1,""),ROW(T338)),COLUMN(T:T)),"")</f>
        <v/>
      </c>
      <c r="U339" s="11" t="str" cm="1">
        <f t="array" aca="1" ref="U339" ca="1">IFERROR(INDEX(bdd,SMALL(IF(FREQUENCY(IF(ISNUMBER(SEARCH("x",bdd)*1),ROW(bdd)-1,""),ROW(bdd))&gt;0,ROW(bdd)-1,""),ROW(U338)),COLUMN(U:U)),"")</f>
        <v/>
      </c>
      <c r="V339" s="11" t="str" cm="1">
        <f t="array" aca="1" ref="V339" ca="1">IFERROR(INDEX(bdd,SMALL(IF(FREQUENCY(IF(ISNUMBER(SEARCH("x",bdd)*1),ROW(bdd)-1,""),ROW(bdd))&gt;0,ROW(bdd)-1,""),ROW(V338)),COLUMN(V:V)),"")</f>
        <v/>
      </c>
    </row>
    <row r="340" spans="1:22" x14ac:dyDescent="0.25">
      <c r="A340" s="10" t="str" cm="1">
        <f t="array" aca="1" ref="A340" ca="1">IFERROR(INDEX(bdd,SMALL(IF(FREQUENCY(IF(ISNUMBER(SEARCH("x",bdd)*1),ROW(bdd)-1,""),ROW(bdd))&gt;0,ROW(bdd)-1,""),ROW(A339)),COLUMN(A:A)),"")</f>
        <v/>
      </c>
      <c r="B340" s="11" t="str" cm="1">
        <f t="array" aca="1" ref="B340" ca="1">IFERROR(INDEX(bdd,SMALL(IF(FREQUENCY(IF(ISNUMBER(SEARCH("x",bdd)*1),ROW(bdd)-1,""),ROW(bdd))&gt;0,ROW(bdd)-1,""),ROW(B339)),COLUMN(B:B)),"")</f>
        <v/>
      </c>
      <c r="C340" s="11" t="str" cm="1">
        <f t="array" aca="1" ref="C340" ca="1">IFERROR(INDEX(bdd,SMALL(IF(FREQUENCY(IF(ISNUMBER(SEARCH("x",bdd)*1),ROW(bdd)-1,""),ROW(bdd))&gt;0,ROW(bdd)-1,""),ROW(C339)),COLUMN(C:C)),"")</f>
        <v/>
      </c>
      <c r="D340" s="11" t="str" cm="1">
        <f t="array" aca="1" ref="D340" ca="1">IFERROR(INDEX(bdd,SMALL(IF(FREQUENCY(IF(ISNUMBER(SEARCH("x",bdd)*1),ROW(bdd)-1,""),ROW(bdd))&gt;0,ROW(bdd)-1,""),ROW(D339)),COLUMN(D:D)),"")</f>
        <v/>
      </c>
      <c r="E340" s="11" t="str" cm="1">
        <f t="array" aca="1" ref="E340" ca="1">IFERROR(INDEX(bdd,SMALL(IF(FREQUENCY(IF(ISNUMBER(SEARCH("x",bdd)*1),ROW(bdd)-1,""),ROW(bdd))&gt;0,ROW(bdd)-1,""),ROW(E339)),COLUMN(E:E)),"")</f>
        <v/>
      </c>
      <c r="F340" s="11" t="str" cm="1">
        <f t="array" aca="1" ref="F340" ca="1">IFERROR(INDEX(bdd,SMALL(IF(FREQUENCY(IF(ISNUMBER(SEARCH("x",bdd)*1),ROW(bdd)-1,""),ROW(bdd))&gt;0,ROW(bdd)-1,""),ROW(F339)),COLUMN(F:F)),"")</f>
        <v/>
      </c>
      <c r="G340" s="11" t="str" cm="1">
        <f t="array" aca="1" ref="G340" ca="1">IFERROR(INDEX(bdd,SMALL(IF(FREQUENCY(IF(ISNUMBER(SEARCH("x",bdd)*1),ROW(bdd)-1,""),ROW(bdd))&gt;0,ROW(bdd)-1,""),ROW(G339)),COLUMN(G:G)),"")</f>
        <v/>
      </c>
      <c r="H340" s="11" t="str" cm="1">
        <f t="array" aca="1" ref="H340" ca="1">IFERROR(INDEX(bdd,SMALL(IF(FREQUENCY(IF(ISNUMBER(SEARCH("x",bdd)*1),ROW(bdd)-1,""),ROW(bdd))&gt;0,ROW(bdd)-1,""),ROW(H339)),COLUMN(H:H)),"")</f>
        <v/>
      </c>
      <c r="I340" s="11" t="str" cm="1">
        <f t="array" aca="1" ref="I340" ca="1">IFERROR(INDEX(bdd,SMALL(IF(FREQUENCY(IF(ISNUMBER(SEARCH("x",bdd)*1),ROW(bdd)-1,""),ROW(bdd))&gt;0,ROW(bdd)-1,""),ROW(I339)),COLUMN(I:I)),"")</f>
        <v/>
      </c>
      <c r="J340" s="11" t="str" cm="1">
        <f t="array" aca="1" ref="J340" ca="1">IFERROR(INDEX(bdd,SMALL(IF(FREQUENCY(IF(ISNUMBER(SEARCH("x",bdd)*1),ROW(bdd)-1,""),ROW(bdd))&gt;0,ROW(bdd)-1,""),ROW(J339)),COLUMN(J:J)),"")</f>
        <v/>
      </c>
      <c r="K340" s="11" t="str" cm="1">
        <f t="array" aca="1" ref="K340" ca="1">IFERROR(INDEX(bdd,SMALL(IF(FREQUENCY(IF(ISNUMBER(SEARCH("x",bdd)*1),ROW(bdd)-1,""),ROW(bdd))&gt;0,ROW(bdd)-1,""),ROW(K339)),COLUMN(K:K)),"")</f>
        <v/>
      </c>
      <c r="L340" s="11" t="str" cm="1">
        <f t="array" aca="1" ref="L340" ca="1">IFERROR(INDEX(bdd,SMALL(IF(FREQUENCY(IF(ISNUMBER(SEARCH("x",bdd)*1),ROW(bdd)-1,""),ROW(bdd))&gt;0,ROW(bdd)-1,""),ROW(L339)),COLUMN(L:L)),"")</f>
        <v/>
      </c>
      <c r="M340" s="11" t="str" cm="1">
        <f t="array" aca="1" ref="M340" ca="1">IFERROR(INDEX(bdd,SMALL(IF(FREQUENCY(IF(ISNUMBER(SEARCH("x",bdd)*1),ROW(bdd)-1,""),ROW(bdd))&gt;0,ROW(bdd)-1,""),ROW(M339)),COLUMN(M:M)),"")</f>
        <v/>
      </c>
      <c r="N340" s="11" t="str" cm="1">
        <f t="array" aca="1" ref="N340" ca="1">IFERROR(INDEX(bdd,SMALL(IF(FREQUENCY(IF(ISNUMBER(SEARCH("x",bdd)*1),ROW(bdd)-1,""),ROW(bdd))&gt;0,ROW(bdd)-1,""),ROW(N339)),COLUMN(N:N)),"")</f>
        <v/>
      </c>
      <c r="O340" s="11" t="str" cm="1">
        <f t="array" aca="1" ref="O340" ca="1">IFERROR(INDEX(bdd,SMALL(IF(FREQUENCY(IF(ISNUMBER(SEARCH("x",bdd)*1),ROW(bdd)-1,""),ROW(bdd))&gt;0,ROW(bdd)-1,""),ROW(O339)),COLUMN(O:O)),"")</f>
        <v/>
      </c>
      <c r="P340" s="11" t="str" cm="1">
        <f t="array" aca="1" ref="P340" ca="1">IFERROR(INDEX(bdd,SMALL(IF(FREQUENCY(IF(ISNUMBER(SEARCH("x",bdd)*1),ROW(bdd)-1,""),ROW(bdd))&gt;0,ROW(bdd)-1,""),ROW(P339)),COLUMN(P:P)),"")</f>
        <v/>
      </c>
      <c r="Q340" s="11" t="str" cm="1">
        <f t="array" aca="1" ref="Q340" ca="1">IFERROR(INDEX(bdd,SMALL(IF(FREQUENCY(IF(ISNUMBER(SEARCH("x",bdd)*1),ROW(bdd)-1,""),ROW(bdd))&gt;0,ROW(bdd)-1,""),ROW(Q339)),COLUMN(Q:Q)),"")</f>
        <v/>
      </c>
      <c r="R340" s="11" t="str" cm="1">
        <f t="array" aca="1" ref="R340" ca="1">IFERROR(INDEX(bdd,SMALL(IF(FREQUENCY(IF(ISNUMBER(SEARCH("x",bdd)*1),ROW(bdd)-1,""),ROW(bdd))&gt;0,ROW(bdd)-1,""),ROW(R339)),COLUMN(R:R)),"")</f>
        <v/>
      </c>
      <c r="S340" s="11" t="str" cm="1">
        <f t="array" aca="1" ref="S340" ca="1">IFERROR(INDEX(bdd,SMALL(IF(FREQUENCY(IF(ISNUMBER(SEARCH("x",bdd)*1),ROW(bdd)-1,""),ROW(bdd))&gt;0,ROW(bdd)-1,""),ROW(S339)),COLUMN(S:S)),"")</f>
        <v/>
      </c>
      <c r="T340" s="11" t="str" cm="1">
        <f t="array" aca="1" ref="T340" ca="1">IFERROR(INDEX(bdd,SMALL(IF(FREQUENCY(IF(ISNUMBER(SEARCH("x",bdd)*1),ROW(bdd)-1,""),ROW(bdd))&gt;0,ROW(bdd)-1,""),ROW(T339)),COLUMN(T:T)),"")</f>
        <v/>
      </c>
      <c r="U340" s="11" t="str" cm="1">
        <f t="array" aca="1" ref="U340" ca="1">IFERROR(INDEX(bdd,SMALL(IF(FREQUENCY(IF(ISNUMBER(SEARCH("x",bdd)*1),ROW(bdd)-1,""),ROW(bdd))&gt;0,ROW(bdd)-1,""),ROW(U339)),COLUMN(U:U)),"")</f>
        <v/>
      </c>
      <c r="V340" s="11" t="str" cm="1">
        <f t="array" aca="1" ref="V340" ca="1">IFERROR(INDEX(bdd,SMALL(IF(FREQUENCY(IF(ISNUMBER(SEARCH("x",bdd)*1),ROW(bdd)-1,""),ROW(bdd))&gt;0,ROW(bdd)-1,""),ROW(V339)),COLUMN(V:V)),"")</f>
        <v/>
      </c>
    </row>
    <row r="341" spans="1:22" x14ac:dyDescent="0.25">
      <c r="A341" s="10" t="str" cm="1">
        <f t="array" aca="1" ref="A341" ca="1">IFERROR(INDEX(bdd,SMALL(IF(FREQUENCY(IF(ISNUMBER(SEARCH("x",bdd)*1),ROW(bdd)-1,""),ROW(bdd))&gt;0,ROW(bdd)-1,""),ROW(A340)),COLUMN(A:A)),"")</f>
        <v/>
      </c>
      <c r="B341" s="11" t="str" cm="1">
        <f t="array" aca="1" ref="B341" ca="1">IFERROR(INDEX(bdd,SMALL(IF(FREQUENCY(IF(ISNUMBER(SEARCH("x",bdd)*1),ROW(bdd)-1,""),ROW(bdd))&gt;0,ROW(bdd)-1,""),ROW(B340)),COLUMN(B:B)),"")</f>
        <v/>
      </c>
      <c r="C341" s="11" t="str" cm="1">
        <f t="array" aca="1" ref="C341" ca="1">IFERROR(INDEX(bdd,SMALL(IF(FREQUENCY(IF(ISNUMBER(SEARCH("x",bdd)*1),ROW(bdd)-1,""),ROW(bdd))&gt;0,ROW(bdd)-1,""),ROW(C340)),COLUMN(C:C)),"")</f>
        <v/>
      </c>
      <c r="D341" s="11" t="str" cm="1">
        <f t="array" aca="1" ref="D341" ca="1">IFERROR(INDEX(bdd,SMALL(IF(FREQUENCY(IF(ISNUMBER(SEARCH("x",bdd)*1),ROW(bdd)-1,""),ROW(bdd))&gt;0,ROW(bdd)-1,""),ROW(D340)),COLUMN(D:D)),"")</f>
        <v/>
      </c>
      <c r="E341" s="11" t="str" cm="1">
        <f t="array" aca="1" ref="E341" ca="1">IFERROR(INDEX(bdd,SMALL(IF(FREQUENCY(IF(ISNUMBER(SEARCH("x",bdd)*1),ROW(bdd)-1,""),ROW(bdd))&gt;0,ROW(bdd)-1,""),ROW(E340)),COLUMN(E:E)),"")</f>
        <v/>
      </c>
      <c r="F341" s="11" t="str" cm="1">
        <f t="array" aca="1" ref="F341" ca="1">IFERROR(INDEX(bdd,SMALL(IF(FREQUENCY(IF(ISNUMBER(SEARCH("x",bdd)*1),ROW(bdd)-1,""),ROW(bdd))&gt;0,ROW(bdd)-1,""),ROW(F340)),COLUMN(F:F)),"")</f>
        <v/>
      </c>
      <c r="G341" s="11" t="str" cm="1">
        <f t="array" aca="1" ref="G341" ca="1">IFERROR(INDEX(bdd,SMALL(IF(FREQUENCY(IF(ISNUMBER(SEARCH("x",bdd)*1),ROW(bdd)-1,""),ROW(bdd))&gt;0,ROW(bdd)-1,""),ROW(G340)),COLUMN(G:G)),"")</f>
        <v/>
      </c>
      <c r="H341" s="11" t="str" cm="1">
        <f t="array" aca="1" ref="H341" ca="1">IFERROR(INDEX(bdd,SMALL(IF(FREQUENCY(IF(ISNUMBER(SEARCH("x",bdd)*1),ROW(bdd)-1,""),ROW(bdd))&gt;0,ROW(bdd)-1,""),ROW(H340)),COLUMN(H:H)),"")</f>
        <v/>
      </c>
      <c r="I341" s="11" t="str" cm="1">
        <f t="array" aca="1" ref="I341" ca="1">IFERROR(INDEX(bdd,SMALL(IF(FREQUENCY(IF(ISNUMBER(SEARCH("x",bdd)*1),ROW(bdd)-1,""),ROW(bdd))&gt;0,ROW(bdd)-1,""),ROW(I340)),COLUMN(I:I)),"")</f>
        <v/>
      </c>
      <c r="J341" s="11" t="str" cm="1">
        <f t="array" aca="1" ref="J341" ca="1">IFERROR(INDEX(bdd,SMALL(IF(FREQUENCY(IF(ISNUMBER(SEARCH("x",bdd)*1),ROW(bdd)-1,""),ROW(bdd))&gt;0,ROW(bdd)-1,""),ROW(J340)),COLUMN(J:J)),"")</f>
        <v/>
      </c>
      <c r="K341" s="11" t="str" cm="1">
        <f t="array" aca="1" ref="K341" ca="1">IFERROR(INDEX(bdd,SMALL(IF(FREQUENCY(IF(ISNUMBER(SEARCH("x",bdd)*1),ROW(bdd)-1,""),ROW(bdd))&gt;0,ROW(bdd)-1,""),ROW(K340)),COLUMN(K:K)),"")</f>
        <v/>
      </c>
      <c r="L341" s="11" t="str" cm="1">
        <f t="array" aca="1" ref="L341" ca="1">IFERROR(INDEX(bdd,SMALL(IF(FREQUENCY(IF(ISNUMBER(SEARCH("x",bdd)*1),ROW(bdd)-1,""),ROW(bdd))&gt;0,ROW(bdd)-1,""),ROW(L340)),COLUMN(L:L)),"")</f>
        <v/>
      </c>
      <c r="M341" s="11" t="str" cm="1">
        <f t="array" aca="1" ref="M341" ca="1">IFERROR(INDEX(bdd,SMALL(IF(FREQUENCY(IF(ISNUMBER(SEARCH("x",bdd)*1),ROW(bdd)-1,""),ROW(bdd))&gt;0,ROW(bdd)-1,""),ROW(M340)),COLUMN(M:M)),"")</f>
        <v/>
      </c>
      <c r="N341" s="11" t="str" cm="1">
        <f t="array" aca="1" ref="N341" ca="1">IFERROR(INDEX(bdd,SMALL(IF(FREQUENCY(IF(ISNUMBER(SEARCH("x",bdd)*1),ROW(bdd)-1,""),ROW(bdd))&gt;0,ROW(bdd)-1,""),ROW(N340)),COLUMN(N:N)),"")</f>
        <v/>
      </c>
      <c r="O341" s="11" t="str" cm="1">
        <f t="array" aca="1" ref="O341" ca="1">IFERROR(INDEX(bdd,SMALL(IF(FREQUENCY(IF(ISNUMBER(SEARCH("x",bdd)*1),ROW(bdd)-1,""),ROW(bdd))&gt;0,ROW(bdd)-1,""),ROW(O340)),COLUMN(O:O)),"")</f>
        <v/>
      </c>
      <c r="P341" s="11" t="str" cm="1">
        <f t="array" aca="1" ref="P341" ca="1">IFERROR(INDEX(bdd,SMALL(IF(FREQUENCY(IF(ISNUMBER(SEARCH("x",bdd)*1),ROW(bdd)-1,""),ROW(bdd))&gt;0,ROW(bdd)-1,""),ROW(P340)),COLUMN(P:P)),"")</f>
        <v/>
      </c>
      <c r="Q341" s="11" t="str" cm="1">
        <f t="array" aca="1" ref="Q341" ca="1">IFERROR(INDEX(bdd,SMALL(IF(FREQUENCY(IF(ISNUMBER(SEARCH("x",bdd)*1),ROW(bdd)-1,""),ROW(bdd))&gt;0,ROW(bdd)-1,""),ROW(Q340)),COLUMN(Q:Q)),"")</f>
        <v/>
      </c>
      <c r="R341" s="11" t="str" cm="1">
        <f t="array" aca="1" ref="R341" ca="1">IFERROR(INDEX(bdd,SMALL(IF(FREQUENCY(IF(ISNUMBER(SEARCH("x",bdd)*1),ROW(bdd)-1,""),ROW(bdd))&gt;0,ROW(bdd)-1,""),ROW(R340)),COLUMN(R:R)),"")</f>
        <v/>
      </c>
      <c r="S341" s="11" t="str" cm="1">
        <f t="array" aca="1" ref="S341" ca="1">IFERROR(INDEX(bdd,SMALL(IF(FREQUENCY(IF(ISNUMBER(SEARCH("x",bdd)*1),ROW(bdd)-1,""),ROW(bdd))&gt;0,ROW(bdd)-1,""),ROW(S340)),COLUMN(S:S)),"")</f>
        <v/>
      </c>
      <c r="T341" s="11" t="str" cm="1">
        <f t="array" aca="1" ref="T341" ca="1">IFERROR(INDEX(bdd,SMALL(IF(FREQUENCY(IF(ISNUMBER(SEARCH("x",bdd)*1),ROW(bdd)-1,""),ROW(bdd))&gt;0,ROW(bdd)-1,""),ROW(T340)),COLUMN(T:T)),"")</f>
        <v/>
      </c>
      <c r="U341" s="11" t="str" cm="1">
        <f t="array" aca="1" ref="U341" ca="1">IFERROR(INDEX(bdd,SMALL(IF(FREQUENCY(IF(ISNUMBER(SEARCH("x",bdd)*1),ROW(bdd)-1,""),ROW(bdd))&gt;0,ROW(bdd)-1,""),ROW(U340)),COLUMN(U:U)),"")</f>
        <v/>
      </c>
      <c r="V341" s="11" t="str" cm="1">
        <f t="array" aca="1" ref="V341" ca="1">IFERROR(INDEX(bdd,SMALL(IF(FREQUENCY(IF(ISNUMBER(SEARCH("x",bdd)*1),ROW(bdd)-1,""),ROW(bdd))&gt;0,ROW(bdd)-1,""),ROW(V340)),COLUMN(V:V)),"")</f>
        <v/>
      </c>
    </row>
    <row r="342" spans="1:22" x14ac:dyDescent="0.25">
      <c r="A342" s="10" t="str" cm="1">
        <f t="array" aca="1" ref="A342" ca="1">IFERROR(INDEX(bdd,SMALL(IF(FREQUENCY(IF(ISNUMBER(SEARCH("x",bdd)*1),ROW(bdd)-1,""),ROW(bdd))&gt;0,ROW(bdd)-1,""),ROW(A341)),COLUMN(A:A)),"")</f>
        <v/>
      </c>
      <c r="B342" s="11" t="str" cm="1">
        <f t="array" aca="1" ref="B342" ca="1">IFERROR(INDEX(bdd,SMALL(IF(FREQUENCY(IF(ISNUMBER(SEARCH("x",bdd)*1),ROW(bdd)-1,""),ROW(bdd))&gt;0,ROW(bdd)-1,""),ROW(B341)),COLUMN(B:B)),"")</f>
        <v/>
      </c>
      <c r="C342" s="11" t="str" cm="1">
        <f t="array" aca="1" ref="C342" ca="1">IFERROR(INDEX(bdd,SMALL(IF(FREQUENCY(IF(ISNUMBER(SEARCH("x",bdd)*1),ROW(bdd)-1,""),ROW(bdd))&gt;0,ROW(bdd)-1,""),ROW(C341)),COLUMN(C:C)),"")</f>
        <v/>
      </c>
      <c r="D342" s="11" t="str" cm="1">
        <f t="array" aca="1" ref="D342" ca="1">IFERROR(INDEX(bdd,SMALL(IF(FREQUENCY(IF(ISNUMBER(SEARCH("x",bdd)*1),ROW(bdd)-1,""),ROW(bdd))&gt;0,ROW(bdd)-1,""),ROW(D341)),COLUMN(D:D)),"")</f>
        <v/>
      </c>
      <c r="E342" s="11" t="str" cm="1">
        <f t="array" aca="1" ref="E342" ca="1">IFERROR(INDEX(bdd,SMALL(IF(FREQUENCY(IF(ISNUMBER(SEARCH("x",bdd)*1),ROW(bdd)-1,""),ROW(bdd))&gt;0,ROW(bdd)-1,""),ROW(E341)),COLUMN(E:E)),"")</f>
        <v/>
      </c>
      <c r="F342" s="11" t="str" cm="1">
        <f t="array" aca="1" ref="F342" ca="1">IFERROR(INDEX(bdd,SMALL(IF(FREQUENCY(IF(ISNUMBER(SEARCH("x",bdd)*1),ROW(bdd)-1,""),ROW(bdd))&gt;0,ROW(bdd)-1,""),ROW(F341)),COLUMN(F:F)),"")</f>
        <v/>
      </c>
      <c r="G342" s="11" t="str" cm="1">
        <f t="array" aca="1" ref="G342" ca="1">IFERROR(INDEX(bdd,SMALL(IF(FREQUENCY(IF(ISNUMBER(SEARCH("x",bdd)*1),ROW(bdd)-1,""),ROW(bdd))&gt;0,ROW(bdd)-1,""),ROW(G341)),COLUMN(G:G)),"")</f>
        <v/>
      </c>
      <c r="H342" s="11" t="str" cm="1">
        <f t="array" aca="1" ref="H342" ca="1">IFERROR(INDEX(bdd,SMALL(IF(FREQUENCY(IF(ISNUMBER(SEARCH("x",bdd)*1),ROW(bdd)-1,""),ROW(bdd))&gt;0,ROW(bdd)-1,""),ROW(H341)),COLUMN(H:H)),"")</f>
        <v/>
      </c>
      <c r="I342" s="11" t="str" cm="1">
        <f t="array" aca="1" ref="I342" ca="1">IFERROR(INDEX(bdd,SMALL(IF(FREQUENCY(IF(ISNUMBER(SEARCH("x",bdd)*1),ROW(bdd)-1,""),ROW(bdd))&gt;0,ROW(bdd)-1,""),ROW(I341)),COLUMN(I:I)),"")</f>
        <v/>
      </c>
      <c r="J342" s="11" t="str" cm="1">
        <f t="array" aca="1" ref="J342" ca="1">IFERROR(INDEX(bdd,SMALL(IF(FREQUENCY(IF(ISNUMBER(SEARCH("x",bdd)*1),ROW(bdd)-1,""),ROW(bdd))&gt;0,ROW(bdd)-1,""),ROW(J341)),COLUMN(J:J)),"")</f>
        <v/>
      </c>
      <c r="K342" s="11" t="str" cm="1">
        <f t="array" aca="1" ref="K342" ca="1">IFERROR(INDEX(bdd,SMALL(IF(FREQUENCY(IF(ISNUMBER(SEARCH("x",bdd)*1),ROW(bdd)-1,""),ROW(bdd))&gt;0,ROW(bdd)-1,""),ROW(K341)),COLUMN(K:K)),"")</f>
        <v/>
      </c>
      <c r="L342" s="11" t="str" cm="1">
        <f t="array" aca="1" ref="L342" ca="1">IFERROR(INDEX(bdd,SMALL(IF(FREQUENCY(IF(ISNUMBER(SEARCH("x",bdd)*1),ROW(bdd)-1,""),ROW(bdd))&gt;0,ROW(bdd)-1,""),ROW(L341)),COLUMN(L:L)),"")</f>
        <v/>
      </c>
      <c r="M342" s="11" t="str" cm="1">
        <f t="array" aca="1" ref="M342" ca="1">IFERROR(INDEX(bdd,SMALL(IF(FREQUENCY(IF(ISNUMBER(SEARCH("x",bdd)*1),ROW(bdd)-1,""),ROW(bdd))&gt;0,ROW(bdd)-1,""),ROW(M341)),COLUMN(M:M)),"")</f>
        <v/>
      </c>
      <c r="N342" s="11" t="str" cm="1">
        <f t="array" aca="1" ref="N342" ca="1">IFERROR(INDEX(bdd,SMALL(IF(FREQUENCY(IF(ISNUMBER(SEARCH("x",bdd)*1),ROW(bdd)-1,""),ROW(bdd))&gt;0,ROW(bdd)-1,""),ROW(N341)),COLUMN(N:N)),"")</f>
        <v/>
      </c>
      <c r="O342" s="11" t="str" cm="1">
        <f t="array" aca="1" ref="O342" ca="1">IFERROR(INDEX(bdd,SMALL(IF(FREQUENCY(IF(ISNUMBER(SEARCH("x",bdd)*1),ROW(bdd)-1,""),ROW(bdd))&gt;0,ROW(bdd)-1,""),ROW(O341)),COLUMN(O:O)),"")</f>
        <v/>
      </c>
      <c r="P342" s="11" t="str" cm="1">
        <f t="array" aca="1" ref="P342" ca="1">IFERROR(INDEX(bdd,SMALL(IF(FREQUENCY(IF(ISNUMBER(SEARCH("x",bdd)*1),ROW(bdd)-1,""),ROW(bdd))&gt;0,ROW(bdd)-1,""),ROW(P341)),COLUMN(P:P)),"")</f>
        <v/>
      </c>
      <c r="Q342" s="11" t="str" cm="1">
        <f t="array" aca="1" ref="Q342" ca="1">IFERROR(INDEX(bdd,SMALL(IF(FREQUENCY(IF(ISNUMBER(SEARCH("x",bdd)*1),ROW(bdd)-1,""),ROW(bdd))&gt;0,ROW(bdd)-1,""),ROW(Q341)),COLUMN(Q:Q)),"")</f>
        <v/>
      </c>
      <c r="R342" s="11" t="str" cm="1">
        <f t="array" aca="1" ref="R342" ca="1">IFERROR(INDEX(bdd,SMALL(IF(FREQUENCY(IF(ISNUMBER(SEARCH("x",bdd)*1),ROW(bdd)-1,""),ROW(bdd))&gt;0,ROW(bdd)-1,""),ROW(R341)),COLUMN(R:R)),"")</f>
        <v/>
      </c>
      <c r="S342" s="11" t="str" cm="1">
        <f t="array" aca="1" ref="S342" ca="1">IFERROR(INDEX(bdd,SMALL(IF(FREQUENCY(IF(ISNUMBER(SEARCH("x",bdd)*1),ROW(bdd)-1,""),ROW(bdd))&gt;0,ROW(bdd)-1,""),ROW(S341)),COLUMN(S:S)),"")</f>
        <v/>
      </c>
      <c r="T342" s="11" t="str" cm="1">
        <f t="array" aca="1" ref="T342" ca="1">IFERROR(INDEX(bdd,SMALL(IF(FREQUENCY(IF(ISNUMBER(SEARCH("x",bdd)*1),ROW(bdd)-1,""),ROW(bdd))&gt;0,ROW(bdd)-1,""),ROW(T341)),COLUMN(T:T)),"")</f>
        <v/>
      </c>
      <c r="U342" s="11" t="str" cm="1">
        <f t="array" aca="1" ref="U342" ca="1">IFERROR(INDEX(bdd,SMALL(IF(FREQUENCY(IF(ISNUMBER(SEARCH("x",bdd)*1),ROW(bdd)-1,""),ROW(bdd))&gt;0,ROW(bdd)-1,""),ROW(U341)),COLUMN(U:U)),"")</f>
        <v/>
      </c>
      <c r="V342" s="11" t="str" cm="1">
        <f t="array" aca="1" ref="V342" ca="1">IFERROR(INDEX(bdd,SMALL(IF(FREQUENCY(IF(ISNUMBER(SEARCH("x",bdd)*1),ROW(bdd)-1,""),ROW(bdd))&gt;0,ROW(bdd)-1,""),ROW(V341)),COLUMN(V:V)),"")</f>
        <v/>
      </c>
    </row>
    <row r="343" spans="1:22" x14ac:dyDescent="0.25">
      <c r="A343" s="10" t="str" cm="1">
        <f t="array" aca="1" ref="A343" ca="1">IFERROR(INDEX(bdd,SMALL(IF(FREQUENCY(IF(ISNUMBER(SEARCH("x",bdd)*1),ROW(bdd)-1,""),ROW(bdd))&gt;0,ROW(bdd)-1,""),ROW(A342)),COLUMN(A:A)),"")</f>
        <v/>
      </c>
      <c r="B343" s="11" t="str" cm="1">
        <f t="array" aca="1" ref="B343" ca="1">IFERROR(INDEX(bdd,SMALL(IF(FREQUENCY(IF(ISNUMBER(SEARCH("x",bdd)*1),ROW(bdd)-1,""),ROW(bdd))&gt;0,ROW(bdd)-1,""),ROW(B342)),COLUMN(B:B)),"")</f>
        <v/>
      </c>
      <c r="C343" s="11" t="str" cm="1">
        <f t="array" aca="1" ref="C343" ca="1">IFERROR(INDEX(bdd,SMALL(IF(FREQUENCY(IF(ISNUMBER(SEARCH("x",bdd)*1),ROW(bdd)-1,""),ROW(bdd))&gt;0,ROW(bdd)-1,""),ROW(C342)),COLUMN(C:C)),"")</f>
        <v/>
      </c>
      <c r="D343" s="11" t="str" cm="1">
        <f t="array" aca="1" ref="D343" ca="1">IFERROR(INDEX(bdd,SMALL(IF(FREQUENCY(IF(ISNUMBER(SEARCH("x",bdd)*1),ROW(bdd)-1,""),ROW(bdd))&gt;0,ROW(bdd)-1,""),ROW(D342)),COLUMN(D:D)),"")</f>
        <v/>
      </c>
      <c r="E343" s="11" t="str" cm="1">
        <f t="array" aca="1" ref="E343" ca="1">IFERROR(INDEX(bdd,SMALL(IF(FREQUENCY(IF(ISNUMBER(SEARCH("x",bdd)*1),ROW(bdd)-1,""),ROW(bdd))&gt;0,ROW(bdd)-1,""),ROW(E342)),COLUMN(E:E)),"")</f>
        <v/>
      </c>
      <c r="F343" s="11" t="str" cm="1">
        <f t="array" aca="1" ref="F343" ca="1">IFERROR(INDEX(bdd,SMALL(IF(FREQUENCY(IF(ISNUMBER(SEARCH("x",bdd)*1),ROW(bdd)-1,""),ROW(bdd))&gt;0,ROW(bdd)-1,""),ROW(F342)),COLUMN(F:F)),"")</f>
        <v/>
      </c>
      <c r="G343" s="11" t="str" cm="1">
        <f t="array" aca="1" ref="G343" ca="1">IFERROR(INDEX(bdd,SMALL(IF(FREQUENCY(IF(ISNUMBER(SEARCH("x",bdd)*1),ROW(bdd)-1,""),ROW(bdd))&gt;0,ROW(bdd)-1,""),ROW(G342)),COLUMN(G:G)),"")</f>
        <v/>
      </c>
      <c r="H343" s="11" t="str" cm="1">
        <f t="array" aca="1" ref="H343" ca="1">IFERROR(INDEX(bdd,SMALL(IF(FREQUENCY(IF(ISNUMBER(SEARCH("x",bdd)*1),ROW(bdd)-1,""),ROW(bdd))&gt;0,ROW(bdd)-1,""),ROW(H342)),COLUMN(H:H)),"")</f>
        <v/>
      </c>
      <c r="I343" s="11" t="str" cm="1">
        <f t="array" aca="1" ref="I343" ca="1">IFERROR(INDEX(bdd,SMALL(IF(FREQUENCY(IF(ISNUMBER(SEARCH("x",bdd)*1),ROW(bdd)-1,""),ROW(bdd))&gt;0,ROW(bdd)-1,""),ROW(I342)),COLUMN(I:I)),"")</f>
        <v/>
      </c>
      <c r="J343" s="11" t="str" cm="1">
        <f t="array" aca="1" ref="J343" ca="1">IFERROR(INDEX(bdd,SMALL(IF(FREQUENCY(IF(ISNUMBER(SEARCH("x",bdd)*1),ROW(bdd)-1,""),ROW(bdd))&gt;0,ROW(bdd)-1,""),ROW(J342)),COLUMN(J:J)),"")</f>
        <v/>
      </c>
      <c r="K343" s="11" t="str" cm="1">
        <f t="array" aca="1" ref="K343" ca="1">IFERROR(INDEX(bdd,SMALL(IF(FREQUENCY(IF(ISNUMBER(SEARCH("x",bdd)*1),ROW(bdd)-1,""),ROW(bdd))&gt;0,ROW(bdd)-1,""),ROW(K342)),COLUMN(K:K)),"")</f>
        <v/>
      </c>
      <c r="L343" s="11" t="str" cm="1">
        <f t="array" aca="1" ref="L343" ca="1">IFERROR(INDEX(bdd,SMALL(IF(FREQUENCY(IF(ISNUMBER(SEARCH("x",bdd)*1),ROW(bdd)-1,""),ROW(bdd))&gt;0,ROW(bdd)-1,""),ROW(L342)),COLUMN(L:L)),"")</f>
        <v/>
      </c>
      <c r="M343" s="11" t="str" cm="1">
        <f t="array" aca="1" ref="M343" ca="1">IFERROR(INDEX(bdd,SMALL(IF(FREQUENCY(IF(ISNUMBER(SEARCH("x",bdd)*1),ROW(bdd)-1,""),ROW(bdd))&gt;0,ROW(bdd)-1,""),ROW(M342)),COLUMN(M:M)),"")</f>
        <v/>
      </c>
      <c r="N343" s="11" t="str" cm="1">
        <f t="array" aca="1" ref="N343" ca="1">IFERROR(INDEX(bdd,SMALL(IF(FREQUENCY(IF(ISNUMBER(SEARCH("x",bdd)*1),ROW(bdd)-1,""),ROW(bdd))&gt;0,ROW(bdd)-1,""),ROW(N342)),COLUMN(N:N)),"")</f>
        <v/>
      </c>
      <c r="O343" s="11" t="str" cm="1">
        <f t="array" aca="1" ref="O343" ca="1">IFERROR(INDEX(bdd,SMALL(IF(FREQUENCY(IF(ISNUMBER(SEARCH("x",bdd)*1),ROW(bdd)-1,""),ROW(bdd))&gt;0,ROW(bdd)-1,""),ROW(O342)),COLUMN(O:O)),"")</f>
        <v/>
      </c>
      <c r="P343" s="11" t="str" cm="1">
        <f t="array" aca="1" ref="P343" ca="1">IFERROR(INDEX(bdd,SMALL(IF(FREQUENCY(IF(ISNUMBER(SEARCH("x",bdd)*1),ROW(bdd)-1,""),ROW(bdd))&gt;0,ROW(bdd)-1,""),ROW(P342)),COLUMN(P:P)),"")</f>
        <v/>
      </c>
      <c r="Q343" s="11" t="str" cm="1">
        <f t="array" aca="1" ref="Q343" ca="1">IFERROR(INDEX(bdd,SMALL(IF(FREQUENCY(IF(ISNUMBER(SEARCH("x",bdd)*1),ROW(bdd)-1,""),ROW(bdd))&gt;0,ROW(bdd)-1,""),ROW(Q342)),COLUMN(Q:Q)),"")</f>
        <v/>
      </c>
      <c r="R343" s="11" t="str" cm="1">
        <f t="array" aca="1" ref="R343" ca="1">IFERROR(INDEX(bdd,SMALL(IF(FREQUENCY(IF(ISNUMBER(SEARCH("x",bdd)*1),ROW(bdd)-1,""),ROW(bdd))&gt;0,ROW(bdd)-1,""),ROW(R342)),COLUMN(R:R)),"")</f>
        <v/>
      </c>
      <c r="S343" s="11" t="str" cm="1">
        <f t="array" aca="1" ref="S343" ca="1">IFERROR(INDEX(bdd,SMALL(IF(FREQUENCY(IF(ISNUMBER(SEARCH("x",bdd)*1),ROW(bdd)-1,""),ROW(bdd))&gt;0,ROW(bdd)-1,""),ROW(S342)),COLUMN(S:S)),"")</f>
        <v/>
      </c>
      <c r="T343" s="11" t="str" cm="1">
        <f t="array" aca="1" ref="T343" ca="1">IFERROR(INDEX(bdd,SMALL(IF(FREQUENCY(IF(ISNUMBER(SEARCH("x",bdd)*1),ROW(bdd)-1,""),ROW(bdd))&gt;0,ROW(bdd)-1,""),ROW(T342)),COLUMN(T:T)),"")</f>
        <v/>
      </c>
      <c r="U343" s="11" t="str" cm="1">
        <f t="array" aca="1" ref="U343" ca="1">IFERROR(INDEX(bdd,SMALL(IF(FREQUENCY(IF(ISNUMBER(SEARCH("x",bdd)*1),ROW(bdd)-1,""),ROW(bdd))&gt;0,ROW(bdd)-1,""),ROW(U342)),COLUMN(U:U)),"")</f>
        <v/>
      </c>
      <c r="V343" s="11" t="str" cm="1">
        <f t="array" aca="1" ref="V343" ca="1">IFERROR(INDEX(bdd,SMALL(IF(FREQUENCY(IF(ISNUMBER(SEARCH("x",bdd)*1),ROW(bdd)-1,""),ROW(bdd))&gt;0,ROW(bdd)-1,""),ROW(V342)),COLUMN(V:V)),"")</f>
        <v/>
      </c>
    </row>
    <row r="344" spans="1:22" x14ac:dyDescent="0.25">
      <c r="A344" s="10" t="str" cm="1">
        <f t="array" aca="1" ref="A344" ca="1">IFERROR(INDEX(bdd,SMALL(IF(FREQUENCY(IF(ISNUMBER(SEARCH("x",bdd)*1),ROW(bdd)-1,""),ROW(bdd))&gt;0,ROW(bdd)-1,""),ROW(A343)),COLUMN(A:A)),"")</f>
        <v/>
      </c>
      <c r="B344" s="11" t="str" cm="1">
        <f t="array" aca="1" ref="B344" ca="1">IFERROR(INDEX(bdd,SMALL(IF(FREQUENCY(IF(ISNUMBER(SEARCH("x",bdd)*1),ROW(bdd)-1,""),ROW(bdd))&gt;0,ROW(bdd)-1,""),ROW(B343)),COLUMN(B:B)),"")</f>
        <v/>
      </c>
      <c r="C344" s="11" t="str" cm="1">
        <f t="array" aca="1" ref="C344" ca="1">IFERROR(INDEX(bdd,SMALL(IF(FREQUENCY(IF(ISNUMBER(SEARCH("x",bdd)*1),ROW(bdd)-1,""),ROW(bdd))&gt;0,ROW(bdd)-1,""),ROW(C343)),COLUMN(C:C)),"")</f>
        <v/>
      </c>
      <c r="D344" s="11" t="str" cm="1">
        <f t="array" aca="1" ref="D344" ca="1">IFERROR(INDEX(bdd,SMALL(IF(FREQUENCY(IF(ISNUMBER(SEARCH("x",bdd)*1),ROW(bdd)-1,""),ROW(bdd))&gt;0,ROW(bdd)-1,""),ROW(D343)),COLUMN(D:D)),"")</f>
        <v/>
      </c>
      <c r="E344" s="11" t="str" cm="1">
        <f t="array" aca="1" ref="E344" ca="1">IFERROR(INDEX(bdd,SMALL(IF(FREQUENCY(IF(ISNUMBER(SEARCH("x",bdd)*1),ROW(bdd)-1,""),ROW(bdd))&gt;0,ROW(bdd)-1,""),ROW(E343)),COLUMN(E:E)),"")</f>
        <v/>
      </c>
      <c r="F344" s="11" t="str" cm="1">
        <f t="array" aca="1" ref="F344" ca="1">IFERROR(INDEX(bdd,SMALL(IF(FREQUENCY(IF(ISNUMBER(SEARCH("x",bdd)*1),ROW(bdd)-1,""),ROW(bdd))&gt;0,ROW(bdd)-1,""),ROW(F343)),COLUMN(F:F)),"")</f>
        <v/>
      </c>
      <c r="G344" s="11" t="str" cm="1">
        <f t="array" aca="1" ref="G344" ca="1">IFERROR(INDEX(bdd,SMALL(IF(FREQUENCY(IF(ISNUMBER(SEARCH("x",bdd)*1),ROW(bdd)-1,""),ROW(bdd))&gt;0,ROW(bdd)-1,""),ROW(G343)),COLUMN(G:G)),"")</f>
        <v/>
      </c>
      <c r="H344" s="11" t="str" cm="1">
        <f t="array" aca="1" ref="H344" ca="1">IFERROR(INDEX(bdd,SMALL(IF(FREQUENCY(IF(ISNUMBER(SEARCH("x",bdd)*1),ROW(bdd)-1,""),ROW(bdd))&gt;0,ROW(bdd)-1,""),ROW(H343)),COLUMN(H:H)),"")</f>
        <v/>
      </c>
      <c r="I344" s="11" t="str" cm="1">
        <f t="array" aca="1" ref="I344" ca="1">IFERROR(INDEX(bdd,SMALL(IF(FREQUENCY(IF(ISNUMBER(SEARCH("x",bdd)*1),ROW(bdd)-1,""),ROW(bdd))&gt;0,ROW(bdd)-1,""),ROW(I343)),COLUMN(I:I)),"")</f>
        <v/>
      </c>
      <c r="J344" s="11" t="str" cm="1">
        <f t="array" aca="1" ref="J344" ca="1">IFERROR(INDEX(bdd,SMALL(IF(FREQUENCY(IF(ISNUMBER(SEARCH("x",bdd)*1),ROW(bdd)-1,""),ROW(bdd))&gt;0,ROW(bdd)-1,""),ROW(J343)),COLUMN(J:J)),"")</f>
        <v/>
      </c>
      <c r="K344" s="11" t="str" cm="1">
        <f t="array" aca="1" ref="K344" ca="1">IFERROR(INDEX(bdd,SMALL(IF(FREQUENCY(IF(ISNUMBER(SEARCH("x",bdd)*1),ROW(bdd)-1,""),ROW(bdd))&gt;0,ROW(bdd)-1,""),ROW(K343)),COLUMN(K:K)),"")</f>
        <v/>
      </c>
      <c r="L344" s="11" t="str" cm="1">
        <f t="array" aca="1" ref="L344" ca="1">IFERROR(INDEX(bdd,SMALL(IF(FREQUENCY(IF(ISNUMBER(SEARCH("x",bdd)*1),ROW(bdd)-1,""),ROW(bdd))&gt;0,ROW(bdd)-1,""),ROW(L343)),COLUMN(L:L)),"")</f>
        <v/>
      </c>
      <c r="M344" s="11" t="str" cm="1">
        <f t="array" aca="1" ref="M344" ca="1">IFERROR(INDEX(bdd,SMALL(IF(FREQUENCY(IF(ISNUMBER(SEARCH("x",bdd)*1),ROW(bdd)-1,""),ROW(bdd))&gt;0,ROW(bdd)-1,""),ROW(M343)),COLUMN(M:M)),"")</f>
        <v/>
      </c>
      <c r="N344" s="11" t="str" cm="1">
        <f t="array" aca="1" ref="N344" ca="1">IFERROR(INDEX(bdd,SMALL(IF(FREQUENCY(IF(ISNUMBER(SEARCH("x",bdd)*1),ROW(bdd)-1,""),ROW(bdd))&gt;0,ROW(bdd)-1,""),ROW(N343)),COLUMN(N:N)),"")</f>
        <v/>
      </c>
      <c r="O344" s="11" t="str" cm="1">
        <f t="array" aca="1" ref="O344" ca="1">IFERROR(INDEX(bdd,SMALL(IF(FREQUENCY(IF(ISNUMBER(SEARCH("x",bdd)*1),ROW(bdd)-1,""),ROW(bdd))&gt;0,ROW(bdd)-1,""),ROW(O343)),COLUMN(O:O)),"")</f>
        <v/>
      </c>
      <c r="P344" s="11" t="str" cm="1">
        <f t="array" aca="1" ref="P344" ca="1">IFERROR(INDEX(bdd,SMALL(IF(FREQUENCY(IF(ISNUMBER(SEARCH("x",bdd)*1),ROW(bdd)-1,""),ROW(bdd))&gt;0,ROW(bdd)-1,""),ROW(P343)),COLUMN(P:P)),"")</f>
        <v/>
      </c>
      <c r="Q344" s="11" t="str" cm="1">
        <f t="array" aca="1" ref="Q344" ca="1">IFERROR(INDEX(bdd,SMALL(IF(FREQUENCY(IF(ISNUMBER(SEARCH("x",bdd)*1),ROW(bdd)-1,""),ROW(bdd))&gt;0,ROW(bdd)-1,""),ROW(Q343)),COLUMN(Q:Q)),"")</f>
        <v/>
      </c>
      <c r="R344" s="11" t="str" cm="1">
        <f t="array" aca="1" ref="R344" ca="1">IFERROR(INDEX(bdd,SMALL(IF(FREQUENCY(IF(ISNUMBER(SEARCH("x",bdd)*1),ROW(bdd)-1,""),ROW(bdd))&gt;0,ROW(bdd)-1,""),ROW(R343)),COLUMN(R:R)),"")</f>
        <v/>
      </c>
      <c r="S344" s="11" t="str" cm="1">
        <f t="array" aca="1" ref="S344" ca="1">IFERROR(INDEX(bdd,SMALL(IF(FREQUENCY(IF(ISNUMBER(SEARCH("x",bdd)*1),ROW(bdd)-1,""),ROW(bdd))&gt;0,ROW(bdd)-1,""),ROW(S343)),COLUMN(S:S)),"")</f>
        <v/>
      </c>
      <c r="T344" s="11" t="str" cm="1">
        <f t="array" aca="1" ref="T344" ca="1">IFERROR(INDEX(bdd,SMALL(IF(FREQUENCY(IF(ISNUMBER(SEARCH("x",bdd)*1),ROW(bdd)-1,""),ROW(bdd))&gt;0,ROW(bdd)-1,""),ROW(T343)),COLUMN(T:T)),"")</f>
        <v/>
      </c>
      <c r="U344" s="11" t="str" cm="1">
        <f t="array" aca="1" ref="U344" ca="1">IFERROR(INDEX(bdd,SMALL(IF(FREQUENCY(IF(ISNUMBER(SEARCH("x",bdd)*1),ROW(bdd)-1,""),ROW(bdd))&gt;0,ROW(bdd)-1,""),ROW(U343)),COLUMN(U:U)),"")</f>
        <v/>
      </c>
      <c r="V344" s="11" t="str" cm="1">
        <f t="array" aca="1" ref="V344" ca="1">IFERROR(INDEX(bdd,SMALL(IF(FREQUENCY(IF(ISNUMBER(SEARCH("x",bdd)*1),ROW(bdd)-1,""),ROW(bdd))&gt;0,ROW(bdd)-1,""),ROW(V343)),COLUMN(V:V)),"")</f>
        <v/>
      </c>
    </row>
    <row r="345" spans="1:22" x14ac:dyDescent="0.25">
      <c r="A345" s="10" t="str" cm="1">
        <f t="array" aca="1" ref="A345" ca="1">IFERROR(INDEX(bdd,SMALL(IF(FREQUENCY(IF(ISNUMBER(SEARCH("x",bdd)*1),ROW(bdd)-1,""),ROW(bdd))&gt;0,ROW(bdd)-1,""),ROW(A344)),COLUMN(A:A)),"")</f>
        <v/>
      </c>
      <c r="B345" s="11" t="str" cm="1">
        <f t="array" aca="1" ref="B345" ca="1">IFERROR(INDEX(bdd,SMALL(IF(FREQUENCY(IF(ISNUMBER(SEARCH("x",bdd)*1),ROW(bdd)-1,""),ROW(bdd))&gt;0,ROW(bdd)-1,""),ROW(B344)),COLUMN(B:B)),"")</f>
        <v/>
      </c>
      <c r="C345" s="11" t="str" cm="1">
        <f t="array" aca="1" ref="C345" ca="1">IFERROR(INDEX(bdd,SMALL(IF(FREQUENCY(IF(ISNUMBER(SEARCH("x",bdd)*1),ROW(bdd)-1,""),ROW(bdd))&gt;0,ROW(bdd)-1,""),ROW(C344)),COLUMN(C:C)),"")</f>
        <v/>
      </c>
      <c r="D345" s="11" t="str" cm="1">
        <f t="array" aca="1" ref="D345" ca="1">IFERROR(INDEX(bdd,SMALL(IF(FREQUENCY(IF(ISNUMBER(SEARCH("x",bdd)*1),ROW(bdd)-1,""),ROW(bdd))&gt;0,ROW(bdd)-1,""),ROW(D344)),COLUMN(D:D)),"")</f>
        <v/>
      </c>
      <c r="E345" s="11" t="str" cm="1">
        <f t="array" aca="1" ref="E345" ca="1">IFERROR(INDEX(bdd,SMALL(IF(FREQUENCY(IF(ISNUMBER(SEARCH("x",bdd)*1),ROW(bdd)-1,""),ROW(bdd))&gt;0,ROW(bdd)-1,""),ROW(E344)),COLUMN(E:E)),"")</f>
        <v/>
      </c>
      <c r="F345" s="11" t="str" cm="1">
        <f t="array" aca="1" ref="F345" ca="1">IFERROR(INDEX(bdd,SMALL(IF(FREQUENCY(IF(ISNUMBER(SEARCH("x",bdd)*1),ROW(bdd)-1,""),ROW(bdd))&gt;0,ROW(bdd)-1,""),ROW(F344)),COLUMN(F:F)),"")</f>
        <v/>
      </c>
      <c r="G345" s="11" t="str" cm="1">
        <f t="array" aca="1" ref="G345" ca="1">IFERROR(INDEX(bdd,SMALL(IF(FREQUENCY(IF(ISNUMBER(SEARCH("x",bdd)*1),ROW(bdd)-1,""),ROW(bdd))&gt;0,ROW(bdd)-1,""),ROW(G344)),COLUMN(G:G)),"")</f>
        <v/>
      </c>
      <c r="H345" s="11" t="str" cm="1">
        <f t="array" aca="1" ref="H345" ca="1">IFERROR(INDEX(bdd,SMALL(IF(FREQUENCY(IF(ISNUMBER(SEARCH("x",bdd)*1),ROW(bdd)-1,""),ROW(bdd))&gt;0,ROW(bdd)-1,""),ROW(H344)),COLUMN(H:H)),"")</f>
        <v/>
      </c>
      <c r="I345" s="11" t="str" cm="1">
        <f t="array" aca="1" ref="I345" ca="1">IFERROR(INDEX(bdd,SMALL(IF(FREQUENCY(IF(ISNUMBER(SEARCH("x",bdd)*1),ROW(bdd)-1,""),ROW(bdd))&gt;0,ROW(bdd)-1,""),ROW(I344)),COLUMN(I:I)),"")</f>
        <v/>
      </c>
      <c r="J345" s="11" t="str" cm="1">
        <f t="array" aca="1" ref="J345" ca="1">IFERROR(INDEX(bdd,SMALL(IF(FREQUENCY(IF(ISNUMBER(SEARCH("x",bdd)*1),ROW(bdd)-1,""),ROW(bdd))&gt;0,ROW(bdd)-1,""),ROW(J344)),COLUMN(J:J)),"")</f>
        <v/>
      </c>
      <c r="K345" s="11" t="str" cm="1">
        <f t="array" aca="1" ref="K345" ca="1">IFERROR(INDEX(bdd,SMALL(IF(FREQUENCY(IF(ISNUMBER(SEARCH("x",bdd)*1),ROW(bdd)-1,""),ROW(bdd))&gt;0,ROW(bdd)-1,""),ROW(K344)),COLUMN(K:K)),"")</f>
        <v/>
      </c>
      <c r="L345" s="11" t="str" cm="1">
        <f t="array" aca="1" ref="L345" ca="1">IFERROR(INDEX(bdd,SMALL(IF(FREQUENCY(IF(ISNUMBER(SEARCH("x",bdd)*1),ROW(bdd)-1,""),ROW(bdd))&gt;0,ROW(bdd)-1,""),ROW(L344)),COLUMN(L:L)),"")</f>
        <v/>
      </c>
      <c r="M345" s="11" t="str" cm="1">
        <f t="array" aca="1" ref="M345" ca="1">IFERROR(INDEX(bdd,SMALL(IF(FREQUENCY(IF(ISNUMBER(SEARCH("x",bdd)*1),ROW(bdd)-1,""),ROW(bdd))&gt;0,ROW(bdd)-1,""),ROW(M344)),COLUMN(M:M)),"")</f>
        <v/>
      </c>
      <c r="N345" s="11" t="str" cm="1">
        <f t="array" aca="1" ref="N345" ca="1">IFERROR(INDEX(bdd,SMALL(IF(FREQUENCY(IF(ISNUMBER(SEARCH("x",bdd)*1),ROW(bdd)-1,""),ROW(bdd))&gt;0,ROW(bdd)-1,""),ROW(N344)),COLUMN(N:N)),"")</f>
        <v/>
      </c>
      <c r="O345" s="11" t="str" cm="1">
        <f t="array" aca="1" ref="O345" ca="1">IFERROR(INDEX(bdd,SMALL(IF(FREQUENCY(IF(ISNUMBER(SEARCH("x",bdd)*1),ROW(bdd)-1,""),ROW(bdd))&gt;0,ROW(bdd)-1,""),ROW(O344)),COLUMN(O:O)),"")</f>
        <v/>
      </c>
      <c r="P345" s="11" t="str" cm="1">
        <f t="array" aca="1" ref="P345" ca="1">IFERROR(INDEX(bdd,SMALL(IF(FREQUENCY(IF(ISNUMBER(SEARCH("x",bdd)*1),ROW(bdd)-1,""),ROW(bdd))&gt;0,ROW(bdd)-1,""),ROW(P344)),COLUMN(P:P)),"")</f>
        <v/>
      </c>
      <c r="Q345" s="11" t="str" cm="1">
        <f t="array" aca="1" ref="Q345" ca="1">IFERROR(INDEX(bdd,SMALL(IF(FREQUENCY(IF(ISNUMBER(SEARCH("x",bdd)*1),ROW(bdd)-1,""),ROW(bdd))&gt;0,ROW(bdd)-1,""),ROW(Q344)),COLUMN(Q:Q)),"")</f>
        <v/>
      </c>
      <c r="R345" s="11" t="str" cm="1">
        <f t="array" aca="1" ref="R345" ca="1">IFERROR(INDEX(bdd,SMALL(IF(FREQUENCY(IF(ISNUMBER(SEARCH("x",bdd)*1),ROW(bdd)-1,""),ROW(bdd))&gt;0,ROW(bdd)-1,""),ROW(R344)),COLUMN(R:R)),"")</f>
        <v/>
      </c>
      <c r="S345" s="11" t="str" cm="1">
        <f t="array" aca="1" ref="S345" ca="1">IFERROR(INDEX(bdd,SMALL(IF(FREQUENCY(IF(ISNUMBER(SEARCH("x",bdd)*1),ROW(bdd)-1,""),ROW(bdd))&gt;0,ROW(bdd)-1,""),ROW(S344)),COLUMN(S:S)),"")</f>
        <v/>
      </c>
      <c r="T345" s="11" t="str" cm="1">
        <f t="array" aca="1" ref="T345" ca="1">IFERROR(INDEX(bdd,SMALL(IF(FREQUENCY(IF(ISNUMBER(SEARCH("x",bdd)*1),ROW(bdd)-1,""),ROW(bdd))&gt;0,ROW(bdd)-1,""),ROW(T344)),COLUMN(T:T)),"")</f>
        <v/>
      </c>
      <c r="U345" s="11" t="str" cm="1">
        <f t="array" aca="1" ref="U345" ca="1">IFERROR(INDEX(bdd,SMALL(IF(FREQUENCY(IF(ISNUMBER(SEARCH("x",bdd)*1),ROW(bdd)-1,""),ROW(bdd))&gt;0,ROW(bdd)-1,""),ROW(U344)),COLUMN(U:U)),"")</f>
        <v/>
      </c>
      <c r="V345" s="11" t="str" cm="1">
        <f t="array" aca="1" ref="V345" ca="1">IFERROR(INDEX(bdd,SMALL(IF(FREQUENCY(IF(ISNUMBER(SEARCH("x",bdd)*1),ROW(bdd)-1,""),ROW(bdd))&gt;0,ROW(bdd)-1,""),ROW(V344)),COLUMN(V:V)),"")</f>
        <v/>
      </c>
    </row>
    <row r="346" spans="1:22" x14ac:dyDescent="0.25">
      <c r="A346" s="10" t="str" cm="1">
        <f t="array" aca="1" ref="A346" ca="1">IFERROR(INDEX(bdd,SMALL(IF(FREQUENCY(IF(ISNUMBER(SEARCH("x",bdd)*1),ROW(bdd)-1,""),ROW(bdd))&gt;0,ROW(bdd)-1,""),ROW(A345)),COLUMN(A:A)),"")</f>
        <v/>
      </c>
      <c r="B346" s="11" t="str" cm="1">
        <f t="array" aca="1" ref="B346" ca="1">IFERROR(INDEX(bdd,SMALL(IF(FREQUENCY(IF(ISNUMBER(SEARCH("x",bdd)*1),ROW(bdd)-1,""),ROW(bdd))&gt;0,ROW(bdd)-1,""),ROW(B345)),COLUMN(B:B)),"")</f>
        <v/>
      </c>
      <c r="C346" s="11" t="str" cm="1">
        <f t="array" aca="1" ref="C346" ca="1">IFERROR(INDEX(bdd,SMALL(IF(FREQUENCY(IF(ISNUMBER(SEARCH("x",bdd)*1),ROW(bdd)-1,""),ROW(bdd))&gt;0,ROW(bdd)-1,""),ROW(C345)),COLUMN(C:C)),"")</f>
        <v/>
      </c>
      <c r="D346" s="11" t="str" cm="1">
        <f t="array" aca="1" ref="D346" ca="1">IFERROR(INDEX(bdd,SMALL(IF(FREQUENCY(IF(ISNUMBER(SEARCH("x",bdd)*1),ROW(bdd)-1,""),ROW(bdd))&gt;0,ROW(bdd)-1,""),ROW(D345)),COLUMN(D:D)),"")</f>
        <v/>
      </c>
      <c r="E346" s="11" t="str" cm="1">
        <f t="array" aca="1" ref="E346" ca="1">IFERROR(INDEX(bdd,SMALL(IF(FREQUENCY(IF(ISNUMBER(SEARCH("x",bdd)*1),ROW(bdd)-1,""),ROW(bdd))&gt;0,ROW(bdd)-1,""),ROW(E345)),COLUMN(E:E)),"")</f>
        <v/>
      </c>
      <c r="F346" s="11" t="str" cm="1">
        <f t="array" aca="1" ref="F346" ca="1">IFERROR(INDEX(bdd,SMALL(IF(FREQUENCY(IF(ISNUMBER(SEARCH("x",bdd)*1),ROW(bdd)-1,""),ROW(bdd))&gt;0,ROW(bdd)-1,""),ROW(F345)),COLUMN(F:F)),"")</f>
        <v/>
      </c>
      <c r="G346" s="11" t="str" cm="1">
        <f t="array" aca="1" ref="G346" ca="1">IFERROR(INDEX(bdd,SMALL(IF(FREQUENCY(IF(ISNUMBER(SEARCH("x",bdd)*1),ROW(bdd)-1,""),ROW(bdd))&gt;0,ROW(bdd)-1,""),ROW(G345)),COLUMN(G:G)),"")</f>
        <v/>
      </c>
      <c r="H346" s="11" t="str" cm="1">
        <f t="array" aca="1" ref="H346" ca="1">IFERROR(INDEX(bdd,SMALL(IF(FREQUENCY(IF(ISNUMBER(SEARCH("x",bdd)*1),ROW(bdd)-1,""),ROW(bdd))&gt;0,ROW(bdd)-1,""),ROW(H345)),COLUMN(H:H)),"")</f>
        <v/>
      </c>
      <c r="I346" s="11" t="str" cm="1">
        <f t="array" aca="1" ref="I346" ca="1">IFERROR(INDEX(bdd,SMALL(IF(FREQUENCY(IF(ISNUMBER(SEARCH("x",bdd)*1),ROW(bdd)-1,""),ROW(bdd))&gt;0,ROW(bdd)-1,""),ROW(I345)),COLUMN(I:I)),"")</f>
        <v/>
      </c>
      <c r="J346" s="11" t="str" cm="1">
        <f t="array" aca="1" ref="J346" ca="1">IFERROR(INDEX(bdd,SMALL(IF(FREQUENCY(IF(ISNUMBER(SEARCH("x",bdd)*1),ROW(bdd)-1,""),ROW(bdd))&gt;0,ROW(bdd)-1,""),ROW(J345)),COLUMN(J:J)),"")</f>
        <v/>
      </c>
      <c r="K346" s="11" t="str" cm="1">
        <f t="array" aca="1" ref="K346" ca="1">IFERROR(INDEX(bdd,SMALL(IF(FREQUENCY(IF(ISNUMBER(SEARCH("x",bdd)*1),ROW(bdd)-1,""),ROW(bdd))&gt;0,ROW(bdd)-1,""),ROW(K345)),COLUMN(K:K)),"")</f>
        <v/>
      </c>
      <c r="L346" s="11" t="str" cm="1">
        <f t="array" aca="1" ref="L346" ca="1">IFERROR(INDEX(bdd,SMALL(IF(FREQUENCY(IF(ISNUMBER(SEARCH("x",bdd)*1),ROW(bdd)-1,""),ROW(bdd))&gt;0,ROW(bdd)-1,""),ROW(L345)),COLUMN(L:L)),"")</f>
        <v/>
      </c>
      <c r="M346" s="11" t="str" cm="1">
        <f t="array" aca="1" ref="M346" ca="1">IFERROR(INDEX(bdd,SMALL(IF(FREQUENCY(IF(ISNUMBER(SEARCH("x",bdd)*1),ROW(bdd)-1,""),ROW(bdd))&gt;0,ROW(bdd)-1,""),ROW(M345)),COLUMN(M:M)),"")</f>
        <v/>
      </c>
      <c r="N346" s="11" t="str" cm="1">
        <f t="array" aca="1" ref="N346" ca="1">IFERROR(INDEX(bdd,SMALL(IF(FREQUENCY(IF(ISNUMBER(SEARCH("x",bdd)*1),ROW(bdd)-1,""),ROW(bdd))&gt;0,ROW(bdd)-1,""),ROW(N345)),COLUMN(N:N)),"")</f>
        <v/>
      </c>
      <c r="O346" s="11" t="str" cm="1">
        <f t="array" aca="1" ref="O346" ca="1">IFERROR(INDEX(bdd,SMALL(IF(FREQUENCY(IF(ISNUMBER(SEARCH("x",bdd)*1),ROW(bdd)-1,""),ROW(bdd))&gt;0,ROW(bdd)-1,""),ROW(O345)),COLUMN(O:O)),"")</f>
        <v/>
      </c>
      <c r="P346" s="11" t="str" cm="1">
        <f t="array" aca="1" ref="P346" ca="1">IFERROR(INDEX(bdd,SMALL(IF(FREQUENCY(IF(ISNUMBER(SEARCH("x",bdd)*1),ROW(bdd)-1,""),ROW(bdd))&gt;0,ROW(bdd)-1,""),ROW(P345)),COLUMN(P:P)),"")</f>
        <v/>
      </c>
      <c r="Q346" s="11" t="str" cm="1">
        <f t="array" aca="1" ref="Q346" ca="1">IFERROR(INDEX(bdd,SMALL(IF(FREQUENCY(IF(ISNUMBER(SEARCH("x",bdd)*1),ROW(bdd)-1,""),ROW(bdd))&gt;0,ROW(bdd)-1,""),ROW(Q345)),COLUMN(Q:Q)),"")</f>
        <v/>
      </c>
      <c r="R346" s="11" t="str" cm="1">
        <f t="array" aca="1" ref="R346" ca="1">IFERROR(INDEX(bdd,SMALL(IF(FREQUENCY(IF(ISNUMBER(SEARCH("x",bdd)*1),ROW(bdd)-1,""),ROW(bdd))&gt;0,ROW(bdd)-1,""),ROW(R345)),COLUMN(R:R)),"")</f>
        <v/>
      </c>
      <c r="S346" s="11" t="str" cm="1">
        <f t="array" aca="1" ref="S346" ca="1">IFERROR(INDEX(bdd,SMALL(IF(FREQUENCY(IF(ISNUMBER(SEARCH("x",bdd)*1),ROW(bdd)-1,""),ROW(bdd))&gt;0,ROW(bdd)-1,""),ROW(S345)),COLUMN(S:S)),"")</f>
        <v/>
      </c>
      <c r="T346" s="11" t="str" cm="1">
        <f t="array" aca="1" ref="T346" ca="1">IFERROR(INDEX(bdd,SMALL(IF(FREQUENCY(IF(ISNUMBER(SEARCH("x",bdd)*1),ROW(bdd)-1,""),ROW(bdd))&gt;0,ROW(bdd)-1,""),ROW(T345)),COLUMN(T:T)),"")</f>
        <v/>
      </c>
      <c r="U346" s="11" t="str" cm="1">
        <f t="array" aca="1" ref="U346" ca="1">IFERROR(INDEX(bdd,SMALL(IF(FREQUENCY(IF(ISNUMBER(SEARCH("x",bdd)*1),ROW(bdd)-1,""),ROW(bdd))&gt;0,ROW(bdd)-1,""),ROW(U345)),COLUMN(U:U)),"")</f>
        <v/>
      </c>
      <c r="V346" s="11" t="str" cm="1">
        <f t="array" aca="1" ref="V346" ca="1">IFERROR(INDEX(bdd,SMALL(IF(FREQUENCY(IF(ISNUMBER(SEARCH("x",bdd)*1),ROW(bdd)-1,""),ROW(bdd))&gt;0,ROW(bdd)-1,""),ROW(V345)),COLUMN(V:V)),"")</f>
        <v/>
      </c>
    </row>
    <row r="347" spans="1:22" x14ac:dyDescent="0.25">
      <c r="A347" s="10" t="str" cm="1">
        <f t="array" aca="1" ref="A347" ca="1">IFERROR(INDEX(bdd,SMALL(IF(FREQUENCY(IF(ISNUMBER(SEARCH("x",bdd)*1),ROW(bdd)-1,""),ROW(bdd))&gt;0,ROW(bdd)-1,""),ROW(A346)),COLUMN(A:A)),"")</f>
        <v/>
      </c>
      <c r="B347" s="11" t="str" cm="1">
        <f t="array" aca="1" ref="B347" ca="1">IFERROR(INDEX(bdd,SMALL(IF(FREQUENCY(IF(ISNUMBER(SEARCH("x",bdd)*1),ROW(bdd)-1,""),ROW(bdd))&gt;0,ROW(bdd)-1,""),ROW(B346)),COLUMN(B:B)),"")</f>
        <v/>
      </c>
      <c r="C347" s="11" t="str" cm="1">
        <f t="array" aca="1" ref="C347" ca="1">IFERROR(INDEX(bdd,SMALL(IF(FREQUENCY(IF(ISNUMBER(SEARCH("x",bdd)*1),ROW(bdd)-1,""),ROW(bdd))&gt;0,ROW(bdd)-1,""),ROW(C346)),COLUMN(C:C)),"")</f>
        <v/>
      </c>
      <c r="D347" s="11" t="str" cm="1">
        <f t="array" aca="1" ref="D347" ca="1">IFERROR(INDEX(bdd,SMALL(IF(FREQUENCY(IF(ISNUMBER(SEARCH("x",bdd)*1),ROW(bdd)-1,""),ROW(bdd))&gt;0,ROW(bdd)-1,""),ROW(D346)),COLUMN(D:D)),"")</f>
        <v/>
      </c>
      <c r="E347" s="11" t="str" cm="1">
        <f t="array" aca="1" ref="E347" ca="1">IFERROR(INDEX(bdd,SMALL(IF(FREQUENCY(IF(ISNUMBER(SEARCH("x",bdd)*1),ROW(bdd)-1,""),ROW(bdd))&gt;0,ROW(bdd)-1,""),ROW(E346)),COLUMN(E:E)),"")</f>
        <v/>
      </c>
      <c r="F347" s="11" t="str" cm="1">
        <f t="array" aca="1" ref="F347" ca="1">IFERROR(INDEX(bdd,SMALL(IF(FREQUENCY(IF(ISNUMBER(SEARCH("x",bdd)*1),ROW(bdd)-1,""),ROW(bdd))&gt;0,ROW(bdd)-1,""),ROW(F346)),COLUMN(F:F)),"")</f>
        <v/>
      </c>
      <c r="G347" s="11" t="str" cm="1">
        <f t="array" aca="1" ref="G347" ca="1">IFERROR(INDEX(bdd,SMALL(IF(FREQUENCY(IF(ISNUMBER(SEARCH("x",bdd)*1),ROW(bdd)-1,""),ROW(bdd))&gt;0,ROW(bdd)-1,""),ROW(G346)),COLUMN(G:G)),"")</f>
        <v/>
      </c>
      <c r="H347" s="11" t="str" cm="1">
        <f t="array" aca="1" ref="H347" ca="1">IFERROR(INDEX(bdd,SMALL(IF(FREQUENCY(IF(ISNUMBER(SEARCH("x",bdd)*1),ROW(bdd)-1,""),ROW(bdd))&gt;0,ROW(bdd)-1,""),ROW(H346)),COLUMN(H:H)),"")</f>
        <v/>
      </c>
      <c r="I347" s="11" t="str" cm="1">
        <f t="array" aca="1" ref="I347" ca="1">IFERROR(INDEX(bdd,SMALL(IF(FREQUENCY(IF(ISNUMBER(SEARCH("x",bdd)*1),ROW(bdd)-1,""),ROW(bdd))&gt;0,ROW(bdd)-1,""),ROW(I346)),COLUMN(I:I)),"")</f>
        <v/>
      </c>
      <c r="J347" s="11" t="str" cm="1">
        <f t="array" aca="1" ref="J347" ca="1">IFERROR(INDEX(bdd,SMALL(IF(FREQUENCY(IF(ISNUMBER(SEARCH("x",bdd)*1),ROW(bdd)-1,""),ROW(bdd))&gt;0,ROW(bdd)-1,""),ROW(J346)),COLUMN(J:J)),"")</f>
        <v/>
      </c>
      <c r="K347" s="11" t="str" cm="1">
        <f t="array" aca="1" ref="K347" ca="1">IFERROR(INDEX(bdd,SMALL(IF(FREQUENCY(IF(ISNUMBER(SEARCH("x",bdd)*1),ROW(bdd)-1,""),ROW(bdd))&gt;0,ROW(bdd)-1,""),ROW(K346)),COLUMN(K:K)),"")</f>
        <v/>
      </c>
      <c r="L347" s="11" t="str" cm="1">
        <f t="array" aca="1" ref="L347" ca="1">IFERROR(INDEX(bdd,SMALL(IF(FREQUENCY(IF(ISNUMBER(SEARCH("x",bdd)*1),ROW(bdd)-1,""),ROW(bdd))&gt;0,ROW(bdd)-1,""),ROW(L346)),COLUMN(L:L)),"")</f>
        <v/>
      </c>
      <c r="M347" s="11" t="str" cm="1">
        <f t="array" aca="1" ref="M347" ca="1">IFERROR(INDEX(bdd,SMALL(IF(FREQUENCY(IF(ISNUMBER(SEARCH("x",bdd)*1),ROW(bdd)-1,""),ROW(bdd))&gt;0,ROW(bdd)-1,""),ROW(M346)),COLUMN(M:M)),"")</f>
        <v/>
      </c>
      <c r="N347" s="11" t="str" cm="1">
        <f t="array" aca="1" ref="N347" ca="1">IFERROR(INDEX(bdd,SMALL(IF(FREQUENCY(IF(ISNUMBER(SEARCH("x",bdd)*1),ROW(bdd)-1,""),ROW(bdd))&gt;0,ROW(bdd)-1,""),ROW(N346)),COLUMN(N:N)),"")</f>
        <v/>
      </c>
      <c r="O347" s="11" t="str" cm="1">
        <f t="array" aca="1" ref="O347" ca="1">IFERROR(INDEX(bdd,SMALL(IF(FREQUENCY(IF(ISNUMBER(SEARCH("x",bdd)*1),ROW(bdd)-1,""),ROW(bdd))&gt;0,ROW(bdd)-1,""),ROW(O346)),COLUMN(O:O)),"")</f>
        <v/>
      </c>
      <c r="P347" s="11" t="str" cm="1">
        <f t="array" aca="1" ref="P347" ca="1">IFERROR(INDEX(bdd,SMALL(IF(FREQUENCY(IF(ISNUMBER(SEARCH("x",bdd)*1),ROW(bdd)-1,""),ROW(bdd))&gt;0,ROW(bdd)-1,""),ROW(P346)),COLUMN(P:P)),"")</f>
        <v/>
      </c>
      <c r="Q347" s="11" t="str" cm="1">
        <f t="array" aca="1" ref="Q347" ca="1">IFERROR(INDEX(bdd,SMALL(IF(FREQUENCY(IF(ISNUMBER(SEARCH("x",bdd)*1),ROW(bdd)-1,""),ROW(bdd))&gt;0,ROW(bdd)-1,""),ROW(Q346)),COLUMN(Q:Q)),"")</f>
        <v/>
      </c>
      <c r="R347" s="11" t="str" cm="1">
        <f t="array" aca="1" ref="R347" ca="1">IFERROR(INDEX(bdd,SMALL(IF(FREQUENCY(IF(ISNUMBER(SEARCH("x",bdd)*1),ROW(bdd)-1,""),ROW(bdd))&gt;0,ROW(bdd)-1,""),ROW(R346)),COLUMN(R:R)),"")</f>
        <v/>
      </c>
      <c r="S347" s="11" t="str" cm="1">
        <f t="array" aca="1" ref="S347" ca="1">IFERROR(INDEX(bdd,SMALL(IF(FREQUENCY(IF(ISNUMBER(SEARCH("x",bdd)*1),ROW(bdd)-1,""),ROW(bdd))&gt;0,ROW(bdd)-1,""),ROW(S346)),COLUMN(S:S)),"")</f>
        <v/>
      </c>
      <c r="T347" s="11" t="str" cm="1">
        <f t="array" aca="1" ref="T347" ca="1">IFERROR(INDEX(bdd,SMALL(IF(FREQUENCY(IF(ISNUMBER(SEARCH("x",bdd)*1),ROW(bdd)-1,""),ROW(bdd))&gt;0,ROW(bdd)-1,""),ROW(T346)),COLUMN(T:T)),"")</f>
        <v/>
      </c>
      <c r="U347" s="11" t="str" cm="1">
        <f t="array" aca="1" ref="U347" ca="1">IFERROR(INDEX(bdd,SMALL(IF(FREQUENCY(IF(ISNUMBER(SEARCH("x",bdd)*1),ROW(bdd)-1,""),ROW(bdd))&gt;0,ROW(bdd)-1,""),ROW(U346)),COLUMN(U:U)),"")</f>
        <v/>
      </c>
      <c r="V347" s="11" t="str" cm="1">
        <f t="array" aca="1" ref="V347" ca="1">IFERROR(INDEX(bdd,SMALL(IF(FREQUENCY(IF(ISNUMBER(SEARCH("x",bdd)*1),ROW(bdd)-1,""),ROW(bdd))&gt;0,ROW(bdd)-1,""),ROW(V346)),COLUMN(V:V)),"")</f>
        <v/>
      </c>
    </row>
    <row r="348" spans="1:22" x14ac:dyDescent="0.25">
      <c r="A348" s="10" t="str" cm="1">
        <f t="array" aca="1" ref="A348" ca="1">IFERROR(INDEX(bdd,SMALL(IF(FREQUENCY(IF(ISNUMBER(SEARCH("x",bdd)*1),ROW(bdd)-1,""),ROW(bdd))&gt;0,ROW(bdd)-1,""),ROW(A347)),COLUMN(A:A)),"")</f>
        <v/>
      </c>
      <c r="B348" s="11" t="str" cm="1">
        <f t="array" aca="1" ref="B348" ca="1">IFERROR(INDEX(bdd,SMALL(IF(FREQUENCY(IF(ISNUMBER(SEARCH("x",bdd)*1),ROW(bdd)-1,""),ROW(bdd))&gt;0,ROW(bdd)-1,""),ROW(B347)),COLUMN(B:B)),"")</f>
        <v/>
      </c>
      <c r="C348" s="11" t="str" cm="1">
        <f t="array" aca="1" ref="C348" ca="1">IFERROR(INDEX(bdd,SMALL(IF(FREQUENCY(IF(ISNUMBER(SEARCH("x",bdd)*1),ROW(bdd)-1,""),ROW(bdd))&gt;0,ROW(bdd)-1,""),ROW(C347)),COLUMN(C:C)),"")</f>
        <v/>
      </c>
      <c r="D348" s="11" t="str" cm="1">
        <f t="array" aca="1" ref="D348" ca="1">IFERROR(INDEX(bdd,SMALL(IF(FREQUENCY(IF(ISNUMBER(SEARCH("x",bdd)*1),ROW(bdd)-1,""),ROW(bdd))&gt;0,ROW(bdd)-1,""),ROW(D347)),COLUMN(D:D)),"")</f>
        <v/>
      </c>
      <c r="E348" s="11" t="str" cm="1">
        <f t="array" aca="1" ref="E348" ca="1">IFERROR(INDEX(bdd,SMALL(IF(FREQUENCY(IF(ISNUMBER(SEARCH("x",bdd)*1),ROW(bdd)-1,""),ROW(bdd))&gt;0,ROW(bdd)-1,""),ROW(E347)),COLUMN(E:E)),"")</f>
        <v/>
      </c>
      <c r="F348" s="11" t="str" cm="1">
        <f t="array" aca="1" ref="F348" ca="1">IFERROR(INDEX(bdd,SMALL(IF(FREQUENCY(IF(ISNUMBER(SEARCH("x",bdd)*1),ROW(bdd)-1,""),ROW(bdd))&gt;0,ROW(bdd)-1,""),ROW(F347)),COLUMN(F:F)),"")</f>
        <v/>
      </c>
      <c r="G348" s="11" t="str" cm="1">
        <f t="array" aca="1" ref="G348" ca="1">IFERROR(INDEX(bdd,SMALL(IF(FREQUENCY(IF(ISNUMBER(SEARCH("x",bdd)*1),ROW(bdd)-1,""),ROW(bdd))&gt;0,ROW(bdd)-1,""),ROW(G347)),COLUMN(G:G)),"")</f>
        <v/>
      </c>
      <c r="H348" s="11" t="str" cm="1">
        <f t="array" aca="1" ref="H348" ca="1">IFERROR(INDEX(bdd,SMALL(IF(FREQUENCY(IF(ISNUMBER(SEARCH("x",bdd)*1),ROW(bdd)-1,""),ROW(bdd))&gt;0,ROW(bdd)-1,""),ROW(H347)),COLUMN(H:H)),"")</f>
        <v/>
      </c>
      <c r="I348" s="11" t="str" cm="1">
        <f t="array" aca="1" ref="I348" ca="1">IFERROR(INDEX(bdd,SMALL(IF(FREQUENCY(IF(ISNUMBER(SEARCH("x",bdd)*1),ROW(bdd)-1,""),ROW(bdd))&gt;0,ROW(bdd)-1,""),ROW(I347)),COLUMN(I:I)),"")</f>
        <v/>
      </c>
      <c r="J348" s="11" t="str" cm="1">
        <f t="array" aca="1" ref="J348" ca="1">IFERROR(INDEX(bdd,SMALL(IF(FREQUENCY(IF(ISNUMBER(SEARCH("x",bdd)*1),ROW(bdd)-1,""),ROW(bdd))&gt;0,ROW(bdd)-1,""),ROW(J347)),COLUMN(J:J)),"")</f>
        <v/>
      </c>
      <c r="K348" s="11" t="str" cm="1">
        <f t="array" aca="1" ref="K348" ca="1">IFERROR(INDEX(bdd,SMALL(IF(FREQUENCY(IF(ISNUMBER(SEARCH("x",bdd)*1),ROW(bdd)-1,""),ROW(bdd))&gt;0,ROW(bdd)-1,""),ROW(K347)),COLUMN(K:K)),"")</f>
        <v/>
      </c>
      <c r="L348" s="11" t="str" cm="1">
        <f t="array" aca="1" ref="L348" ca="1">IFERROR(INDEX(bdd,SMALL(IF(FREQUENCY(IF(ISNUMBER(SEARCH("x",bdd)*1),ROW(bdd)-1,""),ROW(bdd))&gt;0,ROW(bdd)-1,""),ROW(L347)),COLUMN(L:L)),"")</f>
        <v/>
      </c>
      <c r="M348" s="11" t="str" cm="1">
        <f t="array" aca="1" ref="M348" ca="1">IFERROR(INDEX(bdd,SMALL(IF(FREQUENCY(IF(ISNUMBER(SEARCH("x",bdd)*1),ROW(bdd)-1,""),ROW(bdd))&gt;0,ROW(bdd)-1,""),ROW(M347)),COLUMN(M:M)),"")</f>
        <v/>
      </c>
      <c r="N348" s="11" t="str" cm="1">
        <f t="array" aca="1" ref="N348" ca="1">IFERROR(INDEX(bdd,SMALL(IF(FREQUENCY(IF(ISNUMBER(SEARCH("x",bdd)*1),ROW(bdd)-1,""),ROW(bdd))&gt;0,ROW(bdd)-1,""),ROW(N347)),COLUMN(N:N)),"")</f>
        <v/>
      </c>
      <c r="O348" s="11" t="str" cm="1">
        <f t="array" aca="1" ref="O348" ca="1">IFERROR(INDEX(bdd,SMALL(IF(FREQUENCY(IF(ISNUMBER(SEARCH("x",bdd)*1),ROW(bdd)-1,""),ROW(bdd))&gt;0,ROW(bdd)-1,""),ROW(O347)),COLUMN(O:O)),"")</f>
        <v/>
      </c>
      <c r="P348" s="11" t="str" cm="1">
        <f t="array" aca="1" ref="P348" ca="1">IFERROR(INDEX(bdd,SMALL(IF(FREQUENCY(IF(ISNUMBER(SEARCH("x",bdd)*1),ROW(bdd)-1,""),ROW(bdd))&gt;0,ROW(bdd)-1,""),ROW(P347)),COLUMN(P:P)),"")</f>
        <v/>
      </c>
      <c r="Q348" s="11" t="str" cm="1">
        <f t="array" aca="1" ref="Q348" ca="1">IFERROR(INDEX(bdd,SMALL(IF(FREQUENCY(IF(ISNUMBER(SEARCH("x",bdd)*1),ROW(bdd)-1,""),ROW(bdd))&gt;0,ROW(bdd)-1,""),ROW(Q347)),COLUMN(Q:Q)),"")</f>
        <v/>
      </c>
      <c r="R348" s="11" t="str" cm="1">
        <f t="array" aca="1" ref="R348" ca="1">IFERROR(INDEX(bdd,SMALL(IF(FREQUENCY(IF(ISNUMBER(SEARCH("x",bdd)*1),ROW(bdd)-1,""),ROW(bdd))&gt;0,ROW(bdd)-1,""),ROW(R347)),COLUMN(R:R)),"")</f>
        <v/>
      </c>
      <c r="S348" s="11" t="str" cm="1">
        <f t="array" aca="1" ref="S348" ca="1">IFERROR(INDEX(bdd,SMALL(IF(FREQUENCY(IF(ISNUMBER(SEARCH("x",bdd)*1),ROW(bdd)-1,""),ROW(bdd))&gt;0,ROW(bdd)-1,""),ROW(S347)),COLUMN(S:S)),"")</f>
        <v/>
      </c>
      <c r="T348" s="11" t="str" cm="1">
        <f t="array" aca="1" ref="T348" ca="1">IFERROR(INDEX(bdd,SMALL(IF(FREQUENCY(IF(ISNUMBER(SEARCH("x",bdd)*1),ROW(bdd)-1,""),ROW(bdd))&gt;0,ROW(bdd)-1,""),ROW(T347)),COLUMN(T:T)),"")</f>
        <v/>
      </c>
      <c r="U348" s="11" t="str" cm="1">
        <f t="array" aca="1" ref="U348" ca="1">IFERROR(INDEX(bdd,SMALL(IF(FREQUENCY(IF(ISNUMBER(SEARCH("x",bdd)*1),ROW(bdd)-1,""),ROW(bdd))&gt;0,ROW(bdd)-1,""),ROW(U347)),COLUMN(U:U)),"")</f>
        <v/>
      </c>
      <c r="V348" s="11" t="str" cm="1">
        <f t="array" aca="1" ref="V348" ca="1">IFERROR(INDEX(bdd,SMALL(IF(FREQUENCY(IF(ISNUMBER(SEARCH("x",bdd)*1),ROW(bdd)-1,""),ROW(bdd))&gt;0,ROW(bdd)-1,""),ROW(V347)),COLUMN(V:V)),"")</f>
        <v/>
      </c>
    </row>
    <row r="349" spans="1:22" x14ac:dyDescent="0.25">
      <c r="A349" s="10" t="str" cm="1">
        <f t="array" aca="1" ref="A349" ca="1">IFERROR(INDEX(bdd,SMALL(IF(FREQUENCY(IF(ISNUMBER(SEARCH("x",bdd)*1),ROW(bdd)-1,""),ROW(bdd))&gt;0,ROW(bdd)-1,""),ROW(A348)),COLUMN(A:A)),"")</f>
        <v/>
      </c>
      <c r="B349" s="11" t="str" cm="1">
        <f t="array" aca="1" ref="B349" ca="1">IFERROR(INDEX(bdd,SMALL(IF(FREQUENCY(IF(ISNUMBER(SEARCH("x",bdd)*1),ROW(bdd)-1,""),ROW(bdd))&gt;0,ROW(bdd)-1,""),ROW(B348)),COLUMN(B:B)),"")</f>
        <v/>
      </c>
      <c r="C349" s="11" t="str" cm="1">
        <f t="array" aca="1" ref="C349" ca="1">IFERROR(INDEX(bdd,SMALL(IF(FREQUENCY(IF(ISNUMBER(SEARCH("x",bdd)*1),ROW(bdd)-1,""),ROW(bdd))&gt;0,ROW(bdd)-1,""),ROW(C348)),COLUMN(C:C)),"")</f>
        <v/>
      </c>
      <c r="D349" s="11" t="str" cm="1">
        <f t="array" aca="1" ref="D349" ca="1">IFERROR(INDEX(bdd,SMALL(IF(FREQUENCY(IF(ISNUMBER(SEARCH("x",bdd)*1),ROW(bdd)-1,""),ROW(bdd))&gt;0,ROW(bdd)-1,""),ROW(D348)),COLUMN(D:D)),"")</f>
        <v/>
      </c>
      <c r="E349" s="11" t="str" cm="1">
        <f t="array" aca="1" ref="E349" ca="1">IFERROR(INDEX(bdd,SMALL(IF(FREQUENCY(IF(ISNUMBER(SEARCH("x",bdd)*1),ROW(bdd)-1,""),ROW(bdd))&gt;0,ROW(bdd)-1,""),ROW(E348)),COLUMN(E:E)),"")</f>
        <v/>
      </c>
      <c r="F349" s="11" t="str" cm="1">
        <f t="array" aca="1" ref="F349" ca="1">IFERROR(INDEX(bdd,SMALL(IF(FREQUENCY(IF(ISNUMBER(SEARCH("x",bdd)*1),ROW(bdd)-1,""),ROW(bdd))&gt;0,ROW(bdd)-1,""),ROW(F348)),COLUMN(F:F)),"")</f>
        <v/>
      </c>
      <c r="G349" s="11" t="str" cm="1">
        <f t="array" aca="1" ref="G349" ca="1">IFERROR(INDEX(bdd,SMALL(IF(FREQUENCY(IF(ISNUMBER(SEARCH("x",bdd)*1),ROW(bdd)-1,""),ROW(bdd))&gt;0,ROW(bdd)-1,""),ROW(G348)),COLUMN(G:G)),"")</f>
        <v/>
      </c>
      <c r="H349" s="11" t="str" cm="1">
        <f t="array" aca="1" ref="H349" ca="1">IFERROR(INDEX(bdd,SMALL(IF(FREQUENCY(IF(ISNUMBER(SEARCH("x",bdd)*1),ROW(bdd)-1,""),ROW(bdd))&gt;0,ROW(bdd)-1,""),ROW(H348)),COLUMN(H:H)),"")</f>
        <v/>
      </c>
      <c r="I349" s="11" t="str" cm="1">
        <f t="array" aca="1" ref="I349" ca="1">IFERROR(INDEX(bdd,SMALL(IF(FREQUENCY(IF(ISNUMBER(SEARCH("x",bdd)*1),ROW(bdd)-1,""),ROW(bdd))&gt;0,ROW(bdd)-1,""),ROW(I348)),COLUMN(I:I)),"")</f>
        <v/>
      </c>
      <c r="J349" s="11" t="str" cm="1">
        <f t="array" aca="1" ref="J349" ca="1">IFERROR(INDEX(bdd,SMALL(IF(FREQUENCY(IF(ISNUMBER(SEARCH("x",bdd)*1),ROW(bdd)-1,""),ROW(bdd))&gt;0,ROW(bdd)-1,""),ROW(J348)),COLUMN(J:J)),"")</f>
        <v/>
      </c>
      <c r="K349" s="11" t="str" cm="1">
        <f t="array" aca="1" ref="K349" ca="1">IFERROR(INDEX(bdd,SMALL(IF(FREQUENCY(IF(ISNUMBER(SEARCH("x",bdd)*1),ROW(bdd)-1,""),ROW(bdd))&gt;0,ROW(bdd)-1,""),ROW(K348)),COLUMN(K:K)),"")</f>
        <v/>
      </c>
      <c r="L349" s="11" t="str" cm="1">
        <f t="array" aca="1" ref="L349" ca="1">IFERROR(INDEX(bdd,SMALL(IF(FREQUENCY(IF(ISNUMBER(SEARCH("x",bdd)*1),ROW(bdd)-1,""),ROW(bdd))&gt;0,ROW(bdd)-1,""),ROW(L348)),COLUMN(L:L)),"")</f>
        <v/>
      </c>
      <c r="M349" s="11" t="str" cm="1">
        <f t="array" aca="1" ref="M349" ca="1">IFERROR(INDEX(bdd,SMALL(IF(FREQUENCY(IF(ISNUMBER(SEARCH("x",bdd)*1),ROW(bdd)-1,""),ROW(bdd))&gt;0,ROW(bdd)-1,""),ROW(M348)),COLUMN(M:M)),"")</f>
        <v/>
      </c>
      <c r="N349" s="11" t="str" cm="1">
        <f t="array" aca="1" ref="N349" ca="1">IFERROR(INDEX(bdd,SMALL(IF(FREQUENCY(IF(ISNUMBER(SEARCH("x",bdd)*1),ROW(bdd)-1,""),ROW(bdd))&gt;0,ROW(bdd)-1,""),ROW(N348)),COLUMN(N:N)),"")</f>
        <v/>
      </c>
      <c r="O349" s="11" t="str" cm="1">
        <f t="array" aca="1" ref="O349" ca="1">IFERROR(INDEX(bdd,SMALL(IF(FREQUENCY(IF(ISNUMBER(SEARCH("x",bdd)*1),ROW(bdd)-1,""),ROW(bdd))&gt;0,ROW(bdd)-1,""),ROW(O348)),COLUMN(O:O)),"")</f>
        <v/>
      </c>
      <c r="P349" s="11" t="str" cm="1">
        <f t="array" aca="1" ref="P349" ca="1">IFERROR(INDEX(bdd,SMALL(IF(FREQUENCY(IF(ISNUMBER(SEARCH("x",bdd)*1),ROW(bdd)-1,""),ROW(bdd))&gt;0,ROW(bdd)-1,""),ROW(P348)),COLUMN(P:P)),"")</f>
        <v/>
      </c>
      <c r="Q349" s="11" t="str" cm="1">
        <f t="array" aca="1" ref="Q349" ca="1">IFERROR(INDEX(bdd,SMALL(IF(FREQUENCY(IF(ISNUMBER(SEARCH("x",bdd)*1),ROW(bdd)-1,""),ROW(bdd))&gt;0,ROW(bdd)-1,""),ROW(Q348)),COLUMN(Q:Q)),"")</f>
        <v/>
      </c>
      <c r="R349" s="11" t="str" cm="1">
        <f t="array" aca="1" ref="R349" ca="1">IFERROR(INDEX(bdd,SMALL(IF(FREQUENCY(IF(ISNUMBER(SEARCH("x",bdd)*1),ROW(bdd)-1,""),ROW(bdd))&gt;0,ROW(bdd)-1,""),ROW(R348)),COLUMN(R:R)),"")</f>
        <v/>
      </c>
      <c r="S349" s="11" t="str" cm="1">
        <f t="array" aca="1" ref="S349" ca="1">IFERROR(INDEX(bdd,SMALL(IF(FREQUENCY(IF(ISNUMBER(SEARCH("x",bdd)*1),ROW(bdd)-1,""),ROW(bdd))&gt;0,ROW(bdd)-1,""),ROW(S348)),COLUMN(S:S)),"")</f>
        <v/>
      </c>
      <c r="T349" s="11" t="str" cm="1">
        <f t="array" aca="1" ref="T349" ca="1">IFERROR(INDEX(bdd,SMALL(IF(FREQUENCY(IF(ISNUMBER(SEARCH("x",bdd)*1),ROW(bdd)-1,""),ROW(bdd))&gt;0,ROW(bdd)-1,""),ROW(T348)),COLUMN(T:T)),"")</f>
        <v/>
      </c>
      <c r="U349" s="11" t="str" cm="1">
        <f t="array" aca="1" ref="U349" ca="1">IFERROR(INDEX(bdd,SMALL(IF(FREQUENCY(IF(ISNUMBER(SEARCH("x",bdd)*1),ROW(bdd)-1,""),ROW(bdd))&gt;0,ROW(bdd)-1,""),ROW(U348)),COLUMN(U:U)),"")</f>
        <v/>
      </c>
      <c r="V349" s="11" t="str" cm="1">
        <f t="array" aca="1" ref="V349" ca="1">IFERROR(INDEX(bdd,SMALL(IF(FREQUENCY(IF(ISNUMBER(SEARCH("x",bdd)*1),ROW(bdd)-1,""),ROW(bdd))&gt;0,ROW(bdd)-1,""),ROW(V348)),COLUMN(V:V)),"")</f>
        <v/>
      </c>
    </row>
    <row r="350" spans="1:22" x14ac:dyDescent="0.25">
      <c r="A350" s="10" t="str" cm="1">
        <f t="array" aca="1" ref="A350" ca="1">IFERROR(INDEX(bdd,SMALL(IF(FREQUENCY(IF(ISNUMBER(SEARCH("x",bdd)*1),ROW(bdd)-1,""),ROW(bdd))&gt;0,ROW(bdd)-1,""),ROW(A349)),COLUMN(A:A)),"")</f>
        <v/>
      </c>
      <c r="B350" s="11" t="str" cm="1">
        <f t="array" aca="1" ref="B350" ca="1">IFERROR(INDEX(bdd,SMALL(IF(FREQUENCY(IF(ISNUMBER(SEARCH("x",bdd)*1),ROW(bdd)-1,""),ROW(bdd))&gt;0,ROW(bdd)-1,""),ROW(B349)),COLUMN(B:B)),"")</f>
        <v/>
      </c>
      <c r="C350" s="11" t="str" cm="1">
        <f t="array" aca="1" ref="C350" ca="1">IFERROR(INDEX(bdd,SMALL(IF(FREQUENCY(IF(ISNUMBER(SEARCH("x",bdd)*1),ROW(bdd)-1,""),ROW(bdd))&gt;0,ROW(bdd)-1,""),ROW(C349)),COLUMN(C:C)),"")</f>
        <v/>
      </c>
      <c r="D350" s="11" t="str" cm="1">
        <f t="array" aca="1" ref="D350" ca="1">IFERROR(INDEX(bdd,SMALL(IF(FREQUENCY(IF(ISNUMBER(SEARCH("x",bdd)*1),ROW(bdd)-1,""),ROW(bdd))&gt;0,ROW(bdd)-1,""),ROW(D349)),COLUMN(D:D)),"")</f>
        <v/>
      </c>
      <c r="E350" s="11" t="str" cm="1">
        <f t="array" aca="1" ref="E350" ca="1">IFERROR(INDEX(bdd,SMALL(IF(FREQUENCY(IF(ISNUMBER(SEARCH("x",bdd)*1),ROW(bdd)-1,""),ROW(bdd))&gt;0,ROW(bdd)-1,""),ROW(E349)),COLUMN(E:E)),"")</f>
        <v/>
      </c>
      <c r="F350" s="11" t="str" cm="1">
        <f t="array" aca="1" ref="F350" ca="1">IFERROR(INDEX(bdd,SMALL(IF(FREQUENCY(IF(ISNUMBER(SEARCH("x",bdd)*1),ROW(bdd)-1,""),ROW(bdd))&gt;0,ROW(bdd)-1,""),ROW(F349)),COLUMN(F:F)),"")</f>
        <v/>
      </c>
      <c r="G350" s="11" t="str" cm="1">
        <f t="array" aca="1" ref="G350" ca="1">IFERROR(INDEX(bdd,SMALL(IF(FREQUENCY(IF(ISNUMBER(SEARCH("x",bdd)*1),ROW(bdd)-1,""),ROW(bdd))&gt;0,ROW(bdd)-1,""),ROW(G349)),COLUMN(G:G)),"")</f>
        <v/>
      </c>
      <c r="H350" s="11" t="str" cm="1">
        <f t="array" aca="1" ref="H350" ca="1">IFERROR(INDEX(bdd,SMALL(IF(FREQUENCY(IF(ISNUMBER(SEARCH("x",bdd)*1),ROW(bdd)-1,""),ROW(bdd))&gt;0,ROW(bdd)-1,""),ROW(H349)),COLUMN(H:H)),"")</f>
        <v/>
      </c>
      <c r="I350" s="11" t="str" cm="1">
        <f t="array" aca="1" ref="I350" ca="1">IFERROR(INDEX(bdd,SMALL(IF(FREQUENCY(IF(ISNUMBER(SEARCH("x",bdd)*1),ROW(bdd)-1,""),ROW(bdd))&gt;0,ROW(bdd)-1,""),ROW(I349)),COLUMN(I:I)),"")</f>
        <v/>
      </c>
      <c r="J350" s="11" t="str" cm="1">
        <f t="array" aca="1" ref="J350" ca="1">IFERROR(INDEX(bdd,SMALL(IF(FREQUENCY(IF(ISNUMBER(SEARCH("x",bdd)*1),ROW(bdd)-1,""),ROW(bdd))&gt;0,ROW(bdd)-1,""),ROW(J349)),COLUMN(J:J)),"")</f>
        <v/>
      </c>
      <c r="K350" s="11" t="str" cm="1">
        <f t="array" aca="1" ref="K350" ca="1">IFERROR(INDEX(bdd,SMALL(IF(FREQUENCY(IF(ISNUMBER(SEARCH("x",bdd)*1),ROW(bdd)-1,""),ROW(bdd))&gt;0,ROW(bdd)-1,""),ROW(K349)),COLUMN(K:K)),"")</f>
        <v/>
      </c>
      <c r="L350" s="11" t="str" cm="1">
        <f t="array" aca="1" ref="L350" ca="1">IFERROR(INDEX(bdd,SMALL(IF(FREQUENCY(IF(ISNUMBER(SEARCH("x",bdd)*1),ROW(bdd)-1,""),ROW(bdd))&gt;0,ROW(bdd)-1,""),ROW(L349)),COLUMN(L:L)),"")</f>
        <v/>
      </c>
      <c r="M350" s="11" t="str" cm="1">
        <f t="array" aca="1" ref="M350" ca="1">IFERROR(INDEX(bdd,SMALL(IF(FREQUENCY(IF(ISNUMBER(SEARCH("x",bdd)*1),ROW(bdd)-1,""),ROW(bdd))&gt;0,ROW(bdd)-1,""),ROW(M349)),COLUMN(M:M)),"")</f>
        <v/>
      </c>
      <c r="N350" s="11" t="str" cm="1">
        <f t="array" aca="1" ref="N350" ca="1">IFERROR(INDEX(bdd,SMALL(IF(FREQUENCY(IF(ISNUMBER(SEARCH("x",bdd)*1),ROW(bdd)-1,""),ROW(bdd))&gt;0,ROW(bdd)-1,""),ROW(N349)),COLUMN(N:N)),"")</f>
        <v/>
      </c>
      <c r="O350" s="11" t="str" cm="1">
        <f t="array" aca="1" ref="O350" ca="1">IFERROR(INDEX(bdd,SMALL(IF(FREQUENCY(IF(ISNUMBER(SEARCH("x",bdd)*1),ROW(bdd)-1,""),ROW(bdd))&gt;0,ROW(bdd)-1,""),ROW(O349)),COLUMN(O:O)),"")</f>
        <v/>
      </c>
      <c r="P350" s="11" t="str" cm="1">
        <f t="array" aca="1" ref="P350" ca="1">IFERROR(INDEX(bdd,SMALL(IF(FREQUENCY(IF(ISNUMBER(SEARCH("x",bdd)*1),ROW(bdd)-1,""),ROW(bdd))&gt;0,ROW(bdd)-1,""),ROW(P349)),COLUMN(P:P)),"")</f>
        <v/>
      </c>
      <c r="Q350" s="11" t="str" cm="1">
        <f t="array" aca="1" ref="Q350" ca="1">IFERROR(INDEX(bdd,SMALL(IF(FREQUENCY(IF(ISNUMBER(SEARCH("x",bdd)*1),ROW(bdd)-1,""),ROW(bdd))&gt;0,ROW(bdd)-1,""),ROW(Q349)),COLUMN(Q:Q)),"")</f>
        <v/>
      </c>
      <c r="R350" s="11" t="str" cm="1">
        <f t="array" aca="1" ref="R350" ca="1">IFERROR(INDEX(bdd,SMALL(IF(FREQUENCY(IF(ISNUMBER(SEARCH("x",bdd)*1),ROW(bdd)-1,""),ROW(bdd))&gt;0,ROW(bdd)-1,""),ROW(R349)),COLUMN(R:R)),"")</f>
        <v/>
      </c>
      <c r="S350" s="11" t="str" cm="1">
        <f t="array" aca="1" ref="S350" ca="1">IFERROR(INDEX(bdd,SMALL(IF(FREQUENCY(IF(ISNUMBER(SEARCH("x",bdd)*1),ROW(bdd)-1,""),ROW(bdd))&gt;0,ROW(bdd)-1,""),ROW(S349)),COLUMN(S:S)),"")</f>
        <v/>
      </c>
      <c r="T350" s="11" t="str" cm="1">
        <f t="array" aca="1" ref="T350" ca="1">IFERROR(INDEX(bdd,SMALL(IF(FREQUENCY(IF(ISNUMBER(SEARCH("x",bdd)*1),ROW(bdd)-1,""),ROW(bdd))&gt;0,ROW(bdd)-1,""),ROW(T349)),COLUMN(T:T)),"")</f>
        <v/>
      </c>
      <c r="U350" s="11" t="str" cm="1">
        <f t="array" aca="1" ref="U350" ca="1">IFERROR(INDEX(bdd,SMALL(IF(FREQUENCY(IF(ISNUMBER(SEARCH("x",bdd)*1),ROW(bdd)-1,""),ROW(bdd))&gt;0,ROW(bdd)-1,""),ROW(U349)),COLUMN(U:U)),"")</f>
        <v/>
      </c>
      <c r="V350" s="11" t="str" cm="1">
        <f t="array" aca="1" ref="V350" ca="1">IFERROR(INDEX(bdd,SMALL(IF(FREQUENCY(IF(ISNUMBER(SEARCH("x",bdd)*1),ROW(bdd)-1,""),ROW(bdd))&gt;0,ROW(bdd)-1,""),ROW(V349)),COLUMN(V:V)),"")</f>
        <v/>
      </c>
    </row>
    <row r="351" spans="1:22" x14ac:dyDescent="0.25">
      <c r="A351" s="10" t="str" cm="1">
        <f t="array" aca="1" ref="A351" ca="1">IFERROR(INDEX(bdd,SMALL(IF(FREQUENCY(IF(ISNUMBER(SEARCH("x",bdd)*1),ROW(bdd)-1,""),ROW(bdd))&gt;0,ROW(bdd)-1,""),ROW(A350)),COLUMN(A:A)),"")</f>
        <v/>
      </c>
      <c r="B351" s="11" t="str" cm="1">
        <f t="array" aca="1" ref="B351" ca="1">IFERROR(INDEX(bdd,SMALL(IF(FREQUENCY(IF(ISNUMBER(SEARCH("x",bdd)*1),ROW(bdd)-1,""),ROW(bdd))&gt;0,ROW(bdd)-1,""),ROW(B350)),COLUMN(B:B)),"")</f>
        <v/>
      </c>
      <c r="C351" s="11" t="str" cm="1">
        <f t="array" aca="1" ref="C351" ca="1">IFERROR(INDEX(bdd,SMALL(IF(FREQUENCY(IF(ISNUMBER(SEARCH("x",bdd)*1),ROW(bdd)-1,""),ROW(bdd))&gt;0,ROW(bdd)-1,""),ROW(C350)),COLUMN(C:C)),"")</f>
        <v/>
      </c>
      <c r="D351" s="11" t="str" cm="1">
        <f t="array" aca="1" ref="D351" ca="1">IFERROR(INDEX(bdd,SMALL(IF(FREQUENCY(IF(ISNUMBER(SEARCH("x",bdd)*1),ROW(bdd)-1,""),ROW(bdd))&gt;0,ROW(bdd)-1,""),ROW(D350)),COLUMN(D:D)),"")</f>
        <v/>
      </c>
      <c r="E351" s="11" t="str" cm="1">
        <f t="array" aca="1" ref="E351" ca="1">IFERROR(INDEX(bdd,SMALL(IF(FREQUENCY(IF(ISNUMBER(SEARCH("x",bdd)*1),ROW(bdd)-1,""),ROW(bdd))&gt;0,ROW(bdd)-1,""),ROW(E350)),COLUMN(E:E)),"")</f>
        <v/>
      </c>
      <c r="F351" s="11" t="str" cm="1">
        <f t="array" aca="1" ref="F351" ca="1">IFERROR(INDEX(bdd,SMALL(IF(FREQUENCY(IF(ISNUMBER(SEARCH("x",bdd)*1),ROW(bdd)-1,""),ROW(bdd))&gt;0,ROW(bdd)-1,""),ROW(F350)),COLUMN(F:F)),"")</f>
        <v/>
      </c>
      <c r="G351" s="11" t="str" cm="1">
        <f t="array" aca="1" ref="G351" ca="1">IFERROR(INDEX(bdd,SMALL(IF(FREQUENCY(IF(ISNUMBER(SEARCH("x",bdd)*1),ROW(bdd)-1,""),ROW(bdd))&gt;0,ROW(bdd)-1,""),ROW(G350)),COLUMN(G:G)),"")</f>
        <v/>
      </c>
      <c r="H351" s="11" t="str" cm="1">
        <f t="array" aca="1" ref="H351" ca="1">IFERROR(INDEX(bdd,SMALL(IF(FREQUENCY(IF(ISNUMBER(SEARCH("x",bdd)*1),ROW(bdd)-1,""),ROW(bdd))&gt;0,ROW(bdd)-1,""),ROW(H350)),COLUMN(H:H)),"")</f>
        <v/>
      </c>
      <c r="I351" s="11" t="str" cm="1">
        <f t="array" aca="1" ref="I351" ca="1">IFERROR(INDEX(bdd,SMALL(IF(FREQUENCY(IF(ISNUMBER(SEARCH("x",bdd)*1),ROW(bdd)-1,""),ROW(bdd))&gt;0,ROW(bdd)-1,""),ROW(I350)),COLUMN(I:I)),"")</f>
        <v/>
      </c>
      <c r="J351" s="11" t="str" cm="1">
        <f t="array" aca="1" ref="J351" ca="1">IFERROR(INDEX(bdd,SMALL(IF(FREQUENCY(IF(ISNUMBER(SEARCH("x",bdd)*1),ROW(bdd)-1,""),ROW(bdd))&gt;0,ROW(bdd)-1,""),ROW(J350)),COLUMN(J:J)),"")</f>
        <v/>
      </c>
      <c r="K351" s="11" t="str" cm="1">
        <f t="array" aca="1" ref="K351" ca="1">IFERROR(INDEX(bdd,SMALL(IF(FREQUENCY(IF(ISNUMBER(SEARCH("x",bdd)*1),ROW(bdd)-1,""),ROW(bdd))&gt;0,ROW(bdd)-1,""),ROW(K350)),COLUMN(K:K)),"")</f>
        <v/>
      </c>
      <c r="L351" s="11" t="str" cm="1">
        <f t="array" aca="1" ref="L351" ca="1">IFERROR(INDEX(bdd,SMALL(IF(FREQUENCY(IF(ISNUMBER(SEARCH("x",bdd)*1),ROW(bdd)-1,""),ROW(bdd))&gt;0,ROW(bdd)-1,""),ROW(L350)),COLUMN(L:L)),"")</f>
        <v/>
      </c>
      <c r="M351" s="11" t="str" cm="1">
        <f t="array" aca="1" ref="M351" ca="1">IFERROR(INDEX(bdd,SMALL(IF(FREQUENCY(IF(ISNUMBER(SEARCH("x",bdd)*1),ROW(bdd)-1,""),ROW(bdd))&gt;0,ROW(bdd)-1,""),ROW(M350)),COLUMN(M:M)),"")</f>
        <v/>
      </c>
      <c r="N351" s="11" t="str" cm="1">
        <f t="array" aca="1" ref="N351" ca="1">IFERROR(INDEX(bdd,SMALL(IF(FREQUENCY(IF(ISNUMBER(SEARCH("x",bdd)*1),ROW(bdd)-1,""),ROW(bdd))&gt;0,ROW(bdd)-1,""),ROW(N350)),COLUMN(N:N)),"")</f>
        <v/>
      </c>
      <c r="O351" s="11" t="str" cm="1">
        <f t="array" aca="1" ref="O351" ca="1">IFERROR(INDEX(bdd,SMALL(IF(FREQUENCY(IF(ISNUMBER(SEARCH("x",bdd)*1),ROW(bdd)-1,""),ROW(bdd))&gt;0,ROW(bdd)-1,""),ROW(O350)),COLUMN(O:O)),"")</f>
        <v/>
      </c>
      <c r="P351" s="11" t="str" cm="1">
        <f t="array" aca="1" ref="P351" ca="1">IFERROR(INDEX(bdd,SMALL(IF(FREQUENCY(IF(ISNUMBER(SEARCH("x",bdd)*1),ROW(bdd)-1,""),ROW(bdd))&gt;0,ROW(bdd)-1,""),ROW(P350)),COLUMN(P:P)),"")</f>
        <v/>
      </c>
      <c r="Q351" s="11" t="str" cm="1">
        <f t="array" aca="1" ref="Q351" ca="1">IFERROR(INDEX(bdd,SMALL(IF(FREQUENCY(IF(ISNUMBER(SEARCH("x",bdd)*1),ROW(bdd)-1,""),ROW(bdd))&gt;0,ROW(bdd)-1,""),ROW(Q350)),COLUMN(Q:Q)),"")</f>
        <v/>
      </c>
      <c r="R351" s="11" t="str" cm="1">
        <f t="array" aca="1" ref="R351" ca="1">IFERROR(INDEX(bdd,SMALL(IF(FREQUENCY(IF(ISNUMBER(SEARCH("x",bdd)*1),ROW(bdd)-1,""),ROW(bdd))&gt;0,ROW(bdd)-1,""),ROW(R350)),COLUMN(R:R)),"")</f>
        <v/>
      </c>
      <c r="S351" s="11" t="str" cm="1">
        <f t="array" aca="1" ref="S351" ca="1">IFERROR(INDEX(bdd,SMALL(IF(FREQUENCY(IF(ISNUMBER(SEARCH("x",bdd)*1),ROW(bdd)-1,""),ROW(bdd))&gt;0,ROW(bdd)-1,""),ROW(S350)),COLUMN(S:S)),"")</f>
        <v/>
      </c>
      <c r="T351" s="11" t="str" cm="1">
        <f t="array" aca="1" ref="T351" ca="1">IFERROR(INDEX(bdd,SMALL(IF(FREQUENCY(IF(ISNUMBER(SEARCH("x",bdd)*1),ROW(bdd)-1,""),ROW(bdd))&gt;0,ROW(bdd)-1,""),ROW(T350)),COLUMN(T:T)),"")</f>
        <v/>
      </c>
      <c r="U351" s="11" t="str" cm="1">
        <f t="array" aca="1" ref="U351" ca="1">IFERROR(INDEX(bdd,SMALL(IF(FREQUENCY(IF(ISNUMBER(SEARCH("x",bdd)*1),ROW(bdd)-1,""),ROW(bdd))&gt;0,ROW(bdd)-1,""),ROW(U350)),COLUMN(U:U)),"")</f>
        <v/>
      </c>
      <c r="V351" s="11" t="str" cm="1">
        <f t="array" aca="1" ref="V351" ca="1">IFERROR(INDEX(bdd,SMALL(IF(FREQUENCY(IF(ISNUMBER(SEARCH("x",bdd)*1),ROW(bdd)-1,""),ROW(bdd))&gt;0,ROW(bdd)-1,""),ROW(V350)),COLUMN(V:V)),"")</f>
        <v/>
      </c>
    </row>
    <row r="352" spans="1:22" x14ac:dyDescent="0.25">
      <c r="A352" s="10" t="str" cm="1">
        <f t="array" aca="1" ref="A352" ca="1">IFERROR(INDEX(bdd,SMALL(IF(FREQUENCY(IF(ISNUMBER(SEARCH("x",bdd)*1),ROW(bdd)-1,""),ROW(bdd))&gt;0,ROW(bdd)-1,""),ROW(A351)),COLUMN(A:A)),"")</f>
        <v/>
      </c>
      <c r="B352" s="11" t="str" cm="1">
        <f t="array" aca="1" ref="B352" ca="1">IFERROR(INDEX(bdd,SMALL(IF(FREQUENCY(IF(ISNUMBER(SEARCH("x",bdd)*1),ROW(bdd)-1,""),ROW(bdd))&gt;0,ROW(bdd)-1,""),ROW(B351)),COLUMN(B:B)),"")</f>
        <v/>
      </c>
      <c r="C352" s="11" t="str" cm="1">
        <f t="array" aca="1" ref="C352" ca="1">IFERROR(INDEX(bdd,SMALL(IF(FREQUENCY(IF(ISNUMBER(SEARCH("x",bdd)*1),ROW(bdd)-1,""),ROW(bdd))&gt;0,ROW(bdd)-1,""),ROW(C351)),COLUMN(C:C)),"")</f>
        <v/>
      </c>
      <c r="D352" s="11" t="str" cm="1">
        <f t="array" aca="1" ref="D352" ca="1">IFERROR(INDEX(bdd,SMALL(IF(FREQUENCY(IF(ISNUMBER(SEARCH("x",bdd)*1),ROW(bdd)-1,""),ROW(bdd))&gt;0,ROW(bdd)-1,""),ROW(D351)),COLUMN(D:D)),"")</f>
        <v/>
      </c>
      <c r="E352" s="11" t="str" cm="1">
        <f t="array" aca="1" ref="E352" ca="1">IFERROR(INDEX(bdd,SMALL(IF(FREQUENCY(IF(ISNUMBER(SEARCH("x",bdd)*1),ROW(bdd)-1,""),ROW(bdd))&gt;0,ROW(bdd)-1,""),ROW(E351)),COLUMN(E:E)),"")</f>
        <v/>
      </c>
      <c r="F352" s="11" t="str" cm="1">
        <f t="array" aca="1" ref="F352" ca="1">IFERROR(INDEX(bdd,SMALL(IF(FREQUENCY(IF(ISNUMBER(SEARCH("x",bdd)*1),ROW(bdd)-1,""),ROW(bdd))&gt;0,ROW(bdd)-1,""),ROW(F351)),COLUMN(F:F)),"")</f>
        <v/>
      </c>
      <c r="G352" s="11" t="str" cm="1">
        <f t="array" aca="1" ref="G352" ca="1">IFERROR(INDEX(bdd,SMALL(IF(FREQUENCY(IF(ISNUMBER(SEARCH("x",bdd)*1),ROW(bdd)-1,""),ROW(bdd))&gt;0,ROW(bdd)-1,""),ROW(G351)),COLUMN(G:G)),"")</f>
        <v/>
      </c>
      <c r="H352" s="11" t="str" cm="1">
        <f t="array" aca="1" ref="H352" ca="1">IFERROR(INDEX(bdd,SMALL(IF(FREQUENCY(IF(ISNUMBER(SEARCH("x",bdd)*1),ROW(bdd)-1,""),ROW(bdd))&gt;0,ROW(bdd)-1,""),ROW(H351)),COLUMN(H:H)),"")</f>
        <v/>
      </c>
      <c r="I352" s="11" t="str" cm="1">
        <f t="array" aca="1" ref="I352" ca="1">IFERROR(INDEX(bdd,SMALL(IF(FREQUENCY(IF(ISNUMBER(SEARCH("x",bdd)*1),ROW(bdd)-1,""),ROW(bdd))&gt;0,ROW(bdd)-1,""),ROW(I351)),COLUMN(I:I)),"")</f>
        <v/>
      </c>
      <c r="J352" s="11" t="str" cm="1">
        <f t="array" aca="1" ref="J352" ca="1">IFERROR(INDEX(bdd,SMALL(IF(FREQUENCY(IF(ISNUMBER(SEARCH("x",bdd)*1),ROW(bdd)-1,""),ROW(bdd))&gt;0,ROW(bdd)-1,""),ROW(J351)),COLUMN(J:J)),"")</f>
        <v/>
      </c>
      <c r="K352" s="11" t="str" cm="1">
        <f t="array" aca="1" ref="K352" ca="1">IFERROR(INDEX(bdd,SMALL(IF(FREQUENCY(IF(ISNUMBER(SEARCH("x",bdd)*1),ROW(bdd)-1,""),ROW(bdd))&gt;0,ROW(bdd)-1,""),ROW(K351)),COLUMN(K:K)),"")</f>
        <v/>
      </c>
      <c r="L352" s="11" t="str" cm="1">
        <f t="array" aca="1" ref="L352" ca="1">IFERROR(INDEX(bdd,SMALL(IF(FREQUENCY(IF(ISNUMBER(SEARCH("x",bdd)*1),ROW(bdd)-1,""),ROW(bdd))&gt;0,ROW(bdd)-1,""),ROW(L351)),COLUMN(L:L)),"")</f>
        <v/>
      </c>
      <c r="M352" s="11" t="str" cm="1">
        <f t="array" aca="1" ref="M352" ca="1">IFERROR(INDEX(bdd,SMALL(IF(FREQUENCY(IF(ISNUMBER(SEARCH("x",bdd)*1),ROW(bdd)-1,""),ROW(bdd))&gt;0,ROW(bdd)-1,""),ROW(M351)),COLUMN(M:M)),"")</f>
        <v/>
      </c>
      <c r="N352" s="11" t="str" cm="1">
        <f t="array" aca="1" ref="N352" ca="1">IFERROR(INDEX(bdd,SMALL(IF(FREQUENCY(IF(ISNUMBER(SEARCH("x",bdd)*1),ROW(bdd)-1,""),ROW(bdd))&gt;0,ROW(bdd)-1,""),ROW(N351)),COLUMN(N:N)),"")</f>
        <v/>
      </c>
      <c r="O352" s="11" t="str" cm="1">
        <f t="array" aca="1" ref="O352" ca="1">IFERROR(INDEX(bdd,SMALL(IF(FREQUENCY(IF(ISNUMBER(SEARCH("x",bdd)*1),ROW(bdd)-1,""),ROW(bdd))&gt;0,ROW(bdd)-1,""),ROW(O351)),COLUMN(O:O)),"")</f>
        <v/>
      </c>
      <c r="P352" s="11" t="str" cm="1">
        <f t="array" aca="1" ref="P352" ca="1">IFERROR(INDEX(bdd,SMALL(IF(FREQUENCY(IF(ISNUMBER(SEARCH("x",bdd)*1),ROW(bdd)-1,""),ROW(bdd))&gt;0,ROW(bdd)-1,""),ROW(P351)),COLUMN(P:P)),"")</f>
        <v/>
      </c>
      <c r="Q352" s="11" t="str" cm="1">
        <f t="array" aca="1" ref="Q352" ca="1">IFERROR(INDEX(bdd,SMALL(IF(FREQUENCY(IF(ISNUMBER(SEARCH("x",bdd)*1),ROW(bdd)-1,""),ROW(bdd))&gt;0,ROW(bdd)-1,""),ROW(Q351)),COLUMN(Q:Q)),"")</f>
        <v/>
      </c>
      <c r="R352" s="11" t="str" cm="1">
        <f t="array" aca="1" ref="R352" ca="1">IFERROR(INDEX(bdd,SMALL(IF(FREQUENCY(IF(ISNUMBER(SEARCH("x",bdd)*1),ROW(bdd)-1,""),ROW(bdd))&gt;0,ROW(bdd)-1,""),ROW(R351)),COLUMN(R:R)),"")</f>
        <v/>
      </c>
      <c r="S352" s="11" t="str" cm="1">
        <f t="array" aca="1" ref="S352" ca="1">IFERROR(INDEX(bdd,SMALL(IF(FREQUENCY(IF(ISNUMBER(SEARCH("x",bdd)*1),ROW(bdd)-1,""),ROW(bdd))&gt;0,ROW(bdd)-1,""),ROW(S351)),COLUMN(S:S)),"")</f>
        <v/>
      </c>
      <c r="T352" s="11" t="str" cm="1">
        <f t="array" aca="1" ref="T352" ca="1">IFERROR(INDEX(bdd,SMALL(IF(FREQUENCY(IF(ISNUMBER(SEARCH("x",bdd)*1),ROW(bdd)-1,""),ROW(bdd))&gt;0,ROW(bdd)-1,""),ROW(T351)),COLUMN(T:T)),"")</f>
        <v/>
      </c>
      <c r="U352" s="11" t="str" cm="1">
        <f t="array" aca="1" ref="U352" ca="1">IFERROR(INDEX(bdd,SMALL(IF(FREQUENCY(IF(ISNUMBER(SEARCH("x",bdd)*1),ROW(bdd)-1,""),ROW(bdd))&gt;0,ROW(bdd)-1,""),ROW(U351)),COLUMN(U:U)),"")</f>
        <v/>
      </c>
      <c r="V352" s="11" t="str" cm="1">
        <f t="array" aca="1" ref="V352" ca="1">IFERROR(INDEX(bdd,SMALL(IF(FREQUENCY(IF(ISNUMBER(SEARCH("x",bdd)*1),ROW(bdd)-1,""),ROW(bdd))&gt;0,ROW(bdd)-1,""),ROW(V351)),COLUMN(V:V)),"")</f>
        <v/>
      </c>
    </row>
    <row r="353" spans="1:22" x14ac:dyDescent="0.25">
      <c r="A353" s="10" t="str" cm="1">
        <f t="array" aca="1" ref="A353" ca="1">IFERROR(INDEX(bdd,SMALL(IF(FREQUENCY(IF(ISNUMBER(SEARCH("x",bdd)*1),ROW(bdd)-1,""),ROW(bdd))&gt;0,ROW(bdd)-1,""),ROW(A352)),COLUMN(A:A)),"")</f>
        <v/>
      </c>
      <c r="B353" s="11" t="str" cm="1">
        <f t="array" aca="1" ref="B353" ca="1">IFERROR(INDEX(bdd,SMALL(IF(FREQUENCY(IF(ISNUMBER(SEARCH("x",bdd)*1),ROW(bdd)-1,""),ROW(bdd))&gt;0,ROW(bdd)-1,""),ROW(B352)),COLUMN(B:B)),"")</f>
        <v/>
      </c>
      <c r="C353" s="11" t="str" cm="1">
        <f t="array" aca="1" ref="C353" ca="1">IFERROR(INDEX(bdd,SMALL(IF(FREQUENCY(IF(ISNUMBER(SEARCH("x",bdd)*1),ROW(bdd)-1,""),ROW(bdd))&gt;0,ROW(bdd)-1,""),ROW(C352)),COLUMN(C:C)),"")</f>
        <v/>
      </c>
      <c r="D353" s="11" t="str" cm="1">
        <f t="array" aca="1" ref="D353" ca="1">IFERROR(INDEX(bdd,SMALL(IF(FREQUENCY(IF(ISNUMBER(SEARCH("x",bdd)*1),ROW(bdd)-1,""),ROW(bdd))&gt;0,ROW(bdd)-1,""),ROW(D352)),COLUMN(D:D)),"")</f>
        <v/>
      </c>
      <c r="E353" s="11" t="str" cm="1">
        <f t="array" aca="1" ref="E353" ca="1">IFERROR(INDEX(bdd,SMALL(IF(FREQUENCY(IF(ISNUMBER(SEARCH("x",bdd)*1),ROW(bdd)-1,""),ROW(bdd))&gt;0,ROW(bdd)-1,""),ROW(E352)),COLUMN(E:E)),"")</f>
        <v/>
      </c>
      <c r="F353" s="11" t="str" cm="1">
        <f t="array" aca="1" ref="F353" ca="1">IFERROR(INDEX(bdd,SMALL(IF(FREQUENCY(IF(ISNUMBER(SEARCH("x",bdd)*1),ROW(bdd)-1,""),ROW(bdd))&gt;0,ROW(bdd)-1,""),ROW(F352)),COLUMN(F:F)),"")</f>
        <v/>
      </c>
      <c r="G353" s="11" t="str" cm="1">
        <f t="array" aca="1" ref="G353" ca="1">IFERROR(INDEX(bdd,SMALL(IF(FREQUENCY(IF(ISNUMBER(SEARCH("x",bdd)*1),ROW(bdd)-1,""),ROW(bdd))&gt;0,ROW(bdd)-1,""),ROW(G352)),COLUMN(G:G)),"")</f>
        <v/>
      </c>
      <c r="H353" s="11" t="str" cm="1">
        <f t="array" aca="1" ref="H353" ca="1">IFERROR(INDEX(bdd,SMALL(IF(FREQUENCY(IF(ISNUMBER(SEARCH("x",bdd)*1),ROW(bdd)-1,""),ROW(bdd))&gt;0,ROW(bdd)-1,""),ROW(H352)),COLUMN(H:H)),"")</f>
        <v/>
      </c>
      <c r="I353" s="11" t="str" cm="1">
        <f t="array" aca="1" ref="I353" ca="1">IFERROR(INDEX(bdd,SMALL(IF(FREQUENCY(IF(ISNUMBER(SEARCH("x",bdd)*1),ROW(bdd)-1,""),ROW(bdd))&gt;0,ROW(bdd)-1,""),ROW(I352)),COLUMN(I:I)),"")</f>
        <v/>
      </c>
      <c r="J353" s="11" t="str" cm="1">
        <f t="array" aca="1" ref="J353" ca="1">IFERROR(INDEX(bdd,SMALL(IF(FREQUENCY(IF(ISNUMBER(SEARCH("x",bdd)*1),ROW(bdd)-1,""),ROW(bdd))&gt;0,ROW(bdd)-1,""),ROW(J352)),COLUMN(J:J)),"")</f>
        <v/>
      </c>
      <c r="K353" s="11" t="str" cm="1">
        <f t="array" aca="1" ref="K353" ca="1">IFERROR(INDEX(bdd,SMALL(IF(FREQUENCY(IF(ISNUMBER(SEARCH("x",bdd)*1),ROW(bdd)-1,""),ROW(bdd))&gt;0,ROW(bdd)-1,""),ROW(K352)),COLUMN(K:K)),"")</f>
        <v/>
      </c>
      <c r="L353" s="11" t="str" cm="1">
        <f t="array" aca="1" ref="L353" ca="1">IFERROR(INDEX(bdd,SMALL(IF(FREQUENCY(IF(ISNUMBER(SEARCH("x",bdd)*1),ROW(bdd)-1,""),ROW(bdd))&gt;0,ROW(bdd)-1,""),ROW(L352)),COLUMN(L:L)),"")</f>
        <v/>
      </c>
      <c r="M353" s="11" t="str" cm="1">
        <f t="array" aca="1" ref="M353" ca="1">IFERROR(INDEX(bdd,SMALL(IF(FREQUENCY(IF(ISNUMBER(SEARCH("x",bdd)*1),ROW(bdd)-1,""),ROW(bdd))&gt;0,ROW(bdd)-1,""),ROW(M352)),COLUMN(M:M)),"")</f>
        <v/>
      </c>
      <c r="N353" s="11" t="str" cm="1">
        <f t="array" aca="1" ref="N353" ca="1">IFERROR(INDEX(bdd,SMALL(IF(FREQUENCY(IF(ISNUMBER(SEARCH("x",bdd)*1),ROW(bdd)-1,""),ROW(bdd))&gt;0,ROW(bdd)-1,""),ROW(N352)),COLUMN(N:N)),"")</f>
        <v/>
      </c>
      <c r="O353" s="11" t="str" cm="1">
        <f t="array" aca="1" ref="O353" ca="1">IFERROR(INDEX(bdd,SMALL(IF(FREQUENCY(IF(ISNUMBER(SEARCH("x",bdd)*1),ROW(bdd)-1,""),ROW(bdd))&gt;0,ROW(bdd)-1,""),ROW(O352)),COLUMN(O:O)),"")</f>
        <v/>
      </c>
      <c r="P353" s="11" t="str" cm="1">
        <f t="array" aca="1" ref="P353" ca="1">IFERROR(INDEX(bdd,SMALL(IF(FREQUENCY(IF(ISNUMBER(SEARCH("x",bdd)*1),ROW(bdd)-1,""),ROW(bdd))&gt;0,ROW(bdd)-1,""),ROW(P352)),COLUMN(P:P)),"")</f>
        <v/>
      </c>
      <c r="Q353" s="11" t="str" cm="1">
        <f t="array" aca="1" ref="Q353" ca="1">IFERROR(INDEX(bdd,SMALL(IF(FREQUENCY(IF(ISNUMBER(SEARCH("x",bdd)*1),ROW(bdd)-1,""),ROW(bdd))&gt;0,ROW(bdd)-1,""),ROW(Q352)),COLUMN(Q:Q)),"")</f>
        <v/>
      </c>
      <c r="R353" s="11" t="str" cm="1">
        <f t="array" aca="1" ref="R353" ca="1">IFERROR(INDEX(bdd,SMALL(IF(FREQUENCY(IF(ISNUMBER(SEARCH("x",bdd)*1),ROW(bdd)-1,""),ROW(bdd))&gt;0,ROW(bdd)-1,""),ROW(R352)),COLUMN(R:R)),"")</f>
        <v/>
      </c>
      <c r="S353" s="11" t="str" cm="1">
        <f t="array" aca="1" ref="S353" ca="1">IFERROR(INDEX(bdd,SMALL(IF(FREQUENCY(IF(ISNUMBER(SEARCH("x",bdd)*1),ROW(bdd)-1,""),ROW(bdd))&gt;0,ROW(bdd)-1,""),ROW(S352)),COLUMN(S:S)),"")</f>
        <v/>
      </c>
      <c r="T353" s="11" t="str" cm="1">
        <f t="array" aca="1" ref="T353" ca="1">IFERROR(INDEX(bdd,SMALL(IF(FREQUENCY(IF(ISNUMBER(SEARCH("x",bdd)*1),ROW(bdd)-1,""),ROW(bdd))&gt;0,ROW(bdd)-1,""),ROW(T352)),COLUMN(T:T)),"")</f>
        <v/>
      </c>
      <c r="U353" s="11" t="str" cm="1">
        <f t="array" aca="1" ref="U353" ca="1">IFERROR(INDEX(bdd,SMALL(IF(FREQUENCY(IF(ISNUMBER(SEARCH("x",bdd)*1),ROW(bdd)-1,""),ROW(bdd))&gt;0,ROW(bdd)-1,""),ROW(U352)),COLUMN(U:U)),"")</f>
        <v/>
      </c>
      <c r="V353" s="11" t="str" cm="1">
        <f t="array" aca="1" ref="V353" ca="1">IFERROR(INDEX(bdd,SMALL(IF(FREQUENCY(IF(ISNUMBER(SEARCH("x",bdd)*1),ROW(bdd)-1,""),ROW(bdd))&gt;0,ROW(bdd)-1,""),ROW(V352)),COLUMN(V:V)),"")</f>
        <v/>
      </c>
    </row>
    <row r="354" spans="1:22" x14ac:dyDescent="0.25">
      <c r="A354" s="10" t="str" cm="1">
        <f t="array" aca="1" ref="A354" ca="1">IFERROR(INDEX(bdd,SMALL(IF(FREQUENCY(IF(ISNUMBER(SEARCH("x",bdd)*1),ROW(bdd)-1,""),ROW(bdd))&gt;0,ROW(bdd)-1,""),ROW(A353)),COLUMN(A:A)),"")</f>
        <v/>
      </c>
      <c r="B354" s="11" t="str" cm="1">
        <f t="array" aca="1" ref="B354" ca="1">IFERROR(INDEX(bdd,SMALL(IF(FREQUENCY(IF(ISNUMBER(SEARCH("x",bdd)*1),ROW(bdd)-1,""),ROW(bdd))&gt;0,ROW(bdd)-1,""),ROW(B353)),COLUMN(B:B)),"")</f>
        <v/>
      </c>
      <c r="C354" s="11" t="str" cm="1">
        <f t="array" aca="1" ref="C354" ca="1">IFERROR(INDEX(bdd,SMALL(IF(FREQUENCY(IF(ISNUMBER(SEARCH("x",bdd)*1),ROW(bdd)-1,""),ROW(bdd))&gt;0,ROW(bdd)-1,""),ROW(C353)),COLUMN(C:C)),"")</f>
        <v/>
      </c>
      <c r="D354" s="11" t="str" cm="1">
        <f t="array" aca="1" ref="D354" ca="1">IFERROR(INDEX(bdd,SMALL(IF(FREQUENCY(IF(ISNUMBER(SEARCH("x",bdd)*1),ROW(bdd)-1,""),ROW(bdd))&gt;0,ROW(bdd)-1,""),ROW(D353)),COLUMN(D:D)),"")</f>
        <v/>
      </c>
      <c r="E354" s="11" t="str" cm="1">
        <f t="array" aca="1" ref="E354" ca="1">IFERROR(INDEX(bdd,SMALL(IF(FREQUENCY(IF(ISNUMBER(SEARCH("x",bdd)*1),ROW(bdd)-1,""),ROW(bdd))&gt;0,ROW(bdd)-1,""),ROW(E353)),COLUMN(E:E)),"")</f>
        <v/>
      </c>
      <c r="F354" s="11" t="str" cm="1">
        <f t="array" aca="1" ref="F354" ca="1">IFERROR(INDEX(bdd,SMALL(IF(FREQUENCY(IF(ISNUMBER(SEARCH("x",bdd)*1),ROW(bdd)-1,""),ROW(bdd))&gt;0,ROW(bdd)-1,""),ROW(F353)),COLUMN(F:F)),"")</f>
        <v/>
      </c>
      <c r="G354" s="11" t="str" cm="1">
        <f t="array" aca="1" ref="G354" ca="1">IFERROR(INDEX(bdd,SMALL(IF(FREQUENCY(IF(ISNUMBER(SEARCH("x",bdd)*1),ROW(bdd)-1,""),ROW(bdd))&gt;0,ROW(bdd)-1,""),ROW(G353)),COLUMN(G:G)),"")</f>
        <v/>
      </c>
      <c r="H354" s="11" t="str" cm="1">
        <f t="array" aca="1" ref="H354" ca="1">IFERROR(INDEX(bdd,SMALL(IF(FREQUENCY(IF(ISNUMBER(SEARCH("x",bdd)*1),ROW(bdd)-1,""),ROW(bdd))&gt;0,ROW(bdd)-1,""),ROW(H353)),COLUMN(H:H)),"")</f>
        <v/>
      </c>
      <c r="I354" s="11" t="str" cm="1">
        <f t="array" aca="1" ref="I354" ca="1">IFERROR(INDEX(bdd,SMALL(IF(FREQUENCY(IF(ISNUMBER(SEARCH("x",bdd)*1),ROW(bdd)-1,""),ROW(bdd))&gt;0,ROW(bdd)-1,""),ROW(I353)),COLUMN(I:I)),"")</f>
        <v/>
      </c>
      <c r="J354" s="11" t="str" cm="1">
        <f t="array" aca="1" ref="J354" ca="1">IFERROR(INDEX(bdd,SMALL(IF(FREQUENCY(IF(ISNUMBER(SEARCH("x",bdd)*1),ROW(bdd)-1,""),ROW(bdd))&gt;0,ROW(bdd)-1,""),ROW(J353)),COLUMN(J:J)),"")</f>
        <v/>
      </c>
      <c r="K354" s="11" t="str" cm="1">
        <f t="array" aca="1" ref="K354" ca="1">IFERROR(INDEX(bdd,SMALL(IF(FREQUENCY(IF(ISNUMBER(SEARCH("x",bdd)*1),ROW(bdd)-1,""),ROW(bdd))&gt;0,ROW(bdd)-1,""),ROW(K353)),COLUMN(K:K)),"")</f>
        <v/>
      </c>
      <c r="L354" s="11" t="str" cm="1">
        <f t="array" aca="1" ref="L354" ca="1">IFERROR(INDEX(bdd,SMALL(IF(FREQUENCY(IF(ISNUMBER(SEARCH("x",bdd)*1),ROW(bdd)-1,""),ROW(bdd))&gt;0,ROW(bdd)-1,""),ROW(L353)),COLUMN(L:L)),"")</f>
        <v/>
      </c>
      <c r="M354" s="11" t="str" cm="1">
        <f t="array" aca="1" ref="M354" ca="1">IFERROR(INDEX(bdd,SMALL(IF(FREQUENCY(IF(ISNUMBER(SEARCH("x",bdd)*1),ROW(bdd)-1,""),ROW(bdd))&gt;0,ROW(bdd)-1,""),ROW(M353)),COLUMN(M:M)),"")</f>
        <v/>
      </c>
      <c r="N354" s="11" t="str" cm="1">
        <f t="array" aca="1" ref="N354" ca="1">IFERROR(INDEX(bdd,SMALL(IF(FREQUENCY(IF(ISNUMBER(SEARCH("x",bdd)*1),ROW(bdd)-1,""),ROW(bdd))&gt;0,ROW(bdd)-1,""),ROW(N353)),COLUMN(N:N)),"")</f>
        <v/>
      </c>
      <c r="O354" s="11" t="str" cm="1">
        <f t="array" aca="1" ref="O354" ca="1">IFERROR(INDEX(bdd,SMALL(IF(FREQUENCY(IF(ISNUMBER(SEARCH("x",bdd)*1),ROW(bdd)-1,""),ROW(bdd))&gt;0,ROW(bdd)-1,""),ROW(O353)),COLUMN(O:O)),"")</f>
        <v/>
      </c>
      <c r="P354" s="11" t="str" cm="1">
        <f t="array" aca="1" ref="P354" ca="1">IFERROR(INDEX(bdd,SMALL(IF(FREQUENCY(IF(ISNUMBER(SEARCH("x",bdd)*1),ROW(bdd)-1,""),ROW(bdd))&gt;0,ROW(bdd)-1,""),ROW(P353)),COLUMN(P:P)),"")</f>
        <v/>
      </c>
      <c r="Q354" s="11" t="str" cm="1">
        <f t="array" aca="1" ref="Q354" ca="1">IFERROR(INDEX(bdd,SMALL(IF(FREQUENCY(IF(ISNUMBER(SEARCH("x",bdd)*1),ROW(bdd)-1,""),ROW(bdd))&gt;0,ROW(bdd)-1,""),ROW(Q353)),COLUMN(Q:Q)),"")</f>
        <v/>
      </c>
      <c r="R354" s="11" t="str" cm="1">
        <f t="array" aca="1" ref="R354" ca="1">IFERROR(INDEX(bdd,SMALL(IF(FREQUENCY(IF(ISNUMBER(SEARCH("x",bdd)*1),ROW(bdd)-1,""),ROW(bdd))&gt;0,ROW(bdd)-1,""),ROW(R353)),COLUMN(R:R)),"")</f>
        <v/>
      </c>
      <c r="S354" s="11" t="str" cm="1">
        <f t="array" aca="1" ref="S354" ca="1">IFERROR(INDEX(bdd,SMALL(IF(FREQUENCY(IF(ISNUMBER(SEARCH("x",bdd)*1),ROW(bdd)-1,""),ROW(bdd))&gt;0,ROW(bdd)-1,""),ROW(S353)),COLUMN(S:S)),"")</f>
        <v/>
      </c>
      <c r="T354" s="11" t="str" cm="1">
        <f t="array" aca="1" ref="T354" ca="1">IFERROR(INDEX(bdd,SMALL(IF(FREQUENCY(IF(ISNUMBER(SEARCH("x",bdd)*1),ROW(bdd)-1,""),ROW(bdd))&gt;0,ROW(bdd)-1,""),ROW(T353)),COLUMN(T:T)),"")</f>
        <v/>
      </c>
      <c r="U354" s="11" t="str" cm="1">
        <f t="array" aca="1" ref="U354" ca="1">IFERROR(INDEX(bdd,SMALL(IF(FREQUENCY(IF(ISNUMBER(SEARCH("x",bdd)*1),ROW(bdd)-1,""),ROW(bdd))&gt;0,ROW(bdd)-1,""),ROW(U353)),COLUMN(U:U)),"")</f>
        <v/>
      </c>
      <c r="V354" s="11" t="str" cm="1">
        <f t="array" aca="1" ref="V354" ca="1">IFERROR(INDEX(bdd,SMALL(IF(FREQUENCY(IF(ISNUMBER(SEARCH("x",bdd)*1),ROW(bdd)-1,""),ROW(bdd))&gt;0,ROW(bdd)-1,""),ROW(V353)),COLUMN(V:V)),"")</f>
        <v/>
      </c>
    </row>
    <row r="355" spans="1:22" x14ac:dyDescent="0.25">
      <c r="A355" s="10" t="str" cm="1">
        <f t="array" aca="1" ref="A355" ca="1">IFERROR(INDEX(bdd,SMALL(IF(FREQUENCY(IF(ISNUMBER(SEARCH("x",bdd)*1),ROW(bdd)-1,""),ROW(bdd))&gt;0,ROW(bdd)-1,""),ROW(A354)),COLUMN(A:A)),"")</f>
        <v/>
      </c>
      <c r="B355" s="11" t="str" cm="1">
        <f t="array" aca="1" ref="B355" ca="1">IFERROR(INDEX(bdd,SMALL(IF(FREQUENCY(IF(ISNUMBER(SEARCH("x",bdd)*1),ROW(bdd)-1,""),ROW(bdd))&gt;0,ROW(bdd)-1,""),ROW(B354)),COLUMN(B:B)),"")</f>
        <v/>
      </c>
      <c r="C355" s="11" t="str" cm="1">
        <f t="array" aca="1" ref="C355" ca="1">IFERROR(INDEX(bdd,SMALL(IF(FREQUENCY(IF(ISNUMBER(SEARCH("x",bdd)*1),ROW(bdd)-1,""),ROW(bdd))&gt;0,ROW(bdd)-1,""),ROW(C354)),COLUMN(C:C)),"")</f>
        <v/>
      </c>
      <c r="D355" s="11" t="str" cm="1">
        <f t="array" aca="1" ref="D355" ca="1">IFERROR(INDEX(bdd,SMALL(IF(FREQUENCY(IF(ISNUMBER(SEARCH("x",bdd)*1),ROW(bdd)-1,""),ROW(bdd))&gt;0,ROW(bdd)-1,""),ROW(D354)),COLUMN(D:D)),"")</f>
        <v/>
      </c>
      <c r="E355" s="11" t="str" cm="1">
        <f t="array" aca="1" ref="E355" ca="1">IFERROR(INDEX(bdd,SMALL(IF(FREQUENCY(IF(ISNUMBER(SEARCH("x",bdd)*1),ROW(bdd)-1,""),ROW(bdd))&gt;0,ROW(bdd)-1,""),ROW(E354)),COLUMN(E:E)),"")</f>
        <v/>
      </c>
      <c r="F355" s="11" t="str" cm="1">
        <f t="array" aca="1" ref="F355" ca="1">IFERROR(INDEX(bdd,SMALL(IF(FREQUENCY(IF(ISNUMBER(SEARCH("x",bdd)*1),ROW(bdd)-1,""),ROW(bdd))&gt;0,ROW(bdd)-1,""),ROW(F354)),COLUMN(F:F)),"")</f>
        <v/>
      </c>
      <c r="G355" s="11" t="str" cm="1">
        <f t="array" aca="1" ref="G355" ca="1">IFERROR(INDEX(bdd,SMALL(IF(FREQUENCY(IF(ISNUMBER(SEARCH("x",bdd)*1),ROW(bdd)-1,""),ROW(bdd))&gt;0,ROW(bdd)-1,""),ROW(G354)),COLUMN(G:G)),"")</f>
        <v/>
      </c>
      <c r="H355" s="11" t="str" cm="1">
        <f t="array" aca="1" ref="H355" ca="1">IFERROR(INDEX(bdd,SMALL(IF(FREQUENCY(IF(ISNUMBER(SEARCH("x",bdd)*1),ROW(bdd)-1,""),ROW(bdd))&gt;0,ROW(bdd)-1,""),ROW(H354)),COLUMN(H:H)),"")</f>
        <v/>
      </c>
      <c r="I355" s="11" t="str" cm="1">
        <f t="array" aca="1" ref="I355" ca="1">IFERROR(INDEX(bdd,SMALL(IF(FREQUENCY(IF(ISNUMBER(SEARCH("x",bdd)*1),ROW(bdd)-1,""),ROW(bdd))&gt;0,ROW(bdd)-1,""),ROW(I354)),COLUMN(I:I)),"")</f>
        <v/>
      </c>
      <c r="J355" s="11" t="str" cm="1">
        <f t="array" aca="1" ref="J355" ca="1">IFERROR(INDEX(bdd,SMALL(IF(FREQUENCY(IF(ISNUMBER(SEARCH("x",bdd)*1),ROW(bdd)-1,""),ROW(bdd))&gt;0,ROW(bdd)-1,""),ROW(J354)),COLUMN(J:J)),"")</f>
        <v/>
      </c>
      <c r="K355" s="11" t="str" cm="1">
        <f t="array" aca="1" ref="K355" ca="1">IFERROR(INDEX(bdd,SMALL(IF(FREQUENCY(IF(ISNUMBER(SEARCH("x",bdd)*1),ROW(bdd)-1,""),ROW(bdd))&gt;0,ROW(bdd)-1,""),ROW(K354)),COLUMN(K:K)),"")</f>
        <v/>
      </c>
      <c r="L355" s="11" t="str" cm="1">
        <f t="array" aca="1" ref="L355" ca="1">IFERROR(INDEX(bdd,SMALL(IF(FREQUENCY(IF(ISNUMBER(SEARCH("x",bdd)*1),ROW(bdd)-1,""),ROW(bdd))&gt;0,ROW(bdd)-1,""),ROW(L354)),COLUMN(L:L)),"")</f>
        <v/>
      </c>
      <c r="M355" s="11" t="str" cm="1">
        <f t="array" aca="1" ref="M355" ca="1">IFERROR(INDEX(bdd,SMALL(IF(FREQUENCY(IF(ISNUMBER(SEARCH("x",bdd)*1),ROW(bdd)-1,""),ROW(bdd))&gt;0,ROW(bdd)-1,""),ROW(M354)),COLUMN(M:M)),"")</f>
        <v/>
      </c>
      <c r="N355" s="11" t="str" cm="1">
        <f t="array" aca="1" ref="N355" ca="1">IFERROR(INDEX(bdd,SMALL(IF(FREQUENCY(IF(ISNUMBER(SEARCH("x",bdd)*1),ROW(bdd)-1,""),ROW(bdd))&gt;0,ROW(bdd)-1,""),ROW(N354)),COLUMN(N:N)),"")</f>
        <v/>
      </c>
      <c r="O355" s="11" t="str" cm="1">
        <f t="array" aca="1" ref="O355" ca="1">IFERROR(INDEX(bdd,SMALL(IF(FREQUENCY(IF(ISNUMBER(SEARCH("x",bdd)*1),ROW(bdd)-1,""),ROW(bdd))&gt;0,ROW(bdd)-1,""),ROW(O354)),COLUMN(O:O)),"")</f>
        <v/>
      </c>
      <c r="P355" s="11" t="str" cm="1">
        <f t="array" aca="1" ref="P355" ca="1">IFERROR(INDEX(bdd,SMALL(IF(FREQUENCY(IF(ISNUMBER(SEARCH("x",bdd)*1),ROW(bdd)-1,""),ROW(bdd))&gt;0,ROW(bdd)-1,""),ROW(P354)),COLUMN(P:P)),"")</f>
        <v/>
      </c>
      <c r="Q355" s="11" t="str" cm="1">
        <f t="array" aca="1" ref="Q355" ca="1">IFERROR(INDEX(bdd,SMALL(IF(FREQUENCY(IF(ISNUMBER(SEARCH("x",bdd)*1),ROW(bdd)-1,""),ROW(bdd))&gt;0,ROW(bdd)-1,""),ROW(Q354)),COLUMN(Q:Q)),"")</f>
        <v/>
      </c>
      <c r="R355" s="11" t="str" cm="1">
        <f t="array" aca="1" ref="R355" ca="1">IFERROR(INDEX(bdd,SMALL(IF(FREQUENCY(IF(ISNUMBER(SEARCH("x",bdd)*1),ROW(bdd)-1,""),ROW(bdd))&gt;0,ROW(bdd)-1,""),ROW(R354)),COLUMN(R:R)),"")</f>
        <v/>
      </c>
      <c r="S355" s="11" t="str" cm="1">
        <f t="array" aca="1" ref="S355" ca="1">IFERROR(INDEX(bdd,SMALL(IF(FREQUENCY(IF(ISNUMBER(SEARCH("x",bdd)*1),ROW(bdd)-1,""),ROW(bdd))&gt;0,ROW(bdd)-1,""),ROW(S354)),COLUMN(S:S)),"")</f>
        <v/>
      </c>
      <c r="T355" s="11" t="str" cm="1">
        <f t="array" aca="1" ref="T355" ca="1">IFERROR(INDEX(bdd,SMALL(IF(FREQUENCY(IF(ISNUMBER(SEARCH("x",bdd)*1),ROW(bdd)-1,""),ROW(bdd))&gt;0,ROW(bdd)-1,""),ROW(T354)),COLUMN(T:T)),"")</f>
        <v/>
      </c>
      <c r="U355" s="11" t="str" cm="1">
        <f t="array" aca="1" ref="U355" ca="1">IFERROR(INDEX(bdd,SMALL(IF(FREQUENCY(IF(ISNUMBER(SEARCH("x",bdd)*1),ROW(bdd)-1,""),ROW(bdd))&gt;0,ROW(bdd)-1,""),ROW(U354)),COLUMN(U:U)),"")</f>
        <v/>
      </c>
      <c r="V355" s="11" t="str" cm="1">
        <f t="array" aca="1" ref="V355" ca="1">IFERROR(INDEX(bdd,SMALL(IF(FREQUENCY(IF(ISNUMBER(SEARCH("x",bdd)*1),ROW(bdd)-1,""),ROW(bdd))&gt;0,ROW(bdd)-1,""),ROW(V354)),COLUMN(V:V)),"")</f>
        <v/>
      </c>
    </row>
    <row r="356" spans="1:22" x14ac:dyDescent="0.25">
      <c r="A356" s="10" t="str" cm="1">
        <f t="array" aca="1" ref="A356" ca="1">IFERROR(INDEX(bdd,SMALL(IF(FREQUENCY(IF(ISNUMBER(SEARCH("x",bdd)*1),ROW(bdd)-1,""),ROW(bdd))&gt;0,ROW(bdd)-1,""),ROW(A355)),COLUMN(A:A)),"")</f>
        <v/>
      </c>
      <c r="B356" s="11" t="str" cm="1">
        <f t="array" aca="1" ref="B356" ca="1">IFERROR(INDEX(bdd,SMALL(IF(FREQUENCY(IF(ISNUMBER(SEARCH("x",bdd)*1),ROW(bdd)-1,""),ROW(bdd))&gt;0,ROW(bdd)-1,""),ROW(B355)),COLUMN(B:B)),"")</f>
        <v/>
      </c>
      <c r="C356" s="11" t="str" cm="1">
        <f t="array" aca="1" ref="C356" ca="1">IFERROR(INDEX(bdd,SMALL(IF(FREQUENCY(IF(ISNUMBER(SEARCH("x",bdd)*1),ROW(bdd)-1,""),ROW(bdd))&gt;0,ROW(bdd)-1,""),ROW(C355)),COLUMN(C:C)),"")</f>
        <v/>
      </c>
      <c r="D356" s="11" t="str" cm="1">
        <f t="array" aca="1" ref="D356" ca="1">IFERROR(INDEX(bdd,SMALL(IF(FREQUENCY(IF(ISNUMBER(SEARCH("x",bdd)*1),ROW(bdd)-1,""),ROW(bdd))&gt;0,ROW(bdd)-1,""),ROW(D355)),COLUMN(D:D)),"")</f>
        <v/>
      </c>
      <c r="E356" s="11" t="str" cm="1">
        <f t="array" aca="1" ref="E356" ca="1">IFERROR(INDEX(bdd,SMALL(IF(FREQUENCY(IF(ISNUMBER(SEARCH("x",bdd)*1),ROW(bdd)-1,""),ROW(bdd))&gt;0,ROW(bdd)-1,""),ROW(E355)),COLUMN(E:E)),"")</f>
        <v/>
      </c>
      <c r="F356" s="11" t="str" cm="1">
        <f t="array" aca="1" ref="F356" ca="1">IFERROR(INDEX(bdd,SMALL(IF(FREQUENCY(IF(ISNUMBER(SEARCH("x",bdd)*1),ROW(bdd)-1,""),ROW(bdd))&gt;0,ROW(bdd)-1,""),ROW(F355)),COLUMN(F:F)),"")</f>
        <v/>
      </c>
      <c r="G356" s="11" t="str" cm="1">
        <f t="array" aca="1" ref="G356" ca="1">IFERROR(INDEX(bdd,SMALL(IF(FREQUENCY(IF(ISNUMBER(SEARCH("x",bdd)*1),ROW(bdd)-1,""),ROW(bdd))&gt;0,ROW(bdd)-1,""),ROW(G355)),COLUMN(G:G)),"")</f>
        <v/>
      </c>
      <c r="H356" s="11" t="str" cm="1">
        <f t="array" aca="1" ref="H356" ca="1">IFERROR(INDEX(bdd,SMALL(IF(FREQUENCY(IF(ISNUMBER(SEARCH("x",bdd)*1),ROW(bdd)-1,""),ROW(bdd))&gt;0,ROW(bdd)-1,""),ROW(H355)),COLUMN(H:H)),"")</f>
        <v/>
      </c>
      <c r="I356" s="11" t="str" cm="1">
        <f t="array" aca="1" ref="I356" ca="1">IFERROR(INDEX(bdd,SMALL(IF(FREQUENCY(IF(ISNUMBER(SEARCH("x",bdd)*1),ROW(bdd)-1,""),ROW(bdd))&gt;0,ROW(bdd)-1,""),ROW(I355)),COLUMN(I:I)),"")</f>
        <v/>
      </c>
      <c r="J356" s="11" t="str" cm="1">
        <f t="array" aca="1" ref="J356" ca="1">IFERROR(INDEX(bdd,SMALL(IF(FREQUENCY(IF(ISNUMBER(SEARCH("x",bdd)*1),ROW(bdd)-1,""),ROW(bdd))&gt;0,ROW(bdd)-1,""),ROW(J355)),COLUMN(J:J)),"")</f>
        <v/>
      </c>
      <c r="K356" s="11" t="str" cm="1">
        <f t="array" aca="1" ref="K356" ca="1">IFERROR(INDEX(bdd,SMALL(IF(FREQUENCY(IF(ISNUMBER(SEARCH("x",bdd)*1),ROW(bdd)-1,""),ROW(bdd))&gt;0,ROW(bdd)-1,""),ROW(K355)),COLUMN(K:K)),"")</f>
        <v/>
      </c>
      <c r="L356" s="11" t="str" cm="1">
        <f t="array" aca="1" ref="L356" ca="1">IFERROR(INDEX(bdd,SMALL(IF(FREQUENCY(IF(ISNUMBER(SEARCH("x",bdd)*1),ROW(bdd)-1,""),ROW(bdd))&gt;0,ROW(bdd)-1,""),ROW(L355)),COLUMN(L:L)),"")</f>
        <v/>
      </c>
      <c r="M356" s="11" t="str" cm="1">
        <f t="array" aca="1" ref="M356" ca="1">IFERROR(INDEX(bdd,SMALL(IF(FREQUENCY(IF(ISNUMBER(SEARCH("x",bdd)*1),ROW(bdd)-1,""),ROW(bdd))&gt;0,ROW(bdd)-1,""),ROW(M355)),COLUMN(M:M)),"")</f>
        <v/>
      </c>
      <c r="N356" s="11" t="str" cm="1">
        <f t="array" aca="1" ref="N356" ca="1">IFERROR(INDEX(bdd,SMALL(IF(FREQUENCY(IF(ISNUMBER(SEARCH("x",bdd)*1),ROW(bdd)-1,""),ROW(bdd))&gt;0,ROW(bdd)-1,""),ROW(N355)),COLUMN(N:N)),"")</f>
        <v/>
      </c>
      <c r="O356" s="11" t="str" cm="1">
        <f t="array" aca="1" ref="O356" ca="1">IFERROR(INDEX(bdd,SMALL(IF(FREQUENCY(IF(ISNUMBER(SEARCH("x",bdd)*1),ROW(bdd)-1,""),ROW(bdd))&gt;0,ROW(bdd)-1,""),ROW(O355)),COLUMN(O:O)),"")</f>
        <v/>
      </c>
      <c r="P356" s="11" t="str" cm="1">
        <f t="array" aca="1" ref="P356" ca="1">IFERROR(INDEX(bdd,SMALL(IF(FREQUENCY(IF(ISNUMBER(SEARCH("x",bdd)*1),ROW(bdd)-1,""),ROW(bdd))&gt;0,ROW(bdd)-1,""),ROW(P355)),COLUMN(P:P)),"")</f>
        <v/>
      </c>
      <c r="Q356" s="11" t="str" cm="1">
        <f t="array" aca="1" ref="Q356" ca="1">IFERROR(INDEX(bdd,SMALL(IF(FREQUENCY(IF(ISNUMBER(SEARCH("x",bdd)*1),ROW(bdd)-1,""),ROW(bdd))&gt;0,ROW(bdd)-1,""),ROW(Q355)),COLUMN(Q:Q)),"")</f>
        <v/>
      </c>
      <c r="R356" s="11" t="str" cm="1">
        <f t="array" aca="1" ref="R356" ca="1">IFERROR(INDEX(bdd,SMALL(IF(FREQUENCY(IF(ISNUMBER(SEARCH("x",bdd)*1),ROW(bdd)-1,""),ROW(bdd))&gt;0,ROW(bdd)-1,""),ROW(R355)),COLUMN(R:R)),"")</f>
        <v/>
      </c>
      <c r="S356" s="11" t="str" cm="1">
        <f t="array" aca="1" ref="S356" ca="1">IFERROR(INDEX(bdd,SMALL(IF(FREQUENCY(IF(ISNUMBER(SEARCH("x",bdd)*1),ROW(bdd)-1,""),ROW(bdd))&gt;0,ROW(bdd)-1,""),ROW(S355)),COLUMN(S:S)),"")</f>
        <v/>
      </c>
      <c r="T356" s="11" t="str" cm="1">
        <f t="array" aca="1" ref="T356" ca="1">IFERROR(INDEX(bdd,SMALL(IF(FREQUENCY(IF(ISNUMBER(SEARCH("x",bdd)*1),ROW(bdd)-1,""),ROW(bdd))&gt;0,ROW(bdd)-1,""),ROW(T355)),COLUMN(T:T)),"")</f>
        <v/>
      </c>
      <c r="U356" s="11" t="str" cm="1">
        <f t="array" aca="1" ref="U356" ca="1">IFERROR(INDEX(bdd,SMALL(IF(FREQUENCY(IF(ISNUMBER(SEARCH("x",bdd)*1),ROW(bdd)-1,""),ROW(bdd))&gt;0,ROW(bdd)-1,""),ROW(U355)),COLUMN(U:U)),"")</f>
        <v/>
      </c>
      <c r="V356" s="11" t="str" cm="1">
        <f t="array" aca="1" ref="V356" ca="1">IFERROR(INDEX(bdd,SMALL(IF(FREQUENCY(IF(ISNUMBER(SEARCH("x",bdd)*1),ROW(bdd)-1,""),ROW(bdd))&gt;0,ROW(bdd)-1,""),ROW(V355)),COLUMN(V:V)),"")</f>
        <v/>
      </c>
    </row>
    <row r="357" spans="1:22" x14ac:dyDescent="0.25">
      <c r="A357" s="10" t="str" cm="1">
        <f t="array" aca="1" ref="A357" ca="1">IFERROR(INDEX(bdd,SMALL(IF(FREQUENCY(IF(ISNUMBER(SEARCH("x",bdd)*1),ROW(bdd)-1,""),ROW(bdd))&gt;0,ROW(bdd)-1,""),ROW(A356)),COLUMN(A:A)),"")</f>
        <v/>
      </c>
      <c r="B357" s="11" t="str" cm="1">
        <f t="array" aca="1" ref="B357" ca="1">IFERROR(INDEX(bdd,SMALL(IF(FREQUENCY(IF(ISNUMBER(SEARCH("x",bdd)*1),ROW(bdd)-1,""),ROW(bdd))&gt;0,ROW(bdd)-1,""),ROW(B356)),COLUMN(B:B)),"")</f>
        <v/>
      </c>
      <c r="C357" s="11" t="str" cm="1">
        <f t="array" aca="1" ref="C357" ca="1">IFERROR(INDEX(bdd,SMALL(IF(FREQUENCY(IF(ISNUMBER(SEARCH("x",bdd)*1),ROW(bdd)-1,""),ROW(bdd))&gt;0,ROW(bdd)-1,""),ROW(C356)),COLUMN(C:C)),"")</f>
        <v/>
      </c>
      <c r="D357" s="11" t="str" cm="1">
        <f t="array" aca="1" ref="D357" ca="1">IFERROR(INDEX(bdd,SMALL(IF(FREQUENCY(IF(ISNUMBER(SEARCH("x",bdd)*1),ROW(bdd)-1,""),ROW(bdd))&gt;0,ROW(bdd)-1,""),ROW(D356)),COLUMN(D:D)),"")</f>
        <v/>
      </c>
      <c r="E357" s="11" t="str" cm="1">
        <f t="array" aca="1" ref="E357" ca="1">IFERROR(INDEX(bdd,SMALL(IF(FREQUENCY(IF(ISNUMBER(SEARCH("x",bdd)*1),ROW(bdd)-1,""),ROW(bdd))&gt;0,ROW(bdd)-1,""),ROW(E356)),COLUMN(E:E)),"")</f>
        <v/>
      </c>
      <c r="F357" s="11" t="str" cm="1">
        <f t="array" aca="1" ref="F357" ca="1">IFERROR(INDEX(bdd,SMALL(IF(FREQUENCY(IF(ISNUMBER(SEARCH("x",bdd)*1),ROW(bdd)-1,""),ROW(bdd))&gt;0,ROW(bdd)-1,""),ROW(F356)),COLUMN(F:F)),"")</f>
        <v/>
      </c>
      <c r="G357" s="11" t="str" cm="1">
        <f t="array" aca="1" ref="G357" ca="1">IFERROR(INDEX(bdd,SMALL(IF(FREQUENCY(IF(ISNUMBER(SEARCH("x",bdd)*1),ROW(bdd)-1,""),ROW(bdd))&gt;0,ROW(bdd)-1,""),ROW(G356)),COLUMN(G:G)),"")</f>
        <v/>
      </c>
      <c r="H357" s="11" t="str" cm="1">
        <f t="array" aca="1" ref="H357" ca="1">IFERROR(INDEX(bdd,SMALL(IF(FREQUENCY(IF(ISNUMBER(SEARCH("x",bdd)*1),ROW(bdd)-1,""),ROW(bdd))&gt;0,ROW(bdd)-1,""),ROW(H356)),COLUMN(H:H)),"")</f>
        <v/>
      </c>
      <c r="I357" s="11" t="str" cm="1">
        <f t="array" aca="1" ref="I357" ca="1">IFERROR(INDEX(bdd,SMALL(IF(FREQUENCY(IF(ISNUMBER(SEARCH("x",bdd)*1),ROW(bdd)-1,""),ROW(bdd))&gt;0,ROW(bdd)-1,""),ROW(I356)),COLUMN(I:I)),"")</f>
        <v/>
      </c>
      <c r="J357" s="11" t="str" cm="1">
        <f t="array" aca="1" ref="J357" ca="1">IFERROR(INDEX(bdd,SMALL(IF(FREQUENCY(IF(ISNUMBER(SEARCH("x",bdd)*1),ROW(bdd)-1,""),ROW(bdd))&gt;0,ROW(bdd)-1,""),ROW(J356)),COLUMN(J:J)),"")</f>
        <v/>
      </c>
      <c r="K357" s="11" t="str" cm="1">
        <f t="array" aca="1" ref="K357" ca="1">IFERROR(INDEX(bdd,SMALL(IF(FREQUENCY(IF(ISNUMBER(SEARCH("x",bdd)*1),ROW(bdd)-1,""),ROW(bdd))&gt;0,ROW(bdd)-1,""),ROW(K356)),COLUMN(K:K)),"")</f>
        <v/>
      </c>
      <c r="L357" s="11" t="str" cm="1">
        <f t="array" aca="1" ref="L357" ca="1">IFERROR(INDEX(bdd,SMALL(IF(FREQUENCY(IF(ISNUMBER(SEARCH("x",bdd)*1),ROW(bdd)-1,""),ROW(bdd))&gt;0,ROW(bdd)-1,""),ROW(L356)),COLUMN(L:L)),"")</f>
        <v/>
      </c>
      <c r="M357" s="11" t="str" cm="1">
        <f t="array" aca="1" ref="M357" ca="1">IFERROR(INDEX(bdd,SMALL(IF(FREQUENCY(IF(ISNUMBER(SEARCH("x",bdd)*1),ROW(bdd)-1,""),ROW(bdd))&gt;0,ROW(bdd)-1,""),ROW(M356)),COLUMN(M:M)),"")</f>
        <v/>
      </c>
      <c r="N357" s="11" t="str" cm="1">
        <f t="array" aca="1" ref="N357" ca="1">IFERROR(INDEX(bdd,SMALL(IF(FREQUENCY(IF(ISNUMBER(SEARCH("x",bdd)*1),ROW(bdd)-1,""),ROW(bdd))&gt;0,ROW(bdd)-1,""),ROW(N356)),COLUMN(N:N)),"")</f>
        <v/>
      </c>
      <c r="O357" s="11" t="str" cm="1">
        <f t="array" aca="1" ref="O357" ca="1">IFERROR(INDEX(bdd,SMALL(IF(FREQUENCY(IF(ISNUMBER(SEARCH("x",bdd)*1),ROW(bdd)-1,""),ROW(bdd))&gt;0,ROW(bdd)-1,""),ROW(O356)),COLUMN(O:O)),"")</f>
        <v/>
      </c>
      <c r="P357" s="11" t="str" cm="1">
        <f t="array" aca="1" ref="P357" ca="1">IFERROR(INDEX(bdd,SMALL(IF(FREQUENCY(IF(ISNUMBER(SEARCH("x",bdd)*1),ROW(bdd)-1,""),ROW(bdd))&gt;0,ROW(bdd)-1,""),ROW(P356)),COLUMN(P:P)),"")</f>
        <v/>
      </c>
      <c r="Q357" s="11" t="str" cm="1">
        <f t="array" aca="1" ref="Q357" ca="1">IFERROR(INDEX(bdd,SMALL(IF(FREQUENCY(IF(ISNUMBER(SEARCH("x",bdd)*1),ROW(bdd)-1,""),ROW(bdd))&gt;0,ROW(bdd)-1,""),ROW(Q356)),COLUMN(Q:Q)),"")</f>
        <v/>
      </c>
      <c r="R357" s="11" t="str" cm="1">
        <f t="array" aca="1" ref="R357" ca="1">IFERROR(INDEX(bdd,SMALL(IF(FREQUENCY(IF(ISNUMBER(SEARCH("x",bdd)*1),ROW(bdd)-1,""),ROW(bdd))&gt;0,ROW(bdd)-1,""),ROW(R356)),COLUMN(R:R)),"")</f>
        <v/>
      </c>
      <c r="S357" s="11" t="str" cm="1">
        <f t="array" aca="1" ref="S357" ca="1">IFERROR(INDEX(bdd,SMALL(IF(FREQUENCY(IF(ISNUMBER(SEARCH("x",bdd)*1),ROW(bdd)-1,""),ROW(bdd))&gt;0,ROW(bdd)-1,""),ROW(S356)),COLUMN(S:S)),"")</f>
        <v/>
      </c>
      <c r="T357" s="11" t="str" cm="1">
        <f t="array" aca="1" ref="T357" ca="1">IFERROR(INDEX(bdd,SMALL(IF(FREQUENCY(IF(ISNUMBER(SEARCH("x",bdd)*1),ROW(bdd)-1,""),ROW(bdd))&gt;0,ROW(bdd)-1,""),ROW(T356)),COLUMN(T:T)),"")</f>
        <v/>
      </c>
      <c r="U357" s="11" t="str" cm="1">
        <f t="array" aca="1" ref="U357" ca="1">IFERROR(INDEX(bdd,SMALL(IF(FREQUENCY(IF(ISNUMBER(SEARCH("x",bdd)*1),ROW(bdd)-1,""),ROW(bdd))&gt;0,ROW(bdd)-1,""),ROW(U356)),COLUMN(U:U)),"")</f>
        <v/>
      </c>
      <c r="V357" s="11" t="str" cm="1">
        <f t="array" aca="1" ref="V357" ca="1">IFERROR(INDEX(bdd,SMALL(IF(FREQUENCY(IF(ISNUMBER(SEARCH("x",bdd)*1),ROW(bdd)-1,""),ROW(bdd))&gt;0,ROW(bdd)-1,""),ROW(V356)),COLUMN(V:V)),"")</f>
        <v/>
      </c>
    </row>
    <row r="358" spans="1:22" x14ac:dyDescent="0.25">
      <c r="A358" s="10" t="str" cm="1">
        <f t="array" aca="1" ref="A358" ca="1">IFERROR(INDEX(bdd,SMALL(IF(FREQUENCY(IF(ISNUMBER(SEARCH("x",bdd)*1),ROW(bdd)-1,""),ROW(bdd))&gt;0,ROW(bdd)-1,""),ROW(A357)),COLUMN(A:A)),"")</f>
        <v/>
      </c>
      <c r="B358" s="11" t="str" cm="1">
        <f t="array" aca="1" ref="B358" ca="1">IFERROR(INDEX(bdd,SMALL(IF(FREQUENCY(IF(ISNUMBER(SEARCH("x",bdd)*1),ROW(bdd)-1,""),ROW(bdd))&gt;0,ROW(bdd)-1,""),ROW(B357)),COLUMN(B:B)),"")</f>
        <v/>
      </c>
      <c r="C358" s="11" t="str" cm="1">
        <f t="array" aca="1" ref="C358" ca="1">IFERROR(INDEX(bdd,SMALL(IF(FREQUENCY(IF(ISNUMBER(SEARCH("x",bdd)*1),ROW(bdd)-1,""),ROW(bdd))&gt;0,ROW(bdd)-1,""),ROW(C357)),COLUMN(C:C)),"")</f>
        <v/>
      </c>
      <c r="D358" s="11" t="str" cm="1">
        <f t="array" aca="1" ref="D358" ca="1">IFERROR(INDEX(bdd,SMALL(IF(FREQUENCY(IF(ISNUMBER(SEARCH("x",bdd)*1),ROW(bdd)-1,""),ROW(bdd))&gt;0,ROW(bdd)-1,""),ROW(D357)),COLUMN(D:D)),"")</f>
        <v/>
      </c>
      <c r="E358" s="11" t="str" cm="1">
        <f t="array" aca="1" ref="E358" ca="1">IFERROR(INDEX(bdd,SMALL(IF(FREQUENCY(IF(ISNUMBER(SEARCH("x",bdd)*1),ROW(bdd)-1,""),ROW(bdd))&gt;0,ROW(bdd)-1,""),ROW(E357)),COLUMN(E:E)),"")</f>
        <v/>
      </c>
      <c r="F358" s="11" t="str" cm="1">
        <f t="array" aca="1" ref="F358" ca="1">IFERROR(INDEX(bdd,SMALL(IF(FREQUENCY(IF(ISNUMBER(SEARCH("x",bdd)*1),ROW(bdd)-1,""),ROW(bdd))&gt;0,ROW(bdd)-1,""),ROW(F357)),COLUMN(F:F)),"")</f>
        <v/>
      </c>
      <c r="G358" s="11" t="str" cm="1">
        <f t="array" aca="1" ref="G358" ca="1">IFERROR(INDEX(bdd,SMALL(IF(FREQUENCY(IF(ISNUMBER(SEARCH("x",bdd)*1),ROW(bdd)-1,""),ROW(bdd))&gt;0,ROW(bdd)-1,""),ROW(G357)),COLUMN(G:G)),"")</f>
        <v/>
      </c>
      <c r="H358" s="11" t="str" cm="1">
        <f t="array" aca="1" ref="H358" ca="1">IFERROR(INDEX(bdd,SMALL(IF(FREQUENCY(IF(ISNUMBER(SEARCH("x",bdd)*1),ROW(bdd)-1,""),ROW(bdd))&gt;0,ROW(bdd)-1,""),ROW(H357)),COLUMN(H:H)),"")</f>
        <v/>
      </c>
      <c r="I358" s="11" t="str" cm="1">
        <f t="array" aca="1" ref="I358" ca="1">IFERROR(INDEX(bdd,SMALL(IF(FREQUENCY(IF(ISNUMBER(SEARCH("x",bdd)*1),ROW(bdd)-1,""),ROW(bdd))&gt;0,ROW(bdd)-1,""),ROW(I357)),COLUMN(I:I)),"")</f>
        <v/>
      </c>
      <c r="J358" s="11" t="str" cm="1">
        <f t="array" aca="1" ref="J358" ca="1">IFERROR(INDEX(bdd,SMALL(IF(FREQUENCY(IF(ISNUMBER(SEARCH("x",bdd)*1),ROW(bdd)-1,""),ROW(bdd))&gt;0,ROW(bdd)-1,""),ROW(J357)),COLUMN(J:J)),"")</f>
        <v/>
      </c>
      <c r="K358" s="11" t="str" cm="1">
        <f t="array" aca="1" ref="K358" ca="1">IFERROR(INDEX(bdd,SMALL(IF(FREQUENCY(IF(ISNUMBER(SEARCH("x",bdd)*1),ROW(bdd)-1,""),ROW(bdd))&gt;0,ROW(bdd)-1,""),ROW(K357)),COLUMN(K:K)),"")</f>
        <v/>
      </c>
      <c r="L358" s="11" t="str" cm="1">
        <f t="array" aca="1" ref="L358" ca="1">IFERROR(INDEX(bdd,SMALL(IF(FREQUENCY(IF(ISNUMBER(SEARCH("x",bdd)*1),ROW(bdd)-1,""),ROW(bdd))&gt;0,ROW(bdd)-1,""),ROW(L357)),COLUMN(L:L)),"")</f>
        <v/>
      </c>
      <c r="M358" s="11" t="str" cm="1">
        <f t="array" aca="1" ref="M358" ca="1">IFERROR(INDEX(bdd,SMALL(IF(FREQUENCY(IF(ISNUMBER(SEARCH("x",bdd)*1),ROW(bdd)-1,""),ROW(bdd))&gt;0,ROW(bdd)-1,""),ROW(M357)),COLUMN(M:M)),"")</f>
        <v/>
      </c>
      <c r="N358" s="11" t="str" cm="1">
        <f t="array" aca="1" ref="N358" ca="1">IFERROR(INDEX(bdd,SMALL(IF(FREQUENCY(IF(ISNUMBER(SEARCH("x",bdd)*1),ROW(bdd)-1,""),ROW(bdd))&gt;0,ROW(bdd)-1,""),ROW(N357)),COLUMN(N:N)),"")</f>
        <v/>
      </c>
      <c r="O358" s="11" t="str" cm="1">
        <f t="array" aca="1" ref="O358" ca="1">IFERROR(INDEX(bdd,SMALL(IF(FREQUENCY(IF(ISNUMBER(SEARCH("x",bdd)*1),ROW(bdd)-1,""),ROW(bdd))&gt;0,ROW(bdd)-1,""),ROW(O357)),COLUMN(O:O)),"")</f>
        <v/>
      </c>
      <c r="P358" s="11" t="str" cm="1">
        <f t="array" aca="1" ref="P358" ca="1">IFERROR(INDEX(bdd,SMALL(IF(FREQUENCY(IF(ISNUMBER(SEARCH("x",bdd)*1),ROW(bdd)-1,""),ROW(bdd))&gt;0,ROW(bdd)-1,""),ROW(P357)),COLUMN(P:P)),"")</f>
        <v/>
      </c>
      <c r="Q358" s="11" t="str" cm="1">
        <f t="array" aca="1" ref="Q358" ca="1">IFERROR(INDEX(bdd,SMALL(IF(FREQUENCY(IF(ISNUMBER(SEARCH("x",bdd)*1),ROW(bdd)-1,""),ROW(bdd))&gt;0,ROW(bdd)-1,""),ROW(Q357)),COLUMN(Q:Q)),"")</f>
        <v/>
      </c>
      <c r="R358" s="11" t="str" cm="1">
        <f t="array" aca="1" ref="R358" ca="1">IFERROR(INDEX(bdd,SMALL(IF(FREQUENCY(IF(ISNUMBER(SEARCH("x",bdd)*1),ROW(bdd)-1,""),ROW(bdd))&gt;0,ROW(bdd)-1,""),ROW(R357)),COLUMN(R:R)),"")</f>
        <v/>
      </c>
      <c r="S358" s="11" t="str" cm="1">
        <f t="array" aca="1" ref="S358" ca="1">IFERROR(INDEX(bdd,SMALL(IF(FREQUENCY(IF(ISNUMBER(SEARCH("x",bdd)*1),ROW(bdd)-1,""),ROW(bdd))&gt;0,ROW(bdd)-1,""),ROW(S357)),COLUMN(S:S)),"")</f>
        <v/>
      </c>
      <c r="T358" s="11" t="str" cm="1">
        <f t="array" aca="1" ref="T358" ca="1">IFERROR(INDEX(bdd,SMALL(IF(FREQUENCY(IF(ISNUMBER(SEARCH("x",bdd)*1),ROW(bdd)-1,""),ROW(bdd))&gt;0,ROW(bdd)-1,""),ROW(T357)),COLUMN(T:T)),"")</f>
        <v/>
      </c>
      <c r="U358" s="11" t="str" cm="1">
        <f t="array" aca="1" ref="U358" ca="1">IFERROR(INDEX(bdd,SMALL(IF(FREQUENCY(IF(ISNUMBER(SEARCH("x",bdd)*1),ROW(bdd)-1,""),ROW(bdd))&gt;0,ROW(bdd)-1,""),ROW(U357)),COLUMN(U:U)),"")</f>
        <v/>
      </c>
      <c r="V358" s="11" t="str" cm="1">
        <f t="array" aca="1" ref="V358" ca="1">IFERROR(INDEX(bdd,SMALL(IF(FREQUENCY(IF(ISNUMBER(SEARCH("x",bdd)*1),ROW(bdd)-1,""),ROW(bdd))&gt;0,ROW(bdd)-1,""),ROW(V357)),COLUMN(V:V)),"")</f>
        <v/>
      </c>
    </row>
    <row r="359" spans="1:22" x14ac:dyDescent="0.25">
      <c r="A359" s="10" t="str" cm="1">
        <f t="array" aca="1" ref="A359" ca="1">IFERROR(INDEX(bdd,SMALL(IF(FREQUENCY(IF(ISNUMBER(SEARCH("x",bdd)*1),ROW(bdd)-1,""),ROW(bdd))&gt;0,ROW(bdd)-1,""),ROW(A358)),COLUMN(A:A)),"")</f>
        <v/>
      </c>
      <c r="B359" s="11" t="str" cm="1">
        <f t="array" aca="1" ref="B359" ca="1">IFERROR(INDEX(bdd,SMALL(IF(FREQUENCY(IF(ISNUMBER(SEARCH("x",bdd)*1),ROW(bdd)-1,""),ROW(bdd))&gt;0,ROW(bdd)-1,""),ROW(B358)),COLUMN(B:B)),"")</f>
        <v/>
      </c>
      <c r="C359" s="11" t="str" cm="1">
        <f t="array" aca="1" ref="C359" ca="1">IFERROR(INDEX(bdd,SMALL(IF(FREQUENCY(IF(ISNUMBER(SEARCH("x",bdd)*1),ROW(bdd)-1,""),ROW(bdd))&gt;0,ROW(bdd)-1,""),ROW(C358)),COLUMN(C:C)),"")</f>
        <v/>
      </c>
      <c r="D359" s="11" t="str" cm="1">
        <f t="array" aca="1" ref="D359" ca="1">IFERROR(INDEX(bdd,SMALL(IF(FREQUENCY(IF(ISNUMBER(SEARCH("x",bdd)*1),ROW(bdd)-1,""),ROW(bdd))&gt;0,ROW(bdd)-1,""),ROW(D358)),COLUMN(D:D)),"")</f>
        <v/>
      </c>
      <c r="E359" s="11" t="str" cm="1">
        <f t="array" aca="1" ref="E359" ca="1">IFERROR(INDEX(bdd,SMALL(IF(FREQUENCY(IF(ISNUMBER(SEARCH("x",bdd)*1),ROW(bdd)-1,""),ROW(bdd))&gt;0,ROW(bdd)-1,""),ROW(E358)),COLUMN(E:E)),"")</f>
        <v/>
      </c>
      <c r="F359" s="11" t="str" cm="1">
        <f t="array" aca="1" ref="F359" ca="1">IFERROR(INDEX(bdd,SMALL(IF(FREQUENCY(IF(ISNUMBER(SEARCH("x",bdd)*1),ROW(bdd)-1,""),ROW(bdd))&gt;0,ROW(bdd)-1,""),ROW(F358)),COLUMN(F:F)),"")</f>
        <v/>
      </c>
      <c r="G359" s="11" t="str" cm="1">
        <f t="array" aca="1" ref="G359" ca="1">IFERROR(INDEX(bdd,SMALL(IF(FREQUENCY(IF(ISNUMBER(SEARCH("x",bdd)*1),ROW(bdd)-1,""),ROW(bdd))&gt;0,ROW(bdd)-1,""),ROW(G358)),COLUMN(G:G)),"")</f>
        <v/>
      </c>
      <c r="H359" s="11" t="str" cm="1">
        <f t="array" aca="1" ref="H359" ca="1">IFERROR(INDEX(bdd,SMALL(IF(FREQUENCY(IF(ISNUMBER(SEARCH("x",bdd)*1),ROW(bdd)-1,""),ROW(bdd))&gt;0,ROW(bdd)-1,""),ROW(H358)),COLUMN(H:H)),"")</f>
        <v/>
      </c>
      <c r="I359" s="11" t="str" cm="1">
        <f t="array" aca="1" ref="I359" ca="1">IFERROR(INDEX(bdd,SMALL(IF(FREQUENCY(IF(ISNUMBER(SEARCH("x",bdd)*1),ROW(bdd)-1,""),ROW(bdd))&gt;0,ROW(bdd)-1,""),ROW(I358)),COLUMN(I:I)),"")</f>
        <v/>
      </c>
      <c r="J359" s="11" t="str" cm="1">
        <f t="array" aca="1" ref="J359" ca="1">IFERROR(INDEX(bdd,SMALL(IF(FREQUENCY(IF(ISNUMBER(SEARCH("x",bdd)*1),ROW(bdd)-1,""),ROW(bdd))&gt;0,ROW(bdd)-1,""),ROW(J358)),COLUMN(J:J)),"")</f>
        <v/>
      </c>
      <c r="K359" s="11" t="str" cm="1">
        <f t="array" aca="1" ref="K359" ca="1">IFERROR(INDEX(bdd,SMALL(IF(FREQUENCY(IF(ISNUMBER(SEARCH("x",bdd)*1),ROW(bdd)-1,""),ROW(bdd))&gt;0,ROW(bdd)-1,""),ROW(K358)),COLUMN(K:K)),"")</f>
        <v/>
      </c>
      <c r="L359" s="11" t="str" cm="1">
        <f t="array" aca="1" ref="L359" ca="1">IFERROR(INDEX(bdd,SMALL(IF(FREQUENCY(IF(ISNUMBER(SEARCH("x",bdd)*1),ROW(bdd)-1,""),ROW(bdd))&gt;0,ROW(bdd)-1,""),ROW(L358)),COLUMN(L:L)),"")</f>
        <v/>
      </c>
      <c r="M359" s="11" t="str" cm="1">
        <f t="array" aca="1" ref="M359" ca="1">IFERROR(INDEX(bdd,SMALL(IF(FREQUENCY(IF(ISNUMBER(SEARCH("x",bdd)*1),ROW(bdd)-1,""),ROW(bdd))&gt;0,ROW(bdd)-1,""),ROW(M358)),COLUMN(M:M)),"")</f>
        <v/>
      </c>
      <c r="N359" s="11" t="str" cm="1">
        <f t="array" aca="1" ref="N359" ca="1">IFERROR(INDEX(bdd,SMALL(IF(FREQUENCY(IF(ISNUMBER(SEARCH("x",bdd)*1),ROW(bdd)-1,""),ROW(bdd))&gt;0,ROW(bdd)-1,""),ROW(N358)),COLUMN(N:N)),"")</f>
        <v/>
      </c>
      <c r="O359" s="11" t="str" cm="1">
        <f t="array" aca="1" ref="O359" ca="1">IFERROR(INDEX(bdd,SMALL(IF(FREQUENCY(IF(ISNUMBER(SEARCH("x",bdd)*1),ROW(bdd)-1,""),ROW(bdd))&gt;0,ROW(bdd)-1,""),ROW(O358)),COLUMN(O:O)),"")</f>
        <v/>
      </c>
      <c r="P359" s="11" t="str" cm="1">
        <f t="array" aca="1" ref="P359" ca="1">IFERROR(INDEX(bdd,SMALL(IF(FREQUENCY(IF(ISNUMBER(SEARCH("x",bdd)*1),ROW(bdd)-1,""),ROW(bdd))&gt;0,ROW(bdd)-1,""),ROW(P358)),COLUMN(P:P)),"")</f>
        <v/>
      </c>
      <c r="Q359" s="11" t="str" cm="1">
        <f t="array" aca="1" ref="Q359" ca="1">IFERROR(INDEX(bdd,SMALL(IF(FREQUENCY(IF(ISNUMBER(SEARCH("x",bdd)*1),ROW(bdd)-1,""),ROW(bdd))&gt;0,ROW(bdd)-1,""),ROW(Q358)),COLUMN(Q:Q)),"")</f>
        <v/>
      </c>
      <c r="R359" s="11" t="str" cm="1">
        <f t="array" aca="1" ref="R359" ca="1">IFERROR(INDEX(bdd,SMALL(IF(FREQUENCY(IF(ISNUMBER(SEARCH("x",bdd)*1),ROW(bdd)-1,""),ROW(bdd))&gt;0,ROW(bdd)-1,""),ROW(R358)),COLUMN(R:R)),"")</f>
        <v/>
      </c>
      <c r="S359" s="11" t="str" cm="1">
        <f t="array" aca="1" ref="S359" ca="1">IFERROR(INDEX(bdd,SMALL(IF(FREQUENCY(IF(ISNUMBER(SEARCH("x",bdd)*1),ROW(bdd)-1,""),ROW(bdd))&gt;0,ROW(bdd)-1,""),ROW(S358)),COLUMN(S:S)),"")</f>
        <v/>
      </c>
      <c r="T359" s="11" t="str" cm="1">
        <f t="array" aca="1" ref="T359" ca="1">IFERROR(INDEX(bdd,SMALL(IF(FREQUENCY(IF(ISNUMBER(SEARCH("x",bdd)*1),ROW(bdd)-1,""),ROW(bdd))&gt;0,ROW(bdd)-1,""),ROW(T358)),COLUMN(T:T)),"")</f>
        <v/>
      </c>
      <c r="U359" s="11" t="str" cm="1">
        <f t="array" aca="1" ref="U359" ca="1">IFERROR(INDEX(bdd,SMALL(IF(FREQUENCY(IF(ISNUMBER(SEARCH("x",bdd)*1),ROW(bdd)-1,""),ROW(bdd))&gt;0,ROW(bdd)-1,""),ROW(U358)),COLUMN(U:U)),"")</f>
        <v/>
      </c>
      <c r="V359" s="11" t="str" cm="1">
        <f t="array" aca="1" ref="V359" ca="1">IFERROR(INDEX(bdd,SMALL(IF(FREQUENCY(IF(ISNUMBER(SEARCH("x",bdd)*1),ROW(bdd)-1,""),ROW(bdd))&gt;0,ROW(bdd)-1,""),ROW(V358)),COLUMN(V:V)),"")</f>
        <v/>
      </c>
    </row>
    <row r="360" spans="1:22" x14ac:dyDescent="0.25">
      <c r="A360" s="10" t="str" cm="1">
        <f t="array" aca="1" ref="A360" ca="1">IFERROR(INDEX(bdd,SMALL(IF(FREQUENCY(IF(ISNUMBER(SEARCH("x",bdd)*1),ROW(bdd)-1,""),ROW(bdd))&gt;0,ROW(bdd)-1,""),ROW(A359)),COLUMN(A:A)),"")</f>
        <v/>
      </c>
      <c r="B360" s="11" t="str" cm="1">
        <f t="array" aca="1" ref="B360" ca="1">IFERROR(INDEX(bdd,SMALL(IF(FREQUENCY(IF(ISNUMBER(SEARCH("x",bdd)*1),ROW(bdd)-1,""),ROW(bdd))&gt;0,ROW(bdd)-1,""),ROW(B359)),COLUMN(B:B)),"")</f>
        <v/>
      </c>
      <c r="C360" s="11" t="str" cm="1">
        <f t="array" aca="1" ref="C360" ca="1">IFERROR(INDEX(bdd,SMALL(IF(FREQUENCY(IF(ISNUMBER(SEARCH("x",bdd)*1),ROW(bdd)-1,""),ROW(bdd))&gt;0,ROW(bdd)-1,""),ROW(C359)),COLUMN(C:C)),"")</f>
        <v/>
      </c>
      <c r="D360" s="11" t="str" cm="1">
        <f t="array" aca="1" ref="D360" ca="1">IFERROR(INDEX(bdd,SMALL(IF(FREQUENCY(IF(ISNUMBER(SEARCH("x",bdd)*1),ROW(bdd)-1,""),ROW(bdd))&gt;0,ROW(bdd)-1,""),ROW(D359)),COLUMN(D:D)),"")</f>
        <v/>
      </c>
      <c r="E360" s="11" t="str" cm="1">
        <f t="array" aca="1" ref="E360" ca="1">IFERROR(INDEX(bdd,SMALL(IF(FREQUENCY(IF(ISNUMBER(SEARCH("x",bdd)*1),ROW(bdd)-1,""),ROW(bdd))&gt;0,ROW(bdd)-1,""),ROW(E359)),COLUMN(E:E)),"")</f>
        <v/>
      </c>
      <c r="F360" s="11" t="str" cm="1">
        <f t="array" aca="1" ref="F360" ca="1">IFERROR(INDEX(bdd,SMALL(IF(FREQUENCY(IF(ISNUMBER(SEARCH("x",bdd)*1),ROW(bdd)-1,""),ROW(bdd))&gt;0,ROW(bdd)-1,""),ROW(F359)),COLUMN(F:F)),"")</f>
        <v/>
      </c>
      <c r="G360" s="11" t="str" cm="1">
        <f t="array" aca="1" ref="G360" ca="1">IFERROR(INDEX(bdd,SMALL(IF(FREQUENCY(IF(ISNUMBER(SEARCH("x",bdd)*1),ROW(bdd)-1,""),ROW(bdd))&gt;0,ROW(bdd)-1,""),ROW(G359)),COLUMN(G:G)),"")</f>
        <v/>
      </c>
      <c r="H360" s="11" t="str" cm="1">
        <f t="array" aca="1" ref="H360" ca="1">IFERROR(INDEX(bdd,SMALL(IF(FREQUENCY(IF(ISNUMBER(SEARCH("x",bdd)*1),ROW(bdd)-1,""),ROW(bdd))&gt;0,ROW(bdd)-1,""),ROW(H359)),COLUMN(H:H)),"")</f>
        <v/>
      </c>
      <c r="I360" s="11" t="str" cm="1">
        <f t="array" aca="1" ref="I360" ca="1">IFERROR(INDEX(bdd,SMALL(IF(FREQUENCY(IF(ISNUMBER(SEARCH("x",bdd)*1),ROW(bdd)-1,""),ROW(bdd))&gt;0,ROW(bdd)-1,""),ROW(I359)),COLUMN(I:I)),"")</f>
        <v/>
      </c>
      <c r="J360" s="11" t="str" cm="1">
        <f t="array" aca="1" ref="J360" ca="1">IFERROR(INDEX(bdd,SMALL(IF(FREQUENCY(IF(ISNUMBER(SEARCH("x",bdd)*1),ROW(bdd)-1,""),ROW(bdd))&gt;0,ROW(bdd)-1,""),ROW(J359)),COLUMN(J:J)),"")</f>
        <v/>
      </c>
      <c r="K360" s="11" t="str" cm="1">
        <f t="array" aca="1" ref="K360" ca="1">IFERROR(INDEX(bdd,SMALL(IF(FREQUENCY(IF(ISNUMBER(SEARCH("x",bdd)*1),ROW(bdd)-1,""),ROW(bdd))&gt;0,ROW(bdd)-1,""),ROW(K359)),COLUMN(K:K)),"")</f>
        <v/>
      </c>
      <c r="L360" s="11" t="str" cm="1">
        <f t="array" aca="1" ref="L360" ca="1">IFERROR(INDEX(bdd,SMALL(IF(FREQUENCY(IF(ISNUMBER(SEARCH("x",bdd)*1),ROW(bdd)-1,""),ROW(bdd))&gt;0,ROW(bdd)-1,""),ROW(L359)),COLUMN(L:L)),"")</f>
        <v/>
      </c>
      <c r="M360" s="11" t="str" cm="1">
        <f t="array" aca="1" ref="M360" ca="1">IFERROR(INDEX(bdd,SMALL(IF(FREQUENCY(IF(ISNUMBER(SEARCH("x",bdd)*1),ROW(bdd)-1,""),ROW(bdd))&gt;0,ROW(bdd)-1,""),ROW(M359)),COLUMN(M:M)),"")</f>
        <v/>
      </c>
      <c r="N360" s="11" t="str" cm="1">
        <f t="array" aca="1" ref="N360" ca="1">IFERROR(INDEX(bdd,SMALL(IF(FREQUENCY(IF(ISNUMBER(SEARCH("x",bdd)*1),ROW(bdd)-1,""),ROW(bdd))&gt;0,ROW(bdd)-1,""),ROW(N359)),COLUMN(N:N)),"")</f>
        <v/>
      </c>
      <c r="O360" s="11" t="str" cm="1">
        <f t="array" aca="1" ref="O360" ca="1">IFERROR(INDEX(bdd,SMALL(IF(FREQUENCY(IF(ISNUMBER(SEARCH("x",bdd)*1),ROW(bdd)-1,""),ROW(bdd))&gt;0,ROW(bdd)-1,""),ROW(O359)),COLUMN(O:O)),"")</f>
        <v/>
      </c>
      <c r="P360" s="11" t="str" cm="1">
        <f t="array" aca="1" ref="P360" ca="1">IFERROR(INDEX(bdd,SMALL(IF(FREQUENCY(IF(ISNUMBER(SEARCH("x",bdd)*1),ROW(bdd)-1,""),ROW(bdd))&gt;0,ROW(bdd)-1,""),ROW(P359)),COLUMN(P:P)),"")</f>
        <v/>
      </c>
      <c r="Q360" s="11" t="str" cm="1">
        <f t="array" aca="1" ref="Q360" ca="1">IFERROR(INDEX(bdd,SMALL(IF(FREQUENCY(IF(ISNUMBER(SEARCH("x",bdd)*1),ROW(bdd)-1,""),ROW(bdd))&gt;0,ROW(bdd)-1,""),ROW(Q359)),COLUMN(Q:Q)),"")</f>
        <v/>
      </c>
      <c r="R360" s="11" t="str" cm="1">
        <f t="array" aca="1" ref="R360" ca="1">IFERROR(INDEX(bdd,SMALL(IF(FREQUENCY(IF(ISNUMBER(SEARCH("x",bdd)*1),ROW(bdd)-1,""),ROW(bdd))&gt;0,ROW(bdd)-1,""),ROW(R359)),COLUMN(R:R)),"")</f>
        <v/>
      </c>
      <c r="S360" s="11" t="str" cm="1">
        <f t="array" aca="1" ref="S360" ca="1">IFERROR(INDEX(bdd,SMALL(IF(FREQUENCY(IF(ISNUMBER(SEARCH("x",bdd)*1),ROW(bdd)-1,""),ROW(bdd))&gt;0,ROW(bdd)-1,""),ROW(S359)),COLUMN(S:S)),"")</f>
        <v/>
      </c>
      <c r="T360" s="11" t="str" cm="1">
        <f t="array" aca="1" ref="T360" ca="1">IFERROR(INDEX(bdd,SMALL(IF(FREQUENCY(IF(ISNUMBER(SEARCH("x",bdd)*1),ROW(bdd)-1,""),ROW(bdd))&gt;0,ROW(bdd)-1,""),ROW(T359)),COLUMN(T:T)),"")</f>
        <v/>
      </c>
      <c r="U360" s="11" t="str" cm="1">
        <f t="array" aca="1" ref="U360" ca="1">IFERROR(INDEX(bdd,SMALL(IF(FREQUENCY(IF(ISNUMBER(SEARCH("x",bdd)*1),ROW(bdd)-1,""),ROW(bdd))&gt;0,ROW(bdd)-1,""),ROW(U359)),COLUMN(U:U)),"")</f>
        <v/>
      </c>
      <c r="V360" s="11" t="str" cm="1">
        <f t="array" aca="1" ref="V360" ca="1">IFERROR(INDEX(bdd,SMALL(IF(FREQUENCY(IF(ISNUMBER(SEARCH("x",bdd)*1),ROW(bdd)-1,""),ROW(bdd))&gt;0,ROW(bdd)-1,""),ROW(V359)),COLUMN(V:V)),"")</f>
        <v/>
      </c>
    </row>
    <row r="361" spans="1:22" x14ac:dyDescent="0.25">
      <c r="A361" s="10" t="str" cm="1">
        <f t="array" aca="1" ref="A361" ca="1">IFERROR(INDEX(bdd,SMALL(IF(FREQUENCY(IF(ISNUMBER(SEARCH("x",bdd)*1),ROW(bdd)-1,""),ROW(bdd))&gt;0,ROW(bdd)-1,""),ROW(A360)),COLUMN(A:A)),"")</f>
        <v/>
      </c>
      <c r="B361" s="11" t="str" cm="1">
        <f t="array" aca="1" ref="B361" ca="1">IFERROR(INDEX(bdd,SMALL(IF(FREQUENCY(IF(ISNUMBER(SEARCH("x",bdd)*1),ROW(bdd)-1,""),ROW(bdd))&gt;0,ROW(bdd)-1,""),ROW(B360)),COLUMN(B:B)),"")</f>
        <v/>
      </c>
      <c r="C361" s="11" t="str" cm="1">
        <f t="array" aca="1" ref="C361" ca="1">IFERROR(INDEX(bdd,SMALL(IF(FREQUENCY(IF(ISNUMBER(SEARCH("x",bdd)*1),ROW(bdd)-1,""),ROW(bdd))&gt;0,ROW(bdd)-1,""),ROW(C360)),COLUMN(C:C)),"")</f>
        <v/>
      </c>
      <c r="D361" s="11" t="str" cm="1">
        <f t="array" aca="1" ref="D361" ca="1">IFERROR(INDEX(bdd,SMALL(IF(FREQUENCY(IF(ISNUMBER(SEARCH("x",bdd)*1),ROW(bdd)-1,""),ROW(bdd))&gt;0,ROW(bdd)-1,""),ROW(D360)),COLUMN(D:D)),"")</f>
        <v/>
      </c>
      <c r="E361" s="11" t="str" cm="1">
        <f t="array" aca="1" ref="E361" ca="1">IFERROR(INDEX(bdd,SMALL(IF(FREQUENCY(IF(ISNUMBER(SEARCH("x",bdd)*1),ROW(bdd)-1,""),ROW(bdd))&gt;0,ROW(bdd)-1,""),ROW(E360)),COLUMN(E:E)),"")</f>
        <v/>
      </c>
      <c r="F361" s="11" t="str" cm="1">
        <f t="array" aca="1" ref="F361" ca="1">IFERROR(INDEX(bdd,SMALL(IF(FREQUENCY(IF(ISNUMBER(SEARCH("x",bdd)*1),ROW(bdd)-1,""),ROW(bdd))&gt;0,ROW(bdd)-1,""),ROW(F360)),COLUMN(F:F)),"")</f>
        <v/>
      </c>
      <c r="G361" s="11" t="str" cm="1">
        <f t="array" aca="1" ref="G361" ca="1">IFERROR(INDEX(bdd,SMALL(IF(FREQUENCY(IF(ISNUMBER(SEARCH("x",bdd)*1),ROW(bdd)-1,""),ROW(bdd))&gt;0,ROW(bdd)-1,""),ROW(G360)),COLUMN(G:G)),"")</f>
        <v/>
      </c>
      <c r="H361" s="11" t="str" cm="1">
        <f t="array" aca="1" ref="H361" ca="1">IFERROR(INDEX(bdd,SMALL(IF(FREQUENCY(IF(ISNUMBER(SEARCH("x",bdd)*1),ROW(bdd)-1,""),ROW(bdd))&gt;0,ROW(bdd)-1,""),ROW(H360)),COLUMN(H:H)),"")</f>
        <v/>
      </c>
      <c r="I361" s="11" t="str" cm="1">
        <f t="array" aca="1" ref="I361" ca="1">IFERROR(INDEX(bdd,SMALL(IF(FREQUENCY(IF(ISNUMBER(SEARCH("x",bdd)*1),ROW(bdd)-1,""),ROW(bdd))&gt;0,ROW(bdd)-1,""),ROW(I360)),COLUMN(I:I)),"")</f>
        <v/>
      </c>
      <c r="J361" s="11" t="str" cm="1">
        <f t="array" aca="1" ref="J361" ca="1">IFERROR(INDEX(bdd,SMALL(IF(FREQUENCY(IF(ISNUMBER(SEARCH("x",bdd)*1),ROW(bdd)-1,""),ROW(bdd))&gt;0,ROW(bdd)-1,""),ROW(J360)),COLUMN(J:J)),"")</f>
        <v/>
      </c>
      <c r="K361" s="11" t="str" cm="1">
        <f t="array" aca="1" ref="K361" ca="1">IFERROR(INDEX(bdd,SMALL(IF(FREQUENCY(IF(ISNUMBER(SEARCH("x",bdd)*1),ROW(bdd)-1,""),ROW(bdd))&gt;0,ROW(bdd)-1,""),ROW(K360)),COLUMN(K:K)),"")</f>
        <v/>
      </c>
      <c r="L361" s="11" t="str" cm="1">
        <f t="array" aca="1" ref="L361" ca="1">IFERROR(INDEX(bdd,SMALL(IF(FREQUENCY(IF(ISNUMBER(SEARCH("x",bdd)*1),ROW(bdd)-1,""),ROW(bdd))&gt;0,ROW(bdd)-1,""),ROW(L360)),COLUMN(L:L)),"")</f>
        <v/>
      </c>
      <c r="M361" s="11" t="str" cm="1">
        <f t="array" aca="1" ref="M361" ca="1">IFERROR(INDEX(bdd,SMALL(IF(FREQUENCY(IF(ISNUMBER(SEARCH("x",bdd)*1),ROW(bdd)-1,""),ROW(bdd))&gt;0,ROW(bdd)-1,""),ROW(M360)),COLUMN(M:M)),"")</f>
        <v/>
      </c>
      <c r="N361" s="11" t="str" cm="1">
        <f t="array" aca="1" ref="N361" ca="1">IFERROR(INDEX(bdd,SMALL(IF(FREQUENCY(IF(ISNUMBER(SEARCH("x",bdd)*1),ROW(bdd)-1,""),ROW(bdd))&gt;0,ROW(bdd)-1,""),ROW(N360)),COLUMN(N:N)),"")</f>
        <v/>
      </c>
      <c r="O361" s="11" t="str" cm="1">
        <f t="array" aca="1" ref="O361" ca="1">IFERROR(INDEX(bdd,SMALL(IF(FREQUENCY(IF(ISNUMBER(SEARCH("x",bdd)*1),ROW(bdd)-1,""),ROW(bdd))&gt;0,ROW(bdd)-1,""),ROW(O360)),COLUMN(O:O)),"")</f>
        <v/>
      </c>
      <c r="P361" s="11" t="str" cm="1">
        <f t="array" aca="1" ref="P361" ca="1">IFERROR(INDEX(bdd,SMALL(IF(FREQUENCY(IF(ISNUMBER(SEARCH("x",bdd)*1),ROW(bdd)-1,""),ROW(bdd))&gt;0,ROW(bdd)-1,""),ROW(P360)),COLUMN(P:P)),"")</f>
        <v/>
      </c>
      <c r="Q361" s="11" t="str" cm="1">
        <f t="array" aca="1" ref="Q361" ca="1">IFERROR(INDEX(bdd,SMALL(IF(FREQUENCY(IF(ISNUMBER(SEARCH("x",bdd)*1),ROW(bdd)-1,""),ROW(bdd))&gt;0,ROW(bdd)-1,""),ROW(Q360)),COLUMN(Q:Q)),"")</f>
        <v/>
      </c>
      <c r="R361" s="11" t="str" cm="1">
        <f t="array" aca="1" ref="R361" ca="1">IFERROR(INDEX(bdd,SMALL(IF(FREQUENCY(IF(ISNUMBER(SEARCH("x",bdd)*1),ROW(bdd)-1,""),ROW(bdd))&gt;0,ROW(bdd)-1,""),ROW(R360)),COLUMN(R:R)),"")</f>
        <v/>
      </c>
      <c r="S361" s="11" t="str" cm="1">
        <f t="array" aca="1" ref="S361" ca="1">IFERROR(INDEX(bdd,SMALL(IF(FREQUENCY(IF(ISNUMBER(SEARCH("x",bdd)*1),ROW(bdd)-1,""),ROW(bdd))&gt;0,ROW(bdd)-1,""),ROW(S360)),COLUMN(S:S)),"")</f>
        <v/>
      </c>
      <c r="T361" s="11" t="str" cm="1">
        <f t="array" aca="1" ref="T361" ca="1">IFERROR(INDEX(bdd,SMALL(IF(FREQUENCY(IF(ISNUMBER(SEARCH("x",bdd)*1),ROW(bdd)-1,""),ROW(bdd))&gt;0,ROW(bdd)-1,""),ROW(T360)),COLUMN(T:T)),"")</f>
        <v/>
      </c>
      <c r="U361" s="11" t="str" cm="1">
        <f t="array" aca="1" ref="U361" ca="1">IFERROR(INDEX(bdd,SMALL(IF(FREQUENCY(IF(ISNUMBER(SEARCH("x",bdd)*1),ROW(bdd)-1,""),ROW(bdd))&gt;0,ROW(bdd)-1,""),ROW(U360)),COLUMN(U:U)),"")</f>
        <v/>
      </c>
      <c r="V361" s="11" t="str" cm="1">
        <f t="array" aca="1" ref="V361" ca="1">IFERROR(INDEX(bdd,SMALL(IF(FREQUENCY(IF(ISNUMBER(SEARCH("x",bdd)*1),ROW(bdd)-1,""),ROW(bdd))&gt;0,ROW(bdd)-1,""),ROW(V360)),COLUMN(V:V)),"")</f>
        <v/>
      </c>
    </row>
    <row r="362" spans="1:22" x14ac:dyDescent="0.25">
      <c r="A362" s="10" t="str" cm="1">
        <f t="array" aca="1" ref="A362" ca="1">IFERROR(INDEX(bdd,SMALL(IF(FREQUENCY(IF(ISNUMBER(SEARCH("x",bdd)*1),ROW(bdd)-1,""),ROW(bdd))&gt;0,ROW(bdd)-1,""),ROW(A361)),COLUMN(A:A)),"")</f>
        <v/>
      </c>
      <c r="B362" s="11" t="str" cm="1">
        <f t="array" aca="1" ref="B362" ca="1">IFERROR(INDEX(bdd,SMALL(IF(FREQUENCY(IF(ISNUMBER(SEARCH("x",bdd)*1),ROW(bdd)-1,""),ROW(bdd))&gt;0,ROW(bdd)-1,""),ROW(B361)),COLUMN(B:B)),"")</f>
        <v/>
      </c>
      <c r="C362" s="11" t="str" cm="1">
        <f t="array" aca="1" ref="C362" ca="1">IFERROR(INDEX(bdd,SMALL(IF(FREQUENCY(IF(ISNUMBER(SEARCH("x",bdd)*1),ROW(bdd)-1,""),ROW(bdd))&gt;0,ROW(bdd)-1,""),ROW(C361)),COLUMN(C:C)),"")</f>
        <v/>
      </c>
      <c r="D362" s="11" t="str" cm="1">
        <f t="array" aca="1" ref="D362" ca="1">IFERROR(INDEX(bdd,SMALL(IF(FREQUENCY(IF(ISNUMBER(SEARCH("x",bdd)*1),ROW(bdd)-1,""),ROW(bdd))&gt;0,ROW(bdd)-1,""),ROW(D361)),COLUMN(D:D)),"")</f>
        <v/>
      </c>
      <c r="E362" s="11" t="str" cm="1">
        <f t="array" aca="1" ref="E362" ca="1">IFERROR(INDEX(bdd,SMALL(IF(FREQUENCY(IF(ISNUMBER(SEARCH("x",bdd)*1),ROW(bdd)-1,""),ROW(bdd))&gt;0,ROW(bdd)-1,""),ROW(E361)),COLUMN(E:E)),"")</f>
        <v/>
      </c>
      <c r="F362" s="11" t="str" cm="1">
        <f t="array" aca="1" ref="F362" ca="1">IFERROR(INDEX(bdd,SMALL(IF(FREQUENCY(IF(ISNUMBER(SEARCH("x",bdd)*1),ROW(bdd)-1,""),ROW(bdd))&gt;0,ROW(bdd)-1,""),ROW(F361)),COLUMN(F:F)),"")</f>
        <v/>
      </c>
      <c r="G362" s="11" t="str" cm="1">
        <f t="array" aca="1" ref="G362" ca="1">IFERROR(INDEX(bdd,SMALL(IF(FREQUENCY(IF(ISNUMBER(SEARCH("x",bdd)*1),ROW(bdd)-1,""),ROW(bdd))&gt;0,ROW(bdd)-1,""),ROW(G361)),COLUMN(G:G)),"")</f>
        <v/>
      </c>
      <c r="H362" s="11" t="str" cm="1">
        <f t="array" aca="1" ref="H362" ca="1">IFERROR(INDEX(bdd,SMALL(IF(FREQUENCY(IF(ISNUMBER(SEARCH("x",bdd)*1),ROW(bdd)-1,""),ROW(bdd))&gt;0,ROW(bdd)-1,""),ROW(H361)),COLUMN(H:H)),"")</f>
        <v/>
      </c>
      <c r="I362" s="11" t="str" cm="1">
        <f t="array" aca="1" ref="I362" ca="1">IFERROR(INDEX(bdd,SMALL(IF(FREQUENCY(IF(ISNUMBER(SEARCH("x",bdd)*1),ROW(bdd)-1,""),ROW(bdd))&gt;0,ROW(bdd)-1,""),ROW(I361)),COLUMN(I:I)),"")</f>
        <v/>
      </c>
      <c r="J362" s="11" t="str" cm="1">
        <f t="array" aca="1" ref="J362" ca="1">IFERROR(INDEX(bdd,SMALL(IF(FREQUENCY(IF(ISNUMBER(SEARCH("x",bdd)*1),ROW(bdd)-1,""),ROW(bdd))&gt;0,ROW(bdd)-1,""),ROW(J361)),COLUMN(J:J)),"")</f>
        <v/>
      </c>
      <c r="K362" s="11" t="str" cm="1">
        <f t="array" aca="1" ref="K362" ca="1">IFERROR(INDEX(bdd,SMALL(IF(FREQUENCY(IF(ISNUMBER(SEARCH("x",bdd)*1),ROW(bdd)-1,""),ROW(bdd))&gt;0,ROW(bdd)-1,""),ROW(K361)),COLUMN(K:K)),"")</f>
        <v/>
      </c>
      <c r="L362" s="11" t="str" cm="1">
        <f t="array" aca="1" ref="L362" ca="1">IFERROR(INDEX(bdd,SMALL(IF(FREQUENCY(IF(ISNUMBER(SEARCH("x",bdd)*1),ROW(bdd)-1,""),ROW(bdd))&gt;0,ROW(bdd)-1,""),ROW(L361)),COLUMN(L:L)),"")</f>
        <v/>
      </c>
      <c r="M362" s="11" t="str" cm="1">
        <f t="array" aca="1" ref="M362" ca="1">IFERROR(INDEX(bdd,SMALL(IF(FREQUENCY(IF(ISNUMBER(SEARCH("x",bdd)*1),ROW(bdd)-1,""),ROW(bdd))&gt;0,ROW(bdd)-1,""),ROW(M361)),COLUMN(M:M)),"")</f>
        <v/>
      </c>
      <c r="N362" s="11" t="str" cm="1">
        <f t="array" aca="1" ref="N362" ca="1">IFERROR(INDEX(bdd,SMALL(IF(FREQUENCY(IF(ISNUMBER(SEARCH("x",bdd)*1),ROW(bdd)-1,""),ROW(bdd))&gt;0,ROW(bdd)-1,""),ROW(N361)),COLUMN(N:N)),"")</f>
        <v/>
      </c>
      <c r="O362" s="11" t="str" cm="1">
        <f t="array" aca="1" ref="O362" ca="1">IFERROR(INDEX(bdd,SMALL(IF(FREQUENCY(IF(ISNUMBER(SEARCH("x",bdd)*1),ROW(bdd)-1,""),ROW(bdd))&gt;0,ROW(bdd)-1,""),ROW(O361)),COLUMN(O:O)),"")</f>
        <v/>
      </c>
      <c r="P362" s="11" t="str" cm="1">
        <f t="array" aca="1" ref="P362" ca="1">IFERROR(INDEX(bdd,SMALL(IF(FREQUENCY(IF(ISNUMBER(SEARCH("x",bdd)*1),ROW(bdd)-1,""),ROW(bdd))&gt;0,ROW(bdd)-1,""),ROW(P361)),COLUMN(P:P)),"")</f>
        <v/>
      </c>
      <c r="Q362" s="11" t="str" cm="1">
        <f t="array" aca="1" ref="Q362" ca="1">IFERROR(INDEX(bdd,SMALL(IF(FREQUENCY(IF(ISNUMBER(SEARCH("x",bdd)*1),ROW(bdd)-1,""),ROW(bdd))&gt;0,ROW(bdd)-1,""),ROW(Q361)),COLUMN(Q:Q)),"")</f>
        <v/>
      </c>
      <c r="R362" s="11" t="str" cm="1">
        <f t="array" aca="1" ref="R362" ca="1">IFERROR(INDEX(bdd,SMALL(IF(FREQUENCY(IF(ISNUMBER(SEARCH("x",bdd)*1),ROW(bdd)-1,""),ROW(bdd))&gt;0,ROW(bdd)-1,""),ROW(R361)),COLUMN(R:R)),"")</f>
        <v/>
      </c>
      <c r="S362" s="11" t="str" cm="1">
        <f t="array" aca="1" ref="S362" ca="1">IFERROR(INDEX(bdd,SMALL(IF(FREQUENCY(IF(ISNUMBER(SEARCH("x",bdd)*1),ROW(bdd)-1,""),ROW(bdd))&gt;0,ROW(bdd)-1,""),ROW(S361)),COLUMN(S:S)),"")</f>
        <v/>
      </c>
      <c r="T362" s="11" t="str" cm="1">
        <f t="array" aca="1" ref="T362" ca="1">IFERROR(INDEX(bdd,SMALL(IF(FREQUENCY(IF(ISNUMBER(SEARCH("x",bdd)*1),ROW(bdd)-1,""),ROW(bdd))&gt;0,ROW(bdd)-1,""),ROW(T361)),COLUMN(T:T)),"")</f>
        <v/>
      </c>
      <c r="U362" s="11" t="str" cm="1">
        <f t="array" aca="1" ref="U362" ca="1">IFERROR(INDEX(bdd,SMALL(IF(FREQUENCY(IF(ISNUMBER(SEARCH("x",bdd)*1),ROW(bdd)-1,""),ROW(bdd))&gt;0,ROW(bdd)-1,""),ROW(U361)),COLUMN(U:U)),"")</f>
        <v/>
      </c>
      <c r="V362" s="11" t="str" cm="1">
        <f t="array" aca="1" ref="V362" ca="1">IFERROR(INDEX(bdd,SMALL(IF(FREQUENCY(IF(ISNUMBER(SEARCH("x",bdd)*1),ROW(bdd)-1,""),ROW(bdd))&gt;0,ROW(bdd)-1,""),ROW(V361)),COLUMN(V:V)),"")</f>
        <v/>
      </c>
    </row>
    <row r="363" spans="1:22" x14ac:dyDescent="0.25">
      <c r="A363" s="10" t="str" cm="1">
        <f t="array" aca="1" ref="A363" ca="1">IFERROR(INDEX(bdd,SMALL(IF(FREQUENCY(IF(ISNUMBER(SEARCH("x",bdd)*1),ROW(bdd)-1,""),ROW(bdd))&gt;0,ROW(bdd)-1,""),ROW(A362)),COLUMN(A:A)),"")</f>
        <v/>
      </c>
      <c r="B363" s="11" t="str" cm="1">
        <f t="array" aca="1" ref="B363" ca="1">IFERROR(INDEX(bdd,SMALL(IF(FREQUENCY(IF(ISNUMBER(SEARCH("x",bdd)*1),ROW(bdd)-1,""),ROW(bdd))&gt;0,ROW(bdd)-1,""),ROW(B362)),COLUMN(B:B)),"")</f>
        <v/>
      </c>
      <c r="C363" s="11" t="str" cm="1">
        <f t="array" aca="1" ref="C363" ca="1">IFERROR(INDEX(bdd,SMALL(IF(FREQUENCY(IF(ISNUMBER(SEARCH("x",bdd)*1),ROW(bdd)-1,""),ROW(bdd))&gt;0,ROW(bdd)-1,""),ROW(C362)),COLUMN(C:C)),"")</f>
        <v/>
      </c>
      <c r="D363" s="11" t="str" cm="1">
        <f t="array" aca="1" ref="D363" ca="1">IFERROR(INDEX(bdd,SMALL(IF(FREQUENCY(IF(ISNUMBER(SEARCH("x",bdd)*1),ROW(bdd)-1,""),ROW(bdd))&gt;0,ROW(bdd)-1,""),ROW(D362)),COLUMN(D:D)),"")</f>
        <v/>
      </c>
      <c r="E363" s="11" t="str" cm="1">
        <f t="array" aca="1" ref="E363" ca="1">IFERROR(INDEX(bdd,SMALL(IF(FREQUENCY(IF(ISNUMBER(SEARCH("x",bdd)*1),ROW(bdd)-1,""),ROW(bdd))&gt;0,ROW(bdd)-1,""),ROW(E362)),COLUMN(E:E)),"")</f>
        <v/>
      </c>
      <c r="F363" s="11" t="str" cm="1">
        <f t="array" aca="1" ref="F363" ca="1">IFERROR(INDEX(bdd,SMALL(IF(FREQUENCY(IF(ISNUMBER(SEARCH("x",bdd)*1),ROW(bdd)-1,""),ROW(bdd))&gt;0,ROW(bdd)-1,""),ROW(F362)),COLUMN(F:F)),"")</f>
        <v/>
      </c>
      <c r="G363" s="11" t="str" cm="1">
        <f t="array" aca="1" ref="G363" ca="1">IFERROR(INDEX(bdd,SMALL(IF(FREQUENCY(IF(ISNUMBER(SEARCH("x",bdd)*1),ROW(bdd)-1,""),ROW(bdd))&gt;0,ROW(bdd)-1,""),ROW(G362)),COLUMN(G:G)),"")</f>
        <v/>
      </c>
      <c r="H363" s="11" t="str" cm="1">
        <f t="array" aca="1" ref="H363" ca="1">IFERROR(INDEX(bdd,SMALL(IF(FREQUENCY(IF(ISNUMBER(SEARCH("x",bdd)*1),ROW(bdd)-1,""),ROW(bdd))&gt;0,ROW(bdd)-1,""),ROW(H362)),COLUMN(H:H)),"")</f>
        <v/>
      </c>
      <c r="I363" s="11" t="str" cm="1">
        <f t="array" aca="1" ref="I363" ca="1">IFERROR(INDEX(bdd,SMALL(IF(FREQUENCY(IF(ISNUMBER(SEARCH("x",bdd)*1),ROW(bdd)-1,""),ROW(bdd))&gt;0,ROW(bdd)-1,""),ROW(I362)),COLUMN(I:I)),"")</f>
        <v/>
      </c>
      <c r="J363" s="11" t="str" cm="1">
        <f t="array" aca="1" ref="J363" ca="1">IFERROR(INDEX(bdd,SMALL(IF(FREQUENCY(IF(ISNUMBER(SEARCH("x",bdd)*1),ROW(bdd)-1,""),ROW(bdd))&gt;0,ROW(bdd)-1,""),ROW(J362)),COLUMN(J:J)),"")</f>
        <v/>
      </c>
      <c r="K363" s="11" t="str" cm="1">
        <f t="array" aca="1" ref="K363" ca="1">IFERROR(INDEX(bdd,SMALL(IF(FREQUENCY(IF(ISNUMBER(SEARCH("x",bdd)*1),ROW(bdd)-1,""),ROW(bdd))&gt;0,ROW(bdd)-1,""),ROW(K362)),COLUMN(K:K)),"")</f>
        <v/>
      </c>
      <c r="L363" s="11" t="str" cm="1">
        <f t="array" aca="1" ref="L363" ca="1">IFERROR(INDEX(bdd,SMALL(IF(FREQUENCY(IF(ISNUMBER(SEARCH("x",bdd)*1),ROW(bdd)-1,""),ROW(bdd))&gt;0,ROW(bdd)-1,""),ROW(L362)),COLUMN(L:L)),"")</f>
        <v/>
      </c>
      <c r="M363" s="11" t="str" cm="1">
        <f t="array" aca="1" ref="M363" ca="1">IFERROR(INDEX(bdd,SMALL(IF(FREQUENCY(IF(ISNUMBER(SEARCH("x",bdd)*1),ROW(bdd)-1,""),ROW(bdd))&gt;0,ROW(bdd)-1,""),ROW(M362)),COLUMN(M:M)),"")</f>
        <v/>
      </c>
      <c r="N363" s="11" t="str" cm="1">
        <f t="array" aca="1" ref="N363" ca="1">IFERROR(INDEX(bdd,SMALL(IF(FREQUENCY(IF(ISNUMBER(SEARCH("x",bdd)*1),ROW(bdd)-1,""),ROW(bdd))&gt;0,ROW(bdd)-1,""),ROW(N362)),COLUMN(N:N)),"")</f>
        <v/>
      </c>
      <c r="O363" s="11" t="str" cm="1">
        <f t="array" aca="1" ref="O363" ca="1">IFERROR(INDEX(bdd,SMALL(IF(FREQUENCY(IF(ISNUMBER(SEARCH("x",bdd)*1),ROW(bdd)-1,""),ROW(bdd))&gt;0,ROW(bdd)-1,""),ROW(O362)),COLUMN(O:O)),"")</f>
        <v/>
      </c>
      <c r="P363" s="11" t="str" cm="1">
        <f t="array" aca="1" ref="P363" ca="1">IFERROR(INDEX(bdd,SMALL(IF(FREQUENCY(IF(ISNUMBER(SEARCH("x",bdd)*1),ROW(bdd)-1,""),ROW(bdd))&gt;0,ROW(bdd)-1,""),ROW(P362)),COLUMN(P:P)),"")</f>
        <v/>
      </c>
      <c r="Q363" s="11" t="str" cm="1">
        <f t="array" aca="1" ref="Q363" ca="1">IFERROR(INDEX(bdd,SMALL(IF(FREQUENCY(IF(ISNUMBER(SEARCH("x",bdd)*1),ROW(bdd)-1,""),ROW(bdd))&gt;0,ROW(bdd)-1,""),ROW(Q362)),COLUMN(Q:Q)),"")</f>
        <v/>
      </c>
      <c r="R363" s="11" t="str" cm="1">
        <f t="array" aca="1" ref="R363" ca="1">IFERROR(INDEX(bdd,SMALL(IF(FREQUENCY(IF(ISNUMBER(SEARCH("x",bdd)*1),ROW(bdd)-1,""),ROW(bdd))&gt;0,ROW(bdd)-1,""),ROW(R362)),COLUMN(R:R)),"")</f>
        <v/>
      </c>
      <c r="S363" s="11" t="str" cm="1">
        <f t="array" aca="1" ref="S363" ca="1">IFERROR(INDEX(bdd,SMALL(IF(FREQUENCY(IF(ISNUMBER(SEARCH("x",bdd)*1),ROW(bdd)-1,""),ROW(bdd))&gt;0,ROW(bdd)-1,""),ROW(S362)),COLUMN(S:S)),"")</f>
        <v/>
      </c>
      <c r="T363" s="11" t="str" cm="1">
        <f t="array" aca="1" ref="T363" ca="1">IFERROR(INDEX(bdd,SMALL(IF(FREQUENCY(IF(ISNUMBER(SEARCH("x",bdd)*1),ROW(bdd)-1,""),ROW(bdd))&gt;0,ROW(bdd)-1,""),ROW(T362)),COLUMN(T:T)),"")</f>
        <v/>
      </c>
      <c r="U363" s="11" t="str" cm="1">
        <f t="array" aca="1" ref="U363" ca="1">IFERROR(INDEX(bdd,SMALL(IF(FREQUENCY(IF(ISNUMBER(SEARCH("x",bdd)*1),ROW(bdd)-1,""),ROW(bdd))&gt;0,ROW(bdd)-1,""),ROW(U362)),COLUMN(U:U)),"")</f>
        <v/>
      </c>
      <c r="V363" s="11" t="str" cm="1">
        <f t="array" aca="1" ref="V363" ca="1">IFERROR(INDEX(bdd,SMALL(IF(FREQUENCY(IF(ISNUMBER(SEARCH("x",bdd)*1),ROW(bdd)-1,""),ROW(bdd))&gt;0,ROW(bdd)-1,""),ROW(V362)),COLUMN(V:V)),"")</f>
        <v/>
      </c>
    </row>
    <row r="364" spans="1:22" x14ac:dyDescent="0.25">
      <c r="A364" s="10" t="str" cm="1">
        <f t="array" aca="1" ref="A364" ca="1">IFERROR(INDEX(bdd,SMALL(IF(FREQUENCY(IF(ISNUMBER(SEARCH("x",bdd)*1),ROW(bdd)-1,""),ROW(bdd))&gt;0,ROW(bdd)-1,""),ROW(A363)),COLUMN(A:A)),"")</f>
        <v/>
      </c>
      <c r="B364" s="11" t="str" cm="1">
        <f t="array" aca="1" ref="B364" ca="1">IFERROR(INDEX(bdd,SMALL(IF(FREQUENCY(IF(ISNUMBER(SEARCH("x",bdd)*1),ROW(bdd)-1,""),ROW(bdd))&gt;0,ROW(bdd)-1,""),ROW(B363)),COLUMN(B:B)),"")</f>
        <v/>
      </c>
      <c r="C364" s="11" t="str" cm="1">
        <f t="array" aca="1" ref="C364" ca="1">IFERROR(INDEX(bdd,SMALL(IF(FREQUENCY(IF(ISNUMBER(SEARCH("x",bdd)*1),ROW(bdd)-1,""),ROW(bdd))&gt;0,ROW(bdd)-1,""),ROW(C363)),COLUMN(C:C)),"")</f>
        <v/>
      </c>
      <c r="D364" s="11" t="str" cm="1">
        <f t="array" aca="1" ref="D364" ca="1">IFERROR(INDEX(bdd,SMALL(IF(FREQUENCY(IF(ISNUMBER(SEARCH("x",bdd)*1),ROW(bdd)-1,""),ROW(bdd))&gt;0,ROW(bdd)-1,""),ROW(D363)),COLUMN(D:D)),"")</f>
        <v/>
      </c>
      <c r="E364" s="11" t="str" cm="1">
        <f t="array" aca="1" ref="E364" ca="1">IFERROR(INDEX(bdd,SMALL(IF(FREQUENCY(IF(ISNUMBER(SEARCH("x",bdd)*1),ROW(bdd)-1,""),ROW(bdd))&gt;0,ROW(bdd)-1,""),ROW(E363)),COLUMN(E:E)),"")</f>
        <v/>
      </c>
      <c r="F364" s="11" t="str" cm="1">
        <f t="array" aca="1" ref="F364" ca="1">IFERROR(INDEX(bdd,SMALL(IF(FREQUENCY(IF(ISNUMBER(SEARCH("x",bdd)*1),ROW(bdd)-1,""),ROW(bdd))&gt;0,ROW(bdd)-1,""),ROW(F363)),COLUMN(F:F)),"")</f>
        <v/>
      </c>
      <c r="G364" s="11" t="str" cm="1">
        <f t="array" aca="1" ref="G364" ca="1">IFERROR(INDEX(bdd,SMALL(IF(FREQUENCY(IF(ISNUMBER(SEARCH("x",bdd)*1),ROW(bdd)-1,""),ROW(bdd))&gt;0,ROW(bdd)-1,""),ROW(G363)),COLUMN(G:G)),"")</f>
        <v/>
      </c>
      <c r="H364" s="11" t="str" cm="1">
        <f t="array" aca="1" ref="H364" ca="1">IFERROR(INDEX(bdd,SMALL(IF(FREQUENCY(IF(ISNUMBER(SEARCH("x",bdd)*1),ROW(bdd)-1,""),ROW(bdd))&gt;0,ROW(bdd)-1,""),ROW(H363)),COLUMN(H:H)),"")</f>
        <v/>
      </c>
      <c r="I364" s="11" t="str" cm="1">
        <f t="array" aca="1" ref="I364" ca="1">IFERROR(INDEX(bdd,SMALL(IF(FREQUENCY(IF(ISNUMBER(SEARCH("x",bdd)*1),ROW(bdd)-1,""),ROW(bdd))&gt;0,ROW(bdd)-1,""),ROW(I363)),COLUMN(I:I)),"")</f>
        <v/>
      </c>
      <c r="J364" s="11" t="str" cm="1">
        <f t="array" aca="1" ref="J364" ca="1">IFERROR(INDEX(bdd,SMALL(IF(FREQUENCY(IF(ISNUMBER(SEARCH("x",bdd)*1),ROW(bdd)-1,""),ROW(bdd))&gt;0,ROW(bdd)-1,""),ROW(J363)),COLUMN(J:J)),"")</f>
        <v/>
      </c>
      <c r="K364" s="11" t="str" cm="1">
        <f t="array" aca="1" ref="K364" ca="1">IFERROR(INDEX(bdd,SMALL(IF(FREQUENCY(IF(ISNUMBER(SEARCH("x",bdd)*1),ROW(bdd)-1,""),ROW(bdd))&gt;0,ROW(bdd)-1,""),ROW(K363)),COLUMN(K:K)),"")</f>
        <v/>
      </c>
      <c r="L364" s="11" t="str" cm="1">
        <f t="array" aca="1" ref="L364" ca="1">IFERROR(INDEX(bdd,SMALL(IF(FREQUENCY(IF(ISNUMBER(SEARCH("x",bdd)*1),ROW(bdd)-1,""),ROW(bdd))&gt;0,ROW(bdd)-1,""),ROW(L363)),COLUMN(L:L)),"")</f>
        <v/>
      </c>
      <c r="M364" s="11" t="str" cm="1">
        <f t="array" aca="1" ref="M364" ca="1">IFERROR(INDEX(bdd,SMALL(IF(FREQUENCY(IF(ISNUMBER(SEARCH("x",bdd)*1),ROW(bdd)-1,""),ROW(bdd))&gt;0,ROW(bdd)-1,""),ROW(M363)),COLUMN(M:M)),"")</f>
        <v/>
      </c>
      <c r="N364" s="11" t="str" cm="1">
        <f t="array" aca="1" ref="N364" ca="1">IFERROR(INDEX(bdd,SMALL(IF(FREQUENCY(IF(ISNUMBER(SEARCH("x",bdd)*1),ROW(bdd)-1,""),ROW(bdd))&gt;0,ROW(bdd)-1,""),ROW(N363)),COLUMN(N:N)),"")</f>
        <v/>
      </c>
      <c r="O364" s="11" t="str" cm="1">
        <f t="array" aca="1" ref="O364" ca="1">IFERROR(INDEX(bdd,SMALL(IF(FREQUENCY(IF(ISNUMBER(SEARCH("x",bdd)*1),ROW(bdd)-1,""),ROW(bdd))&gt;0,ROW(bdd)-1,""),ROW(O363)),COLUMN(O:O)),"")</f>
        <v/>
      </c>
      <c r="P364" s="11" t="str" cm="1">
        <f t="array" aca="1" ref="P364" ca="1">IFERROR(INDEX(bdd,SMALL(IF(FREQUENCY(IF(ISNUMBER(SEARCH("x",bdd)*1),ROW(bdd)-1,""),ROW(bdd))&gt;0,ROW(bdd)-1,""),ROW(P363)),COLUMN(P:P)),"")</f>
        <v/>
      </c>
      <c r="Q364" s="11" t="str" cm="1">
        <f t="array" aca="1" ref="Q364" ca="1">IFERROR(INDEX(bdd,SMALL(IF(FREQUENCY(IF(ISNUMBER(SEARCH("x",bdd)*1),ROW(bdd)-1,""),ROW(bdd))&gt;0,ROW(bdd)-1,""),ROW(Q363)),COLUMN(Q:Q)),"")</f>
        <v/>
      </c>
      <c r="R364" s="11" t="str" cm="1">
        <f t="array" aca="1" ref="R364" ca="1">IFERROR(INDEX(bdd,SMALL(IF(FREQUENCY(IF(ISNUMBER(SEARCH("x",bdd)*1),ROW(bdd)-1,""),ROW(bdd))&gt;0,ROW(bdd)-1,""),ROW(R363)),COLUMN(R:R)),"")</f>
        <v/>
      </c>
      <c r="S364" s="11" t="str" cm="1">
        <f t="array" aca="1" ref="S364" ca="1">IFERROR(INDEX(bdd,SMALL(IF(FREQUENCY(IF(ISNUMBER(SEARCH("x",bdd)*1),ROW(bdd)-1,""),ROW(bdd))&gt;0,ROW(bdd)-1,""),ROW(S363)),COLUMN(S:S)),"")</f>
        <v/>
      </c>
      <c r="T364" s="11" t="str" cm="1">
        <f t="array" aca="1" ref="T364" ca="1">IFERROR(INDEX(bdd,SMALL(IF(FREQUENCY(IF(ISNUMBER(SEARCH("x",bdd)*1),ROW(bdd)-1,""),ROW(bdd))&gt;0,ROW(bdd)-1,""),ROW(T363)),COLUMN(T:T)),"")</f>
        <v/>
      </c>
      <c r="U364" s="11" t="str" cm="1">
        <f t="array" aca="1" ref="U364" ca="1">IFERROR(INDEX(bdd,SMALL(IF(FREQUENCY(IF(ISNUMBER(SEARCH("x",bdd)*1),ROW(bdd)-1,""),ROW(bdd))&gt;0,ROW(bdd)-1,""),ROW(U363)),COLUMN(U:U)),"")</f>
        <v/>
      </c>
      <c r="V364" s="11" t="str" cm="1">
        <f t="array" aca="1" ref="V364" ca="1">IFERROR(INDEX(bdd,SMALL(IF(FREQUENCY(IF(ISNUMBER(SEARCH("x",bdd)*1),ROW(bdd)-1,""),ROW(bdd))&gt;0,ROW(bdd)-1,""),ROW(V363)),COLUMN(V:V)),"")</f>
        <v/>
      </c>
    </row>
    <row r="365" spans="1:22" x14ac:dyDescent="0.25">
      <c r="A365" s="10" t="str" cm="1">
        <f t="array" aca="1" ref="A365" ca="1">IFERROR(INDEX(bdd,SMALL(IF(FREQUENCY(IF(ISNUMBER(SEARCH("x",bdd)*1),ROW(bdd)-1,""),ROW(bdd))&gt;0,ROW(bdd)-1,""),ROW(A364)),COLUMN(A:A)),"")</f>
        <v/>
      </c>
      <c r="B365" s="11" t="str" cm="1">
        <f t="array" aca="1" ref="B365" ca="1">IFERROR(INDEX(bdd,SMALL(IF(FREQUENCY(IF(ISNUMBER(SEARCH("x",bdd)*1),ROW(bdd)-1,""),ROW(bdd))&gt;0,ROW(bdd)-1,""),ROW(B364)),COLUMN(B:B)),"")</f>
        <v/>
      </c>
      <c r="C365" s="11" t="str" cm="1">
        <f t="array" aca="1" ref="C365" ca="1">IFERROR(INDEX(bdd,SMALL(IF(FREQUENCY(IF(ISNUMBER(SEARCH("x",bdd)*1),ROW(bdd)-1,""),ROW(bdd))&gt;0,ROW(bdd)-1,""),ROW(C364)),COLUMN(C:C)),"")</f>
        <v/>
      </c>
      <c r="D365" s="11" t="str" cm="1">
        <f t="array" aca="1" ref="D365" ca="1">IFERROR(INDEX(bdd,SMALL(IF(FREQUENCY(IF(ISNUMBER(SEARCH("x",bdd)*1),ROW(bdd)-1,""),ROW(bdd))&gt;0,ROW(bdd)-1,""),ROW(D364)),COLUMN(D:D)),"")</f>
        <v/>
      </c>
      <c r="E365" s="11" t="str" cm="1">
        <f t="array" aca="1" ref="E365" ca="1">IFERROR(INDEX(bdd,SMALL(IF(FREQUENCY(IF(ISNUMBER(SEARCH("x",bdd)*1),ROW(bdd)-1,""),ROW(bdd))&gt;0,ROW(bdd)-1,""),ROW(E364)),COLUMN(E:E)),"")</f>
        <v/>
      </c>
      <c r="F365" s="11" t="str" cm="1">
        <f t="array" aca="1" ref="F365" ca="1">IFERROR(INDEX(bdd,SMALL(IF(FREQUENCY(IF(ISNUMBER(SEARCH("x",bdd)*1),ROW(bdd)-1,""),ROW(bdd))&gt;0,ROW(bdd)-1,""),ROW(F364)),COLUMN(F:F)),"")</f>
        <v/>
      </c>
      <c r="G365" s="11" t="str" cm="1">
        <f t="array" aca="1" ref="G365" ca="1">IFERROR(INDEX(bdd,SMALL(IF(FREQUENCY(IF(ISNUMBER(SEARCH("x",bdd)*1),ROW(bdd)-1,""),ROW(bdd))&gt;0,ROW(bdd)-1,""),ROW(G364)),COLUMN(G:G)),"")</f>
        <v/>
      </c>
      <c r="H365" s="11" t="str" cm="1">
        <f t="array" aca="1" ref="H365" ca="1">IFERROR(INDEX(bdd,SMALL(IF(FREQUENCY(IF(ISNUMBER(SEARCH("x",bdd)*1),ROW(bdd)-1,""),ROW(bdd))&gt;0,ROW(bdd)-1,""),ROW(H364)),COLUMN(H:H)),"")</f>
        <v/>
      </c>
      <c r="I365" s="11" t="str" cm="1">
        <f t="array" aca="1" ref="I365" ca="1">IFERROR(INDEX(bdd,SMALL(IF(FREQUENCY(IF(ISNUMBER(SEARCH("x",bdd)*1),ROW(bdd)-1,""),ROW(bdd))&gt;0,ROW(bdd)-1,""),ROW(I364)),COLUMN(I:I)),"")</f>
        <v/>
      </c>
      <c r="J365" s="11" t="str" cm="1">
        <f t="array" aca="1" ref="J365" ca="1">IFERROR(INDEX(bdd,SMALL(IF(FREQUENCY(IF(ISNUMBER(SEARCH("x",bdd)*1),ROW(bdd)-1,""),ROW(bdd))&gt;0,ROW(bdd)-1,""),ROW(J364)),COLUMN(J:J)),"")</f>
        <v/>
      </c>
      <c r="K365" s="11" t="str" cm="1">
        <f t="array" aca="1" ref="K365" ca="1">IFERROR(INDEX(bdd,SMALL(IF(FREQUENCY(IF(ISNUMBER(SEARCH("x",bdd)*1),ROW(bdd)-1,""),ROW(bdd))&gt;0,ROW(bdd)-1,""),ROW(K364)),COLUMN(K:K)),"")</f>
        <v/>
      </c>
      <c r="L365" s="11" t="str" cm="1">
        <f t="array" aca="1" ref="L365" ca="1">IFERROR(INDEX(bdd,SMALL(IF(FREQUENCY(IF(ISNUMBER(SEARCH("x",bdd)*1),ROW(bdd)-1,""),ROW(bdd))&gt;0,ROW(bdd)-1,""),ROW(L364)),COLUMN(L:L)),"")</f>
        <v/>
      </c>
      <c r="M365" s="11" t="str" cm="1">
        <f t="array" aca="1" ref="M365" ca="1">IFERROR(INDEX(bdd,SMALL(IF(FREQUENCY(IF(ISNUMBER(SEARCH("x",bdd)*1),ROW(bdd)-1,""),ROW(bdd))&gt;0,ROW(bdd)-1,""),ROW(M364)),COLUMN(M:M)),"")</f>
        <v/>
      </c>
      <c r="N365" s="11" t="str" cm="1">
        <f t="array" aca="1" ref="N365" ca="1">IFERROR(INDEX(bdd,SMALL(IF(FREQUENCY(IF(ISNUMBER(SEARCH("x",bdd)*1),ROW(bdd)-1,""),ROW(bdd))&gt;0,ROW(bdd)-1,""),ROW(N364)),COLUMN(N:N)),"")</f>
        <v/>
      </c>
      <c r="O365" s="11" t="str" cm="1">
        <f t="array" aca="1" ref="O365" ca="1">IFERROR(INDEX(bdd,SMALL(IF(FREQUENCY(IF(ISNUMBER(SEARCH("x",bdd)*1),ROW(bdd)-1,""),ROW(bdd))&gt;0,ROW(bdd)-1,""),ROW(O364)),COLUMN(O:O)),"")</f>
        <v/>
      </c>
      <c r="P365" s="11" t="str" cm="1">
        <f t="array" aca="1" ref="P365" ca="1">IFERROR(INDEX(bdd,SMALL(IF(FREQUENCY(IF(ISNUMBER(SEARCH("x",bdd)*1),ROW(bdd)-1,""),ROW(bdd))&gt;0,ROW(bdd)-1,""),ROW(P364)),COLUMN(P:P)),"")</f>
        <v/>
      </c>
      <c r="Q365" s="11" t="str" cm="1">
        <f t="array" aca="1" ref="Q365" ca="1">IFERROR(INDEX(bdd,SMALL(IF(FREQUENCY(IF(ISNUMBER(SEARCH("x",bdd)*1),ROW(bdd)-1,""),ROW(bdd))&gt;0,ROW(bdd)-1,""),ROW(Q364)),COLUMN(Q:Q)),"")</f>
        <v/>
      </c>
      <c r="R365" s="11" t="str" cm="1">
        <f t="array" aca="1" ref="R365" ca="1">IFERROR(INDEX(bdd,SMALL(IF(FREQUENCY(IF(ISNUMBER(SEARCH("x",bdd)*1),ROW(bdd)-1,""),ROW(bdd))&gt;0,ROW(bdd)-1,""),ROW(R364)),COLUMN(R:R)),"")</f>
        <v/>
      </c>
      <c r="S365" s="11" t="str" cm="1">
        <f t="array" aca="1" ref="S365" ca="1">IFERROR(INDEX(bdd,SMALL(IF(FREQUENCY(IF(ISNUMBER(SEARCH("x",bdd)*1),ROW(bdd)-1,""),ROW(bdd))&gt;0,ROW(bdd)-1,""),ROW(S364)),COLUMN(S:S)),"")</f>
        <v/>
      </c>
      <c r="T365" s="11" t="str" cm="1">
        <f t="array" aca="1" ref="T365" ca="1">IFERROR(INDEX(bdd,SMALL(IF(FREQUENCY(IF(ISNUMBER(SEARCH("x",bdd)*1),ROW(bdd)-1,""),ROW(bdd))&gt;0,ROW(bdd)-1,""),ROW(T364)),COLUMN(T:T)),"")</f>
        <v/>
      </c>
      <c r="U365" s="11" t="str" cm="1">
        <f t="array" aca="1" ref="U365" ca="1">IFERROR(INDEX(bdd,SMALL(IF(FREQUENCY(IF(ISNUMBER(SEARCH("x",bdd)*1),ROW(bdd)-1,""),ROW(bdd))&gt;0,ROW(bdd)-1,""),ROW(U364)),COLUMN(U:U)),"")</f>
        <v/>
      </c>
      <c r="V365" s="11" t="str" cm="1">
        <f t="array" aca="1" ref="V365" ca="1">IFERROR(INDEX(bdd,SMALL(IF(FREQUENCY(IF(ISNUMBER(SEARCH("x",bdd)*1),ROW(bdd)-1,""),ROW(bdd))&gt;0,ROW(bdd)-1,""),ROW(V364)),COLUMN(V:V)),"")</f>
        <v/>
      </c>
    </row>
    <row r="366" spans="1:22" x14ac:dyDescent="0.25">
      <c r="A366" s="10" t="str" cm="1">
        <f t="array" aca="1" ref="A366" ca="1">IFERROR(INDEX(bdd,SMALL(IF(FREQUENCY(IF(ISNUMBER(SEARCH("x",bdd)*1),ROW(bdd)-1,""),ROW(bdd))&gt;0,ROW(bdd)-1,""),ROW(A365)),COLUMN(A:A)),"")</f>
        <v/>
      </c>
      <c r="B366" s="11" t="str" cm="1">
        <f t="array" aca="1" ref="B366" ca="1">IFERROR(INDEX(bdd,SMALL(IF(FREQUENCY(IF(ISNUMBER(SEARCH("x",bdd)*1),ROW(bdd)-1,""),ROW(bdd))&gt;0,ROW(bdd)-1,""),ROW(B365)),COLUMN(B:B)),"")</f>
        <v/>
      </c>
      <c r="C366" s="11" t="str" cm="1">
        <f t="array" aca="1" ref="C366" ca="1">IFERROR(INDEX(bdd,SMALL(IF(FREQUENCY(IF(ISNUMBER(SEARCH("x",bdd)*1),ROW(bdd)-1,""),ROW(bdd))&gt;0,ROW(bdd)-1,""),ROW(C365)),COLUMN(C:C)),"")</f>
        <v/>
      </c>
      <c r="D366" s="11" t="str" cm="1">
        <f t="array" aca="1" ref="D366" ca="1">IFERROR(INDEX(bdd,SMALL(IF(FREQUENCY(IF(ISNUMBER(SEARCH("x",bdd)*1),ROW(bdd)-1,""),ROW(bdd))&gt;0,ROW(bdd)-1,""),ROW(D365)),COLUMN(D:D)),"")</f>
        <v/>
      </c>
      <c r="E366" s="11" t="str" cm="1">
        <f t="array" aca="1" ref="E366" ca="1">IFERROR(INDEX(bdd,SMALL(IF(FREQUENCY(IF(ISNUMBER(SEARCH("x",bdd)*1),ROW(bdd)-1,""),ROW(bdd))&gt;0,ROW(bdd)-1,""),ROW(E365)),COLUMN(E:E)),"")</f>
        <v/>
      </c>
      <c r="F366" s="11" t="str" cm="1">
        <f t="array" aca="1" ref="F366" ca="1">IFERROR(INDEX(bdd,SMALL(IF(FREQUENCY(IF(ISNUMBER(SEARCH("x",bdd)*1),ROW(bdd)-1,""),ROW(bdd))&gt;0,ROW(bdd)-1,""),ROW(F365)),COLUMN(F:F)),"")</f>
        <v/>
      </c>
      <c r="G366" s="11" t="str" cm="1">
        <f t="array" aca="1" ref="G366" ca="1">IFERROR(INDEX(bdd,SMALL(IF(FREQUENCY(IF(ISNUMBER(SEARCH("x",bdd)*1),ROW(bdd)-1,""),ROW(bdd))&gt;0,ROW(bdd)-1,""),ROW(G365)),COLUMN(G:G)),"")</f>
        <v/>
      </c>
      <c r="H366" s="11" t="str" cm="1">
        <f t="array" aca="1" ref="H366" ca="1">IFERROR(INDEX(bdd,SMALL(IF(FREQUENCY(IF(ISNUMBER(SEARCH("x",bdd)*1),ROW(bdd)-1,""),ROW(bdd))&gt;0,ROW(bdd)-1,""),ROW(H365)),COLUMN(H:H)),"")</f>
        <v/>
      </c>
      <c r="I366" s="11" t="str" cm="1">
        <f t="array" aca="1" ref="I366" ca="1">IFERROR(INDEX(bdd,SMALL(IF(FREQUENCY(IF(ISNUMBER(SEARCH("x",bdd)*1),ROW(bdd)-1,""),ROW(bdd))&gt;0,ROW(bdd)-1,""),ROW(I365)),COLUMN(I:I)),"")</f>
        <v/>
      </c>
      <c r="J366" s="11" t="str" cm="1">
        <f t="array" aca="1" ref="J366" ca="1">IFERROR(INDEX(bdd,SMALL(IF(FREQUENCY(IF(ISNUMBER(SEARCH("x",bdd)*1),ROW(bdd)-1,""),ROW(bdd))&gt;0,ROW(bdd)-1,""),ROW(J365)),COLUMN(J:J)),"")</f>
        <v/>
      </c>
      <c r="K366" s="11" t="str" cm="1">
        <f t="array" aca="1" ref="K366" ca="1">IFERROR(INDEX(bdd,SMALL(IF(FREQUENCY(IF(ISNUMBER(SEARCH("x",bdd)*1),ROW(bdd)-1,""),ROW(bdd))&gt;0,ROW(bdd)-1,""),ROW(K365)),COLUMN(K:K)),"")</f>
        <v/>
      </c>
      <c r="L366" s="11" t="str" cm="1">
        <f t="array" aca="1" ref="L366" ca="1">IFERROR(INDEX(bdd,SMALL(IF(FREQUENCY(IF(ISNUMBER(SEARCH("x",bdd)*1),ROW(bdd)-1,""),ROW(bdd))&gt;0,ROW(bdd)-1,""),ROW(L365)),COLUMN(L:L)),"")</f>
        <v/>
      </c>
      <c r="M366" s="11" t="str" cm="1">
        <f t="array" aca="1" ref="M366" ca="1">IFERROR(INDEX(bdd,SMALL(IF(FREQUENCY(IF(ISNUMBER(SEARCH("x",bdd)*1),ROW(bdd)-1,""),ROW(bdd))&gt;0,ROW(bdd)-1,""),ROW(M365)),COLUMN(M:M)),"")</f>
        <v/>
      </c>
      <c r="N366" s="11" t="str" cm="1">
        <f t="array" aca="1" ref="N366" ca="1">IFERROR(INDEX(bdd,SMALL(IF(FREQUENCY(IF(ISNUMBER(SEARCH("x",bdd)*1),ROW(bdd)-1,""),ROW(bdd))&gt;0,ROW(bdd)-1,""),ROW(N365)),COLUMN(N:N)),"")</f>
        <v/>
      </c>
      <c r="O366" s="11" t="str" cm="1">
        <f t="array" aca="1" ref="O366" ca="1">IFERROR(INDEX(bdd,SMALL(IF(FREQUENCY(IF(ISNUMBER(SEARCH("x",bdd)*1),ROW(bdd)-1,""),ROW(bdd))&gt;0,ROW(bdd)-1,""),ROW(O365)),COLUMN(O:O)),"")</f>
        <v/>
      </c>
      <c r="P366" s="11" t="str" cm="1">
        <f t="array" aca="1" ref="P366" ca="1">IFERROR(INDEX(bdd,SMALL(IF(FREQUENCY(IF(ISNUMBER(SEARCH("x",bdd)*1),ROW(bdd)-1,""),ROW(bdd))&gt;0,ROW(bdd)-1,""),ROW(P365)),COLUMN(P:P)),"")</f>
        <v/>
      </c>
      <c r="Q366" s="11" t="str" cm="1">
        <f t="array" aca="1" ref="Q366" ca="1">IFERROR(INDEX(bdd,SMALL(IF(FREQUENCY(IF(ISNUMBER(SEARCH("x",bdd)*1),ROW(bdd)-1,""),ROW(bdd))&gt;0,ROW(bdd)-1,""),ROW(Q365)),COLUMN(Q:Q)),"")</f>
        <v/>
      </c>
      <c r="R366" s="11" t="str" cm="1">
        <f t="array" aca="1" ref="R366" ca="1">IFERROR(INDEX(bdd,SMALL(IF(FREQUENCY(IF(ISNUMBER(SEARCH("x",bdd)*1),ROW(bdd)-1,""),ROW(bdd))&gt;0,ROW(bdd)-1,""),ROW(R365)),COLUMN(R:R)),"")</f>
        <v/>
      </c>
      <c r="S366" s="11" t="str" cm="1">
        <f t="array" aca="1" ref="S366" ca="1">IFERROR(INDEX(bdd,SMALL(IF(FREQUENCY(IF(ISNUMBER(SEARCH("x",bdd)*1),ROW(bdd)-1,""),ROW(bdd))&gt;0,ROW(bdd)-1,""),ROW(S365)),COLUMN(S:S)),"")</f>
        <v/>
      </c>
      <c r="T366" s="11" t="str" cm="1">
        <f t="array" aca="1" ref="T366" ca="1">IFERROR(INDEX(bdd,SMALL(IF(FREQUENCY(IF(ISNUMBER(SEARCH("x",bdd)*1),ROW(bdd)-1,""),ROW(bdd))&gt;0,ROW(bdd)-1,""),ROW(T365)),COLUMN(T:T)),"")</f>
        <v/>
      </c>
      <c r="U366" s="11" t="str" cm="1">
        <f t="array" aca="1" ref="U366" ca="1">IFERROR(INDEX(bdd,SMALL(IF(FREQUENCY(IF(ISNUMBER(SEARCH("x",bdd)*1),ROW(bdd)-1,""),ROW(bdd))&gt;0,ROW(bdd)-1,""),ROW(U365)),COLUMN(U:U)),"")</f>
        <v/>
      </c>
      <c r="V366" s="11" t="str" cm="1">
        <f t="array" aca="1" ref="V366" ca="1">IFERROR(INDEX(bdd,SMALL(IF(FREQUENCY(IF(ISNUMBER(SEARCH("x",bdd)*1),ROW(bdd)-1,""),ROW(bdd))&gt;0,ROW(bdd)-1,""),ROW(V365)),COLUMN(V:V)),"")</f>
        <v/>
      </c>
    </row>
    <row r="367" spans="1:22" x14ac:dyDescent="0.25">
      <c r="A367" s="10" t="str" cm="1">
        <f t="array" aca="1" ref="A367" ca="1">IFERROR(INDEX(bdd,SMALL(IF(FREQUENCY(IF(ISNUMBER(SEARCH("x",bdd)*1),ROW(bdd)-1,""),ROW(bdd))&gt;0,ROW(bdd)-1,""),ROW(A366)),COLUMN(A:A)),"")</f>
        <v/>
      </c>
      <c r="B367" s="11" t="str" cm="1">
        <f t="array" aca="1" ref="B367" ca="1">IFERROR(INDEX(bdd,SMALL(IF(FREQUENCY(IF(ISNUMBER(SEARCH("x",bdd)*1),ROW(bdd)-1,""),ROW(bdd))&gt;0,ROW(bdd)-1,""),ROW(B366)),COLUMN(B:B)),"")</f>
        <v/>
      </c>
      <c r="C367" s="11" t="str" cm="1">
        <f t="array" aca="1" ref="C367" ca="1">IFERROR(INDEX(bdd,SMALL(IF(FREQUENCY(IF(ISNUMBER(SEARCH("x",bdd)*1),ROW(bdd)-1,""),ROW(bdd))&gt;0,ROW(bdd)-1,""),ROW(C366)),COLUMN(C:C)),"")</f>
        <v/>
      </c>
      <c r="D367" s="11" t="str" cm="1">
        <f t="array" aca="1" ref="D367" ca="1">IFERROR(INDEX(bdd,SMALL(IF(FREQUENCY(IF(ISNUMBER(SEARCH("x",bdd)*1),ROW(bdd)-1,""),ROW(bdd))&gt;0,ROW(bdd)-1,""),ROW(D366)),COLUMN(D:D)),"")</f>
        <v/>
      </c>
      <c r="E367" s="11" t="str" cm="1">
        <f t="array" aca="1" ref="E367" ca="1">IFERROR(INDEX(bdd,SMALL(IF(FREQUENCY(IF(ISNUMBER(SEARCH("x",bdd)*1),ROW(bdd)-1,""),ROW(bdd))&gt;0,ROW(bdd)-1,""),ROW(E366)),COLUMN(E:E)),"")</f>
        <v/>
      </c>
      <c r="F367" s="11" t="str" cm="1">
        <f t="array" aca="1" ref="F367" ca="1">IFERROR(INDEX(bdd,SMALL(IF(FREQUENCY(IF(ISNUMBER(SEARCH("x",bdd)*1),ROW(bdd)-1,""),ROW(bdd))&gt;0,ROW(bdd)-1,""),ROW(F366)),COLUMN(F:F)),"")</f>
        <v/>
      </c>
      <c r="G367" s="11" t="str" cm="1">
        <f t="array" aca="1" ref="G367" ca="1">IFERROR(INDEX(bdd,SMALL(IF(FREQUENCY(IF(ISNUMBER(SEARCH("x",bdd)*1),ROW(bdd)-1,""),ROW(bdd))&gt;0,ROW(bdd)-1,""),ROW(G366)),COLUMN(G:G)),"")</f>
        <v/>
      </c>
      <c r="H367" s="11" t="str" cm="1">
        <f t="array" aca="1" ref="H367" ca="1">IFERROR(INDEX(bdd,SMALL(IF(FREQUENCY(IF(ISNUMBER(SEARCH("x",bdd)*1),ROW(bdd)-1,""),ROW(bdd))&gt;0,ROW(bdd)-1,""),ROW(H366)),COLUMN(H:H)),"")</f>
        <v/>
      </c>
      <c r="I367" s="11" t="str" cm="1">
        <f t="array" aca="1" ref="I367" ca="1">IFERROR(INDEX(bdd,SMALL(IF(FREQUENCY(IF(ISNUMBER(SEARCH("x",bdd)*1),ROW(bdd)-1,""),ROW(bdd))&gt;0,ROW(bdd)-1,""),ROW(I366)),COLUMN(I:I)),"")</f>
        <v/>
      </c>
      <c r="J367" s="11" t="str" cm="1">
        <f t="array" aca="1" ref="J367" ca="1">IFERROR(INDEX(bdd,SMALL(IF(FREQUENCY(IF(ISNUMBER(SEARCH("x",bdd)*1),ROW(bdd)-1,""),ROW(bdd))&gt;0,ROW(bdd)-1,""),ROW(J366)),COLUMN(J:J)),"")</f>
        <v/>
      </c>
      <c r="K367" s="11" t="str" cm="1">
        <f t="array" aca="1" ref="K367" ca="1">IFERROR(INDEX(bdd,SMALL(IF(FREQUENCY(IF(ISNUMBER(SEARCH("x",bdd)*1),ROW(bdd)-1,""),ROW(bdd))&gt;0,ROW(bdd)-1,""),ROW(K366)),COLUMN(K:K)),"")</f>
        <v/>
      </c>
      <c r="L367" s="11" t="str" cm="1">
        <f t="array" aca="1" ref="L367" ca="1">IFERROR(INDEX(bdd,SMALL(IF(FREQUENCY(IF(ISNUMBER(SEARCH("x",bdd)*1),ROW(bdd)-1,""),ROW(bdd))&gt;0,ROW(bdd)-1,""),ROW(L366)),COLUMN(L:L)),"")</f>
        <v/>
      </c>
      <c r="M367" s="11" t="str" cm="1">
        <f t="array" aca="1" ref="M367" ca="1">IFERROR(INDEX(bdd,SMALL(IF(FREQUENCY(IF(ISNUMBER(SEARCH("x",bdd)*1),ROW(bdd)-1,""),ROW(bdd))&gt;0,ROW(bdd)-1,""),ROW(M366)),COLUMN(M:M)),"")</f>
        <v/>
      </c>
      <c r="N367" s="11" t="str" cm="1">
        <f t="array" aca="1" ref="N367" ca="1">IFERROR(INDEX(bdd,SMALL(IF(FREQUENCY(IF(ISNUMBER(SEARCH("x",bdd)*1),ROW(bdd)-1,""),ROW(bdd))&gt;0,ROW(bdd)-1,""),ROW(N366)),COLUMN(N:N)),"")</f>
        <v/>
      </c>
      <c r="O367" s="11" t="str" cm="1">
        <f t="array" aca="1" ref="O367" ca="1">IFERROR(INDEX(bdd,SMALL(IF(FREQUENCY(IF(ISNUMBER(SEARCH("x",bdd)*1),ROW(bdd)-1,""),ROW(bdd))&gt;0,ROW(bdd)-1,""),ROW(O366)),COLUMN(O:O)),"")</f>
        <v/>
      </c>
      <c r="P367" s="11" t="str" cm="1">
        <f t="array" aca="1" ref="P367" ca="1">IFERROR(INDEX(bdd,SMALL(IF(FREQUENCY(IF(ISNUMBER(SEARCH("x",bdd)*1),ROW(bdd)-1,""),ROW(bdd))&gt;0,ROW(bdd)-1,""),ROW(P366)),COLUMN(P:P)),"")</f>
        <v/>
      </c>
      <c r="Q367" s="11" t="str" cm="1">
        <f t="array" aca="1" ref="Q367" ca="1">IFERROR(INDEX(bdd,SMALL(IF(FREQUENCY(IF(ISNUMBER(SEARCH("x",bdd)*1),ROW(bdd)-1,""),ROW(bdd))&gt;0,ROW(bdd)-1,""),ROW(Q366)),COLUMN(Q:Q)),"")</f>
        <v/>
      </c>
      <c r="R367" s="11" t="str" cm="1">
        <f t="array" aca="1" ref="R367" ca="1">IFERROR(INDEX(bdd,SMALL(IF(FREQUENCY(IF(ISNUMBER(SEARCH("x",bdd)*1),ROW(bdd)-1,""),ROW(bdd))&gt;0,ROW(bdd)-1,""),ROW(R366)),COLUMN(R:R)),"")</f>
        <v/>
      </c>
      <c r="S367" s="11" t="str" cm="1">
        <f t="array" aca="1" ref="S367" ca="1">IFERROR(INDEX(bdd,SMALL(IF(FREQUENCY(IF(ISNUMBER(SEARCH("x",bdd)*1),ROW(bdd)-1,""),ROW(bdd))&gt;0,ROW(bdd)-1,""),ROW(S366)),COLUMN(S:S)),"")</f>
        <v/>
      </c>
      <c r="T367" s="11" t="str" cm="1">
        <f t="array" aca="1" ref="T367" ca="1">IFERROR(INDEX(bdd,SMALL(IF(FREQUENCY(IF(ISNUMBER(SEARCH("x",bdd)*1),ROW(bdd)-1,""),ROW(bdd))&gt;0,ROW(bdd)-1,""),ROW(T366)),COLUMN(T:T)),"")</f>
        <v/>
      </c>
      <c r="U367" s="11" t="str" cm="1">
        <f t="array" aca="1" ref="U367" ca="1">IFERROR(INDEX(bdd,SMALL(IF(FREQUENCY(IF(ISNUMBER(SEARCH("x",bdd)*1),ROW(bdd)-1,""),ROW(bdd))&gt;0,ROW(bdd)-1,""),ROW(U366)),COLUMN(U:U)),"")</f>
        <v/>
      </c>
      <c r="V367" s="11" t="str" cm="1">
        <f t="array" aca="1" ref="V367" ca="1">IFERROR(INDEX(bdd,SMALL(IF(FREQUENCY(IF(ISNUMBER(SEARCH("x",bdd)*1),ROW(bdd)-1,""),ROW(bdd))&gt;0,ROW(bdd)-1,""),ROW(V366)),COLUMN(V:V)),"")</f>
        <v/>
      </c>
    </row>
    <row r="368" spans="1:22" x14ac:dyDescent="0.25">
      <c r="A368" s="10" t="str" cm="1">
        <f t="array" aca="1" ref="A368" ca="1">IFERROR(INDEX(bdd,SMALL(IF(FREQUENCY(IF(ISNUMBER(SEARCH("x",bdd)*1),ROW(bdd)-1,""),ROW(bdd))&gt;0,ROW(bdd)-1,""),ROW(A367)),COLUMN(A:A)),"")</f>
        <v/>
      </c>
      <c r="B368" s="11" t="str" cm="1">
        <f t="array" aca="1" ref="B368" ca="1">IFERROR(INDEX(bdd,SMALL(IF(FREQUENCY(IF(ISNUMBER(SEARCH("x",bdd)*1),ROW(bdd)-1,""),ROW(bdd))&gt;0,ROW(bdd)-1,""),ROW(B367)),COLUMN(B:B)),"")</f>
        <v/>
      </c>
      <c r="C368" s="11" t="str" cm="1">
        <f t="array" aca="1" ref="C368" ca="1">IFERROR(INDEX(bdd,SMALL(IF(FREQUENCY(IF(ISNUMBER(SEARCH("x",bdd)*1),ROW(bdd)-1,""),ROW(bdd))&gt;0,ROW(bdd)-1,""),ROW(C367)),COLUMN(C:C)),"")</f>
        <v/>
      </c>
      <c r="D368" s="11" t="str" cm="1">
        <f t="array" aca="1" ref="D368" ca="1">IFERROR(INDEX(bdd,SMALL(IF(FREQUENCY(IF(ISNUMBER(SEARCH("x",bdd)*1),ROW(bdd)-1,""),ROW(bdd))&gt;0,ROW(bdd)-1,""),ROW(D367)),COLUMN(D:D)),"")</f>
        <v/>
      </c>
      <c r="E368" s="11" t="str" cm="1">
        <f t="array" aca="1" ref="E368" ca="1">IFERROR(INDEX(bdd,SMALL(IF(FREQUENCY(IF(ISNUMBER(SEARCH("x",bdd)*1),ROW(bdd)-1,""),ROW(bdd))&gt;0,ROW(bdd)-1,""),ROW(E367)),COLUMN(E:E)),"")</f>
        <v/>
      </c>
      <c r="F368" s="11" t="str" cm="1">
        <f t="array" aca="1" ref="F368" ca="1">IFERROR(INDEX(bdd,SMALL(IF(FREQUENCY(IF(ISNUMBER(SEARCH("x",bdd)*1),ROW(bdd)-1,""),ROW(bdd))&gt;0,ROW(bdd)-1,""),ROW(F367)),COLUMN(F:F)),"")</f>
        <v/>
      </c>
      <c r="G368" s="11" t="str" cm="1">
        <f t="array" aca="1" ref="G368" ca="1">IFERROR(INDEX(bdd,SMALL(IF(FREQUENCY(IF(ISNUMBER(SEARCH("x",bdd)*1),ROW(bdd)-1,""),ROW(bdd))&gt;0,ROW(bdd)-1,""),ROW(G367)),COLUMN(G:G)),"")</f>
        <v/>
      </c>
      <c r="H368" s="11" t="str" cm="1">
        <f t="array" aca="1" ref="H368" ca="1">IFERROR(INDEX(bdd,SMALL(IF(FREQUENCY(IF(ISNUMBER(SEARCH("x",bdd)*1),ROW(bdd)-1,""),ROW(bdd))&gt;0,ROW(bdd)-1,""),ROW(H367)),COLUMN(H:H)),"")</f>
        <v/>
      </c>
      <c r="I368" s="11" t="str" cm="1">
        <f t="array" aca="1" ref="I368" ca="1">IFERROR(INDEX(bdd,SMALL(IF(FREQUENCY(IF(ISNUMBER(SEARCH("x",bdd)*1),ROW(bdd)-1,""),ROW(bdd))&gt;0,ROW(bdd)-1,""),ROW(I367)),COLUMN(I:I)),"")</f>
        <v/>
      </c>
      <c r="J368" s="11" t="str" cm="1">
        <f t="array" aca="1" ref="J368" ca="1">IFERROR(INDEX(bdd,SMALL(IF(FREQUENCY(IF(ISNUMBER(SEARCH("x",bdd)*1),ROW(bdd)-1,""),ROW(bdd))&gt;0,ROW(bdd)-1,""),ROW(J367)),COLUMN(J:J)),"")</f>
        <v/>
      </c>
      <c r="K368" s="11" t="str" cm="1">
        <f t="array" aca="1" ref="K368" ca="1">IFERROR(INDEX(bdd,SMALL(IF(FREQUENCY(IF(ISNUMBER(SEARCH("x",bdd)*1),ROW(bdd)-1,""),ROW(bdd))&gt;0,ROW(bdd)-1,""),ROW(K367)),COLUMN(K:K)),"")</f>
        <v/>
      </c>
      <c r="L368" s="11" t="str" cm="1">
        <f t="array" aca="1" ref="L368" ca="1">IFERROR(INDEX(bdd,SMALL(IF(FREQUENCY(IF(ISNUMBER(SEARCH("x",bdd)*1),ROW(bdd)-1,""),ROW(bdd))&gt;0,ROW(bdd)-1,""),ROW(L367)),COLUMN(L:L)),"")</f>
        <v/>
      </c>
      <c r="M368" s="11" t="str" cm="1">
        <f t="array" aca="1" ref="M368" ca="1">IFERROR(INDEX(bdd,SMALL(IF(FREQUENCY(IF(ISNUMBER(SEARCH("x",bdd)*1),ROW(bdd)-1,""),ROW(bdd))&gt;0,ROW(bdd)-1,""),ROW(M367)),COLUMN(M:M)),"")</f>
        <v/>
      </c>
      <c r="N368" s="11" t="str" cm="1">
        <f t="array" aca="1" ref="N368" ca="1">IFERROR(INDEX(bdd,SMALL(IF(FREQUENCY(IF(ISNUMBER(SEARCH("x",bdd)*1),ROW(bdd)-1,""),ROW(bdd))&gt;0,ROW(bdd)-1,""),ROW(N367)),COLUMN(N:N)),"")</f>
        <v/>
      </c>
      <c r="O368" s="11" t="str" cm="1">
        <f t="array" aca="1" ref="O368" ca="1">IFERROR(INDEX(bdd,SMALL(IF(FREQUENCY(IF(ISNUMBER(SEARCH("x",bdd)*1),ROW(bdd)-1,""),ROW(bdd))&gt;0,ROW(bdd)-1,""),ROW(O367)),COLUMN(O:O)),"")</f>
        <v/>
      </c>
      <c r="P368" s="11" t="str" cm="1">
        <f t="array" aca="1" ref="P368" ca="1">IFERROR(INDEX(bdd,SMALL(IF(FREQUENCY(IF(ISNUMBER(SEARCH("x",bdd)*1),ROW(bdd)-1,""),ROW(bdd))&gt;0,ROW(bdd)-1,""),ROW(P367)),COLUMN(P:P)),"")</f>
        <v/>
      </c>
      <c r="Q368" s="11" t="str" cm="1">
        <f t="array" aca="1" ref="Q368" ca="1">IFERROR(INDEX(bdd,SMALL(IF(FREQUENCY(IF(ISNUMBER(SEARCH("x",bdd)*1),ROW(bdd)-1,""),ROW(bdd))&gt;0,ROW(bdd)-1,""),ROW(Q367)),COLUMN(Q:Q)),"")</f>
        <v/>
      </c>
      <c r="R368" s="11" t="str" cm="1">
        <f t="array" aca="1" ref="R368" ca="1">IFERROR(INDEX(bdd,SMALL(IF(FREQUENCY(IF(ISNUMBER(SEARCH("x",bdd)*1),ROW(bdd)-1,""),ROW(bdd))&gt;0,ROW(bdd)-1,""),ROW(R367)),COLUMN(R:R)),"")</f>
        <v/>
      </c>
      <c r="S368" s="11" t="str" cm="1">
        <f t="array" aca="1" ref="S368" ca="1">IFERROR(INDEX(bdd,SMALL(IF(FREQUENCY(IF(ISNUMBER(SEARCH("x",bdd)*1),ROW(bdd)-1,""),ROW(bdd))&gt;0,ROW(bdd)-1,""),ROW(S367)),COLUMN(S:S)),"")</f>
        <v/>
      </c>
      <c r="T368" s="11" t="str" cm="1">
        <f t="array" aca="1" ref="T368" ca="1">IFERROR(INDEX(bdd,SMALL(IF(FREQUENCY(IF(ISNUMBER(SEARCH("x",bdd)*1),ROW(bdd)-1,""),ROW(bdd))&gt;0,ROW(bdd)-1,""),ROW(T367)),COLUMN(T:T)),"")</f>
        <v/>
      </c>
      <c r="U368" s="11" t="str" cm="1">
        <f t="array" aca="1" ref="U368" ca="1">IFERROR(INDEX(bdd,SMALL(IF(FREQUENCY(IF(ISNUMBER(SEARCH("x",bdd)*1),ROW(bdd)-1,""),ROW(bdd))&gt;0,ROW(bdd)-1,""),ROW(U367)),COLUMN(U:U)),"")</f>
        <v/>
      </c>
      <c r="V368" s="11" t="str" cm="1">
        <f t="array" aca="1" ref="V368" ca="1">IFERROR(INDEX(bdd,SMALL(IF(FREQUENCY(IF(ISNUMBER(SEARCH("x",bdd)*1),ROW(bdd)-1,""),ROW(bdd))&gt;0,ROW(bdd)-1,""),ROW(V367)),COLUMN(V:V)),"")</f>
        <v/>
      </c>
    </row>
    <row r="369" spans="1:22" x14ac:dyDescent="0.25">
      <c r="A369" s="10" t="str" cm="1">
        <f t="array" aca="1" ref="A369" ca="1">IFERROR(INDEX(bdd,SMALL(IF(FREQUENCY(IF(ISNUMBER(SEARCH("x",bdd)*1),ROW(bdd)-1,""),ROW(bdd))&gt;0,ROW(bdd)-1,""),ROW(A368)),COLUMN(A:A)),"")</f>
        <v/>
      </c>
      <c r="B369" s="11" t="str" cm="1">
        <f t="array" aca="1" ref="B369" ca="1">IFERROR(INDEX(bdd,SMALL(IF(FREQUENCY(IF(ISNUMBER(SEARCH("x",bdd)*1),ROW(bdd)-1,""),ROW(bdd))&gt;0,ROW(bdd)-1,""),ROW(B368)),COLUMN(B:B)),"")</f>
        <v/>
      </c>
      <c r="C369" s="11" t="str" cm="1">
        <f t="array" aca="1" ref="C369" ca="1">IFERROR(INDEX(bdd,SMALL(IF(FREQUENCY(IF(ISNUMBER(SEARCH("x",bdd)*1),ROW(bdd)-1,""),ROW(bdd))&gt;0,ROW(bdd)-1,""),ROW(C368)),COLUMN(C:C)),"")</f>
        <v/>
      </c>
      <c r="D369" s="11" t="str" cm="1">
        <f t="array" aca="1" ref="D369" ca="1">IFERROR(INDEX(bdd,SMALL(IF(FREQUENCY(IF(ISNUMBER(SEARCH("x",bdd)*1),ROW(bdd)-1,""),ROW(bdd))&gt;0,ROW(bdd)-1,""),ROW(D368)),COLUMN(D:D)),"")</f>
        <v/>
      </c>
      <c r="E369" s="11" t="str" cm="1">
        <f t="array" aca="1" ref="E369" ca="1">IFERROR(INDEX(bdd,SMALL(IF(FREQUENCY(IF(ISNUMBER(SEARCH("x",bdd)*1),ROW(bdd)-1,""),ROW(bdd))&gt;0,ROW(bdd)-1,""),ROW(E368)),COLUMN(E:E)),"")</f>
        <v/>
      </c>
      <c r="F369" s="11" t="str" cm="1">
        <f t="array" aca="1" ref="F369" ca="1">IFERROR(INDEX(bdd,SMALL(IF(FREQUENCY(IF(ISNUMBER(SEARCH("x",bdd)*1),ROW(bdd)-1,""),ROW(bdd))&gt;0,ROW(bdd)-1,""),ROW(F368)),COLUMN(F:F)),"")</f>
        <v/>
      </c>
      <c r="G369" s="11" t="str" cm="1">
        <f t="array" aca="1" ref="G369" ca="1">IFERROR(INDEX(bdd,SMALL(IF(FREQUENCY(IF(ISNUMBER(SEARCH("x",bdd)*1),ROW(bdd)-1,""),ROW(bdd))&gt;0,ROW(bdd)-1,""),ROW(G368)),COLUMN(G:G)),"")</f>
        <v/>
      </c>
      <c r="H369" s="11" t="str" cm="1">
        <f t="array" aca="1" ref="H369" ca="1">IFERROR(INDEX(bdd,SMALL(IF(FREQUENCY(IF(ISNUMBER(SEARCH("x",bdd)*1),ROW(bdd)-1,""),ROW(bdd))&gt;0,ROW(bdd)-1,""),ROW(H368)),COLUMN(H:H)),"")</f>
        <v/>
      </c>
      <c r="I369" s="11" t="str" cm="1">
        <f t="array" aca="1" ref="I369" ca="1">IFERROR(INDEX(bdd,SMALL(IF(FREQUENCY(IF(ISNUMBER(SEARCH("x",bdd)*1),ROW(bdd)-1,""),ROW(bdd))&gt;0,ROW(bdd)-1,""),ROW(I368)),COLUMN(I:I)),"")</f>
        <v/>
      </c>
      <c r="J369" s="11" t="str" cm="1">
        <f t="array" aca="1" ref="J369" ca="1">IFERROR(INDEX(bdd,SMALL(IF(FREQUENCY(IF(ISNUMBER(SEARCH("x",bdd)*1),ROW(bdd)-1,""),ROW(bdd))&gt;0,ROW(bdd)-1,""),ROW(J368)),COLUMN(J:J)),"")</f>
        <v/>
      </c>
      <c r="K369" s="11" t="str" cm="1">
        <f t="array" aca="1" ref="K369" ca="1">IFERROR(INDEX(bdd,SMALL(IF(FREQUENCY(IF(ISNUMBER(SEARCH("x",bdd)*1),ROW(bdd)-1,""),ROW(bdd))&gt;0,ROW(bdd)-1,""),ROW(K368)),COLUMN(K:K)),"")</f>
        <v/>
      </c>
      <c r="L369" s="11" t="str" cm="1">
        <f t="array" aca="1" ref="L369" ca="1">IFERROR(INDEX(bdd,SMALL(IF(FREQUENCY(IF(ISNUMBER(SEARCH("x",bdd)*1),ROW(bdd)-1,""),ROW(bdd))&gt;0,ROW(bdd)-1,""),ROW(L368)),COLUMN(L:L)),"")</f>
        <v/>
      </c>
      <c r="M369" s="11" t="str" cm="1">
        <f t="array" aca="1" ref="M369" ca="1">IFERROR(INDEX(bdd,SMALL(IF(FREQUENCY(IF(ISNUMBER(SEARCH("x",bdd)*1),ROW(bdd)-1,""),ROW(bdd))&gt;0,ROW(bdd)-1,""),ROW(M368)),COLUMN(M:M)),"")</f>
        <v/>
      </c>
      <c r="N369" s="11" t="str" cm="1">
        <f t="array" aca="1" ref="N369" ca="1">IFERROR(INDEX(bdd,SMALL(IF(FREQUENCY(IF(ISNUMBER(SEARCH("x",bdd)*1),ROW(bdd)-1,""),ROW(bdd))&gt;0,ROW(bdd)-1,""),ROW(N368)),COLUMN(N:N)),"")</f>
        <v/>
      </c>
      <c r="O369" s="11" t="str" cm="1">
        <f t="array" aca="1" ref="O369" ca="1">IFERROR(INDEX(bdd,SMALL(IF(FREQUENCY(IF(ISNUMBER(SEARCH("x",bdd)*1),ROW(bdd)-1,""),ROW(bdd))&gt;0,ROW(bdd)-1,""),ROW(O368)),COLUMN(O:O)),"")</f>
        <v/>
      </c>
      <c r="P369" s="11" t="str" cm="1">
        <f t="array" aca="1" ref="P369" ca="1">IFERROR(INDEX(bdd,SMALL(IF(FREQUENCY(IF(ISNUMBER(SEARCH("x",bdd)*1),ROW(bdd)-1,""),ROW(bdd))&gt;0,ROW(bdd)-1,""),ROW(P368)),COLUMN(P:P)),"")</f>
        <v/>
      </c>
      <c r="Q369" s="11" t="str" cm="1">
        <f t="array" aca="1" ref="Q369" ca="1">IFERROR(INDEX(bdd,SMALL(IF(FREQUENCY(IF(ISNUMBER(SEARCH("x",bdd)*1),ROW(bdd)-1,""),ROW(bdd))&gt;0,ROW(bdd)-1,""),ROW(Q368)),COLUMN(Q:Q)),"")</f>
        <v/>
      </c>
      <c r="R369" s="11" t="str" cm="1">
        <f t="array" aca="1" ref="R369" ca="1">IFERROR(INDEX(bdd,SMALL(IF(FREQUENCY(IF(ISNUMBER(SEARCH("x",bdd)*1),ROW(bdd)-1,""),ROW(bdd))&gt;0,ROW(bdd)-1,""),ROW(R368)),COLUMN(R:R)),"")</f>
        <v/>
      </c>
      <c r="S369" s="11" t="str" cm="1">
        <f t="array" aca="1" ref="S369" ca="1">IFERROR(INDEX(bdd,SMALL(IF(FREQUENCY(IF(ISNUMBER(SEARCH("x",bdd)*1),ROW(bdd)-1,""),ROW(bdd))&gt;0,ROW(bdd)-1,""),ROW(S368)),COLUMN(S:S)),"")</f>
        <v/>
      </c>
      <c r="T369" s="11" t="str" cm="1">
        <f t="array" aca="1" ref="T369" ca="1">IFERROR(INDEX(bdd,SMALL(IF(FREQUENCY(IF(ISNUMBER(SEARCH("x",bdd)*1),ROW(bdd)-1,""),ROW(bdd))&gt;0,ROW(bdd)-1,""),ROW(T368)),COLUMN(T:T)),"")</f>
        <v/>
      </c>
      <c r="U369" s="11" t="str" cm="1">
        <f t="array" aca="1" ref="U369" ca="1">IFERROR(INDEX(bdd,SMALL(IF(FREQUENCY(IF(ISNUMBER(SEARCH("x",bdd)*1),ROW(bdd)-1,""),ROW(bdd))&gt;0,ROW(bdd)-1,""),ROW(U368)),COLUMN(U:U)),"")</f>
        <v/>
      </c>
      <c r="V369" s="11" t="str" cm="1">
        <f t="array" aca="1" ref="V369" ca="1">IFERROR(INDEX(bdd,SMALL(IF(FREQUENCY(IF(ISNUMBER(SEARCH("x",bdd)*1),ROW(bdd)-1,""),ROW(bdd))&gt;0,ROW(bdd)-1,""),ROW(V368)),COLUMN(V:V)),"")</f>
        <v/>
      </c>
    </row>
    <row r="370" spans="1:22" x14ac:dyDescent="0.25">
      <c r="A370" s="10" t="str" cm="1">
        <f t="array" aca="1" ref="A370" ca="1">IFERROR(INDEX(bdd,SMALL(IF(FREQUENCY(IF(ISNUMBER(SEARCH("x",bdd)*1),ROW(bdd)-1,""),ROW(bdd))&gt;0,ROW(bdd)-1,""),ROW(A369)),COLUMN(A:A)),"")</f>
        <v/>
      </c>
      <c r="B370" s="11" t="str" cm="1">
        <f t="array" aca="1" ref="B370" ca="1">IFERROR(INDEX(bdd,SMALL(IF(FREQUENCY(IF(ISNUMBER(SEARCH("x",bdd)*1),ROW(bdd)-1,""),ROW(bdd))&gt;0,ROW(bdd)-1,""),ROW(B369)),COLUMN(B:B)),"")</f>
        <v/>
      </c>
      <c r="C370" s="11" t="str" cm="1">
        <f t="array" aca="1" ref="C370" ca="1">IFERROR(INDEX(bdd,SMALL(IF(FREQUENCY(IF(ISNUMBER(SEARCH("x",bdd)*1),ROW(bdd)-1,""),ROW(bdd))&gt;0,ROW(bdd)-1,""),ROW(C369)),COLUMN(C:C)),"")</f>
        <v/>
      </c>
      <c r="D370" s="11" t="str" cm="1">
        <f t="array" aca="1" ref="D370" ca="1">IFERROR(INDEX(bdd,SMALL(IF(FREQUENCY(IF(ISNUMBER(SEARCH("x",bdd)*1),ROW(bdd)-1,""),ROW(bdd))&gt;0,ROW(bdd)-1,""),ROW(D369)),COLUMN(D:D)),"")</f>
        <v/>
      </c>
      <c r="E370" s="11" t="str" cm="1">
        <f t="array" aca="1" ref="E370" ca="1">IFERROR(INDEX(bdd,SMALL(IF(FREQUENCY(IF(ISNUMBER(SEARCH("x",bdd)*1),ROW(bdd)-1,""),ROW(bdd))&gt;0,ROW(bdd)-1,""),ROW(E369)),COLUMN(E:E)),"")</f>
        <v/>
      </c>
      <c r="F370" s="11" t="str" cm="1">
        <f t="array" aca="1" ref="F370" ca="1">IFERROR(INDEX(bdd,SMALL(IF(FREQUENCY(IF(ISNUMBER(SEARCH("x",bdd)*1),ROW(bdd)-1,""),ROW(bdd))&gt;0,ROW(bdd)-1,""),ROW(F369)),COLUMN(F:F)),"")</f>
        <v/>
      </c>
      <c r="G370" s="11" t="str" cm="1">
        <f t="array" aca="1" ref="G370" ca="1">IFERROR(INDEX(bdd,SMALL(IF(FREQUENCY(IF(ISNUMBER(SEARCH("x",bdd)*1),ROW(bdd)-1,""),ROW(bdd))&gt;0,ROW(bdd)-1,""),ROW(G369)),COLUMN(G:G)),"")</f>
        <v/>
      </c>
      <c r="H370" s="11" t="str" cm="1">
        <f t="array" aca="1" ref="H370" ca="1">IFERROR(INDEX(bdd,SMALL(IF(FREQUENCY(IF(ISNUMBER(SEARCH("x",bdd)*1),ROW(bdd)-1,""),ROW(bdd))&gt;0,ROW(bdd)-1,""),ROW(H369)),COLUMN(H:H)),"")</f>
        <v/>
      </c>
      <c r="I370" s="11" t="str" cm="1">
        <f t="array" aca="1" ref="I370" ca="1">IFERROR(INDEX(bdd,SMALL(IF(FREQUENCY(IF(ISNUMBER(SEARCH("x",bdd)*1),ROW(bdd)-1,""),ROW(bdd))&gt;0,ROW(bdd)-1,""),ROW(I369)),COLUMN(I:I)),"")</f>
        <v/>
      </c>
      <c r="J370" s="11" t="str" cm="1">
        <f t="array" aca="1" ref="J370" ca="1">IFERROR(INDEX(bdd,SMALL(IF(FREQUENCY(IF(ISNUMBER(SEARCH("x",bdd)*1),ROW(bdd)-1,""),ROW(bdd))&gt;0,ROW(bdd)-1,""),ROW(J369)),COLUMN(J:J)),"")</f>
        <v/>
      </c>
      <c r="K370" s="11" t="str" cm="1">
        <f t="array" aca="1" ref="K370" ca="1">IFERROR(INDEX(bdd,SMALL(IF(FREQUENCY(IF(ISNUMBER(SEARCH("x",bdd)*1),ROW(bdd)-1,""),ROW(bdd))&gt;0,ROW(bdd)-1,""),ROW(K369)),COLUMN(K:K)),"")</f>
        <v/>
      </c>
      <c r="L370" s="11" t="str" cm="1">
        <f t="array" aca="1" ref="L370" ca="1">IFERROR(INDEX(bdd,SMALL(IF(FREQUENCY(IF(ISNUMBER(SEARCH("x",bdd)*1),ROW(bdd)-1,""),ROW(bdd))&gt;0,ROW(bdd)-1,""),ROW(L369)),COLUMN(L:L)),"")</f>
        <v/>
      </c>
      <c r="M370" s="11" t="str" cm="1">
        <f t="array" aca="1" ref="M370" ca="1">IFERROR(INDEX(bdd,SMALL(IF(FREQUENCY(IF(ISNUMBER(SEARCH("x",bdd)*1),ROW(bdd)-1,""),ROW(bdd))&gt;0,ROW(bdd)-1,""),ROW(M369)),COLUMN(M:M)),"")</f>
        <v/>
      </c>
      <c r="N370" s="11" t="str" cm="1">
        <f t="array" aca="1" ref="N370" ca="1">IFERROR(INDEX(bdd,SMALL(IF(FREQUENCY(IF(ISNUMBER(SEARCH("x",bdd)*1),ROW(bdd)-1,""),ROW(bdd))&gt;0,ROW(bdd)-1,""),ROW(N369)),COLUMN(N:N)),"")</f>
        <v/>
      </c>
      <c r="O370" s="11" t="str" cm="1">
        <f t="array" aca="1" ref="O370" ca="1">IFERROR(INDEX(bdd,SMALL(IF(FREQUENCY(IF(ISNUMBER(SEARCH("x",bdd)*1),ROW(bdd)-1,""),ROW(bdd))&gt;0,ROW(bdd)-1,""),ROW(O369)),COLUMN(O:O)),"")</f>
        <v/>
      </c>
      <c r="P370" s="11" t="str" cm="1">
        <f t="array" aca="1" ref="P370" ca="1">IFERROR(INDEX(bdd,SMALL(IF(FREQUENCY(IF(ISNUMBER(SEARCH("x",bdd)*1),ROW(bdd)-1,""),ROW(bdd))&gt;0,ROW(bdd)-1,""),ROW(P369)),COLUMN(P:P)),"")</f>
        <v/>
      </c>
      <c r="Q370" s="11" t="str" cm="1">
        <f t="array" aca="1" ref="Q370" ca="1">IFERROR(INDEX(bdd,SMALL(IF(FREQUENCY(IF(ISNUMBER(SEARCH("x",bdd)*1),ROW(bdd)-1,""),ROW(bdd))&gt;0,ROW(bdd)-1,""),ROW(Q369)),COLUMN(Q:Q)),"")</f>
        <v/>
      </c>
      <c r="R370" s="11" t="str" cm="1">
        <f t="array" aca="1" ref="R370" ca="1">IFERROR(INDEX(bdd,SMALL(IF(FREQUENCY(IF(ISNUMBER(SEARCH("x",bdd)*1),ROW(bdd)-1,""),ROW(bdd))&gt;0,ROW(bdd)-1,""),ROW(R369)),COLUMN(R:R)),"")</f>
        <v/>
      </c>
      <c r="S370" s="11" t="str" cm="1">
        <f t="array" aca="1" ref="S370" ca="1">IFERROR(INDEX(bdd,SMALL(IF(FREQUENCY(IF(ISNUMBER(SEARCH("x",bdd)*1),ROW(bdd)-1,""),ROW(bdd))&gt;0,ROW(bdd)-1,""),ROW(S369)),COLUMN(S:S)),"")</f>
        <v/>
      </c>
      <c r="T370" s="11" t="str" cm="1">
        <f t="array" aca="1" ref="T370" ca="1">IFERROR(INDEX(bdd,SMALL(IF(FREQUENCY(IF(ISNUMBER(SEARCH("x",bdd)*1),ROW(bdd)-1,""),ROW(bdd))&gt;0,ROW(bdd)-1,""),ROW(T369)),COLUMN(T:T)),"")</f>
        <v/>
      </c>
      <c r="U370" s="11" t="str" cm="1">
        <f t="array" aca="1" ref="U370" ca="1">IFERROR(INDEX(bdd,SMALL(IF(FREQUENCY(IF(ISNUMBER(SEARCH("x",bdd)*1),ROW(bdd)-1,""),ROW(bdd))&gt;0,ROW(bdd)-1,""),ROW(U369)),COLUMN(U:U)),"")</f>
        <v/>
      </c>
      <c r="V370" s="11" t="str" cm="1">
        <f t="array" aca="1" ref="V370" ca="1">IFERROR(INDEX(bdd,SMALL(IF(FREQUENCY(IF(ISNUMBER(SEARCH("x",bdd)*1),ROW(bdd)-1,""),ROW(bdd))&gt;0,ROW(bdd)-1,""),ROW(V369)),COLUMN(V:V)),"")</f>
        <v/>
      </c>
    </row>
    <row r="371" spans="1:22" x14ac:dyDescent="0.25">
      <c r="A371" s="10" t="str" cm="1">
        <f t="array" aca="1" ref="A371" ca="1">IFERROR(INDEX(bdd,SMALL(IF(FREQUENCY(IF(ISNUMBER(SEARCH("x",bdd)*1),ROW(bdd)-1,""),ROW(bdd))&gt;0,ROW(bdd)-1,""),ROW(A370)),COLUMN(A:A)),"")</f>
        <v/>
      </c>
      <c r="B371" s="11" t="str" cm="1">
        <f t="array" aca="1" ref="B371" ca="1">IFERROR(INDEX(bdd,SMALL(IF(FREQUENCY(IF(ISNUMBER(SEARCH("x",bdd)*1),ROW(bdd)-1,""),ROW(bdd))&gt;0,ROW(bdd)-1,""),ROW(B370)),COLUMN(B:B)),"")</f>
        <v/>
      </c>
      <c r="C371" s="11" t="str" cm="1">
        <f t="array" aca="1" ref="C371" ca="1">IFERROR(INDEX(bdd,SMALL(IF(FREQUENCY(IF(ISNUMBER(SEARCH("x",bdd)*1),ROW(bdd)-1,""),ROW(bdd))&gt;0,ROW(bdd)-1,""),ROW(C370)),COLUMN(C:C)),"")</f>
        <v/>
      </c>
      <c r="D371" s="11" t="str" cm="1">
        <f t="array" aca="1" ref="D371" ca="1">IFERROR(INDEX(bdd,SMALL(IF(FREQUENCY(IF(ISNUMBER(SEARCH("x",bdd)*1),ROW(bdd)-1,""),ROW(bdd))&gt;0,ROW(bdd)-1,""),ROW(D370)),COLUMN(D:D)),"")</f>
        <v/>
      </c>
      <c r="E371" s="11" t="str" cm="1">
        <f t="array" aca="1" ref="E371" ca="1">IFERROR(INDEX(bdd,SMALL(IF(FREQUENCY(IF(ISNUMBER(SEARCH("x",bdd)*1),ROW(bdd)-1,""),ROW(bdd))&gt;0,ROW(bdd)-1,""),ROW(E370)),COLUMN(E:E)),"")</f>
        <v/>
      </c>
      <c r="F371" s="11" t="str" cm="1">
        <f t="array" aca="1" ref="F371" ca="1">IFERROR(INDEX(bdd,SMALL(IF(FREQUENCY(IF(ISNUMBER(SEARCH("x",bdd)*1),ROW(bdd)-1,""),ROW(bdd))&gt;0,ROW(bdd)-1,""),ROW(F370)),COLUMN(F:F)),"")</f>
        <v/>
      </c>
      <c r="G371" s="11" t="str" cm="1">
        <f t="array" aca="1" ref="G371" ca="1">IFERROR(INDEX(bdd,SMALL(IF(FREQUENCY(IF(ISNUMBER(SEARCH("x",bdd)*1),ROW(bdd)-1,""),ROW(bdd))&gt;0,ROW(bdd)-1,""),ROW(G370)),COLUMN(G:G)),"")</f>
        <v/>
      </c>
      <c r="H371" s="11" t="str" cm="1">
        <f t="array" aca="1" ref="H371" ca="1">IFERROR(INDEX(bdd,SMALL(IF(FREQUENCY(IF(ISNUMBER(SEARCH("x",bdd)*1),ROW(bdd)-1,""),ROW(bdd))&gt;0,ROW(bdd)-1,""),ROW(H370)),COLUMN(H:H)),"")</f>
        <v/>
      </c>
      <c r="I371" s="11" t="str" cm="1">
        <f t="array" aca="1" ref="I371" ca="1">IFERROR(INDEX(bdd,SMALL(IF(FREQUENCY(IF(ISNUMBER(SEARCH("x",bdd)*1),ROW(bdd)-1,""),ROW(bdd))&gt;0,ROW(bdd)-1,""),ROW(I370)),COLUMN(I:I)),"")</f>
        <v/>
      </c>
      <c r="J371" s="11" t="str" cm="1">
        <f t="array" aca="1" ref="J371" ca="1">IFERROR(INDEX(bdd,SMALL(IF(FREQUENCY(IF(ISNUMBER(SEARCH("x",bdd)*1),ROW(bdd)-1,""),ROW(bdd))&gt;0,ROW(bdd)-1,""),ROW(J370)),COLUMN(J:J)),"")</f>
        <v/>
      </c>
      <c r="K371" s="11" t="str" cm="1">
        <f t="array" aca="1" ref="K371" ca="1">IFERROR(INDEX(bdd,SMALL(IF(FREQUENCY(IF(ISNUMBER(SEARCH("x",bdd)*1),ROW(bdd)-1,""),ROW(bdd))&gt;0,ROW(bdd)-1,""),ROW(K370)),COLUMN(K:K)),"")</f>
        <v/>
      </c>
      <c r="L371" s="11" t="str" cm="1">
        <f t="array" aca="1" ref="L371" ca="1">IFERROR(INDEX(bdd,SMALL(IF(FREQUENCY(IF(ISNUMBER(SEARCH("x",bdd)*1),ROW(bdd)-1,""),ROW(bdd))&gt;0,ROW(bdd)-1,""),ROW(L370)),COLUMN(L:L)),"")</f>
        <v/>
      </c>
      <c r="M371" s="11" t="str" cm="1">
        <f t="array" aca="1" ref="M371" ca="1">IFERROR(INDEX(bdd,SMALL(IF(FREQUENCY(IF(ISNUMBER(SEARCH("x",bdd)*1),ROW(bdd)-1,""),ROW(bdd))&gt;0,ROW(bdd)-1,""),ROW(M370)),COLUMN(M:M)),"")</f>
        <v/>
      </c>
      <c r="N371" s="11" t="str" cm="1">
        <f t="array" aca="1" ref="N371" ca="1">IFERROR(INDEX(bdd,SMALL(IF(FREQUENCY(IF(ISNUMBER(SEARCH("x",bdd)*1),ROW(bdd)-1,""),ROW(bdd))&gt;0,ROW(bdd)-1,""),ROW(N370)),COLUMN(N:N)),"")</f>
        <v/>
      </c>
      <c r="O371" s="11" t="str" cm="1">
        <f t="array" aca="1" ref="O371" ca="1">IFERROR(INDEX(bdd,SMALL(IF(FREQUENCY(IF(ISNUMBER(SEARCH("x",bdd)*1),ROW(bdd)-1,""),ROW(bdd))&gt;0,ROW(bdd)-1,""),ROW(O370)),COLUMN(O:O)),"")</f>
        <v/>
      </c>
      <c r="P371" s="11" t="str" cm="1">
        <f t="array" aca="1" ref="P371" ca="1">IFERROR(INDEX(bdd,SMALL(IF(FREQUENCY(IF(ISNUMBER(SEARCH("x",bdd)*1),ROW(bdd)-1,""),ROW(bdd))&gt;0,ROW(bdd)-1,""),ROW(P370)),COLUMN(P:P)),"")</f>
        <v/>
      </c>
      <c r="Q371" s="11" t="str" cm="1">
        <f t="array" aca="1" ref="Q371" ca="1">IFERROR(INDEX(bdd,SMALL(IF(FREQUENCY(IF(ISNUMBER(SEARCH("x",bdd)*1),ROW(bdd)-1,""),ROW(bdd))&gt;0,ROW(bdd)-1,""),ROW(Q370)),COLUMN(Q:Q)),"")</f>
        <v/>
      </c>
      <c r="R371" s="11" t="str" cm="1">
        <f t="array" aca="1" ref="R371" ca="1">IFERROR(INDEX(bdd,SMALL(IF(FREQUENCY(IF(ISNUMBER(SEARCH("x",bdd)*1),ROW(bdd)-1,""),ROW(bdd))&gt;0,ROW(bdd)-1,""),ROW(R370)),COLUMN(R:R)),"")</f>
        <v/>
      </c>
      <c r="S371" s="11" t="str" cm="1">
        <f t="array" aca="1" ref="S371" ca="1">IFERROR(INDEX(bdd,SMALL(IF(FREQUENCY(IF(ISNUMBER(SEARCH("x",bdd)*1),ROW(bdd)-1,""),ROW(bdd))&gt;0,ROW(bdd)-1,""),ROW(S370)),COLUMN(S:S)),"")</f>
        <v/>
      </c>
      <c r="T371" s="11" t="str" cm="1">
        <f t="array" aca="1" ref="T371" ca="1">IFERROR(INDEX(bdd,SMALL(IF(FREQUENCY(IF(ISNUMBER(SEARCH("x",bdd)*1),ROW(bdd)-1,""),ROW(bdd))&gt;0,ROW(bdd)-1,""),ROW(T370)),COLUMN(T:T)),"")</f>
        <v/>
      </c>
      <c r="U371" s="11" t="str" cm="1">
        <f t="array" aca="1" ref="U371" ca="1">IFERROR(INDEX(bdd,SMALL(IF(FREQUENCY(IF(ISNUMBER(SEARCH("x",bdd)*1),ROW(bdd)-1,""),ROW(bdd))&gt;0,ROW(bdd)-1,""),ROW(U370)),COLUMN(U:U)),"")</f>
        <v/>
      </c>
      <c r="V371" s="11" t="str" cm="1">
        <f t="array" aca="1" ref="V371" ca="1">IFERROR(INDEX(bdd,SMALL(IF(FREQUENCY(IF(ISNUMBER(SEARCH("x",bdd)*1),ROW(bdd)-1,""),ROW(bdd))&gt;0,ROW(bdd)-1,""),ROW(V370)),COLUMN(V:V)),"")</f>
        <v/>
      </c>
    </row>
    <row r="372" spans="1:22" x14ac:dyDescent="0.25">
      <c r="A372" s="10" t="str" cm="1">
        <f t="array" aca="1" ref="A372" ca="1">IFERROR(INDEX(bdd,SMALL(IF(FREQUENCY(IF(ISNUMBER(SEARCH("x",bdd)*1),ROW(bdd)-1,""),ROW(bdd))&gt;0,ROW(bdd)-1,""),ROW(A371)),COLUMN(A:A)),"")</f>
        <v/>
      </c>
      <c r="B372" s="11" t="str" cm="1">
        <f t="array" aca="1" ref="B372" ca="1">IFERROR(INDEX(bdd,SMALL(IF(FREQUENCY(IF(ISNUMBER(SEARCH("x",bdd)*1),ROW(bdd)-1,""),ROW(bdd))&gt;0,ROW(bdd)-1,""),ROW(B371)),COLUMN(B:B)),"")</f>
        <v/>
      </c>
      <c r="C372" s="11" t="str" cm="1">
        <f t="array" aca="1" ref="C372" ca="1">IFERROR(INDEX(bdd,SMALL(IF(FREQUENCY(IF(ISNUMBER(SEARCH("x",bdd)*1),ROW(bdd)-1,""),ROW(bdd))&gt;0,ROW(bdd)-1,""),ROW(C371)),COLUMN(C:C)),"")</f>
        <v/>
      </c>
      <c r="D372" s="11" t="str" cm="1">
        <f t="array" aca="1" ref="D372" ca="1">IFERROR(INDEX(bdd,SMALL(IF(FREQUENCY(IF(ISNUMBER(SEARCH("x",bdd)*1),ROW(bdd)-1,""),ROW(bdd))&gt;0,ROW(bdd)-1,""),ROW(D371)),COLUMN(D:D)),"")</f>
        <v/>
      </c>
      <c r="E372" s="11" t="str" cm="1">
        <f t="array" aca="1" ref="E372" ca="1">IFERROR(INDEX(bdd,SMALL(IF(FREQUENCY(IF(ISNUMBER(SEARCH("x",bdd)*1),ROW(bdd)-1,""),ROW(bdd))&gt;0,ROW(bdd)-1,""),ROW(E371)),COLUMN(E:E)),"")</f>
        <v/>
      </c>
      <c r="F372" s="11" t="str" cm="1">
        <f t="array" aca="1" ref="F372" ca="1">IFERROR(INDEX(bdd,SMALL(IF(FREQUENCY(IF(ISNUMBER(SEARCH("x",bdd)*1),ROW(bdd)-1,""),ROW(bdd))&gt;0,ROW(bdd)-1,""),ROW(F371)),COLUMN(F:F)),"")</f>
        <v/>
      </c>
      <c r="G372" s="11" t="str" cm="1">
        <f t="array" aca="1" ref="G372" ca="1">IFERROR(INDEX(bdd,SMALL(IF(FREQUENCY(IF(ISNUMBER(SEARCH("x",bdd)*1),ROW(bdd)-1,""),ROW(bdd))&gt;0,ROW(bdd)-1,""),ROW(G371)),COLUMN(G:G)),"")</f>
        <v/>
      </c>
      <c r="H372" s="11" t="str" cm="1">
        <f t="array" aca="1" ref="H372" ca="1">IFERROR(INDEX(bdd,SMALL(IF(FREQUENCY(IF(ISNUMBER(SEARCH("x",bdd)*1),ROW(bdd)-1,""),ROW(bdd))&gt;0,ROW(bdd)-1,""),ROW(H371)),COLUMN(H:H)),"")</f>
        <v/>
      </c>
      <c r="I372" s="11" t="str" cm="1">
        <f t="array" aca="1" ref="I372" ca="1">IFERROR(INDEX(bdd,SMALL(IF(FREQUENCY(IF(ISNUMBER(SEARCH("x",bdd)*1),ROW(bdd)-1,""),ROW(bdd))&gt;0,ROW(bdd)-1,""),ROW(I371)),COLUMN(I:I)),"")</f>
        <v/>
      </c>
      <c r="J372" s="11" t="str" cm="1">
        <f t="array" aca="1" ref="J372" ca="1">IFERROR(INDEX(bdd,SMALL(IF(FREQUENCY(IF(ISNUMBER(SEARCH("x",bdd)*1),ROW(bdd)-1,""),ROW(bdd))&gt;0,ROW(bdd)-1,""),ROW(J371)),COLUMN(J:J)),"")</f>
        <v/>
      </c>
      <c r="K372" s="11" t="str" cm="1">
        <f t="array" aca="1" ref="K372" ca="1">IFERROR(INDEX(bdd,SMALL(IF(FREQUENCY(IF(ISNUMBER(SEARCH("x",bdd)*1),ROW(bdd)-1,""),ROW(bdd))&gt;0,ROW(bdd)-1,""),ROW(K371)),COLUMN(K:K)),"")</f>
        <v/>
      </c>
      <c r="L372" s="11" t="str" cm="1">
        <f t="array" aca="1" ref="L372" ca="1">IFERROR(INDEX(bdd,SMALL(IF(FREQUENCY(IF(ISNUMBER(SEARCH("x",bdd)*1),ROW(bdd)-1,""),ROW(bdd))&gt;0,ROW(bdd)-1,""),ROW(L371)),COLUMN(L:L)),"")</f>
        <v/>
      </c>
      <c r="M372" s="11" t="str" cm="1">
        <f t="array" aca="1" ref="M372" ca="1">IFERROR(INDEX(bdd,SMALL(IF(FREQUENCY(IF(ISNUMBER(SEARCH("x",bdd)*1),ROW(bdd)-1,""),ROW(bdd))&gt;0,ROW(bdd)-1,""),ROW(M371)),COLUMN(M:M)),"")</f>
        <v/>
      </c>
      <c r="N372" s="11" t="str" cm="1">
        <f t="array" aca="1" ref="N372" ca="1">IFERROR(INDEX(bdd,SMALL(IF(FREQUENCY(IF(ISNUMBER(SEARCH("x",bdd)*1),ROW(bdd)-1,""),ROW(bdd))&gt;0,ROW(bdd)-1,""),ROW(N371)),COLUMN(N:N)),"")</f>
        <v/>
      </c>
      <c r="O372" s="11" t="str" cm="1">
        <f t="array" aca="1" ref="O372" ca="1">IFERROR(INDEX(bdd,SMALL(IF(FREQUENCY(IF(ISNUMBER(SEARCH("x",bdd)*1),ROW(bdd)-1,""),ROW(bdd))&gt;0,ROW(bdd)-1,""),ROW(O371)),COLUMN(O:O)),"")</f>
        <v/>
      </c>
      <c r="P372" s="11" t="str" cm="1">
        <f t="array" aca="1" ref="P372" ca="1">IFERROR(INDEX(bdd,SMALL(IF(FREQUENCY(IF(ISNUMBER(SEARCH("x",bdd)*1),ROW(bdd)-1,""),ROW(bdd))&gt;0,ROW(bdd)-1,""),ROW(P371)),COLUMN(P:P)),"")</f>
        <v/>
      </c>
      <c r="Q372" s="11" t="str" cm="1">
        <f t="array" aca="1" ref="Q372" ca="1">IFERROR(INDEX(bdd,SMALL(IF(FREQUENCY(IF(ISNUMBER(SEARCH("x",bdd)*1),ROW(bdd)-1,""),ROW(bdd))&gt;0,ROW(bdd)-1,""),ROW(Q371)),COLUMN(Q:Q)),"")</f>
        <v/>
      </c>
      <c r="R372" s="11" t="str" cm="1">
        <f t="array" aca="1" ref="R372" ca="1">IFERROR(INDEX(bdd,SMALL(IF(FREQUENCY(IF(ISNUMBER(SEARCH("x",bdd)*1),ROW(bdd)-1,""),ROW(bdd))&gt;0,ROW(bdd)-1,""),ROW(R371)),COLUMN(R:R)),"")</f>
        <v/>
      </c>
      <c r="S372" s="11" t="str" cm="1">
        <f t="array" aca="1" ref="S372" ca="1">IFERROR(INDEX(bdd,SMALL(IF(FREQUENCY(IF(ISNUMBER(SEARCH("x",bdd)*1),ROW(bdd)-1,""),ROW(bdd))&gt;0,ROW(bdd)-1,""),ROW(S371)),COLUMN(S:S)),"")</f>
        <v/>
      </c>
      <c r="T372" s="11" t="str" cm="1">
        <f t="array" aca="1" ref="T372" ca="1">IFERROR(INDEX(bdd,SMALL(IF(FREQUENCY(IF(ISNUMBER(SEARCH("x",bdd)*1),ROW(bdd)-1,""),ROW(bdd))&gt;0,ROW(bdd)-1,""),ROW(T371)),COLUMN(T:T)),"")</f>
        <v/>
      </c>
      <c r="U372" s="11" t="str" cm="1">
        <f t="array" aca="1" ref="U372" ca="1">IFERROR(INDEX(bdd,SMALL(IF(FREQUENCY(IF(ISNUMBER(SEARCH("x",bdd)*1),ROW(bdd)-1,""),ROW(bdd))&gt;0,ROW(bdd)-1,""),ROW(U371)),COLUMN(U:U)),"")</f>
        <v/>
      </c>
      <c r="V372" s="11" t="str" cm="1">
        <f t="array" aca="1" ref="V372" ca="1">IFERROR(INDEX(bdd,SMALL(IF(FREQUENCY(IF(ISNUMBER(SEARCH("x",bdd)*1),ROW(bdd)-1,""),ROW(bdd))&gt;0,ROW(bdd)-1,""),ROW(V371)),COLUMN(V:V)),"")</f>
        <v/>
      </c>
    </row>
    <row r="373" spans="1:22" x14ac:dyDescent="0.25">
      <c r="A373" s="10" t="str" cm="1">
        <f t="array" aca="1" ref="A373" ca="1">IFERROR(INDEX(bdd,SMALL(IF(FREQUENCY(IF(ISNUMBER(SEARCH("x",bdd)*1),ROW(bdd)-1,""),ROW(bdd))&gt;0,ROW(bdd)-1,""),ROW(A372)),COLUMN(A:A)),"")</f>
        <v/>
      </c>
      <c r="B373" s="11" t="str" cm="1">
        <f t="array" aca="1" ref="B373" ca="1">IFERROR(INDEX(bdd,SMALL(IF(FREQUENCY(IF(ISNUMBER(SEARCH("x",bdd)*1),ROW(bdd)-1,""),ROW(bdd))&gt;0,ROW(bdd)-1,""),ROW(B372)),COLUMN(B:B)),"")</f>
        <v/>
      </c>
      <c r="C373" s="11" t="str" cm="1">
        <f t="array" aca="1" ref="C373" ca="1">IFERROR(INDEX(bdd,SMALL(IF(FREQUENCY(IF(ISNUMBER(SEARCH("x",bdd)*1),ROW(bdd)-1,""),ROW(bdd))&gt;0,ROW(bdd)-1,""),ROW(C372)),COLUMN(C:C)),"")</f>
        <v/>
      </c>
      <c r="D373" s="11" t="str" cm="1">
        <f t="array" aca="1" ref="D373" ca="1">IFERROR(INDEX(bdd,SMALL(IF(FREQUENCY(IF(ISNUMBER(SEARCH("x",bdd)*1),ROW(bdd)-1,""),ROW(bdd))&gt;0,ROW(bdd)-1,""),ROW(D372)),COLUMN(D:D)),"")</f>
        <v/>
      </c>
      <c r="E373" s="11" t="str" cm="1">
        <f t="array" aca="1" ref="E373" ca="1">IFERROR(INDEX(bdd,SMALL(IF(FREQUENCY(IF(ISNUMBER(SEARCH("x",bdd)*1),ROW(bdd)-1,""),ROW(bdd))&gt;0,ROW(bdd)-1,""),ROW(E372)),COLUMN(E:E)),"")</f>
        <v/>
      </c>
      <c r="F373" s="11" t="str" cm="1">
        <f t="array" aca="1" ref="F373" ca="1">IFERROR(INDEX(bdd,SMALL(IF(FREQUENCY(IF(ISNUMBER(SEARCH("x",bdd)*1),ROW(bdd)-1,""),ROW(bdd))&gt;0,ROW(bdd)-1,""),ROW(F372)),COLUMN(F:F)),"")</f>
        <v/>
      </c>
      <c r="G373" s="11" t="str" cm="1">
        <f t="array" aca="1" ref="G373" ca="1">IFERROR(INDEX(bdd,SMALL(IF(FREQUENCY(IF(ISNUMBER(SEARCH("x",bdd)*1),ROW(bdd)-1,""),ROW(bdd))&gt;0,ROW(bdd)-1,""),ROW(G372)),COLUMN(G:G)),"")</f>
        <v/>
      </c>
      <c r="H373" s="11" t="str" cm="1">
        <f t="array" aca="1" ref="H373" ca="1">IFERROR(INDEX(bdd,SMALL(IF(FREQUENCY(IF(ISNUMBER(SEARCH("x",bdd)*1),ROW(bdd)-1,""),ROW(bdd))&gt;0,ROW(bdd)-1,""),ROW(H372)),COLUMN(H:H)),"")</f>
        <v/>
      </c>
      <c r="I373" s="11" t="str" cm="1">
        <f t="array" aca="1" ref="I373" ca="1">IFERROR(INDEX(bdd,SMALL(IF(FREQUENCY(IF(ISNUMBER(SEARCH("x",bdd)*1),ROW(bdd)-1,""),ROW(bdd))&gt;0,ROW(bdd)-1,""),ROW(I372)),COLUMN(I:I)),"")</f>
        <v/>
      </c>
      <c r="J373" s="11" t="str" cm="1">
        <f t="array" aca="1" ref="J373" ca="1">IFERROR(INDEX(bdd,SMALL(IF(FREQUENCY(IF(ISNUMBER(SEARCH("x",bdd)*1),ROW(bdd)-1,""),ROW(bdd))&gt;0,ROW(bdd)-1,""),ROW(J372)),COLUMN(J:J)),"")</f>
        <v/>
      </c>
      <c r="K373" s="11" t="str" cm="1">
        <f t="array" aca="1" ref="K373" ca="1">IFERROR(INDEX(bdd,SMALL(IF(FREQUENCY(IF(ISNUMBER(SEARCH("x",bdd)*1),ROW(bdd)-1,""),ROW(bdd))&gt;0,ROW(bdd)-1,""),ROW(K372)),COLUMN(K:K)),"")</f>
        <v/>
      </c>
      <c r="L373" s="11" t="str" cm="1">
        <f t="array" aca="1" ref="L373" ca="1">IFERROR(INDEX(bdd,SMALL(IF(FREQUENCY(IF(ISNUMBER(SEARCH("x",bdd)*1),ROW(bdd)-1,""),ROW(bdd))&gt;0,ROW(bdd)-1,""),ROW(L372)),COLUMN(L:L)),"")</f>
        <v/>
      </c>
      <c r="M373" s="11" t="str" cm="1">
        <f t="array" aca="1" ref="M373" ca="1">IFERROR(INDEX(bdd,SMALL(IF(FREQUENCY(IF(ISNUMBER(SEARCH("x",bdd)*1),ROW(bdd)-1,""),ROW(bdd))&gt;0,ROW(bdd)-1,""),ROW(M372)),COLUMN(M:M)),"")</f>
        <v/>
      </c>
      <c r="N373" s="11" t="str" cm="1">
        <f t="array" aca="1" ref="N373" ca="1">IFERROR(INDEX(bdd,SMALL(IF(FREQUENCY(IF(ISNUMBER(SEARCH("x",bdd)*1),ROW(bdd)-1,""),ROW(bdd))&gt;0,ROW(bdd)-1,""),ROW(N372)),COLUMN(N:N)),"")</f>
        <v/>
      </c>
      <c r="O373" s="11" t="str" cm="1">
        <f t="array" aca="1" ref="O373" ca="1">IFERROR(INDEX(bdd,SMALL(IF(FREQUENCY(IF(ISNUMBER(SEARCH("x",bdd)*1),ROW(bdd)-1,""),ROW(bdd))&gt;0,ROW(bdd)-1,""),ROW(O372)),COLUMN(O:O)),"")</f>
        <v/>
      </c>
      <c r="P373" s="11" t="str" cm="1">
        <f t="array" aca="1" ref="P373" ca="1">IFERROR(INDEX(bdd,SMALL(IF(FREQUENCY(IF(ISNUMBER(SEARCH("x",bdd)*1),ROW(bdd)-1,""),ROW(bdd))&gt;0,ROW(bdd)-1,""),ROW(P372)),COLUMN(P:P)),"")</f>
        <v/>
      </c>
      <c r="Q373" s="11" t="str" cm="1">
        <f t="array" aca="1" ref="Q373" ca="1">IFERROR(INDEX(bdd,SMALL(IF(FREQUENCY(IF(ISNUMBER(SEARCH("x",bdd)*1),ROW(bdd)-1,""),ROW(bdd))&gt;0,ROW(bdd)-1,""),ROW(Q372)),COLUMN(Q:Q)),"")</f>
        <v/>
      </c>
      <c r="R373" s="11" t="str" cm="1">
        <f t="array" aca="1" ref="R373" ca="1">IFERROR(INDEX(bdd,SMALL(IF(FREQUENCY(IF(ISNUMBER(SEARCH("x",bdd)*1),ROW(bdd)-1,""),ROW(bdd))&gt;0,ROW(bdd)-1,""),ROW(R372)),COLUMN(R:R)),"")</f>
        <v/>
      </c>
      <c r="S373" s="11" t="str" cm="1">
        <f t="array" aca="1" ref="S373" ca="1">IFERROR(INDEX(bdd,SMALL(IF(FREQUENCY(IF(ISNUMBER(SEARCH("x",bdd)*1),ROW(bdd)-1,""),ROW(bdd))&gt;0,ROW(bdd)-1,""),ROW(S372)),COLUMN(S:S)),"")</f>
        <v/>
      </c>
      <c r="T373" s="11" t="str" cm="1">
        <f t="array" aca="1" ref="T373" ca="1">IFERROR(INDEX(bdd,SMALL(IF(FREQUENCY(IF(ISNUMBER(SEARCH("x",bdd)*1),ROW(bdd)-1,""),ROW(bdd))&gt;0,ROW(bdd)-1,""),ROW(T372)),COLUMN(T:T)),"")</f>
        <v/>
      </c>
      <c r="U373" s="11" t="str" cm="1">
        <f t="array" aca="1" ref="U373" ca="1">IFERROR(INDEX(bdd,SMALL(IF(FREQUENCY(IF(ISNUMBER(SEARCH("x",bdd)*1),ROW(bdd)-1,""),ROW(bdd))&gt;0,ROW(bdd)-1,""),ROW(U372)),COLUMN(U:U)),"")</f>
        <v/>
      </c>
      <c r="V373" s="11" t="str" cm="1">
        <f t="array" aca="1" ref="V373" ca="1">IFERROR(INDEX(bdd,SMALL(IF(FREQUENCY(IF(ISNUMBER(SEARCH("x",bdd)*1),ROW(bdd)-1,""),ROW(bdd))&gt;0,ROW(bdd)-1,""),ROW(V372)),COLUMN(V:V)),"")</f>
        <v/>
      </c>
    </row>
    <row r="374" spans="1:22" x14ac:dyDescent="0.25">
      <c r="A374" s="10" t="str" cm="1">
        <f t="array" aca="1" ref="A374" ca="1">IFERROR(INDEX(bdd,SMALL(IF(FREQUENCY(IF(ISNUMBER(SEARCH("x",bdd)*1),ROW(bdd)-1,""),ROW(bdd))&gt;0,ROW(bdd)-1,""),ROW(A373)),COLUMN(A:A)),"")</f>
        <v/>
      </c>
      <c r="B374" s="11" t="str" cm="1">
        <f t="array" aca="1" ref="B374" ca="1">IFERROR(INDEX(bdd,SMALL(IF(FREQUENCY(IF(ISNUMBER(SEARCH("x",bdd)*1),ROW(bdd)-1,""),ROW(bdd))&gt;0,ROW(bdd)-1,""),ROW(B373)),COLUMN(B:B)),"")</f>
        <v/>
      </c>
      <c r="C374" s="11" t="str" cm="1">
        <f t="array" aca="1" ref="C374" ca="1">IFERROR(INDEX(bdd,SMALL(IF(FREQUENCY(IF(ISNUMBER(SEARCH("x",bdd)*1),ROW(bdd)-1,""),ROW(bdd))&gt;0,ROW(bdd)-1,""),ROW(C373)),COLUMN(C:C)),"")</f>
        <v/>
      </c>
      <c r="D374" s="11" t="str" cm="1">
        <f t="array" aca="1" ref="D374" ca="1">IFERROR(INDEX(bdd,SMALL(IF(FREQUENCY(IF(ISNUMBER(SEARCH("x",bdd)*1),ROW(bdd)-1,""),ROW(bdd))&gt;0,ROW(bdd)-1,""),ROW(D373)),COLUMN(D:D)),"")</f>
        <v/>
      </c>
      <c r="E374" s="11" t="str" cm="1">
        <f t="array" aca="1" ref="E374" ca="1">IFERROR(INDEX(bdd,SMALL(IF(FREQUENCY(IF(ISNUMBER(SEARCH("x",bdd)*1),ROW(bdd)-1,""),ROW(bdd))&gt;0,ROW(bdd)-1,""),ROW(E373)),COLUMN(E:E)),"")</f>
        <v/>
      </c>
      <c r="F374" s="11" t="str" cm="1">
        <f t="array" aca="1" ref="F374" ca="1">IFERROR(INDEX(bdd,SMALL(IF(FREQUENCY(IF(ISNUMBER(SEARCH("x",bdd)*1),ROW(bdd)-1,""),ROW(bdd))&gt;0,ROW(bdd)-1,""),ROW(F373)),COLUMN(F:F)),"")</f>
        <v/>
      </c>
      <c r="G374" s="11" t="str" cm="1">
        <f t="array" aca="1" ref="G374" ca="1">IFERROR(INDEX(bdd,SMALL(IF(FREQUENCY(IF(ISNUMBER(SEARCH("x",bdd)*1),ROW(bdd)-1,""),ROW(bdd))&gt;0,ROW(bdd)-1,""),ROW(G373)),COLUMN(G:G)),"")</f>
        <v/>
      </c>
      <c r="H374" s="11" t="str" cm="1">
        <f t="array" aca="1" ref="H374" ca="1">IFERROR(INDEX(bdd,SMALL(IF(FREQUENCY(IF(ISNUMBER(SEARCH("x",bdd)*1),ROW(bdd)-1,""),ROW(bdd))&gt;0,ROW(bdd)-1,""),ROW(H373)),COLUMN(H:H)),"")</f>
        <v/>
      </c>
      <c r="I374" s="11" t="str" cm="1">
        <f t="array" aca="1" ref="I374" ca="1">IFERROR(INDEX(bdd,SMALL(IF(FREQUENCY(IF(ISNUMBER(SEARCH("x",bdd)*1),ROW(bdd)-1,""),ROW(bdd))&gt;0,ROW(bdd)-1,""),ROW(I373)),COLUMN(I:I)),"")</f>
        <v/>
      </c>
      <c r="J374" s="11" t="str" cm="1">
        <f t="array" aca="1" ref="J374" ca="1">IFERROR(INDEX(bdd,SMALL(IF(FREQUENCY(IF(ISNUMBER(SEARCH("x",bdd)*1),ROW(bdd)-1,""),ROW(bdd))&gt;0,ROW(bdd)-1,""),ROW(J373)),COLUMN(J:J)),"")</f>
        <v/>
      </c>
      <c r="K374" s="11" t="str" cm="1">
        <f t="array" aca="1" ref="K374" ca="1">IFERROR(INDEX(bdd,SMALL(IF(FREQUENCY(IF(ISNUMBER(SEARCH("x",bdd)*1),ROW(bdd)-1,""),ROW(bdd))&gt;0,ROW(bdd)-1,""),ROW(K373)),COLUMN(K:K)),"")</f>
        <v/>
      </c>
      <c r="L374" s="11" t="str" cm="1">
        <f t="array" aca="1" ref="L374" ca="1">IFERROR(INDEX(bdd,SMALL(IF(FREQUENCY(IF(ISNUMBER(SEARCH("x",bdd)*1),ROW(bdd)-1,""),ROW(bdd))&gt;0,ROW(bdd)-1,""),ROW(L373)),COLUMN(L:L)),"")</f>
        <v/>
      </c>
      <c r="M374" s="11" t="str" cm="1">
        <f t="array" aca="1" ref="M374" ca="1">IFERROR(INDEX(bdd,SMALL(IF(FREQUENCY(IF(ISNUMBER(SEARCH("x",bdd)*1),ROW(bdd)-1,""),ROW(bdd))&gt;0,ROW(bdd)-1,""),ROW(M373)),COLUMN(M:M)),"")</f>
        <v/>
      </c>
      <c r="N374" s="11" t="str" cm="1">
        <f t="array" aca="1" ref="N374" ca="1">IFERROR(INDEX(bdd,SMALL(IF(FREQUENCY(IF(ISNUMBER(SEARCH("x",bdd)*1),ROW(bdd)-1,""),ROW(bdd))&gt;0,ROW(bdd)-1,""),ROW(N373)),COLUMN(N:N)),"")</f>
        <v/>
      </c>
      <c r="O374" s="11" t="str" cm="1">
        <f t="array" aca="1" ref="O374" ca="1">IFERROR(INDEX(bdd,SMALL(IF(FREQUENCY(IF(ISNUMBER(SEARCH("x",bdd)*1),ROW(bdd)-1,""),ROW(bdd))&gt;0,ROW(bdd)-1,""),ROW(O373)),COLUMN(O:O)),"")</f>
        <v/>
      </c>
      <c r="P374" s="11" t="str" cm="1">
        <f t="array" aca="1" ref="P374" ca="1">IFERROR(INDEX(bdd,SMALL(IF(FREQUENCY(IF(ISNUMBER(SEARCH("x",bdd)*1),ROW(bdd)-1,""),ROW(bdd))&gt;0,ROW(bdd)-1,""),ROW(P373)),COLUMN(P:P)),"")</f>
        <v/>
      </c>
      <c r="Q374" s="11" t="str" cm="1">
        <f t="array" aca="1" ref="Q374" ca="1">IFERROR(INDEX(bdd,SMALL(IF(FREQUENCY(IF(ISNUMBER(SEARCH("x",bdd)*1),ROW(bdd)-1,""),ROW(bdd))&gt;0,ROW(bdd)-1,""),ROW(Q373)),COLUMN(Q:Q)),"")</f>
        <v/>
      </c>
      <c r="R374" s="11" t="str" cm="1">
        <f t="array" aca="1" ref="R374" ca="1">IFERROR(INDEX(bdd,SMALL(IF(FREQUENCY(IF(ISNUMBER(SEARCH("x",bdd)*1),ROW(bdd)-1,""),ROW(bdd))&gt;0,ROW(bdd)-1,""),ROW(R373)),COLUMN(R:R)),"")</f>
        <v/>
      </c>
      <c r="S374" s="11" t="str" cm="1">
        <f t="array" aca="1" ref="S374" ca="1">IFERROR(INDEX(bdd,SMALL(IF(FREQUENCY(IF(ISNUMBER(SEARCH("x",bdd)*1),ROW(bdd)-1,""),ROW(bdd))&gt;0,ROW(bdd)-1,""),ROW(S373)),COLUMN(S:S)),"")</f>
        <v/>
      </c>
      <c r="T374" s="11" t="str" cm="1">
        <f t="array" aca="1" ref="T374" ca="1">IFERROR(INDEX(bdd,SMALL(IF(FREQUENCY(IF(ISNUMBER(SEARCH("x",bdd)*1),ROW(bdd)-1,""),ROW(bdd))&gt;0,ROW(bdd)-1,""),ROW(T373)),COLUMN(T:T)),"")</f>
        <v/>
      </c>
      <c r="U374" s="11" t="str" cm="1">
        <f t="array" aca="1" ref="U374" ca="1">IFERROR(INDEX(bdd,SMALL(IF(FREQUENCY(IF(ISNUMBER(SEARCH("x",bdd)*1),ROW(bdd)-1,""),ROW(bdd))&gt;0,ROW(bdd)-1,""),ROW(U373)),COLUMN(U:U)),"")</f>
        <v/>
      </c>
      <c r="V374" s="11" t="str" cm="1">
        <f t="array" aca="1" ref="V374" ca="1">IFERROR(INDEX(bdd,SMALL(IF(FREQUENCY(IF(ISNUMBER(SEARCH("x",bdd)*1),ROW(bdd)-1,""),ROW(bdd))&gt;0,ROW(bdd)-1,""),ROW(V373)),COLUMN(V:V)),"")</f>
        <v/>
      </c>
    </row>
    <row r="375" spans="1:22" x14ac:dyDescent="0.25">
      <c r="A375" s="10" t="str" cm="1">
        <f t="array" aca="1" ref="A375" ca="1">IFERROR(INDEX(bdd,SMALL(IF(FREQUENCY(IF(ISNUMBER(SEARCH("x",bdd)*1),ROW(bdd)-1,""),ROW(bdd))&gt;0,ROW(bdd)-1,""),ROW(A374)),COLUMN(A:A)),"")</f>
        <v/>
      </c>
      <c r="B375" s="11" t="str" cm="1">
        <f t="array" aca="1" ref="B375" ca="1">IFERROR(INDEX(bdd,SMALL(IF(FREQUENCY(IF(ISNUMBER(SEARCH("x",bdd)*1),ROW(bdd)-1,""),ROW(bdd))&gt;0,ROW(bdd)-1,""),ROW(B374)),COLUMN(B:B)),"")</f>
        <v/>
      </c>
      <c r="C375" s="11" t="str" cm="1">
        <f t="array" aca="1" ref="C375" ca="1">IFERROR(INDEX(bdd,SMALL(IF(FREQUENCY(IF(ISNUMBER(SEARCH("x",bdd)*1),ROW(bdd)-1,""),ROW(bdd))&gt;0,ROW(bdd)-1,""),ROW(C374)),COLUMN(C:C)),"")</f>
        <v/>
      </c>
      <c r="D375" s="11" t="str" cm="1">
        <f t="array" aca="1" ref="D375" ca="1">IFERROR(INDEX(bdd,SMALL(IF(FREQUENCY(IF(ISNUMBER(SEARCH("x",bdd)*1),ROW(bdd)-1,""),ROW(bdd))&gt;0,ROW(bdd)-1,""),ROW(D374)),COLUMN(D:D)),"")</f>
        <v/>
      </c>
      <c r="E375" s="11" t="str" cm="1">
        <f t="array" aca="1" ref="E375" ca="1">IFERROR(INDEX(bdd,SMALL(IF(FREQUENCY(IF(ISNUMBER(SEARCH("x",bdd)*1),ROW(bdd)-1,""),ROW(bdd))&gt;0,ROW(bdd)-1,""),ROW(E374)),COLUMN(E:E)),"")</f>
        <v/>
      </c>
      <c r="F375" s="11" t="str" cm="1">
        <f t="array" aca="1" ref="F375" ca="1">IFERROR(INDEX(bdd,SMALL(IF(FREQUENCY(IF(ISNUMBER(SEARCH("x",bdd)*1),ROW(bdd)-1,""),ROW(bdd))&gt;0,ROW(bdd)-1,""),ROW(F374)),COLUMN(F:F)),"")</f>
        <v/>
      </c>
      <c r="G375" s="11" t="str" cm="1">
        <f t="array" aca="1" ref="G375" ca="1">IFERROR(INDEX(bdd,SMALL(IF(FREQUENCY(IF(ISNUMBER(SEARCH("x",bdd)*1),ROW(bdd)-1,""),ROW(bdd))&gt;0,ROW(bdd)-1,""),ROW(G374)),COLUMN(G:G)),"")</f>
        <v/>
      </c>
      <c r="H375" s="11" t="str" cm="1">
        <f t="array" aca="1" ref="H375" ca="1">IFERROR(INDEX(bdd,SMALL(IF(FREQUENCY(IF(ISNUMBER(SEARCH("x",bdd)*1),ROW(bdd)-1,""),ROW(bdd))&gt;0,ROW(bdd)-1,""),ROW(H374)),COLUMN(H:H)),"")</f>
        <v/>
      </c>
      <c r="I375" s="11" t="str" cm="1">
        <f t="array" aca="1" ref="I375" ca="1">IFERROR(INDEX(bdd,SMALL(IF(FREQUENCY(IF(ISNUMBER(SEARCH("x",bdd)*1),ROW(bdd)-1,""),ROW(bdd))&gt;0,ROW(bdd)-1,""),ROW(I374)),COLUMN(I:I)),"")</f>
        <v/>
      </c>
      <c r="J375" s="11" t="str" cm="1">
        <f t="array" aca="1" ref="J375" ca="1">IFERROR(INDEX(bdd,SMALL(IF(FREQUENCY(IF(ISNUMBER(SEARCH("x",bdd)*1),ROW(bdd)-1,""),ROW(bdd))&gt;0,ROW(bdd)-1,""),ROW(J374)),COLUMN(J:J)),"")</f>
        <v/>
      </c>
      <c r="K375" s="11" t="str" cm="1">
        <f t="array" aca="1" ref="K375" ca="1">IFERROR(INDEX(bdd,SMALL(IF(FREQUENCY(IF(ISNUMBER(SEARCH("x",bdd)*1),ROW(bdd)-1,""),ROW(bdd))&gt;0,ROW(bdd)-1,""),ROW(K374)),COLUMN(K:K)),"")</f>
        <v/>
      </c>
      <c r="L375" s="11" t="str" cm="1">
        <f t="array" aca="1" ref="L375" ca="1">IFERROR(INDEX(bdd,SMALL(IF(FREQUENCY(IF(ISNUMBER(SEARCH("x",bdd)*1),ROW(bdd)-1,""),ROW(bdd))&gt;0,ROW(bdd)-1,""),ROW(L374)),COLUMN(L:L)),"")</f>
        <v/>
      </c>
      <c r="M375" s="11" t="str" cm="1">
        <f t="array" aca="1" ref="M375" ca="1">IFERROR(INDEX(bdd,SMALL(IF(FREQUENCY(IF(ISNUMBER(SEARCH("x",bdd)*1),ROW(bdd)-1,""),ROW(bdd))&gt;0,ROW(bdd)-1,""),ROW(M374)),COLUMN(M:M)),"")</f>
        <v/>
      </c>
      <c r="N375" s="11" t="str" cm="1">
        <f t="array" aca="1" ref="N375" ca="1">IFERROR(INDEX(bdd,SMALL(IF(FREQUENCY(IF(ISNUMBER(SEARCH("x",bdd)*1),ROW(bdd)-1,""),ROW(bdd))&gt;0,ROW(bdd)-1,""),ROW(N374)),COLUMN(N:N)),"")</f>
        <v/>
      </c>
      <c r="O375" s="11" t="str" cm="1">
        <f t="array" aca="1" ref="O375" ca="1">IFERROR(INDEX(bdd,SMALL(IF(FREQUENCY(IF(ISNUMBER(SEARCH("x",bdd)*1),ROW(bdd)-1,""),ROW(bdd))&gt;0,ROW(bdd)-1,""),ROW(O374)),COLUMN(O:O)),"")</f>
        <v/>
      </c>
      <c r="P375" s="11" t="str" cm="1">
        <f t="array" aca="1" ref="P375" ca="1">IFERROR(INDEX(bdd,SMALL(IF(FREQUENCY(IF(ISNUMBER(SEARCH("x",bdd)*1),ROW(bdd)-1,""),ROW(bdd))&gt;0,ROW(bdd)-1,""),ROW(P374)),COLUMN(P:P)),"")</f>
        <v/>
      </c>
      <c r="Q375" s="11" t="str" cm="1">
        <f t="array" aca="1" ref="Q375" ca="1">IFERROR(INDEX(bdd,SMALL(IF(FREQUENCY(IF(ISNUMBER(SEARCH("x",bdd)*1),ROW(bdd)-1,""),ROW(bdd))&gt;0,ROW(bdd)-1,""),ROW(Q374)),COLUMN(Q:Q)),"")</f>
        <v/>
      </c>
      <c r="R375" s="11" t="str" cm="1">
        <f t="array" aca="1" ref="R375" ca="1">IFERROR(INDEX(bdd,SMALL(IF(FREQUENCY(IF(ISNUMBER(SEARCH("x",bdd)*1),ROW(bdd)-1,""),ROW(bdd))&gt;0,ROW(bdd)-1,""),ROW(R374)),COLUMN(R:R)),"")</f>
        <v/>
      </c>
      <c r="S375" s="11" t="str" cm="1">
        <f t="array" aca="1" ref="S375" ca="1">IFERROR(INDEX(bdd,SMALL(IF(FREQUENCY(IF(ISNUMBER(SEARCH("x",bdd)*1),ROW(bdd)-1,""),ROW(bdd))&gt;0,ROW(bdd)-1,""),ROW(S374)),COLUMN(S:S)),"")</f>
        <v/>
      </c>
      <c r="T375" s="11" t="str" cm="1">
        <f t="array" aca="1" ref="T375" ca="1">IFERROR(INDEX(bdd,SMALL(IF(FREQUENCY(IF(ISNUMBER(SEARCH("x",bdd)*1),ROW(bdd)-1,""),ROW(bdd))&gt;0,ROW(bdd)-1,""),ROW(T374)),COLUMN(T:T)),"")</f>
        <v/>
      </c>
      <c r="U375" s="11" t="str" cm="1">
        <f t="array" aca="1" ref="U375" ca="1">IFERROR(INDEX(bdd,SMALL(IF(FREQUENCY(IF(ISNUMBER(SEARCH("x",bdd)*1),ROW(bdd)-1,""),ROW(bdd))&gt;0,ROW(bdd)-1,""),ROW(U374)),COLUMN(U:U)),"")</f>
        <v/>
      </c>
      <c r="V375" s="11" t="str" cm="1">
        <f t="array" aca="1" ref="V375" ca="1">IFERROR(INDEX(bdd,SMALL(IF(FREQUENCY(IF(ISNUMBER(SEARCH("x",bdd)*1),ROW(bdd)-1,""),ROW(bdd))&gt;0,ROW(bdd)-1,""),ROW(V374)),COLUMN(V:V)),"")</f>
        <v/>
      </c>
    </row>
    <row r="376" spans="1:22" x14ac:dyDescent="0.25">
      <c r="A376" s="10" t="str" cm="1">
        <f t="array" aca="1" ref="A376" ca="1">IFERROR(INDEX(bdd,SMALL(IF(FREQUENCY(IF(ISNUMBER(SEARCH("x",bdd)*1),ROW(bdd)-1,""),ROW(bdd))&gt;0,ROW(bdd)-1,""),ROW(A375)),COLUMN(A:A)),"")</f>
        <v/>
      </c>
      <c r="B376" s="11" t="str" cm="1">
        <f t="array" aca="1" ref="B376" ca="1">IFERROR(INDEX(bdd,SMALL(IF(FREQUENCY(IF(ISNUMBER(SEARCH("x",bdd)*1),ROW(bdd)-1,""),ROW(bdd))&gt;0,ROW(bdd)-1,""),ROW(B375)),COLUMN(B:B)),"")</f>
        <v/>
      </c>
      <c r="C376" s="11" t="str" cm="1">
        <f t="array" aca="1" ref="C376" ca="1">IFERROR(INDEX(bdd,SMALL(IF(FREQUENCY(IF(ISNUMBER(SEARCH("x",bdd)*1),ROW(bdd)-1,""),ROW(bdd))&gt;0,ROW(bdd)-1,""),ROW(C375)),COLUMN(C:C)),"")</f>
        <v/>
      </c>
      <c r="D376" s="11" t="str" cm="1">
        <f t="array" aca="1" ref="D376" ca="1">IFERROR(INDEX(bdd,SMALL(IF(FREQUENCY(IF(ISNUMBER(SEARCH("x",bdd)*1),ROW(bdd)-1,""),ROW(bdd))&gt;0,ROW(bdd)-1,""),ROW(D375)),COLUMN(D:D)),"")</f>
        <v/>
      </c>
      <c r="E376" s="11" t="str" cm="1">
        <f t="array" aca="1" ref="E376" ca="1">IFERROR(INDEX(bdd,SMALL(IF(FREQUENCY(IF(ISNUMBER(SEARCH("x",bdd)*1),ROW(bdd)-1,""),ROW(bdd))&gt;0,ROW(bdd)-1,""),ROW(E375)),COLUMN(E:E)),"")</f>
        <v/>
      </c>
      <c r="F376" s="11" t="str" cm="1">
        <f t="array" aca="1" ref="F376" ca="1">IFERROR(INDEX(bdd,SMALL(IF(FREQUENCY(IF(ISNUMBER(SEARCH("x",bdd)*1),ROW(bdd)-1,""),ROW(bdd))&gt;0,ROW(bdd)-1,""),ROW(F375)),COLUMN(F:F)),"")</f>
        <v/>
      </c>
      <c r="G376" s="11" t="str" cm="1">
        <f t="array" aca="1" ref="G376" ca="1">IFERROR(INDEX(bdd,SMALL(IF(FREQUENCY(IF(ISNUMBER(SEARCH("x",bdd)*1),ROW(bdd)-1,""),ROW(bdd))&gt;0,ROW(bdd)-1,""),ROW(G375)),COLUMN(G:G)),"")</f>
        <v/>
      </c>
      <c r="H376" s="11" t="str" cm="1">
        <f t="array" aca="1" ref="H376" ca="1">IFERROR(INDEX(bdd,SMALL(IF(FREQUENCY(IF(ISNUMBER(SEARCH("x",bdd)*1),ROW(bdd)-1,""),ROW(bdd))&gt;0,ROW(bdd)-1,""),ROW(H375)),COLUMN(H:H)),"")</f>
        <v/>
      </c>
      <c r="I376" s="11" t="str" cm="1">
        <f t="array" aca="1" ref="I376" ca="1">IFERROR(INDEX(bdd,SMALL(IF(FREQUENCY(IF(ISNUMBER(SEARCH("x",bdd)*1),ROW(bdd)-1,""),ROW(bdd))&gt;0,ROW(bdd)-1,""),ROW(I375)),COLUMN(I:I)),"")</f>
        <v/>
      </c>
      <c r="J376" s="11" t="str" cm="1">
        <f t="array" aca="1" ref="J376" ca="1">IFERROR(INDEX(bdd,SMALL(IF(FREQUENCY(IF(ISNUMBER(SEARCH("x",bdd)*1),ROW(bdd)-1,""),ROW(bdd))&gt;0,ROW(bdd)-1,""),ROW(J375)),COLUMN(J:J)),"")</f>
        <v/>
      </c>
      <c r="K376" s="11" t="str" cm="1">
        <f t="array" aca="1" ref="K376" ca="1">IFERROR(INDEX(bdd,SMALL(IF(FREQUENCY(IF(ISNUMBER(SEARCH("x",bdd)*1),ROW(bdd)-1,""),ROW(bdd))&gt;0,ROW(bdd)-1,""),ROW(K375)),COLUMN(K:K)),"")</f>
        <v/>
      </c>
      <c r="L376" s="11" t="str" cm="1">
        <f t="array" aca="1" ref="L376" ca="1">IFERROR(INDEX(bdd,SMALL(IF(FREQUENCY(IF(ISNUMBER(SEARCH("x",bdd)*1),ROW(bdd)-1,""),ROW(bdd))&gt;0,ROW(bdd)-1,""),ROW(L375)),COLUMN(L:L)),"")</f>
        <v/>
      </c>
      <c r="M376" s="11" t="str" cm="1">
        <f t="array" aca="1" ref="M376" ca="1">IFERROR(INDEX(bdd,SMALL(IF(FREQUENCY(IF(ISNUMBER(SEARCH("x",bdd)*1),ROW(bdd)-1,""),ROW(bdd))&gt;0,ROW(bdd)-1,""),ROW(M375)),COLUMN(M:M)),"")</f>
        <v/>
      </c>
      <c r="N376" s="11" t="str" cm="1">
        <f t="array" aca="1" ref="N376" ca="1">IFERROR(INDEX(bdd,SMALL(IF(FREQUENCY(IF(ISNUMBER(SEARCH("x",bdd)*1),ROW(bdd)-1,""),ROW(bdd))&gt;0,ROW(bdd)-1,""),ROW(N375)),COLUMN(N:N)),"")</f>
        <v/>
      </c>
      <c r="O376" s="11" t="str" cm="1">
        <f t="array" aca="1" ref="O376" ca="1">IFERROR(INDEX(bdd,SMALL(IF(FREQUENCY(IF(ISNUMBER(SEARCH("x",bdd)*1),ROW(bdd)-1,""),ROW(bdd))&gt;0,ROW(bdd)-1,""),ROW(O375)),COLUMN(O:O)),"")</f>
        <v/>
      </c>
      <c r="P376" s="11" t="str" cm="1">
        <f t="array" aca="1" ref="P376" ca="1">IFERROR(INDEX(bdd,SMALL(IF(FREQUENCY(IF(ISNUMBER(SEARCH("x",bdd)*1),ROW(bdd)-1,""),ROW(bdd))&gt;0,ROW(bdd)-1,""),ROW(P375)),COLUMN(P:P)),"")</f>
        <v/>
      </c>
      <c r="Q376" s="11" t="str" cm="1">
        <f t="array" aca="1" ref="Q376" ca="1">IFERROR(INDEX(bdd,SMALL(IF(FREQUENCY(IF(ISNUMBER(SEARCH("x",bdd)*1),ROW(bdd)-1,""),ROW(bdd))&gt;0,ROW(bdd)-1,""),ROW(Q375)),COLUMN(Q:Q)),"")</f>
        <v/>
      </c>
      <c r="R376" s="11" t="str" cm="1">
        <f t="array" aca="1" ref="R376" ca="1">IFERROR(INDEX(bdd,SMALL(IF(FREQUENCY(IF(ISNUMBER(SEARCH("x",bdd)*1),ROW(bdd)-1,""),ROW(bdd))&gt;0,ROW(bdd)-1,""),ROW(R375)),COLUMN(R:R)),"")</f>
        <v/>
      </c>
      <c r="S376" s="11" t="str" cm="1">
        <f t="array" aca="1" ref="S376" ca="1">IFERROR(INDEX(bdd,SMALL(IF(FREQUENCY(IF(ISNUMBER(SEARCH("x",bdd)*1),ROW(bdd)-1,""),ROW(bdd))&gt;0,ROW(bdd)-1,""),ROW(S375)),COLUMN(S:S)),"")</f>
        <v/>
      </c>
      <c r="T376" s="11" t="str" cm="1">
        <f t="array" aca="1" ref="T376" ca="1">IFERROR(INDEX(bdd,SMALL(IF(FREQUENCY(IF(ISNUMBER(SEARCH("x",bdd)*1),ROW(bdd)-1,""),ROW(bdd))&gt;0,ROW(bdd)-1,""),ROW(T375)),COLUMN(T:T)),"")</f>
        <v/>
      </c>
      <c r="U376" s="11" t="str" cm="1">
        <f t="array" aca="1" ref="U376" ca="1">IFERROR(INDEX(bdd,SMALL(IF(FREQUENCY(IF(ISNUMBER(SEARCH("x",bdd)*1),ROW(bdd)-1,""),ROW(bdd))&gt;0,ROW(bdd)-1,""),ROW(U375)),COLUMN(U:U)),"")</f>
        <v/>
      </c>
      <c r="V376" s="11" t="str" cm="1">
        <f t="array" aca="1" ref="V376" ca="1">IFERROR(INDEX(bdd,SMALL(IF(FREQUENCY(IF(ISNUMBER(SEARCH("x",bdd)*1),ROW(bdd)-1,""),ROW(bdd))&gt;0,ROW(bdd)-1,""),ROW(V375)),COLUMN(V:V)),"")</f>
        <v/>
      </c>
    </row>
    <row r="377" spans="1:22" x14ac:dyDescent="0.25">
      <c r="A377" s="10" t="str" cm="1">
        <f t="array" aca="1" ref="A377" ca="1">IFERROR(INDEX(bdd,SMALL(IF(FREQUENCY(IF(ISNUMBER(SEARCH("x",bdd)*1),ROW(bdd)-1,""),ROW(bdd))&gt;0,ROW(bdd)-1,""),ROW(A376)),COLUMN(A:A)),"")</f>
        <v/>
      </c>
      <c r="B377" s="11" t="str" cm="1">
        <f t="array" aca="1" ref="B377" ca="1">IFERROR(INDEX(bdd,SMALL(IF(FREQUENCY(IF(ISNUMBER(SEARCH("x",bdd)*1),ROW(bdd)-1,""),ROW(bdd))&gt;0,ROW(bdd)-1,""),ROW(B376)),COLUMN(B:B)),"")</f>
        <v/>
      </c>
      <c r="C377" s="11" t="str" cm="1">
        <f t="array" aca="1" ref="C377" ca="1">IFERROR(INDEX(bdd,SMALL(IF(FREQUENCY(IF(ISNUMBER(SEARCH("x",bdd)*1),ROW(bdd)-1,""),ROW(bdd))&gt;0,ROW(bdd)-1,""),ROW(C376)),COLUMN(C:C)),"")</f>
        <v/>
      </c>
      <c r="D377" s="11" t="str" cm="1">
        <f t="array" aca="1" ref="D377" ca="1">IFERROR(INDEX(bdd,SMALL(IF(FREQUENCY(IF(ISNUMBER(SEARCH("x",bdd)*1),ROW(bdd)-1,""),ROW(bdd))&gt;0,ROW(bdd)-1,""),ROW(D376)),COLUMN(D:D)),"")</f>
        <v/>
      </c>
      <c r="E377" s="11" t="str" cm="1">
        <f t="array" aca="1" ref="E377" ca="1">IFERROR(INDEX(bdd,SMALL(IF(FREQUENCY(IF(ISNUMBER(SEARCH("x",bdd)*1),ROW(bdd)-1,""),ROW(bdd))&gt;0,ROW(bdd)-1,""),ROW(E376)),COLUMN(E:E)),"")</f>
        <v/>
      </c>
      <c r="F377" s="11" t="str" cm="1">
        <f t="array" aca="1" ref="F377" ca="1">IFERROR(INDEX(bdd,SMALL(IF(FREQUENCY(IF(ISNUMBER(SEARCH("x",bdd)*1),ROW(bdd)-1,""),ROW(bdd))&gt;0,ROW(bdd)-1,""),ROW(F376)),COLUMN(F:F)),"")</f>
        <v/>
      </c>
      <c r="G377" s="11" t="str" cm="1">
        <f t="array" aca="1" ref="G377" ca="1">IFERROR(INDEX(bdd,SMALL(IF(FREQUENCY(IF(ISNUMBER(SEARCH("x",bdd)*1),ROW(bdd)-1,""),ROW(bdd))&gt;0,ROW(bdd)-1,""),ROW(G376)),COLUMN(G:G)),"")</f>
        <v/>
      </c>
      <c r="H377" s="11" t="str" cm="1">
        <f t="array" aca="1" ref="H377" ca="1">IFERROR(INDEX(bdd,SMALL(IF(FREQUENCY(IF(ISNUMBER(SEARCH("x",bdd)*1),ROW(bdd)-1,""),ROW(bdd))&gt;0,ROW(bdd)-1,""),ROW(H376)),COLUMN(H:H)),"")</f>
        <v/>
      </c>
      <c r="I377" s="11" t="str" cm="1">
        <f t="array" aca="1" ref="I377" ca="1">IFERROR(INDEX(bdd,SMALL(IF(FREQUENCY(IF(ISNUMBER(SEARCH("x",bdd)*1),ROW(bdd)-1,""),ROW(bdd))&gt;0,ROW(bdd)-1,""),ROW(I376)),COLUMN(I:I)),"")</f>
        <v/>
      </c>
      <c r="J377" s="11" t="str" cm="1">
        <f t="array" aca="1" ref="J377" ca="1">IFERROR(INDEX(bdd,SMALL(IF(FREQUENCY(IF(ISNUMBER(SEARCH("x",bdd)*1),ROW(bdd)-1,""),ROW(bdd))&gt;0,ROW(bdd)-1,""),ROW(J376)),COLUMN(J:J)),"")</f>
        <v/>
      </c>
      <c r="K377" s="11" t="str" cm="1">
        <f t="array" aca="1" ref="K377" ca="1">IFERROR(INDEX(bdd,SMALL(IF(FREQUENCY(IF(ISNUMBER(SEARCH("x",bdd)*1),ROW(bdd)-1,""),ROW(bdd))&gt;0,ROW(bdd)-1,""),ROW(K376)),COLUMN(K:K)),"")</f>
        <v/>
      </c>
      <c r="L377" s="11" t="str" cm="1">
        <f t="array" aca="1" ref="L377" ca="1">IFERROR(INDEX(bdd,SMALL(IF(FREQUENCY(IF(ISNUMBER(SEARCH("x",bdd)*1),ROW(bdd)-1,""),ROW(bdd))&gt;0,ROW(bdd)-1,""),ROW(L376)),COLUMN(L:L)),"")</f>
        <v/>
      </c>
      <c r="M377" s="11" t="str" cm="1">
        <f t="array" aca="1" ref="M377" ca="1">IFERROR(INDEX(bdd,SMALL(IF(FREQUENCY(IF(ISNUMBER(SEARCH("x",bdd)*1),ROW(bdd)-1,""),ROW(bdd))&gt;0,ROW(bdd)-1,""),ROW(M376)),COLUMN(M:M)),"")</f>
        <v/>
      </c>
      <c r="N377" s="11" t="str" cm="1">
        <f t="array" aca="1" ref="N377" ca="1">IFERROR(INDEX(bdd,SMALL(IF(FREQUENCY(IF(ISNUMBER(SEARCH("x",bdd)*1),ROW(bdd)-1,""),ROW(bdd))&gt;0,ROW(bdd)-1,""),ROW(N376)),COLUMN(N:N)),"")</f>
        <v/>
      </c>
      <c r="O377" s="11" t="str" cm="1">
        <f t="array" aca="1" ref="O377" ca="1">IFERROR(INDEX(bdd,SMALL(IF(FREQUENCY(IF(ISNUMBER(SEARCH("x",bdd)*1),ROW(bdd)-1,""),ROW(bdd))&gt;0,ROW(bdd)-1,""),ROW(O376)),COLUMN(O:O)),"")</f>
        <v/>
      </c>
      <c r="P377" s="11" t="str" cm="1">
        <f t="array" aca="1" ref="P377" ca="1">IFERROR(INDEX(bdd,SMALL(IF(FREQUENCY(IF(ISNUMBER(SEARCH("x",bdd)*1),ROW(bdd)-1,""),ROW(bdd))&gt;0,ROW(bdd)-1,""),ROW(P376)),COLUMN(P:P)),"")</f>
        <v/>
      </c>
      <c r="Q377" s="11" t="str" cm="1">
        <f t="array" aca="1" ref="Q377" ca="1">IFERROR(INDEX(bdd,SMALL(IF(FREQUENCY(IF(ISNUMBER(SEARCH("x",bdd)*1),ROW(bdd)-1,""),ROW(bdd))&gt;0,ROW(bdd)-1,""),ROW(Q376)),COLUMN(Q:Q)),"")</f>
        <v/>
      </c>
      <c r="R377" s="11" t="str" cm="1">
        <f t="array" aca="1" ref="R377" ca="1">IFERROR(INDEX(bdd,SMALL(IF(FREQUENCY(IF(ISNUMBER(SEARCH("x",bdd)*1),ROW(bdd)-1,""),ROW(bdd))&gt;0,ROW(bdd)-1,""),ROW(R376)),COLUMN(R:R)),"")</f>
        <v/>
      </c>
      <c r="S377" s="11" t="str" cm="1">
        <f t="array" aca="1" ref="S377" ca="1">IFERROR(INDEX(bdd,SMALL(IF(FREQUENCY(IF(ISNUMBER(SEARCH("x",bdd)*1),ROW(bdd)-1,""),ROW(bdd))&gt;0,ROW(bdd)-1,""),ROW(S376)),COLUMN(S:S)),"")</f>
        <v/>
      </c>
      <c r="T377" s="11" t="str" cm="1">
        <f t="array" aca="1" ref="T377" ca="1">IFERROR(INDEX(bdd,SMALL(IF(FREQUENCY(IF(ISNUMBER(SEARCH("x",bdd)*1),ROW(bdd)-1,""),ROW(bdd))&gt;0,ROW(bdd)-1,""),ROW(T376)),COLUMN(T:T)),"")</f>
        <v/>
      </c>
      <c r="U377" s="11" t="str" cm="1">
        <f t="array" aca="1" ref="U377" ca="1">IFERROR(INDEX(bdd,SMALL(IF(FREQUENCY(IF(ISNUMBER(SEARCH("x",bdd)*1),ROW(bdd)-1,""),ROW(bdd))&gt;0,ROW(bdd)-1,""),ROW(U376)),COLUMN(U:U)),"")</f>
        <v/>
      </c>
      <c r="V377" s="11" t="str" cm="1">
        <f t="array" aca="1" ref="V377" ca="1">IFERROR(INDEX(bdd,SMALL(IF(FREQUENCY(IF(ISNUMBER(SEARCH("x",bdd)*1),ROW(bdd)-1,""),ROW(bdd))&gt;0,ROW(bdd)-1,""),ROW(V376)),COLUMN(V:V)),"")</f>
        <v/>
      </c>
    </row>
    <row r="378" spans="1:22" x14ac:dyDescent="0.25">
      <c r="A378" s="10" t="str" cm="1">
        <f t="array" aca="1" ref="A378" ca="1">IFERROR(INDEX(bdd,SMALL(IF(FREQUENCY(IF(ISNUMBER(SEARCH("x",bdd)*1),ROW(bdd)-1,""),ROW(bdd))&gt;0,ROW(bdd)-1,""),ROW(A377)),COLUMN(A:A)),"")</f>
        <v/>
      </c>
      <c r="B378" s="11" t="str" cm="1">
        <f t="array" aca="1" ref="B378" ca="1">IFERROR(INDEX(bdd,SMALL(IF(FREQUENCY(IF(ISNUMBER(SEARCH("x",bdd)*1),ROW(bdd)-1,""),ROW(bdd))&gt;0,ROW(bdd)-1,""),ROW(B377)),COLUMN(B:B)),"")</f>
        <v/>
      </c>
      <c r="C378" s="11" t="str" cm="1">
        <f t="array" aca="1" ref="C378" ca="1">IFERROR(INDEX(bdd,SMALL(IF(FREQUENCY(IF(ISNUMBER(SEARCH("x",bdd)*1),ROW(bdd)-1,""),ROW(bdd))&gt;0,ROW(bdd)-1,""),ROW(C377)),COLUMN(C:C)),"")</f>
        <v/>
      </c>
      <c r="D378" s="11" t="str" cm="1">
        <f t="array" aca="1" ref="D378" ca="1">IFERROR(INDEX(bdd,SMALL(IF(FREQUENCY(IF(ISNUMBER(SEARCH("x",bdd)*1),ROW(bdd)-1,""),ROW(bdd))&gt;0,ROW(bdd)-1,""),ROW(D377)),COLUMN(D:D)),"")</f>
        <v/>
      </c>
      <c r="E378" s="11" t="str" cm="1">
        <f t="array" aca="1" ref="E378" ca="1">IFERROR(INDEX(bdd,SMALL(IF(FREQUENCY(IF(ISNUMBER(SEARCH("x",bdd)*1),ROW(bdd)-1,""),ROW(bdd))&gt;0,ROW(bdd)-1,""),ROW(E377)),COLUMN(E:E)),"")</f>
        <v/>
      </c>
      <c r="F378" s="11" t="str" cm="1">
        <f t="array" aca="1" ref="F378" ca="1">IFERROR(INDEX(bdd,SMALL(IF(FREQUENCY(IF(ISNUMBER(SEARCH("x",bdd)*1),ROW(bdd)-1,""),ROW(bdd))&gt;0,ROW(bdd)-1,""),ROW(F377)),COLUMN(F:F)),"")</f>
        <v/>
      </c>
      <c r="G378" s="11" t="str" cm="1">
        <f t="array" aca="1" ref="G378" ca="1">IFERROR(INDEX(bdd,SMALL(IF(FREQUENCY(IF(ISNUMBER(SEARCH("x",bdd)*1),ROW(bdd)-1,""),ROW(bdd))&gt;0,ROW(bdd)-1,""),ROW(G377)),COLUMN(G:G)),"")</f>
        <v/>
      </c>
      <c r="H378" s="11" t="str" cm="1">
        <f t="array" aca="1" ref="H378" ca="1">IFERROR(INDEX(bdd,SMALL(IF(FREQUENCY(IF(ISNUMBER(SEARCH("x",bdd)*1),ROW(bdd)-1,""),ROW(bdd))&gt;0,ROW(bdd)-1,""),ROW(H377)),COLUMN(H:H)),"")</f>
        <v/>
      </c>
      <c r="I378" s="11" t="str" cm="1">
        <f t="array" aca="1" ref="I378" ca="1">IFERROR(INDEX(bdd,SMALL(IF(FREQUENCY(IF(ISNUMBER(SEARCH("x",bdd)*1),ROW(bdd)-1,""),ROW(bdd))&gt;0,ROW(bdd)-1,""),ROW(I377)),COLUMN(I:I)),"")</f>
        <v/>
      </c>
      <c r="J378" s="11" t="str" cm="1">
        <f t="array" aca="1" ref="J378" ca="1">IFERROR(INDEX(bdd,SMALL(IF(FREQUENCY(IF(ISNUMBER(SEARCH("x",bdd)*1),ROW(bdd)-1,""),ROW(bdd))&gt;0,ROW(bdd)-1,""),ROW(J377)),COLUMN(J:J)),"")</f>
        <v/>
      </c>
      <c r="K378" s="11" t="str" cm="1">
        <f t="array" aca="1" ref="K378" ca="1">IFERROR(INDEX(bdd,SMALL(IF(FREQUENCY(IF(ISNUMBER(SEARCH("x",bdd)*1),ROW(bdd)-1,""),ROW(bdd))&gt;0,ROW(bdd)-1,""),ROW(K377)),COLUMN(K:K)),"")</f>
        <v/>
      </c>
      <c r="L378" s="11" t="str" cm="1">
        <f t="array" aca="1" ref="L378" ca="1">IFERROR(INDEX(bdd,SMALL(IF(FREQUENCY(IF(ISNUMBER(SEARCH("x",bdd)*1),ROW(bdd)-1,""),ROW(bdd))&gt;0,ROW(bdd)-1,""),ROW(L377)),COLUMN(L:L)),"")</f>
        <v/>
      </c>
      <c r="M378" s="11" t="str" cm="1">
        <f t="array" aca="1" ref="M378" ca="1">IFERROR(INDEX(bdd,SMALL(IF(FREQUENCY(IF(ISNUMBER(SEARCH("x",bdd)*1),ROW(bdd)-1,""),ROW(bdd))&gt;0,ROW(bdd)-1,""),ROW(M377)),COLUMN(M:M)),"")</f>
        <v/>
      </c>
      <c r="N378" s="11" t="str" cm="1">
        <f t="array" aca="1" ref="N378" ca="1">IFERROR(INDEX(bdd,SMALL(IF(FREQUENCY(IF(ISNUMBER(SEARCH("x",bdd)*1),ROW(bdd)-1,""),ROW(bdd))&gt;0,ROW(bdd)-1,""),ROW(N377)),COLUMN(N:N)),"")</f>
        <v/>
      </c>
      <c r="O378" s="11" t="str" cm="1">
        <f t="array" aca="1" ref="O378" ca="1">IFERROR(INDEX(bdd,SMALL(IF(FREQUENCY(IF(ISNUMBER(SEARCH("x",bdd)*1),ROW(bdd)-1,""),ROW(bdd))&gt;0,ROW(bdd)-1,""),ROW(O377)),COLUMN(O:O)),"")</f>
        <v/>
      </c>
      <c r="P378" s="11" t="str" cm="1">
        <f t="array" aca="1" ref="P378" ca="1">IFERROR(INDEX(bdd,SMALL(IF(FREQUENCY(IF(ISNUMBER(SEARCH("x",bdd)*1),ROW(bdd)-1,""),ROW(bdd))&gt;0,ROW(bdd)-1,""),ROW(P377)),COLUMN(P:P)),"")</f>
        <v/>
      </c>
      <c r="Q378" s="11" t="str" cm="1">
        <f t="array" aca="1" ref="Q378" ca="1">IFERROR(INDEX(bdd,SMALL(IF(FREQUENCY(IF(ISNUMBER(SEARCH("x",bdd)*1),ROW(bdd)-1,""),ROW(bdd))&gt;0,ROW(bdd)-1,""),ROW(Q377)),COLUMN(Q:Q)),"")</f>
        <v/>
      </c>
      <c r="R378" s="11" t="str" cm="1">
        <f t="array" aca="1" ref="R378" ca="1">IFERROR(INDEX(bdd,SMALL(IF(FREQUENCY(IF(ISNUMBER(SEARCH("x",bdd)*1),ROW(bdd)-1,""),ROW(bdd))&gt;0,ROW(bdd)-1,""),ROW(R377)),COLUMN(R:R)),"")</f>
        <v/>
      </c>
      <c r="S378" s="11" t="str" cm="1">
        <f t="array" aca="1" ref="S378" ca="1">IFERROR(INDEX(bdd,SMALL(IF(FREQUENCY(IF(ISNUMBER(SEARCH("x",bdd)*1),ROW(bdd)-1,""),ROW(bdd))&gt;0,ROW(bdd)-1,""),ROW(S377)),COLUMN(S:S)),"")</f>
        <v/>
      </c>
      <c r="T378" s="11" t="str" cm="1">
        <f t="array" aca="1" ref="T378" ca="1">IFERROR(INDEX(bdd,SMALL(IF(FREQUENCY(IF(ISNUMBER(SEARCH("x",bdd)*1),ROW(bdd)-1,""),ROW(bdd))&gt;0,ROW(bdd)-1,""),ROW(T377)),COLUMN(T:T)),"")</f>
        <v/>
      </c>
      <c r="U378" s="11" t="str" cm="1">
        <f t="array" aca="1" ref="U378" ca="1">IFERROR(INDEX(bdd,SMALL(IF(FREQUENCY(IF(ISNUMBER(SEARCH("x",bdd)*1),ROW(bdd)-1,""),ROW(bdd))&gt;0,ROW(bdd)-1,""),ROW(U377)),COLUMN(U:U)),"")</f>
        <v/>
      </c>
      <c r="V378" s="11" t="str" cm="1">
        <f t="array" aca="1" ref="V378" ca="1">IFERROR(INDEX(bdd,SMALL(IF(FREQUENCY(IF(ISNUMBER(SEARCH("x",bdd)*1),ROW(bdd)-1,""),ROW(bdd))&gt;0,ROW(bdd)-1,""),ROW(V377)),COLUMN(V:V)),"")</f>
        <v/>
      </c>
    </row>
    <row r="379" spans="1:22" x14ac:dyDescent="0.25">
      <c r="A379" s="10" t="str" cm="1">
        <f t="array" aca="1" ref="A379" ca="1">IFERROR(INDEX(bdd,SMALL(IF(FREQUENCY(IF(ISNUMBER(SEARCH("x",bdd)*1),ROW(bdd)-1,""),ROW(bdd))&gt;0,ROW(bdd)-1,""),ROW(A378)),COLUMN(A:A)),"")</f>
        <v/>
      </c>
      <c r="B379" s="11" t="str" cm="1">
        <f t="array" aca="1" ref="B379" ca="1">IFERROR(INDEX(bdd,SMALL(IF(FREQUENCY(IF(ISNUMBER(SEARCH("x",bdd)*1),ROW(bdd)-1,""),ROW(bdd))&gt;0,ROW(bdd)-1,""),ROW(B378)),COLUMN(B:B)),"")</f>
        <v/>
      </c>
      <c r="C379" s="11" t="str" cm="1">
        <f t="array" aca="1" ref="C379" ca="1">IFERROR(INDEX(bdd,SMALL(IF(FREQUENCY(IF(ISNUMBER(SEARCH("x",bdd)*1),ROW(bdd)-1,""),ROW(bdd))&gt;0,ROW(bdd)-1,""),ROW(C378)),COLUMN(C:C)),"")</f>
        <v/>
      </c>
      <c r="D379" s="11" t="str" cm="1">
        <f t="array" aca="1" ref="D379" ca="1">IFERROR(INDEX(bdd,SMALL(IF(FREQUENCY(IF(ISNUMBER(SEARCH("x",bdd)*1),ROW(bdd)-1,""),ROW(bdd))&gt;0,ROW(bdd)-1,""),ROW(D378)),COLUMN(D:D)),"")</f>
        <v/>
      </c>
      <c r="E379" s="11" t="str" cm="1">
        <f t="array" aca="1" ref="E379" ca="1">IFERROR(INDEX(bdd,SMALL(IF(FREQUENCY(IF(ISNUMBER(SEARCH("x",bdd)*1),ROW(bdd)-1,""),ROW(bdd))&gt;0,ROW(bdd)-1,""),ROW(E378)),COLUMN(E:E)),"")</f>
        <v/>
      </c>
      <c r="F379" s="11" t="str" cm="1">
        <f t="array" aca="1" ref="F379" ca="1">IFERROR(INDEX(bdd,SMALL(IF(FREQUENCY(IF(ISNUMBER(SEARCH("x",bdd)*1),ROW(bdd)-1,""),ROW(bdd))&gt;0,ROW(bdd)-1,""),ROW(F378)),COLUMN(F:F)),"")</f>
        <v/>
      </c>
      <c r="G379" s="11" t="str" cm="1">
        <f t="array" aca="1" ref="G379" ca="1">IFERROR(INDEX(bdd,SMALL(IF(FREQUENCY(IF(ISNUMBER(SEARCH("x",bdd)*1),ROW(bdd)-1,""),ROW(bdd))&gt;0,ROW(bdd)-1,""),ROW(G378)),COLUMN(G:G)),"")</f>
        <v/>
      </c>
      <c r="H379" s="11" t="str" cm="1">
        <f t="array" aca="1" ref="H379" ca="1">IFERROR(INDEX(bdd,SMALL(IF(FREQUENCY(IF(ISNUMBER(SEARCH("x",bdd)*1),ROW(bdd)-1,""),ROW(bdd))&gt;0,ROW(bdd)-1,""),ROW(H378)),COLUMN(H:H)),"")</f>
        <v/>
      </c>
      <c r="I379" s="11" t="str" cm="1">
        <f t="array" aca="1" ref="I379" ca="1">IFERROR(INDEX(bdd,SMALL(IF(FREQUENCY(IF(ISNUMBER(SEARCH("x",bdd)*1),ROW(bdd)-1,""),ROW(bdd))&gt;0,ROW(bdd)-1,""),ROW(I378)),COLUMN(I:I)),"")</f>
        <v/>
      </c>
      <c r="J379" s="11" t="str" cm="1">
        <f t="array" aca="1" ref="J379" ca="1">IFERROR(INDEX(bdd,SMALL(IF(FREQUENCY(IF(ISNUMBER(SEARCH("x",bdd)*1),ROW(bdd)-1,""),ROW(bdd))&gt;0,ROW(bdd)-1,""),ROW(J378)),COLUMN(J:J)),"")</f>
        <v/>
      </c>
      <c r="K379" s="11" t="str" cm="1">
        <f t="array" aca="1" ref="K379" ca="1">IFERROR(INDEX(bdd,SMALL(IF(FREQUENCY(IF(ISNUMBER(SEARCH("x",bdd)*1),ROW(bdd)-1,""),ROW(bdd))&gt;0,ROW(bdd)-1,""),ROW(K378)),COLUMN(K:K)),"")</f>
        <v/>
      </c>
      <c r="L379" s="11" t="str" cm="1">
        <f t="array" aca="1" ref="L379" ca="1">IFERROR(INDEX(bdd,SMALL(IF(FREQUENCY(IF(ISNUMBER(SEARCH("x",bdd)*1),ROW(bdd)-1,""),ROW(bdd))&gt;0,ROW(bdd)-1,""),ROW(L378)),COLUMN(L:L)),"")</f>
        <v/>
      </c>
      <c r="M379" s="11" t="str" cm="1">
        <f t="array" aca="1" ref="M379" ca="1">IFERROR(INDEX(bdd,SMALL(IF(FREQUENCY(IF(ISNUMBER(SEARCH("x",bdd)*1),ROW(bdd)-1,""),ROW(bdd))&gt;0,ROW(bdd)-1,""),ROW(M378)),COLUMN(M:M)),"")</f>
        <v/>
      </c>
      <c r="N379" s="11" t="str" cm="1">
        <f t="array" aca="1" ref="N379" ca="1">IFERROR(INDEX(bdd,SMALL(IF(FREQUENCY(IF(ISNUMBER(SEARCH("x",bdd)*1),ROW(bdd)-1,""),ROW(bdd))&gt;0,ROW(bdd)-1,""),ROW(N378)),COLUMN(N:N)),"")</f>
        <v/>
      </c>
      <c r="O379" s="11" t="str" cm="1">
        <f t="array" aca="1" ref="O379" ca="1">IFERROR(INDEX(bdd,SMALL(IF(FREQUENCY(IF(ISNUMBER(SEARCH("x",bdd)*1),ROW(bdd)-1,""),ROW(bdd))&gt;0,ROW(bdd)-1,""),ROW(O378)),COLUMN(O:O)),"")</f>
        <v/>
      </c>
      <c r="P379" s="11" t="str" cm="1">
        <f t="array" aca="1" ref="P379" ca="1">IFERROR(INDEX(bdd,SMALL(IF(FREQUENCY(IF(ISNUMBER(SEARCH("x",bdd)*1),ROW(bdd)-1,""),ROW(bdd))&gt;0,ROW(bdd)-1,""),ROW(P378)),COLUMN(P:P)),"")</f>
        <v/>
      </c>
      <c r="Q379" s="11" t="str" cm="1">
        <f t="array" aca="1" ref="Q379" ca="1">IFERROR(INDEX(bdd,SMALL(IF(FREQUENCY(IF(ISNUMBER(SEARCH("x",bdd)*1),ROW(bdd)-1,""),ROW(bdd))&gt;0,ROW(bdd)-1,""),ROW(Q378)),COLUMN(Q:Q)),"")</f>
        <v/>
      </c>
      <c r="R379" s="11" t="str" cm="1">
        <f t="array" aca="1" ref="R379" ca="1">IFERROR(INDEX(bdd,SMALL(IF(FREQUENCY(IF(ISNUMBER(SEARCH("x",bdd)*1),ROW(bdd)-1,""),ROW(bdd))&gt;0,ROW(bdd)-1,""),ROW(R378)),COLUMN(R:R)),"")</f>
        <v/>
      </c>
      <c r="S379" s="11" t="str" cm="1">
        <f t="array" aca="1" ref="S379" ca="1">IFERROR(INDEX(bdd,SMALL(IF(FREQUENCY(IF(ISNUMBER(SEARCH("x",bdd)*1),ROW(bdd)-1,""),ROW(bdd))&gt;0,ROW(bdd)-1,""),ROW(S378)),COLUMN(S:S)),"")</f>
        <v/>
      </c>
      <c r="T379" s="11" t="str" cm="1">
        <f t="array" aca="1" ref="T379" ca="1">IFERROR(INDEX(bdd,SMALL(IF(FREQUENCY(IF(ISNUMBER(SEARCH("x",bdd)*1),ROW(bdd)-1,""),ROW(bdd))&gt;0,ROW(bdd)-1,""),ROW(T378)),COLUMN(T:T)),"")</f>
        <v/>
      </c>
      <c r="U379" s="11" t="str" cm="1">
        <f t="array" aca="1" ref="U379" ca="1">IFERROR(INDEX(bdd,SMALL(IF(FREQUENCY(IF(ISNUMBER(SEARCH("x",bdd)*1),ROW(bdd)-1,""),ROW(bdd))&gt;0,ROW(bdd)-1,""),ROW(U378)),COLUMN(U:U)),"")</f>
        <v/>
      </c>
      <c r="V379" s="11" t="str" cm="1">
        <f t="array" aca="1" ref="V379" ca="1">IFERROR(INDEX(bdd,SMALL(IF(FREQUENCY(IF(ISNUMBER(SEARCH("x",bdd)*1),ROW(bdd)-1,""),ROW(bdd))&gt;0,ROW(bdd)-1,""),ROW(V378)),COLUMN(V:V)),"")</f>
        <v/>
      </c>
    </row>
    <row r="380" spans="1:22" x14ac:dyDescent="0.25">
      <c r="A380" s="10" t="str" cm="1">
        <f t="array" aca="1" ref="A380" ca="1">IFERROR(INDEX(bdd,SMALL(IF(FREQUENCY(IF(ISNUMBER(SEARCH("x",bdd)*1),ROW(bdd)-1,""),ROW(bdd))&gt;0,ROW(bdd)-1,""),ROW(A379)),COLUMN(A:A)),"")</f>
        <v/>
      </c>
      <c r="B380" s="11" t="str" cm="1">
        <f t="array" aca="1" ref="B380" ca="1">IFERROR(INDEX(bdd,SMALL(IF(FREQUENCY(IF(ISNUMBER(SEARCH("x",bdd)*1),ROW(bdd)-1,""),ROW(bdd))&gt;0,ROW(bdd)-1,""),ROW(B379)),COLUMN(B:B)),"")</f>
        <v/>
      </c>
      <c r="C380" s="11" t="str" cm="1">
        <f t="array" aca="1" ref="C380" ca="1">IFERROR(INDEX(bdd,SMALL(IF(FREQUENCY(IF(ISNUMBER(SEARCH("x",bdd)*1),ROW(bdd)-1,""),ROW(bdd))&gt;0,ROW(bdd)-1,""),ROW(C379)),COLUMN(C:C)),"")</f>
        <v/>
      </c>
      <c r="D380" s="11" t="str" cm="1">
        <f t="array" aca="1" ref="D380" ca="1">IFERROR(INDEX(bdd,SMALL(IF(FREQUENCY(IF(ISNUMBER(SEARCH("x",bdd)*1),ROW(bdd)-1,""),ROW(bdd))&gt;0,ROW(bdd)-1,""),ROW(D379)),COLUMN(D:D)),"")</f>
        <v/>
      </c>
      <c r="E380" s="11" t="str" cm="1">
        <f t="array" aca="1" ref="E380" ca="1">IFERROR(INDEX(bdd,SMALL(IF(FREQUENCY(IF(ISNUMBER(SEARCH("x",bdd)*1),ROW(bdd)-1,""),ROW(bdd))&gt;0,ROW(bdd)-1,""),ROW(E379)),COLUMN(E:E)),"")</f>
        <v/>
      </c>
      <c r="F380" s="11" t="str" cm="1">
        <f t="array" aca="1" ref="F380" ca="1">IFERROR(INDEX(bdd,SMALL(IF(FREQUENCY(IF(ISNUMBER(SEARCH("x",bdd)*1),ROW(bdd)-1,""),ROW(bdd))&gt;0,ROW(bdd)-1,""),ROW(F379)),COLUMN(F:F)),"")</f>
        <v/>
      </c>
      <c r="G380" s="11" t="str" cm="1">
        <f t="array" aca="1" ref="G380" ca="1">IFERROR(INDEX(bdd,SMALL(IF(FREQUENCY(IF(ISNUMBER(SEARCH("x",bdd)*1),ROW(bdd)-1,""),ROW(bdd))&gt;0,ROW(bdd)-1,""),ROW(G379)),COLUMN(G:G)),"")</f>
        <v/>
      </c>
      <c r="H380" s="11" t="str" cm="1">
        <f t="array" aca="1" ref="H380" ca="1">IFERROR(INDEX(bdd,SMALL(IF(FREQUENCY(IF(ISNUMBER(SEARCH("x",bdd)*1),ROW(bdd)-1,""),ROW(bdd))&gt;0,ROW(bdd)-1,""),ROW(H379)),COLUMN(H:H)),"")</f>
        <v/>
      </c>
      <c r="I380" s="11" t="str" cm="1">
        <f t="array" aca="1" ref="I380" ca="1">IFERROR(INDEX(bdd,SMALL(IF(FREQUENCY(IF(ISNUMBER(SEARCH("x",bdd)*1),ROW(bdd)-1,""),ROW(bdd))&gt;0,ROW(bdd)-1,""),ROW(I379)),COLUMN(I:I)),"")</f>
        <v/>
      </c>
      <c r="J380" s="11" t="str" cm="1">
        <f t="array" aca="1" ref="J380" ca="1">IFERROR(INDEX(bdd,SMALL(IF(FREQUENCY(IF(ISNUMBER(SEARCH("x",bdd)*1),ROW(bdd)-1,""),ROW(bdd))&gt;0,ROW(bdd)-1,""),ROW(J379)),COLUMN(J:J)),"")</f>
        <v/>
      </c>
      <c r="K380" s="11" t="str" cm="1">
        <f t="array" aca="1" ref="K380" ca="1">IFERROR(INDEX(bdd,SMALL(IF(FREQUENCY(IF(ISNUMBER(SEARCH("x",bdd)*1),ROW(bdd)-1,""),ROW(bdd))&gt;0,ROW(bdd)-1,""),ROW(K379)),COLUMN(K:K)),"")</f>
        <v/>
      </c>
      <c r="L380" s="11" t="str" cm="1">
        <f t="array" aca="1" ref="L380" ca="1">IFERROR(INDEX(bdd,SMALL(IF(FREQUENCY(IF(ISNUMBER(SEARCH("x",bdd)*1),ROW(bdd)-1,""),ROW(bdd))&gt;0,ROW(bdd)-1,""),ROW(L379)),COLUMN(L:L)),"")</f>
        <v/>
      </c>
      <c r="M380" s="11" t="str" cm="1">
        <f t="array" aca="1" ref="M380" ca="1">IFERROR(INDEX(bdd,SMALL(IF(FREQUENCY(IF(ISNUMBER(SEARCH("x",bdd)*1),ROW(bdd)-1,""),ROW(bdd))&gt;0,ROW(bdd)-1,""),ROW(M379)),COLUMN(M:M)),"")</f>
        <v/>
      </c>
      <c r="N380" s="11" t="str" cm="1">
        <f t="array" aca="1" ref="N380" ca="1">IFERROR(INDEX(bdd,SMALL(IF(FREQUENCY(IF(ISNUMBER(SEARCH("x",bdd)*1),ROW(bdd)-1,""),ROW(bdd))&gt;0,ROW(bdd)-1,""),ROW(N379)),COLUMN(N:N)),"")</f>
        <v/>
      </c>
      <c r="O380" s="11" t="str" cm="1">
        <f t="array" aca="1" ref="O380" ca="1">IFERROR(INDEX(bdd,SMALL(IF(FREQUENCY(IF(ISNUMBER(SEARCH("x",bdd)*1),ROW(bdd)-1,""),ROW(bdd))&gt;0,ROW(bdd)-1,""),ROW(O379)),COLUMN(O:O)),"")</f>
        <v/>
      </c>
      <c r="P380" s="11" t="str" cm="1">
        <f t="array" aca="1" ref="P380" ca="1">IFERROR(INDEX(bdd,SMALL(IF(FREQUENCY(IF(ISNUMBER(SEARCH("x",bdd)*1),ROW(bdd)-1,""),ROW(bdd))&gt;0,ROW(bdd)-1,""),ROW(P379)),COLUMN(P:P)),"")</f>
        <v/>
      </c>
      <c r="Q380" s="11" t="str" cm="1">
        <f t="array" aca="1" ref="Q380" ca="1">IFERROR(INDEX(bdd,SMALL(IF(FREQUENCY(IF(ISNUMBER(SEARCH("x",bdd)*1),ROW(bdd)-1,""),ROW(bdd))&gt;0,ROW(bdd)-1,""),ROW(Q379)),COLUMN(Q:Q)),"")</f>
        <v/>
      </c>
      <c r="R380" s="11" t="str" cm="1">
        <f t="array" aca="1" ref="R380" ca="1">IFERROR(INDEX(bdd,SMALL(IF(FREQUENCY(IF(ISNUMBER(SEARCH("x",bdd)*1),ROW(bdd)-1,""),ROW(bdd))&gt;0,ROW(bdd)-1,""),ROW(R379)),COLUMN(R:R)),"")</f>
        <v/>
      </c>
      <c r="S380" s="11" t="str" cm="1">
        <f t="array" aca="1" ref="S380" ca="1">IFERROR(INDEX(bdd,SMALL(IF(FREQUENCY(IF(ISNUMBER(SEARCH("x",bdd)*1),ROW(bdd)-1,""),ROW(bdd))&gt;0,ROW(bdd)-1,""),ROW(S379)),COLUMN(S:S)),"")</f>
        <v/>
      </c>
      <c r="T380" s="11" t="str" cm="1">
        <f t="array" aca="1" ref="T380" ca="1">IFERROR(INDEX(bdd,SMALL(IF(FREQUENCY(IF(ISNUMBER(SEARCH("x",bdd)*1),ROW(bdd)-1,""),ROW(bdd))&gt;0,ROW(bdd)-1,""),ROW(T379)),COLUMN(T:T)),"")</f>
        <v/>
      </c>
      <c r="U380" s="11" t="str" cm="1">
        <f t="array" aca="1" ref="U380" ca="1">IFERROR(INDEX(bdd,SMALL(IF(FREQUENCY(IF(ISNUMBER(SEARCH("x",bdd)*1),ROW(bdd)-1,""),ROW(bdd))&gt;0,ROW(bdd)-1,""),ROW(U379)),COLUMN(U:U)),"")</f>
        <v/>
      </c>
      <c r="V380" s="11" t="str" cm="1">
        <f t="array" aca="1" ref="V380" ca="1">IFERROR(INDEX(bdd,SMALL(IF(FREQUENCY(IF(ISNUMBER(SEARCH("x",bdd)*1),ROW(bdd)-1,""),ROW(bdd))&gt;0,ROW(bdd)-1,""),ROW(V379)),COLUMN(V:V)),"")</f>
        <v/>
      </c>
    </row>
    <row r="381" spans="1:22" x14ac:dyDescent="0.25">
      <c r="A381" s="10" t="str" cm="1">
        <f t="array" aca="1" ref="A381" ca="1">IFERROR(INDEX(bdd,SMALL(IF(FREQUENCY(IF(ISNUMBER(SEARCH("x",bdd)*1),ROW(bdd)-1,""),ROW(bdd))&gt;0,ROW(bdd)-1,""),ROW(A380)),COLUMN(A:A)),"")</f>
        <v/>
      </c>
      <c r="B381" s="11" t="str" cm="1">
        <f t="array" aca="1" ref="B381" ca="1">IFERROR(INDEX(bdd,SMALL(IF(FREQUENCY(IF(ISNUMBER(SEARCH("x",bdd)*1),ROW(bdd)-1,""),ROW(bdd))&gt;0,ROW(bdd)-1,""),ROW(B380)),COLUMN(B:B)),"")</f>
        <v/>
      </c>
      <c r="C381" s="11" t="str" cm="1">
        <f t="array" aca="1" ref="C381" ca="1">IFERROR(INDEX(bdd,SMALL(IF(FREQUENCY(IF(ISNUMBER(SEARCH("x",bdd)*1),ROW(bdd)-1,""),ROW(bdd))&gt;0,ROW(bdd)-1,""),ROW(C380)),COLUMN(C:C)),"")</f>
        <v/>
      </c>
      <c r="D381" s="11" t="str" cm="1">
        <f t="array" aca="1" ref="D381" ca="1">IFERROR(INDEX(bdd,SMALL(IF(FREQUENCY(IF(ISNUMBER(SEARCH("x",bdd)*1),ROW(bdd)-1,""),ROW(bdd))&gt;0,ROW(bdd)-1,""),ROW(D380)),COLUMN(D:D)),"")</f>
        <v/>
      </c>
      <c r="E381" s="11" t="str" cm="1">
        <f t="array" aca="1" ref="E381" ca="1">IFERROR(INDEX(bdd,SMALL(IF(FREQUENCY(IF(ISNUMBER(SEARCH("x",bdd)*1),ROW(bdd)-1,""),ROW(bdd))&gt;0,ROW(bdd)-1,""),ROW(E380)),COLUMN(E:E)),"")</f>
        <v/>
      </c>
      <c r="F381" s="11" t="str" cm="1">
        <f t="array" aca="1" ref="F381" ca="1">IFERROR(INDEX(bdd,SMALL(IF(FREQUENCY(IF(ISNUMBER(SEARCH("x",bdd)*1),ROW(bdd)-1,""),ROW(bdd))&gt;0,ROW(bdd)-1,""),ROW(F380)),COLUMN(F:F)),"")</f>
        <v/>
      </c>
      <c r="G381" s="11" t="str" cm="1">
        <f t="array" aca="1" ref="G381" ca="1">IFERROR(INDEX(bdd,SMALL(IF(FREQUENCY(IF(ISNUMBER(SEARCH("x",bdd)*1),ROW(bdd)-1,""),ROW(bdd))&gt;0,ROW(bdd)-1,""),ROW(G380)),COLUMN(G:G)),"")</f>
        <v/>
      </c>
      <c r="H381" s="11" t="str" cm="1">
        <f t="array" aca="1" ref="H381" ca="1">IFERROR(INDEX(bdd,SMALL(IF(FREQUENCY(IF(ISNUMBER(SEARCH("x",bdd)*1),ROW(bdd)-1,""),ROW(bdd))&gt;0,ROW(bdd)-1,""),ROW(H380)),COLUMN(H:H)),"")</f>
        <v/>
      </c>
      <c r="I381" s="11" t="str" cm="1">
        <f t="array" aca="1" ref="I381" ca="1">IFERROR(INDEX(bdd,SMALL(IF(FREQUENCY(IF(ISNUMBER(SEARCH("x",bdd)*1),ROW(bdd)-1,""),ROW(bdd))&gt;0,ROW(bdd)-1,""),ROW(I380)),COLUMN(I:I)),"")</f>
        <v/>
      </c>
      <c r="J381" s="11" t="str" cm="1">
        <f t="array" aca="1" ref="J381" ca="1">IFERROR(INDEX(bdd,SMALL(IF(FREQUENCY(IF(ISNUMBER(SEARCH("x",bdd)*1),ROW(bdd)-1,""),ROW(bdd))&gt;0,ROW(bdd)-1,""),ROW(J380)),COLUMN(J:J)),"")</f>
        <v/>
      </c>
      <c r="K381" s="11" t="str" cm="1">
        <f t="array" aca="1" ref="K381" ca="1">IFERROR(INDEX(bdd,SMALL(IF(FREQUENCY(IF(ISNUMBER(SEARCH("x",bdd)*1),ROW(bdd)-1,""),ROW(bdd))&gt;0,ROW(bdd)-1,""),ROW(K380)),COLUMN(K:K)),"")</f>
        <v/>
      </c>
      <c r="L381" s="11" t="str" cm="1">
        <f t="array" aca="1" ref="L381" ca="1">IFERROR(INDEX(bdd,SMALL(IF(FREQUENCY(IF(ISNUMBER(SEARCH("x",bdd)*1),ROW(bdd)-1,""),ROW(bdd))&gt;0,ROW(bdd)-1,""),ROW(L380)),COLUMN(L:L)),"")</f>
        <v/>
      </c>
      <c r="M381" s="11" t="str" cm="1">
        <f t="array" aca="1" ref="M381" ca="1">IFERROR(INDEX(bdd,SMALL(IF(FREQUENCY(IF(ISNUMBER(SEARCH("x",bdd)*1),ROW(bdd)-1,""),ROW(bdd))&gt;0,ROW(bdd)-1,""),ROW(M380)),COLUMN(M:M)),"")</f>
        <v/>
      </c>
      <c r="N381" s="11" t="str" cm="1">
        <f t="array" aca="1" ref="N381" ca="1">IFERROR(INDEX(bdd,SMALL(IF(FREQUENCY(IF(ISNUMBER(SEARCH("x",bdd)*1),ROW(bdd)-1,""),ROW(bdd))&gt;0,ROW(bdd)-1,""),ROW(N380)),COLUMN(N:N)),"")</f>
        <v/>
      </c>
      <c r="O381" s="11" t="str" cm="1">
        <f t="array" aca="1" ref="O381" ca="1">IFERROR(INDEX(bdd,SMALL(IF(FREQUENCY(IF(ISNUMBER(SEARCH("x",bdd)*1),ROW(bdd)-1,""),ROW(bdd))&gt;0,ROW(bdd)-1,""),ROW(O380)),COLUMN(O:O)),"")</f>
        <v/>
      </c>
      <c r="P381" s="11" t="str" cm="1">
        <f t="array" aca="1" ref="P381" ca="1">IFERROR(INDEX(bdd,SMALL(IF(FREQUENCY(IF(ISNUMBER(SEARCH("x",bdd)*1),ROW(bdd)-1,""),ROW(bdd))&gt;0,ROW(bdd)-1,""),ROW(P380)),COLUMN(P:P)),"")</f>
        <v/>
      </c>
      <c r="Q381" s="11" t="str" cm="1">
        <f t="array" aca="1" ref="Q381" ca="1">IFERROR(INDEX(bdd,SMALL(IF(FREQUENCY(IF(ISNUMBER(SEARCH("x",bdd)*1),ROW(bdd)-1,""),ROW(bdd))&gt;0,ROW(bdd)-1,""),ROW(Q380)),COLUMN(Q:Q)),"")</f>
        <v/>
      </c>
      <c r="R381" s="11" t="str" cm="1">
        <f t="array" aca="1" ref="R381" ca="1">IFERROR(INDEX(bdd,SMALL(IF(FREQUENCY(IF(ISNUMBER(SEARCH("x",bdd)*1),ROW(bdd)-1,""),ROW(bdd))&gt;0,ROW(bdd)-1,""),ROW(R380)),COLUMN(R:R)),"")</f>
        <v/>
      </c>
      <c r="S381" s="11" t="str" cm="1">
        <f t="array" aca="1" ref="S381" ca="1">IFERROR(INDEX(bdd,SMALL(IF(FREQUENCY(IF(ISNUMBER(SEARCH("x",bdd)*1),ROW(bdd)-1,""),ROW(bdd))&gt;0,ROW(bdd)-1,""),ROW(S380)),COLUMN(S:S)),"")</f>
        <v/>
      </c>
      <c r="T381" s="11" t="str" cm="1">
        <f t="array" aca="1" ref="T381" ca="1">IFERROR(INDEX(bdd,SMALL(IF(FREQUENCY(IF(ISNUMBER(SEARCH("x",bdd)*1),ROW(bdd)-1,""),ROW(bdd))&gt;0,ROW(bdd)-1,""),ROW(T380)),COLUMN(T:T)),"")</f>
        <v/>
      </c>
      <c r="U381" s="11" t="str" cm="1">
        <f t="array" aca="1" ref="U381" ca="1">IFERROR(INDEX(bdd,SMALL(IF(FREQUENCY(IF(ISNUMBER(SEARCH("x",bdd)*1),ROW(bdd)-1,""),ROW(bdd))&gt;0,ROW(bdd)-1,""),ROW(U380)),COLUMN(U:U)),"")</f>
        <v/>
      </c>
      <c r="V381" s="11" t="str" cm="1">
        <f t="array" aca="1" ref="V381" ca="1">IFERROR(INDEX(bdd,SMALL(IF(FREQUENCY(IF(ISNUMBER(SEARCH("x",bdd)*1),ROW(bdd)-1,""),ROW(bdd))&gt;0,ROW(bdd)-1,""),ROW(V380)),COLUMN(V:V)),"")</f>
        <v/>
      </c>
    </row>
    <row r="382" spans="1:22" x14ac:dyDescent="0.25">
      <c r="A382" s="10" t="str" cm="1">
        <f t="array" aca="1" ref="A382" ca="1">IFERROR(INDEX(bdd,SMALL(IF(FREQUENCY(IF(ISNUMBER(SEARCH("x",bdd)*1),ROW(bdd)-1,""),ROW(bdd))&gt;0,ROW(bdd)-1,""),ROW(A381)),COLUMN(A:A)),"")</f>
        <v/>
      </c>
      <c r="B382" s="11" t="str" cm="1">
        <f t="array" aca="1" ref="B382" ca="1">IFERROR(INDEX(bdd,SMALL(IF(FREQUENCY(IF(ISNUMBER(SEARCH("x",bdd)*1),ROW(bdd)-1,""),ROW(bdd))&gt;0,ROW(bdd)-1,""),ROW(B381)),COLUMN(B:B)),"")</f>
        <v/>
      </c>
      <c r="C382" s="11" t="str" cm="1">
        <f t="array" aca="1" ref="C382" ca="1">IFERROR(INDEX(bdd,SMALL(IF(FREQUENCY(IF(ISNUMBER(SEARCH("x",bdd)*1),ROW(bdd)-1,""),ROW(bdd))&gt;0,ROW(bdd)-1,""),ROW(C381)),COLUMN(C:C)),"")</f>
        <v/>
      </c>
      <c r="D382" s="11" t="str" cm="1">
        <f t="array" aca="1" ref="D382" ca="1">IFERROR(INDEX(bdd,SMALL(IF(FREQUENCY(IF(ISNUMBER(SEARCH("x",bdd)*1),ROW(bdd)-1,""),ROW(bdd))&gt;0,ROW(bdd)-1,""),ROW(D381)),COLUMN(D:D)),"")</f>
        <v/>
      </c>
      <c r="E382" s="11" t="str" cm="1">
        <f t="array" aca="1" ref="E382" ca="1">IFERROR(INDEX(bdd,SMALL(IF(FREQUENCY(IF(ISNUMBER(SEARCH("x",bdd)*1),ROW(bdd)-1,""),ROW(bdd))&gt;0,ROW(bdd)-1,""),ROW(E381)),COLUMN(E:E)),"")</f>
        <v/>
      </c>
      <c r="F382" s="11" t="str" cm="1">
        <f t="array" aca="1" ref="F382" ca="1">IFERROR(INDEX(bdd,SMALL(IF(FREQUENCY(IF(ISNUMBER(SEARCH("x",bdd)*1),ROW(bdd)-1,""),ROW(bdd))&gt;0,ROW(bdd)-1,""),ROW(F381)),COLUMN(F:F)),"")</f>
        <v/>
      </c>
      <c r="G382" s="11" t="str" cm="1">
        <f t="array" aca="1" ref="G382" ca="1">IFERROR(INDEX(bdd,SMALL(IF(FREQUENCY(IF(ISNUMBER(SEARCH("x",bdd)*1),ROW(bdd)-1,""),ROW(bdd))&gt;0,ROW(bdd)-1,""),ROW(G381)),COLUMN(G:G)),"")</f>
        <v/>
      </c>
      <c r="H382" s="11" t="str" cm="1">
        <f t="array" aca="1" ref="H382" ca="1">IFERROR(INDEX(bdd,SMALL(IF(FREQUENCY(IF(ISNUMBER(SEARCH("x",bdd)*1),ROW(bdd)-1,""),ROW(bdd))&gt;0,ROW(bdd)-1,""),ROW(H381)),COLUMN(H:H)),"")</f>
        <v/>
      </c>
      <c r="I382" s="11" t="str" cm="1">
        <f t="array" aca="1" ref="I382" ca="1">IFERROR(INDEX(bdd,SMALL(IF(FREQUENCY(IF(ISNUMBER(SEARCH("x",bdd)*1),ROW(bdd)-1,""),ROW(bdd))&gt;0,ROW(bdd)-1,""),ROW(I381)),COLUMN(I:I)),"")</f>
        <v/>
      </c>
      <c r="J382" s="11" t="str" cm="1">
        <f t="array" aca="1" ref="J382" ca="1">IFERROR(INDEX(bdd,SMALL(IF(FREQUENCY(IF(ISNUMBER(SEARCH("x",bdd)*1),ROW(bdd)-1,""),ROW(bdd))&gt;0,ROW(bdd)-1,""),ROW(J381)),COLUMN(J:J)),"")</f>
        <v/>
      </c>
      <c r="K382" s="11" t="str" cm="1">
        <f t="array" aca="1" ref="K382" ca="1">IFERROR(INDEX(bdd,SMALL(IF(FREQUENCY(IF(ISNUMBER(SEARCH("x",bdd)*1),ROW(bdd)-1,""),ROW(bdd))&gt;0,ROW(bdd)-1,""),ROW(K381)),COLUMN(K:K)),"")</f>
        <v/>
      </c>
      <c r="L382" s="11" t="str" cm="1">
        <f t="array" aca="1" ref="L382" ca="1">IFERROR(INDEX(bdd,SMALL(IF(FREQUENCY(IF(ISNUMBER(SEARCH("x",bdd)*1),ROW(bdd)-1,""),ROW(bdd))&gt;0,ROW(bdd)-1,""),ROW(L381)),COLUMN(L:L)),"")</f>
        <v/>
      </c>
      <c r="M382" s="11" t="str" cm="1">
        <f t="array" aca="1" ref="M382" ca="1">IFERROR(INDEX(bdd,SMALL(IF(FREQUENCY(IF(ISNUMBER(SEARCH("x",bdd)*1),ROW(bdd)-1,""),ROW(bdd))&gt;0,ROW(bdd)-1,""),ROW(M381)),COLUMN(M:M)),"")</f>
        <v/>
      </c>
      <c r="N382" s="11" t="str" cm="1">
        <f t="array" aca="1" ref="N382" ca="1">IFERROR(INDEX(bdd,SMALL(IF(FREQUENCY(IF(ISNUMBER(SEARCH("x",bdd)*1),ROW(bdd)-1,""),ROW(bdd))&gt;0,ROW(bdd)-1,""),ROW(N381)),COLUMN(N:N)),"")</f>
        <v/>
      </c>
      <c r="O382" s="11" t="str" cm="1">
        <f t="array" aca="1" ref="O382" ca="1">IFERROR(INDEX(bdd,SMALL(IF(FREQUENCY(IF(ISNUMBER(SEARCH("x",bdd)*1),ROW(bdd)-1,""),ROW(bdd))&gt;0,ROW(bdd)-1,""),ROW(O381)),COLUMN(O:O)),"")</f>
        <v/>
      </c>
      <c r="P382" s="11" t="str" cm="1">
        <f t="array" aca="1" ref="P382" ca="1">IFERROR(INDEX(bdd,SMALL(IF(FREQUENCY(IF(ISNUMBER(SEARCH("x",bdd)*1),ROW(bdd)-1,""),ROW(bdd))&gt;0,ROW(bdd)-1,""),ROW(P381)),COLUMN(P:P)),"")</f>
        <v/>
      </c>
      <c r="Q382" s="11" t="str" cm="1">
        <f t="array" aca="1" ref="Q382" ca="1">IFERROR(INDEX(bdd,SMALL(IF(FREQUENCY(IF(ISNUMBER(SEARCH("x",bdd)*1),ROW(bdd)-1,""),ROW(bdd))&gt;0,ROW(bdd)-1,""),ROW(Q381)),COLUMN(Q:Q)),"")</f>
        <v/>
      </c>
      <c r="R382" s="11" t="str" cm="1">
        <f t="array" aca="1" ref="R382" ca="1">IFERROR(INDEX(bdd,SMALL(IF(FREQUENCY(IF(ISNUMBER(SEARCH("x",bdd)*1),ROW(bdd)-1,""),ROW(bdd))&gt;0,ROW(bdd)-1,""),ROW(R381)),COLUMN(R:R)),"")</f>
        <v/>
      </c>
      <c r="S382" s="11" t="str" cm="1">
        <f t="array" aca="1" ref="S382" ca="1">IFERROR(INDEX(bdd,SMALL(IF(FREQUENCY(IF(ISNUMBER(SEARCH("x",bdd)*1),ROW(bdd)-1,""),ROW(bdd))&gt;0,ROW(bdd)-1,""),ROW(S381)),COLUMN(S:S)),"")</f>
        <v/>
      </c>
      <c r="T382" s="11" t="str" cm="1">
        <f t="array" aca="1" ref="T382" ca="1">IFERROR(INDEX(bdd,SMALL(IF(FREQUENCY(IF(ISNUMBER(SEARCH("x",bdd)*1),ROW(bdd)-1,""),ROW(bdd))&gt;0,ROW(bdd)-1,""),ROW(T381)),COLUMN(T:T)),"")</f>
        <v/>
      </c>
      <c r="U382" s="11" t="str" cm="1">
        <f t="array" aca="1" ref="U382" ca="1">IFERROR(INDEX(bdd,SMALL(IF(FREQUENCY(IF(ISNUMBER(SEARCH("x",bdd)*1),ROW(bdd)-1,""),ROW(bdd))&gt;0,ROW(bdd)-1,""),ROW(U381)),COLUMN(U:U)),"")</f>
        <v/>
      </c>
      <c r="V382" s="11" t="str" cm="1">
        <f t="array" aca="1" ref="V382" ca="1">IFERROR(INDEX(bdd,SMALL(IF(FREQUENCY(IF(ISNUMBER(SEARCH("x",bdd)*1),ROW(bdd)-1,""),ROW(bdd))&gt;0,ROW(bdd)-1,""),ROW(V381)),COLUMN(V:V)),"")</f>
        <v/>
      </c>
    </row>
    <row r="383" spans="1:22" x14ac:dyDescent="0.25">
      <c r="A383" s="10" t="str" cm="1">
        <f t="array" aca="1" ref="A383" ca="1">IFERROR(INDEX(bdd,SMALL(IF(FREQUENCY(IF(ISNUMBER(SEARCH("x",bdd)*1),ROW(bdd)-1,""),ROW(bdd))&gt;0,ROW(bdd)-1,""),ROW(A382)),COLUMN(A:A)),"")</f>
        <v/>
      </c>
      <c r="B383" s="11" t="str" cm="1">
        <f t="array" aca="1" ref="B383" ca="1">IFERROR(INDEX(bdd,SMALL(IF(FREQUENCY(IF(ISNUMBER(SEARCH("x",bdd)*1),ROW(bdd)-1,""),ROW(bdd))&gt;0,ROW(bdd)-1,""),ROW(B382)),COLUMN(B:B)),"")</f>
        <v/>
      </c>
      <c r="C383" s="11" t="str" cm="1">
        <f t="array" aca="1" ref="C383" ca="1">IFERROR(INDEX(bdd,SMALL(IF(FREQUENCY(IF(ISNUMBER(SEARCH("x",bdd)*1),ROW(bdd)-1,""),ROW(bdd))&gt;0,ROW(bdd)-1,""),ROW(C382)),COLUMN(C:C)),"")</f>
        <v/>
      </c>
      <c r="D383" s="11" t="str" cm="1">
        <f t="array" aca="1" ref="D383" ca="1">IFERROR(INDEX(bdd,SMALL(IF(FREQUENCY(IF(ISNUMBER(SEARCH("x",bdd)*1),ROW(bdd)-1,""),ROW(bdd))&gt;0,ROW(bdd)-1,""),ROW(D382)),COLUMN(D:D)),"")</f>
        <v/>
      </c>
      <c r="E383" s="11" t="str" cm="1">
        <f t="array" aca="1" ref="E383" ca="1">IFERROR(INDEX(bdd,SMALL(IF(FREQUENCY(IF(ISNUMBER(SEARCH("x",bdd)*1),ROW(bdd)-1,""),ROW(bdd))&gt;0,ROW(bdd)-1,""),ROW(E382)),COLUMN(E:E)),"")</f>
        <v/>
      </c>
      <c r="F383" s="11" t="str" cm="1">
        <f t="array" aca="1" ref="F383" ca="1">IFERROR(INDEX(bdd,SMALL(IF(FREQUENCY(IF(ISNUMBER(SEARCH("x",bdd)*1),ROW(bdd)-1,""),ROW(bdd))&gt;0,ROW(bdd)-1,""),ROW(F382)),COLUMN(F:F)),"")</f>
        <v/>
      </c>
      <c r="G383" s="11" t="str" cm="1">
        <f t="array" aca="1" ref="G383" ca="1">IFERROR(INDEX(bdd,SMALL(IF(FREQUENCY(IF(ISNUMBER(SEARCH("x",bdd)*1),ROW(bdd)-1,""),ROW(bdd))&gt;0,ROW(bdd)-1,""),ROW(G382)),COLUMN(G:G)),"")</f>
        <v/>
      </c>
      <c r="H383" s="11" t="str" cm="1">
        <f t="array" aca="1" ref="H383" ca="1">IFERROR(INDEX(bdd,SMALL(IF(FREQUENCY(IF(ISNUMBER(SEARCH("x",bdd)*1),ROW(bdd)-1,""),ROW(bdd))&gt;0,ROW(bdd)-1,""),ROW(H382)),COLUMN(H:H)),"")</f>
        <v/>
      </c>
      <c r="I383" s="11" t="str" cm="1">
        <f t="array" aca="1" ref="I383" ca="1">IFERROR(INDEX(bdd,SMALL(IF(FREQUENCY(IF(ISNUMBER(SEARCH("x",bdd)*1),ROW(bdd)-1,""),ROW(bdd))&gt;0,ROW(bdd)-1,""),ROW(I382)),COLUMN(I:I)),"")</f>
        <v/>
      </c>
      <c r="J383" s="11" t="str" cm="1">
        <f t="array" aca="1" ref="J383" ca="1">IFERROR(INDEX(bdd,SMALL(IF(FREQUENCY(IF(ISNUMBER(SEARCH("x",bdd)*1),ROW(bdd)-1,""),ROW(bdd))&gt;0,ROW(bdd)-1,""),ROW(J382)),COLUMN(J:J)),"")</f>
        <v/>
      </c>
      <c r="K383" s="11" t="str" cm="1">
        <f t="array" aca="1" ref="K383" ca="1">IFERROR(INDEX(bdd,SMALL(IF(FREQUENCY(IF(ISNUMBER(SEARCH("x",bdd)*1),ROW(bdd)-1,""),ROW(bdd))&gt;0,ROW(bdd)-1,""),ROW(K382)),COLUMN(K:K)),"")</f>
        <v/>
      </c>
      <c r="L383" s="11" t="str" cm="1">
        <f t="array" aca="1" ref="L383" ca="1">IFERROR(INDEX(bdd,SMALL(IF(FREQUENCY(IF(ISNUMBER(SEARCH("x",bdd)*1),ROW(bdd)-1,""),ROW(bdd))&gt;0,ROW(bdd)-1,""),ROW(L382)),COLUMN(L:L)),"")</f>
        <v/>
      </c>
      <c r="M383" s="11" t="str" cm="1">
        <f t="array" aca="1" ref="M383" ca="1">IFERROR(INDEX(bdd,SMALL(IF(FREQUENCY(IF(ISNUMBER(SEARCH("x",bdd)*1),ROW(bdd)-1,""),ROW(bdd))&gt;0,ROW(bdd)-1,""),ROW(M382)),COLUMN(M:M)),"")</f>
        <v/>
      </c>
      <c r="N383" s="11" t="str" cm="1">
        <f t="array" aca="1" ref="N383" ca="1">IFERROR(INDEX(bdd,SMALL(IF(FREQUENCY(IF(ISNUMBER(SEARCH("x",bdd)*1),ROW(bdd)-1,""),ROW(bdd))&gt;0,ROW(bdd)-1,""),ROW(N382)),COLUMN(N:N)),"")</f>
        <v/>
      </c>
      <c r="O383" s="11" t="str" cm="1">
        <f t="array" aca="1" ref="O383" ca="1">IFERROR(INDEX(bdd,SMALL(IF(FREQUENCY(IF(ISNUMBER(SEARCH("x",bdd)*1),ROW(bdd)-1,""),ROW(bdd))&gt;0,ROW(bdd)-1,""),ROW(O382)),COLUMN(O:O)),"")</f>
        <v/>
      </c>
      <c r="P383" s="11" t="str" cm="1">
        <f t="array" aca="1" ref="P383" ca="1">IFERROR(INDEX(bdd,SMALL(IF(FREQUENCY(IF(ISNUMBER(SEARCH("x",bdd)*1),ROW(bdd)-1,""),ROW(bdd))&gt;0,ROW(bdd)-1,""),ROW(P382)),COLUMN(P:P)),"")</f>
        <v/>
      </c>
      <c r="Q383" s="11" t="str" cm="1">
        <f t="array" aca="1" ref="Q383" ca="1">IFERROR(INDEX(bdd,SMALL(IF(FREQUENCY(IF(ISNUMBER(SEARCH("x",bdd)*1),ROW(bdd)-1,""),ROW(bdd))&gt;0,ROW(bdd)-1,""),ROW(Q382)),COLUMN(Q:Q)),"")</f>
        <v/>
      </c>
      <c r="R383" s="11" t="str" cm="1">
        <f t="array" aca="1" ref="R383" ca="1">IFERROR(INDEX(bdd,SMALL(IF(FREQUENCY(IF(ISNUMBER(SEARCH("x",bdd)*1),ROW(bdd)-1,""),ROW(bdd))&gt;0,ROW(bdd)-1,""),ROW(R382)),COLUMN(R:R)),"")</f>
        <v/>
      </c>
      <c r="S383" s="11" t="str" cm="1">
        <f t="array" aca="1" ref="S383" ca="1">IFERROR(INDEX(bdd,SMALL(IF(FREQUENCY(IF(ISNUMBER(SEARCH("x",bdd)*1),ROW(bdd)-1,""),ROW(bdd))&gt;0,ROW(bdd)-1,""),ROW(S382)),COLUMN(S:S)),"")</f>
        <v/>
      </c>
      <c r="T383" s="11" t="str" cm="1">
        <f t="array" aca="1" ref="T383" ca="1">IFERROR(INDEX(bdd,SMALL(IF(FREQUENCY(IF(ISNUMBER(SEARCH("x",bdd)*1),ROW(bdd)-1,""),ROW(bdd))&gt;0,ROW(bdd)-1,""),ROW(T382)),COLUMN(T:T)),"")</f>
        <v/>
      </c>
      <c r="U383" s="11" t="str" cm="1">
        <f t="array" aca="1" ref="U383" ca="1">IFERROR(INDEX(bdd,SMALL(IF(FREQUENCY(IF(ISNUMBER(SEARCH("x",bdd)*1),ROW(bdd)-1,""),ROW(bdd))&gt;0,ROW(bdd)-1,""),ROW(U382)),COLUMN(U:U)),"")</f>
        <v/>
      </c>
      <c r="V383" s="11" t="str" cm="1">
        <f t="array" aca="1" ref="V383" ca="1">IFERROR(INDEX(bdd,SMALL(IF(FREQUENCY(IF(ISNUMBER(SEARCH("x",bdd)*1),ROW(bdd)-1,""),ROW(bdd))&gt;0,ROW(bdd)-1,""),ROW(V382)),COLUMN(V:V)),"")</f>
        <v/>
      </c>
    </row>
    <row r="384" spans="1:22" x14ac:dyDescent="0.25">
      <c r="A384" s="10" t="str" cm="1">
        <f t="array" aca="1" ref="A384" ca="1">IFERROR(INDEX(bdd,SMALL(IF(FREQUENCY(IF(ISNUMBER(SEARCH("x",bdd)*1),ROW(bdd)-1,""),ROW(bdd))&gt;0,ROW(bdd)-1,""),ROW(A383)),COLUMN(A:A)),"")</f>
        <v/>
      </c>
      <c r="B384" s="11" t="str" cm="1">
        <f t="array" aca="1" ref="B384" ca="1">IFERROR(INDEX(bdd,SMALL(IF(FREQUENCY(IF(ISNUMBER(SEARCH("x",bdd)*1),ROW(bdd)-1,""),ROW(bdd))&gt;0,ROW(bdd)-1,""),ROW(B383)),COLUMN(B:B)),"")</f>
        <v/>
      </c>
      <c r="C384" s="11" t="str" cm="1">
        <f t="array" aca="1" ref="C384" ca="1">IFERROR(INDEX(bdd,SMALL(IF(FREQUENCY(IF(ISNUMBER(SEARCH("x",bdd)*1),ROW(bdd)-1,""),ROW(bdd))&gt;0,ROW(bdd)-1,""),ROW(C383)),COLUMN(C:C)),"")</f>
        <v/>
      </c>
      <c r="D384" s="11" t="str" cm="1">
        <f t="array" aca="1" ref="D384" ca="1">IFERROR(INDEX(bdd,SMALL(IF(FREQUENCY(IF(ISNUMBER(SEARCH("x",bdd)*1),ROW(bdd)-1,""),ROW(bdd))&gt;0,ROW(bdd)-1,""),ROW(D383)),COLUMN(D:D)),"")</f>
        <v/>
      </c>
      <c r="E384" s="11" t="str" cm="1">
        <f t="array" aca="1" ref="E384" ca="1">IFERROR(INDEX(bdd,SMALL(IF(FREQUENCY(IF(ISNUMBER(SEARCH("x",bdd)*1),ROW(bdd)-1,""),ROW(bdd))&gt;0,ROW(bdd)-1,""),ROW(E383)),COLUMN(E:E)),"")</f>
        <v/>
      </c>
      <c r="F384" s="11" t="str" cm="1">
        <f t="array" aca="1" ref="F384" ca="1">IFERROR(INDEX(bdd,SMALL(IF(FREQUENCY(IF(ISNUMBER(SEARCH("x",bdd)*1),ROW(bdd)-1,""),ROW(bdd))&gt;0,ROW(bdd)-1,""),ROW(F383)),COLUMN(F:F)),"")</f>
        <v/>
      </c>
      <c r="G384" s="11" t="str" cm="1">
        <f t="array" aca="1" ref="G384" ca="1">IFERROR(INDEX(bdd,SMALL(IF(FREQUENCY(IF(ISNUMBER(SEARCH("x",bdd)*1),ROW(bdd)-1,""),ROW(bdd))&gt;0,ROW(bdd)-1,""),ROW(G383)),COLUMN(G:G)),"")</f>
        <v/>
      </c>
      <c r="H384" s="11" t="str" cm="1">
        <f t="array" aca="1" ref="H384" ca="1">IFERROR(INDEX(bdd,SMALL(IF(FREQUENCY(IF(ISNUMBER(SEARCH("x",bdd)*1),ROW(bdd)-1,""),ROW(bdd))&gt;0,ROW(bdd)-1,""),ROW(H383)),COLUMN(H:H)),"")</f>
        <v/>
      </c>
      <c r="I384" s="11" t="str" cm="1">
        <f t="array" aca="1" ref="I384" ca="1">IFERROR(INDEX(bdd,SMALL(IF(FREQUENCY(IF(ISNUMBER(SEARCH("x",bdd)*1),ROW(bdd)-1,""),ROW(bdd))&gt;0,ROW(bdd)-1,""),ROW(I383)),COLUMN(I:I)),"")</f>
        <v/>
      </c>
      <c r="J384" s="11" t="str" cm="1">
        <f t="array" aca="1" ref="J384" ca="1">IFERROR(INDEX(bdd,SMALL(IF(FREQUENCY(IF(ISNUMBER(SEARCH("x",bdd)*1),ROW(bdd)-1,""),ROW(bdd))&gt;0,ROW(bdd)-1,""),ROW(J383)),COLUMN(J:J)),"")</f>
        <v/>
      </c>
      <c r="K384" s="11" t="str" cm="1">
        <f t="array" aca="1" ref="K384" ca="1">IFERROR(INDEX(bdd,SMALL(IF(FREQUENCY(IF(ISNUMBER(SEARCH("x",bdd)*1),ROW(bdd)-1,""),ROW(bdd))&gt;0,ROW(bdd)-1,""),ROW(K383)),COLUMN(K:K)),"")</f>
        <v/>
      </c>
      <c r="L384" s="11" t="str" cm="1">
        <f t="array" aca="1" ref="L384" ca="1">IFERROR(INDEX(bdd,SMALL(IF(FREQUENCY(IF(ISNUMBER(SEARCH("x",bdd)*1),ROW(bdd)-1,""),ROW(bdd))&gt;0,ROW(bdd)-1,""),ROW(L383)),COLUMN(L:L)),"")</f>
        <v/>
      </c>
      <c r="M384" s="11" t="str" cm="1">
        <f t="array" aca="1" ref="M384" ca="1">IFERROR(INDEX(bdd,SMALL(IF(FREQUENCY(IF(ISNUMBER(SEARCH("x",bdd)*1),ROW(bdd)-1,""),ROW(bdd))&gt;0,ROW(bdd)-1,""),ROW(M383)),COLUMN(M:M)),"")</f>
        <v/>
      </c>
      <c r="N384" s="11" t="str" cm="1">
        <f t="array" aca="1" ref="N384" ca="1">IFERROR(INDEX(bdd,SMALL(IF(FREQUENCY(IF(ISNUMBER(SEARCH("x",bdd)*1),ROW(bdd)-1,""),ROW(bdd))&gt;0,ROW(bdd)-1,""),ROW(N383)),COLUMN(N:N)),"")</f>
        <v/>
      </c>
      <c r="O384" s="11" t="str" cm="1">
        <f t="array" aca="1" ref="O384" ca="1">IFERROR(INDEX(bdd,SMALL(IF(FREQUENCY(IF(ISNUMBER(SEARCH("x",bdd)*1),ROW(bdd)-1,""),ROW(bdd))&gt;0,ROW(bdd)-1,""),ROW(O383)),COLUMN(O:O)),"")</f>
        <v/>
      </c>
      <c r="P384" s="11" t="str" cm="1">
        <f t="array" aca="1" ref="P384" ca="1">IFERROR(INDEX(bdd,SMALL(IF(FREQUENCY(IF(ISNUMBER(SEARCH("x",bdd)*1),ROW(bdd)-1,""),ROW(bdd))&gt;0,ROW(bdd)-1,""),ROW(P383)),COLUMN(P:P)),"")</f>
        <v/>
      </c>
      <c r="Q384" s="11" t="str" cm="1">
        <f t="array" aca="1" ref="Q384" ca="1">IFERROR(INDEX(bdd,SMALL(IF(FREQUENCY(IF(ISNUMBER(SEARCH("x",bdd)*1),ROW(bdd)-1,""),ROW(bdd))&gt;0,ROW(bdd)-1,""),ROW(Q383)),COLUMN(Q:Q)),"")</f>
        <v/>
      </c>
      <c r="R384" s="11" t="str" cm="1">
        <f t="array" aca="1" ref="R384" ca="1">IFERROR(INDEX(bdd,SMALL(IF(FREQUENCY(IF(ISNUMBER(SEARCH("x",bdd)*1),ROW(bdd)-1,""),ROW(bdd))&gt;0,ROW(bdd)-1,""),ROW(R383)),COLUMN(R:R)),"")</f>
        <v/>
      </c>
      <c r="S384" s="11" t="str" cm="1">
        <f t="array" aca="1" ref="S384" ca="1">IFERROR(INDEX(bdd,SMALL(IF(FREQUENCY(IF(ISNUMBER(SEARCH("x",bdd)*1),ROW(bdd)-1,""),ROW(bdd))&gt;0,ROW(bdd)-1,""),ROW(S383)),COLUMN(S:S)),"")</f>
        <v/>
      </c>
      <c r="T384" s="11" t="str" cm="1">
        <f t="array" aca="1" ref="T384" ca="1">IFERROR(INDEX(bdd,SMALL(IF(FREQUENCY(IF(ISNUMBER(SEARCH("x",bdd)*1),ROW(bdd)-1,""),ROW(bdd))&gt;0,ROW(bdd)-1,""),ROW(T383)),COLUMN(T:T)),"")</f>
        <v/>
      </c>
      <c r="U384" s="11" t="str" cm="1">
        <f t="array" aca="1" ref="U384" ca="1">IFERROR(INDEX(bdd,SMALL(IF(FREQUENCY(IF(ISNUMBER(SEARCH("x",bdd)*1),ROW(bdd)-1,""),ROW(bdd))&gt;0,ROW(bdd)-1,""),ROW(U383)),COLUMN(U:U)),"")</f>
        <v/>
      </c>
      <c r="V384" s="11" t="str" cm="1">
        <f t="array" aca="1" ref="V384" ca="1">IFERROR(INDEX(bdd,SMALL(IF(FREQUENCY(IF(ISNUMBER(SEARCH("x",bdd)*1),ROW(bdd)-1,""),ROW(bdd))&gt;0,ROW(bdd)-1,""),ROW(V383)),COLUMN(V:V)),"")</f>
        <v/>
      </c>
    </row>
    <row r="385" spans="1:22" x14ac:dyDescent="0.25">
      <c r="A385" s="10" t="str" cm="1">
        <f t="array" aca="1" ref="A385" ca="1">IFERROR(INDEX(bdd,SMALL(IF(FREQUENCY(IF(ISNUMBER(SEARCH("x",bdd)*1),ROW(bdd)-1,""),ROW(bdd))&gt;0,ROW(bdd)-1,""),ROW(A384)),COLUMN(A:A)),"")</f>
        <v/>
      </c>
      <c r="B385" s="11" t="str" cm="1">
        <f t="array" aca="1" ref="B385" ca="1">IFERROR(INDEX(bdd,SMALL(IF(FREQUENCY(IF(ISNUMBER(SEARCH("x",bdd)*1),ROW(bdd)-1,""),ROW(bdd))&gt;0,ROW(bdd)-1,""),ROW(B384)),COLUMN(B:B)),"")</f>
        <v/>
      </c>
      <c r="C385" s="11" t="str" cm="1">
        <f t="array" aca="1" ref="C385" ca="1">IFERROR(INDEX(bdd,SMALL(IF(FREQUENCY(IF(ISNUMBER(SEARCH("x",bdd)*1),ROW(bdd)-1,""),ROW(bdd))&gt;0,ROW(bdd)-1,""),ROW(C384)),COLUMN(C:C)),"")</f>
        <v/>
      </c>
      <c r="D385" s="11" t="str" cm="1">
        <f t="array" aca="1" ref="D385" ca="1">IFERROR(INDEX(bdd,SMALL(IF(FREQUENCY(IF(ISNUMBER(SEARCH("x",bdd)*1),ROW(bdd)-1,""),ROW(bdd))&gt;0,ROW(bdd)-1,""),ROW(D384)),COLUMN(D:D)),"")</f>
        <v/>
      </c>
      <c r="E385" s="11" t="str" cm="1">
        <f t="array" aca="1" ref="E385" ca="1">IFERROR(INDEX(bdd,SMALL(IF(FREQUENCY(IF(ISNUMBER(SEARCH("x",bdd)*1),ROW(bdd)-1,""),ROW(bdd))&gt;0,ROW(bdd)-1,""),ROW(E384)),COLUMN(E:E)),"")</f>
        <v/>
      </c>
      <c r="F385" s="11" t="str" cm="1">
        <f t="array" aca="1" ref="F385" ca="1">IFERROR(INDEX(bdd,SMALL(IF(FREQUENCY(IF(ISNUMBER(SEARCH("x",bdd)*1),ROW(bdd)-1,""),ROW(bdd))&gt;0,ROW(bdd)-1,""),ROW(F384)),COLUMN(F:F)),"")</f>
        <v/>
      </c>
      <c r="G385" s="11" t="str" cm="1">
        <f t="array" aca="1" ref="G385" ca="1">IFERROR(INDEX(bdd,SMALL(IF(FREQUENCY(IF(ISNUMBER(SEARCH("x",bdd)*1),ROW(bdd)-1,""),ROW(bdd))&gt;0,ROW(bdd)-1,""),ROW(G384)),COLUMN(G:G)),"")</f>
        <v/>
      </c>
      <c r="H385" s="11" t="str" cm="1">
        <f t="array" aca="1" ref="H385" ca="1">IFERROR(INDEX(bdd,SMALL(IF(FREQUENCY(IF(ISNUMBER(SEARCH("x",bdd)*1),ROW(bdd)-1,""),ROW(bdd))&gt;0,ROW(bdd)-1,""),ROW(H384)),COLUMN(H:H)),"")</f>
        <v/>
      </c>
      <c r="I385" s="11" t="str" cm="1">
        <f t="array" aca="1" ref="I385" ca="1">IFERROR(INDEX(bdd,SMALL(IF(FREQUENCY(IF(ISNUMBER(SEARCH("x",bdd)*1),ROW(bdd)-1,""),ROW(bdd))&gt;0,ROW(bdd)-1,""),ROW(I384)),COLUMN(I:I)),"")</f>
        <v/>
      </c>
      <c r="J385" s="11" t="str" cm="1">
        <f t="array" aca="1" ref="J385" ca="1">IFERROR(INDEX(bdd,SMALL(IF(FREQUENCY(IF(ISNUMBER(SEARCH("x",bdd)*1),ROW(bdd)-1,""),ROW(bdd))&gt;0,ROW(bdd)-1,""),ROW(J384)),COLUMN(J:J)),"")</f>
        <v/>
      </c>
      <c r="K385" s="11" t="str" cm="1">
        <f t="array" aca="1" ref="K385" ca="1">IFERROR(INDEX(bdd,SMALL(IF(FREQUENCY(IF(ISNUMBER(SEARCH("x",bdd)*1),ROW(bdd)-1,""),ROW(bdd))&gt;0,ROW(bdd)-1,""),ROW(K384)),COLUMN(K:K)),"")</f>
        <v/>
      </c>
      <c r="L385" s="11" t="str" cm="1">
        <f t="array" aca="1" ref="L385" ca="1">IFERROR(INDEX(bdd,SMALL(IF(FREQUENCY(IF(ISNUMBER(SEARCH("x",bdd)*1),ROW(bdd)-1,""),ROW(bdd))&gt;0,ROW(bdd)-1,""),ROW(L384)),COLUMN(L:L)),"")</f>
        <v/>
      </c>
      <c r="M385" s="11" t="str" cm="1">
        <f t="array" aca="1" ref="M385" ca="1">IFERROR(INDEX(bdd,SMALL(IF(FREQUENCY(IF(ISNUMBER(SEARCH("x",bdd)*1),ROW(bdd)-1,""),ROW(bdd))&gt;0,ROW(bdd)-1,""),ROW(M384)),COLUMN(M:M)),"")</f>
        <v/>
      </c>
      <c r="N385" s="11" t="str" cm="1">
        <f t="array" aca="1" ref="N385" ca="1">IFERROR(INDEX(bdd,SMALL(IF(FREQUENCY(IF(ISNUMBER(SEARCH("x",bdd)*1),ROW(bdd)-1,""),ROW(bdd))&gt;0,ROW(bdd)-1,""),ROW(N384)),COLUMN(N:N)),"")</f>
        <v/>
      </c>
      <c r="O385" s="11" t="str" cm="1">
        <f t="array" aca="1" ref="O385" ca="1">IFERROR(INDEX(bdd,SMALL(IF(FREQUENCY(IF(ISNUMBER(SEARCH("x",bdd)*1),ROW(bdd)-1,""),ROW(bdd))&gt;0,ROW(bdd)-1,""),ROW(O384)),COLUMN(O:O)),"")</f>
        <v/>
      </c>
      <c r="P385" s="11" t="str" cm="1">
        <f t="array" aca="1" ref="P385" ca="1">IFERROR(INDEX(bdd,SMALL(IF(FREQUENCY(IF(ISNUMBER(SEARCH("x",bdd)*1),ROW(bdd)-1,""),ROW(bdd))&gt;0,ROW(bdd)-1,""),ROW(P384)),COLUMN(P:P)),"")</f>
        <v/>
      </c>
      <c r="Q385" s="11" t="str" cm="1">
        <f t="array" aca="1" ref="Q385" ca="1">IFERROR(INDEX(bdd,SMALL(IF(FREQUENCY(IF(ISNUMBER(SEARCH("x",bdd)*1),ROW(bdd)-1,""),ROW(bdd))&gt;0,ROW(bdd)-1,""),ROW(Q384)),COLUMN(Q:Q)),"")</f>
        <v/>
      </c>
      <c r="R385" s="11" t="str" cm="1">
        <f t="array" aca="1" ref="R385" ca="1">IFERROR(INDEX(bdd,SMALL(IF(FREQUENCY(IF(ISNUMBER(SEARCH("x",bdd)*1),ROW(bdd)-1,""),ROW(bdd))&gt;0,ROW(bdd)-1,""),ROW(R384)),COLUMN(R:R)),"")</f>
        <v/>
      </c>
      <c r="S385" s="11" t="str" cm="1">
        <f t="array" aca="1" ref="S385" ca="1">IFERROR(INDEX(bdd,SMALL(IF(FREQUENCY(IF(ISNUMBER(SEARCH("x",bdd)*1),ROW(bdd)-1,""),ROW(bdd))&gt;0,ROW(bdd)-1,""),ROW(S384)),COLUMN(S:S)),"")</f>
        <v/>
      </c>
      <c r="T385" s="11" t="str" cm="1">
        <f t="array" aca="1" ref="T385" ca="1">IFERROR(INDEX(bdd,SMALL(IF(FREQUENCY(IF(ISNUMBER(SEARCH("x",bdd)*1),ROW(bdd)-1,""),ROW(bdd))&gt;0,ROW(bdd)-1,""),ROW(T384)),COLUMN(T:T)),"")</f>
        <v/>
      </c>
      <c r="U385" s="11" t="str" cm="1">
        <f t="array" aca="1" ref="U385" ca="1">IFERROR(INDEX(bdd,SMALL(IF(FREQUENCY(IF(ISNUMBER(SEARCH("x",bdd)*1),ROW(bdd)-1,""),ROW(bdd))&gt;0,ROW(bdd)-1,""),ROW(U384)),COLUMN(U:U)),"")</f>
        <v/>
      </c>
      <c r="V385" s="11" t="str" cm="1">
        <f t="array" aca="1" ref="V385" ca="1">IFERROR(INDEX(bdd,SMALL(IF(FREQUENCY(IF(ISNUMBER(SEARCH("x",bdd)*1),ROW(bdd)-1,""),ROW(bdd))&gt;0,ROW(bdd)-1,""),ROW(V384)),COLUMN(V:V)),"")</f>
        <v/>
      </c>
    </row>
    <row r="386" spans="1:22" x14ac:dyDescent="0.25">
      <c r="A386" s="10" t="str" cm="1">
        <f t="array" aca="1" ref="A386" ca="1">IFERROR(INDEX(bdd,SMALL(IF(FREQUENCY(IF(ISNUMBER(SEARCH("x",bdd)*1),ROW(bdd)-1,""),ROW(bdd))&gt;0,ROW(bdd)-1,""),ROW(A385)),COLUMN(A:A)),"")</f>
        <v/>
      </c>
      <c r="B386" s="11" t="str" cm="1">
        <f t="array" aca="1" ref="B386" ca="1">IFERROR(INDEX(bdd,SMALL(IF(FREQUENCY(IF(ISNUMBER(SEARCH("x",bdd)*1),ROW(bdd)-1,""),ROW(bdd))&gt;0,ROW(bdd)-1,""),ROW(B385)),COLUMN(B:B)),"")</f>
        <v/>
      </c>
      <c r="C386" s="11" t="str" cm="1">
        <f t="array" aca="1" ref="C386" ca="1">IFERROR(INDEX(bdd,SMALL(IF(FREQUENCY(IF(ISNUMBER(SEARCH("x",bdd)*1),ROW(bdd)-1,""),ROW(bdd))&gt;0,ROW(bdd)-1,""),ROW(C385)),COLUMN(C:C)),"")</f>
        <v/>
      </c>
      <c r="D386" s="11" t="str" cm="1">
        <f t="array" aca="1" ref="D386" ca="1">IFERROR(INDEX(bdd,SMALL(IF(FREQUENCY(IF(ISNUMBER(SEARCH("x",bdd)*1),ROW(bdd)-1,""),ROW(bdd))&gt;0,ROW(bdd)-1,""),ROW(D385)),COLUMN(D:D)),"")</f>
        <v/>
      </c>
      <c r="E386" s="11" t="str" cm="1">
        <f t="array" aca="1" ref="E386" ca="1">IFERROR(INDEX(bdd,SMALL(IF(FREQUENCY(IF(ISNUMBER(SEARCH("x",bdd)*1),ROW(bdd)-1,""),ROW(bdd))&gt;0,ROW(bdd)-1,""),ROW(E385)),COLUMN(E:E)),"")</f>
        <v/>
      </c>
      <c r="F386" s="11" t="str" cm="1">
        <f t="array" aca="1" ref="F386" ca="1">IFERROR(INDEX(bdd,SMALL(IF(FREQUENCY(IF(ISNUMBER(SEARCH("x",bdd)*1),ROW(bdd)-1,""),ROW(bdd))&gt;0,ROW(bdd)-1,""),ROW(F385)),COLUMN(F:F)),"")</f>
        <v/>
      </c>
      <c r="G386" s="11" t="str" cm="1">
        <f t="array" aca="1" ref="G386" ca="1">IFERROR(INDEX(bdd,SMALL(IF(FREQUENCY(IF(ISNUMBER(SEARCH("x",bdd)*1),ROW(bdd)-1,""),ROW(bdd))&gt;0,ROW(bdd)-1,""),ROW(G385)),COLUMN(G:G)),"")</f>
        <v/>
      </c>
      <c r="H386" s="11" t="str" cm="1">
        <f t="array" aca="1" ref="H386" ca="1">IFERROR(INDEX(bdd,SMALL(IF(FREQUENCY(IF(ISNUMBER(SEARCH("x",bdd)*1),ROW(bdd)-1,""),ROW(bdd))&gt;0,ROW(bdd)-1,""),ROW(H385)),COLUMN(H:H)),"")</f>
        <v/>
      </c>
      <c r="I386" s="11" t="str" cm="1">
        <f t="array" aca="1" ref="I386" ca="1">IFERROR(INDEX(bdd,SMALL(IF(FREQUENCY(IF(ISNUMBER(SEARCH("x",bdd)*1),ROW(bdd)-1,""),ROW(bdd))&gt;0,ROW(bdd)-1,""),ROW(I385)),COLUMN(I:I)),"")</f>
        <v/>
      </c>
      <c r="J386" s="11" t="str" cm="1">
        <f t="array" aca="1" ref="J386" ca="1">IFERROR(INDEX(bdd,SMALL(IF(FREQUENCY(IF(ISNUMBER(SEARCH("x",bdd)*1),ROW(bdd)-1,""),ROW(bdd))&gt;0,ROW(bdd)-1,""),ROW(J385)),COLUMN(J:J)),"")</f>
        <v/>
      </c>
      <c r="K386" s="11" t="str" cm="1">
        <f t="array" aca="1" ref="K386" ca="1">IFERROR(INDEX(bdd,SMALL(IF(FREQUENCY(IF(ISNUMBER(SEARCH("x",bdd)*1),ROW(bdd)-1,""),ROW(bdd))&gt;0,ROW(bdd)-1,""),ROW(K385)),COLUMN(K:K)),"")</f>
        <v/>
      </c>
      <c r="L386" s="11" t="str" cm="1">
        <f t="array" aca="1" ref="L386" ca="1">IFERROR(INDEX(bdd,SMALL(IF(FREQUENCY(IF(ISNUMBER(SEARCH("x",bdd)*1),ROW(bdd)-1,""),ROW(bdd))&gt;0,ROW(bdd)-1,""),ROW(L385)),COLUMN(L:L)),"")</f>
        <v/>
      </c>
      <c r="M386" s="11" t="str" cm="1">
        <f t="array" aca="1" ref="M386" ca="1">IFERROR(INDEX(bdd,SMALL(IF(FREQUENCY(IF(ISNUMBER(SEARCH("x",bdd)*1),ROW(bdd)-1,""),ROW(bdd))&gt;0,ROW(bdd)-1,""),ROW(M385)),COLUMN(M:M)),"")</f>
        <v/>
      </c>
      <c r="N386" s="11" t="str" cm="1">
        <f t="array" aca="1" ref="N386" ca="1">IFERROR(INDEX(bdd,SMALL(IF(FREQUENCY(IF(ISNUMBER(SEARCH("x",bdd)*1),ROW(bdd)-1,""),ROW(bdd))&gt;0,ROW(bdd)-1,""),ROW(N385)),COLUMN(N:N)),"")</f>
        <v/>
      </c>
      <c r="O386" s="11" t="str" cm="1">
        <f t="array" aca="1" ref="O386" ca="1">IFERROR(INDEX(bdd,SMALL(IF(FREQUENCY(IF(ISNUMBER(SEARCH("x",bdd)*1),ROW(bdd)-1,""),ROW(bdd))&gt;0,ROW(bdd)-1,""),ROW(O385)),COLUMN(O:O)),"")</f>
        <v/>
      </c>
      <c r="P386" s="11" t="str" cm="1">
        <f t="array" aca="1" ref="P386" ca="1">IFERROR(INDEX(bdd,SMALL(IF(FREQUENCY(IF(ISNUMBER(SEARCH("x",bdd)*1),ROW(bdd)-1,""),ROW(bdd))&gt;0,ROW(bdd)-1,""),ROW(P385)),COLUMN(P:P)),"")</f>
        <v/>
      </c>
      <c r="Q386" s="11" t="str" cm="1">
        <f t="array" aca="1" ref="Q386" ca="1">IFERROR(INDEX(bdd,SMALL(IF(FREQUENCY(IF(ISNUMBER(SEARCH("x",bdd)*1),ROW(bdd)-1,""),ROW(bdd))&gt;0,ROW(bdd)-1,""),ROW(Q385)),COLUMN(Q:Q)),"")</f>
        <v/>
      </c>
      <c r="R386" s="11" t="str" cm="1">
        <f t="array" aca="1" ref="R386" ca="1">IFERROR(INDEX(bdd,SMALL(IF(FREQUENCY(IF(ISNUMBER(SEARCH("x",bdd)*1),ROW(bdd)-1,""),ROW(bdd))&gt;0,ROW(bdd)-1,""),ROW(R385)),COLUMN(R:R)),"")</f>
        <v/>
      </c>
      <c r="S386" s="11" t="str" cm="1">
        <f t="array" aca="1" ref="S386" ca="1">IFERROR(INDEX(bdd,SMALL(IF(FREQUENCY(IF(ISNUMBER(SEARCH("x",bdd)*1),ROW(bdd)-1,""),ROW(bdd))&gt;0,ROW(bdd)-1,""),ROW(S385)),COLUMN(S:S)),"")</f>
        <v/>
      </c>
      <c r="T386" s="11" t="str" cm="1">
        <f t="array" aca="1" ref="T386" ca="1">IFERROR(INDEX(bdd,SMALL(IF(FREQUENCY(IF(ISNUMBER(SEARCH("x",bdd)*1),ROW(bdd)-1,""),ROW(bdd))&gt;0,ROW(bdd)-1,""),ROW(T385)),COLUMN(T:T)),"")</f>
        <v/>
      </c>
      <c r="U386" s="11" t="str" cm="1">
        <f t="array" aca="1" ref="U386" ca="1">IFERROR(INDEX(bdd,SMALL(IF(FREQUENCY(IF(ISNUMBER(SEARCH("x",bdd)*1),ROW(bdd)-1,""),ROW(bdd))&gt;0,ROW(bdd)-1,""),ROW(U385)),COLUMN(U:U)),"")</f>
        <v/>
      </c>
      <c r="V386" s="11" t="str" cm="1">
        <f t="array" aca="1" ref="V386" ca="1">IFERROR(INDEX(bdd,SMALL(IF(FREQUENCY(IF(ISNUMBER(SEARCH("x",bdd)*1),ROW(bdd)-1,""),ROW(bdd))&gt;0,ROW(bdd)-1,""),ROW(V385)),COLUMN(V:V)),"")</f>
        <v/>
      </c>
    </row>
    <row r="387" spans="1:22" x14ac:dyDescent="0.25">
      <c r="A387" s="10" t="str" cm="1">
        <f t="array" aca="1" ref="A387" ca="1">IFERROR(INDEX(bdd,SMALL(IF(FREQUENCY(IF(ISNUMBER(SEARCH("x",bdd)*1),ROW(bdd)-1,""),ROW(bdd))&gt;0,ROW(bdd)-1,""),ROW(A386)),COLUMN(A:A)),"")</f>
        <v/>
      </c>
      <c r="B387" s="11" t="str" cm="1">
        <f t="array" aca="1" ref="B387" ca="1">IFERROR(INDEX(bdd,SMALL(IF(FREQUENCY(IF(ISNUMBER(SEARCH("x",bdd)*1),ROW(bdd)-1,""),ROW(bdd))&gt;0,ROW(bdd)-1,""),ROW(B386)),COLUMN(B:B)),"")</f>
        <v/>
      </c>
      <c r="C387" s="11" t="str" cm="1">
        <f t="array" aca="1" ref="C387" ca="1">IFERROR(INDEX(bdd,SMALL(IF(FREQUENCY(IF(ISNUMBER(SEARCH("x",bdd)*1),ROW(bdd)-1,""),ROW(bdd))&gt;0,ROW(bdd)-1,""),ROW(C386)),COLUMN(C:C)),"")</f>
        <v/>
      </c>
      <c r="D387" s="11" t="str" cm="1">
        <f t="array" aca="1" ref="D387" ca="1">IFERROR(INDEX(bdd,SMALL(IF(FREQUENCY(IF(ISNUMBER(SEARCH("x",bdd)*1),ROW(bdd)-1,""),ROW(bdd))&gt;0,ROW(bdd)-1,""),ROW(D386)),COLUMN(D:D)),"")</f>
        <v/>
      </c>
      <c r="E387" s="11" t="str" cm="1">
        <f t="array" aca="1" ref="E387" ca="1">IFERROR(INDEX(bdd,SMALL(IF(FREQUENCY(IF(ISNUMBER(SEARCH("x",bdd)*1),ROW(bdd)-1,""),ROW(bdd))&gt;0,ROW(bdd)-1,""),ROW(E386)),COLUMN(E:E)),"")</f>
        <v/>
      </c>
      <c r="F387" s="11" t="str" cm="1">
        <f t="array" aca="1" ref="F387" ca="1">IFERROR(INDEX(bdd,SMALL(IF(FREQUENCY(IF(ISNUMBER(SEARCH("x",bdd)*1),ROW(bdd)-1,""),ROW(bdd))&gt;0,ROW(bdd)-1,""),ROW(F386)),COLUMN(F:F)),"")</f>
        <v/>
      </c>
      <c r="G387" s="11" t="str" cm="1">
        <f t="array" aca="1" ref="G387" ca="1">IFERROR(INDEX(bdd,SMALL(IF(FREQUENCY(IF(ISNUMBER(SEARCH("x",bdd)*1),ROW(bdd)-1,""),ROW(bdd))&gt;0,ROW(bdd)-1,""),ROW(G386)),COLUMN(G:G)),"")</f>
        <v/>
      </c>
      <c r="H387" s="11" t="str" cm="1">
        <f t="array" aca="1" ref="H387" ca="1">IFERROR(INDEX(bdd,SMALL(IF(FREQUENCY(IF(ISNUMBER(SEARCH("x",bdd)*1),ROW(bdd)-1,""),ROW(bdd))&gt;0,ROW(bdd)-1,""),ROW(H386)),COLUMN(H:H)),"")</f>
        <v/>
      </c>
      <c r="I387" s="11" t="str" cm="1">
        <f t="array" aca="1" ref="I387" ca="1">IFERROR(INDEX(bdd,SMALL(IF(FREQUENCY(IF(ISNUMBER(SEARCH("x",bdd)*1),ROW(bdd)-1,""),ROW(bdd))&gt;0,ROW(bdd)-1,""),ROW(I386)),COLUMN(I:I)),"")</f>
        <v/>
      </c>
      <c r="J387" s="11" t="str" cm="1">
        <f t="array" aca="1" ref="J387" ca="1">IFERROR(INDEX(bdd,SMALL(IF(FREQUENCY(IF(ISNUMBER(SEARCH("x",bdd)*1),ROW(bdd)-1,""),ROW(bdd))&gt;0,ROW(bdd)-1,""),ROW(J386)),COLUMN(J:J)),"")</f>
        <v/>
      </c>
      <c r="K387" s="11" t="str" cm="1">
        <f t="array" aca="1" ref="K387" ca="1">IFERROR(INDEX(bdd,SMALL(IF(FREQUENCY(IF(ISNUMBER(SEARCH("x",bdd)*1),ROW(bdd)-1,""),ROW(bdd))&gt;0,ROW(bdd)-1,""),ROW(K386)),COLUMN(K:K)),"")</f>
        <v/>
      </c>
      <c r="L387" s="11" t="str" cm="1">
        <f t="array" aca="1" ref="L387" ca="1">IFERROR(INDEX(bdd,SMALL(IF(FREQUENCY(IF(ISNUMBER(SEARCH("x",bdd)*1),ROW(bdd)-1,""),ROW(bdd))&gt;0,ROW(bdd)-1,""),ROW(L386)),COLUMN(L:L)),"")</f>
        <v/>
      </c>
      <c r="M387" s="11" t="str" cm="1">
        <f t="array" aca="1" ref="M387" ca="1">IFERROR(INDEX(bdd,SMALL(IF(FREQUENCY(IF(ISNUMBER(SEARCH("x",bdd)*1),ROW(bdd)-1,""),ROW(bdd))&gt;0,ROW(bdd)-1,""),ROW(M386)),COLUMN(M:M)),"")</f>
        <v/>
      </c>
      <c r="N387" s="11" t="str" cm="1">
        <f t="array" aca="1" ref="N387" ca="1">IFERROR(INDEX(bdd,SMALL(IF(FREQUENCY(IF(ISNUMBER(SEARCH("x",bdd)*1),ROW(bdd)-1,""),ROW(bdd))&gt;0,ROW(bdd)-1,""),ROW(N386)),COLUMN(N:N)),"")</f>
        <v/>
      </c>
      <c r="O387" s="11" t="str" cm="1">
        <f t="array" aca="1" ref="O387" ca="1">IFERROR(INDEX(bdd,SMALL(IF(FREQUENCY(IF(ISNUMBER(SEARCH("x",bdd)*1),ROW(bdd)-1,""),ROW(bdd))&gt;0,ROW(bdd)-1,""),ROW(O386)),COLUMN(O:O)),"")</f>
        <v/>
      </c>
      <c r="P387" s="11" t="str" cm="1">
        <f t="array" aca="1" ref="P387" ca="1">IFERROR(INDEX(bdd,SMALL(IF(FREQUENCY(IF(ISNUMBER(SEARCH("x",bdd)*1),ROW(bdd)-1,""),ROW(bdd))&gt;0,ROW(bdd)-1,""),ROW(P386)),COLUMN(P:P)),"")</f>
        <v/>
      </c>
      <c r="Q387" s="11" t="str" cm="1">
        <f t="array" aca="1" ref="Q387" ca="1">IFERROR(INDEX(bdd,SMALL(IF(FREQUENCY(IF(ISNUMBER(SEARCH("x",bdd)*1),ROW(bdd)-1,""),ROW(bdd))&gt;0,ROW(bdd)-1,""),ROW(Q386)),COLUMN(Q:Q)),"")</f>
        <v/>
      </c>
      <c r="R387" s="11" t="str" cm="1">
        <f t="array" aca="1" ref="R387" ca="1">IFERROR(INDEX(bdd,SMALL(IF(FREQUENCY(IF(ISNUMBER(SEARCH("x",bdd)*1),ROW(bdd)-1,""),ROW(bdd))&gt;0,ROW(bdd)-1,""),ROW(R386)),COLUMN(R:R)),"")</f>
        <v/>
      </c>
      <c r="S387" s="11" t="str" cm="1">
        <f t="array" aca="1" ref="S387" ca="1">IFERROR(INDEX(bdd,SMALL(IF(FREQUENCY(IF(ISNUMBER(SEARCH("x",bdd)*1),ROW(bdd)-1,""),ROW(bdd))&gt;0,ROW(bdd)-1,""),ROW(S386)),COLUMN(S:S)),"")</f>
        <v/>
      </c>
      <c r="T387" s="11" t="str" cm="1">
        <f t="array" aca="1" ref="T387" ca="1">IFERROR(INDEX(bdd,SMALL(IF(FREQUENCY(IF(ISNUMBER(SEARCH("x",bdd)*1),ROW(bdd)-1,""),ROW(bdd))&gt;0,ROW(bdd)-1,""),ROW(T386)),COLUMN(T:T)),"")</f>
        <v/>
      </c>
      <c r="U387" s="11" t="str" cm="1">
        <f t="array" aca="1" ref="U387" ca="1">IFERROR(INDEX(bdd,SMALL(IF(FREQUENCY(IF(ISNUMBER(SEARCH("x",bdd)*1),ROW(bdd)-1,""),ROW(bdd))&gt;0,ROW(bdd)-1,""),ROW(U386)),COLUMN(U:U)),"")</f>
        <v/>
      </c>
      <c r="V387" s="11" t="str" cm="1">
        <f t="array" aca="1" ref="V387" ca="1">IFERROR(INDEX(bdd,SMALL(IF(FREQUENCY(IF(ISNUMBER(SEARCH("x",bdd)*1),ROW(bdd)-1,""),ROW(bdd))&gt;0,ROW(bdd)-1,""),ROW(V386)),COLUMN(V:V)),"")</f>
        <v/>
      </c>
    </row>
    <row r="388" spans="1:22" x14ac:dyDescent="0.25">
      <c r="A388" s="10" t="str" cm="1">
        <f t="array" aca="1" ref="A388" ca="1">IFERROR(INDEX(bdd,SMALL(IF(FREQUENCY(IF(ISNUMBER(SEARCH("x",bdd)*1),ROW(bdd)-1,""),ROW(bdd))&gt;0,ROW(bdd)-1,""),ROW(A387)),COLUMN(A:A)),"")</f>
        <v/>
      </c>
      <c r="B388" s="11" t="str" cm="1">
        <f t="array" aca="1" ref="B388" ca="1">IFERROR(INDEX(bdd,SMALL(IF(FREQUENCY(IF(ISNUMBER(SEARCH("x",bdd)*1),ROW(bdd)-1,""),ROW(bdd))&gt;0,ROW(bdd)-1,""),ROW(B387)),COLUMN(B:B)),"")</f>
        <v/>
      </c>
      <c r="C388" s="11" t="str" cm="1">
        <f t="array" aca="1" ref="C388" ca="1">IFERROR(INDEX(bdd,SMALL(IF(FREQUENCY(IF(ISNUMBER(SEARCH("x",bdd)*1),ROW(bdd)-1,""),ROW(bdd))&gt;0,ROW(bdd)-1,""),ROW(C387)),COLUMN(C:C)),"")</f>
        <v/>
      </c>
      <c r="D388" s="11" t="str" cm="1">
        <f t="array" aca="1" ref="D388" ca="1">IFERROR(INDEX(bdd,SMALL(IF(FREQUENCY(IF(ISNUMBER(SEARCH("x",bdd)*1),ROW(bdd)-1,""),ROW(bdd))&gt;0,ROW(bdd)-1,""),ROW(D387)),COLUMN(D:D)),"")</f>
        <v/>
      </c>
      <c r="E388" s="11" t="str" cm="1">
        <f t="array" aca="1" ref="E388" ca="1">IFERROR(INDEX(bdd,SMALL(IF(FREQUENCY(IF(ISNUMBER(SEARCH("x",bdd)*1),ROW(bdd)-1,""),ROW(bdd))&gt;0,ROW(bdd)-1,""),ROW(E387)),COLUMN(E:E)),"")</f>
        <v/>
      </c>
      <c r="F388" s="11" t="str" cm="1">
        <f t="array" aca="1" ref="F388" ca="1">IFERROR(INDEX(bdd,SMALL(IF(FREQUENCY(IF(ISNUMBER(SEARCH("x",bdd)*1),ROW(bdd)-1,""),ROW(bdd))&gt;0,ROW(bdd)-1,""),ROW(F387)),COLUMN(F:F)),"")</f>
        <v/>
      </c>
      <c r="G388" s="11" t="str" cm="1">
        <f t="array" aca="1" ref="G388" ca="1">IFERROR(INDEX(bdd,SMALL(IF(FREQUENCY(IF(ISNUMBER(SEARCH("x",bdd)*1),ROW(bdd)-1,""),ROW(bdd))&gt;0,ROW(bdd)-1,""),ROW(G387)),COLUMN(G:G)),"")</f>
        <v/>
      </c>
      <c r="H388" s="11" t="str" cm="1">
        <f t="array" aca="1" ref="H388" ca="1">IFERROR(INDEX(bdd,SMALL(IF(FREQUENCY(IF(ISNUMBER(SEARCH("x",bdd)*1),ROW(bdd)-1,""),ROW(bdd))&gt;0,ROW(bdd)-1,""),ROW(H387)),COLUMN(H:H)),"")</f>
        <v/>
      </c>
      <c r="I388" s="11" t="str" cm="1">
        <f t="array" aca="1" ref="I388" ca="1">IFERROR(INDEX(bdd,SMALL(IF(FREQUENCY(IF(ISNUMBER(SEARCH("x",bdd)*1),ROW(bdd)-1,""),ROW(bdd))&gt;0,ROW(bdd)-1,""),ROW(I387)),COLUMN(I:I)),"")</f>
        <v/>
      </c>
      <c r="J388" s="11" t="str" cm="1">
        <f t="array" aca="1" ref="J388" ca="1">IFERROR(INDEX(bdd,SMALL(IF(FREQUENCY(IF(ISNUMBER(SEARCH("x",bdd)*1),ROW(bdd)-1,""),ROW(bdd))&gt;0,ROW(bdd)-1,""),ROW(J387)),COLUMN(J:J)),"")</f>
        <v/>
      </c>
      <c r="K388" s="11" t="str" cm="1">
        <f t="array" aca="1" ref="K388" ca="1">IFERROR(INDEX(bdd,SMALL(IF(FREQUENCY(IF(ISNUMBER(SEARCH("x",bdd)*1),ROW(bdd)-1,""),ROW(bdd))&gt;0,ROW(bdd)-1,""),ROW(K387)),COLUMN(K:K)),"")</f>
        <v/>
      </c>
      <c r="L388" s="11" t="str" cm="1">
        <f t="array" aca="1" ref="L388" ca="1">IFERROR(INDEX(bdd,SMALL(IF(FREQUENCY(IF(ISNUMBER(SEARCH("x",bdd)*1),ROW(bdd)-1,""),ROW(bdd))&gt;0,ROW(bdd)-1,""),ROW(L387)),COLUMN(L:L)),"")</f>
        <v/>
      </c>
      <c r="M388" s="11" t="str" cm="1">
        <f t="array" aca="1" ref="M388" ca="1">IFERROR(INDEX(bdd,SMALL(IF(FREQUENCY(IF(ISNUMBER(SEARCH("x",bdd)*1),ROW(bdd)-1,""),ROW(bdd))&gt;0,ROW(bdd)-1,""),ROW(M387)),COLUMN(M:M)),"")</f>
        <v/>
      </c>
      <c r="N388" s="11" t="str" cm="1">
        <f t="array" aca="1" ref="N388" ca="1">IFERROR(INDEX(bdd,SMALL(IF(FREQUENCY(IF(ISNUMBER(SEARCH("x",bdd)*1),ROW(bdd)-1,""),ROW(bdd))&gt;0,ROW(bdd)-1,""),ROW(N387)),COLUMN(N:N)),"")</f>
        <v/>
      </c>
      <c r="O388" s="11" t="str" cm="1">
        <f t="array" aca="1" ref="O388" ca="1">IFERROR(INDEX(bdd,SMALL(IF(FREQUENCY(IF(ISNUMBER(SEARCH("x",bdd)*1),ROW(bdd)-1,""),ROW(bdd))&gt;0,ROW(bdd)-1,""),ROW(O387)),COLUMN(O:O)),"")</f>
        <v/>
      </c>
      <c r="P388" s="11" t="str" cm="1">
        <f t="array" aca="1" ref="P388" ca="1">IFERROR(INDEX(bdd,SMALL(IF(FREQUENCY(IF(ISNUMBER(SEARCH("x",bdd)*1),ROW(bdd)-1,""),ROW(bdd))&gt;0,ROW(bdd)-1,""),ROW(P387)),COLUMN(P:P)),"")</f>
        <v/>
      </c>
      <c r="Q388" s="11" t="str" cm="1">
        <f t="array" aca="1" ref="Q388" ca="1">IFERROR(INDEX(bdd,SMALL(IF(FREQUENCY(IF(ISNUMBER(SEARCH("x",bdd)*1),ROW(bdd)-1,""),ROW(bdd))&gt;0,ROW(bdd)-1,""),ROW(Q387)),COLUMN(Q:Q)),"")</f>
        <v/>
      </c>
      <c r="R388" s="11" t="str" cm="1">
        <f t="array" aca="1" ref="R388" ca="1">IFERROR(INDEX(bdd,SMALL(IF(FREQUENCY(IF(ISNUMBER(SEARCH("x",bdd)*1),ROW(bdd)-1,""),ROW(bdd))&gt;0,ROW(bdd)-1,""),ROW(R387)),COLUMN(R:R)),"")</f>
        <v/>
      </c>
      <c r="S388" s="11" t="str" cm="1">
        <f t="array" aca="1" ref="S388" ca="1">IFERROR(INDEX(bdd,SMALL(IF(FREQUENCY(IF(ISNUMBER(SEARCH("x",bdd)*1),ROW(bdd)-1,""),ROW(bdd))&gt;0,ROW(bdd)-1,""),ROW(S387)),COLUMN(S:S)),"")</f>
        <v/>
      </c>
      <c r="T388" s="11" t="str" cm="1">
        <f t="array" aca="1" ref="T388" ca="1">IFERROR(INDEX(bdd,SMALL(IF(FREQUENCY(IF(ISNUMBER(SEARCH("x",bdd)*1),ROW(bdd)-1,""),ROW(bdd))&gt;0,ROW(bdd)-1,""),ROW(T387)),COLUMN(T:T)),"")</f>
        <v/>
      </c>
      <c r="U388" s="11" t="str" cm="1">
        <f t="array" aca="1" ref="U388" ca="1">IFERROR(INDEX(bdd,SMALL(IF(FREQUENCY(IF(ISNUMBER(SEARCH("x",bdd)*1),ROW(bdd)-1,""),ROW(bdd))&gt;0,ROW(bdd)-1,""),ROW(U387)),COLUMN(U:U)),"")</f>
        <v/>
      </c>
      <c r="V388" s="11" t="str" cm="1">
        <f t="array" aca="1" ref="V388" ca="1">IFERROR(INDEX(bdd,SMALL(IF(FREQUENCY(IF(ISNUMBER(SEARCH("x",bdd)*1),ROW(bdd)-1,""),ROW(bdd))&gt;0,ROW(bdd)-1,""),ROW(V387)),COLUMN(V:V)),"")</f>
        <v/>
      </c>
    </row>
    <row r="389" spans="1:22" x14ac:dyDescent="0.25">
      <c r="A389" s="10" t="str" cm="1">
        <f t="array" aca="1" ref="A389" ca="1">IFERROR(INDEX(bdd,SMALL(IF(FREQUENCY(IF(ISNUMBER(SEARCH("x",bdd)*1),ROW(bdd)-1,""),ROW(bdd))&gt;0,ROW(bdd)-1,""),ROW(A388)),COLUMN(A:A)),"")</f>
        <v/>
      </c>
      <c r="B389" s="11" t="str" cm="1">
        <f t="array" aca="1" ref="B389" ca="1">IFERROR(INDEX(bdd,SMALL(IF(FREQUENCY(IF(ISNUMBER(SEARCH("x",bdd)*1),ROW(bdd)-1,""),ROW(bdd))&gt;0,ROW(bdd)-1,""),ROW(B388)),COLUMN(B:B)),"")</f>
        <v/>
      </c>
      <c r="C389" s="11" t="str" cm="1">
        <f t="array" aca="1" ref="C389" ca="1">IFERROR(INDEX(bdd,SMALL(IF(FREQUENCY(IF(ISNUMBER(SEARCH("x",bdd)*1),ROW(bdd)-1,""),ROW(bdd))&gt;0,ROW(bdd)-1,""),ROW(C388)),COLUMN(C:C)),"")</f>
        <v/>
      </c>
      <c r="D389" s="11" t="str" cm="1">
        <f t="array" aca="1" ref="D389" ca="1">IFERROR(INDEX(bdd,SMALL(IF(FREQUENCY(IF(ISNUMBER(SEARCH("x",bdd)*1),ROW(bdd)-1,""),ROW(bdd))&gt;0,ROW(bdd)-1,""),ROW(D388)),COLUMN(D:D)),"")</f>
        <v/>
      </c>
      <c r="E389" s="11" t="str" cm="1">
        <f t="array" aca="1" ref="E389" ca="1">IFERROR(INDEX(bdd,SMALL(IF(FREQUENCY(IF(ISNUMBER(SEARCH("x",bdd)*1),ROW(bdd)-1,""),ROW(bdd))&gt;0,ROW(bdd)-1,""),ROW(E388)),COLUMN(E:E)),"")</f>
        <v/>
      </c>
      <c r="F389" s="11" t="str" cm="1">
        <f t="array" aca="1" ref="F389" ca="1">IFERROR(INDEX(bdd,SMALL(IF(FREQUENCY(IF(ISNUMBER(SEARCH("x",bdd)*1),ROW(bdd)-1,""),ROW(bdd))&gt;0,ROW(bdd)-1,""),ROW(F388)),COLUMN(F:F)),"")</f>
        <v/>
      </c>
      <c r="G389" s="11" t="str" cm="1">
        <f t="array" aca="1" ref="G389" ca="1">IFERROR(INDEX(bdd,SMALL(IF(FREQUENCY(IF(ISNUMBER(SEARCH("x",bdd)*1),ROW(bdd)-1,""),ROW(bdd))&gt;0,ROW(bdd)-1,""),ROW(G388)),COLUMN(G:G)),"")</f>
        <v/>
      </c>
      <c r="H389" s="11" t="str" cm="1">
        <f t="array" aca="1" ref="H389" ca="1">IFERROR(INDEX(bdd,SMALL(IF(FREQUENCY(IF(ISNUMBER(SEARCH("x",bdd)*1),ROW(bdd)-1,""),ROW(bdd))&gt;0,ROW(bdd)-1,""),ROW(H388)),COLUMN(H:H)),"")</f>
        <v/>
      </c>
      <c r="I389" s="11" t="str" cm="1">
        <f t="array" aca="1" ref="I389" ca="1">IFERROR(INDEX(bdd,SMALL(IF(FREQUENCY(IF(ISNUMBER(SEARCH("x",bdd)*1),ROW(bdd)-1,""),ROW(bdd))&gt;0,ROW(bdd)-1,""),ROW(I388)),COLUMN(I:I)),"")</f>
        <v/>
      </c>
      <c r="J389" s="11" t="str" cm="1">
        <f t="array" aca="1" ref="J389" ca="1">IFERROR(INDEX(bdd,SMALL(IF(FREQUENCY(IF(ISNUMBER(SEARCH("x",bdd)*1),ROW(bdd)-1,""),ROW(bdd))&gt;0,ROW(bdd)-1,""),ROW(J388)),COLUMN(J:J)),"")</f>
        <v/>
      </c>
      <c r="K389" s="11" t="str" cm="1">
        <f t="array" aca="1" ref="K389" ca="1">IFERROR(INDEX(bdd,SMALL(IF(FREQUENCY(IF(ISNUMBER(SEARCH("x",bdd)*1),ROW(bdd)-1,""),ROW(bdd))&gt;0,ROW(bdd)-1,""),ROW(K388)),COLUMN(K:K)),"")</f>
        <v/>
      </c>
      <c r="L389" s="11" t="str" cm="1">
        <f t="array" aca="1" ref="L389" ca="1">IFERROR(INDEX(bdd,SMALL(IF(FREQUENCY(IF(ISNUMBER(SEARCH("x",bdd)*1),ROW(bdd)-1,""),ROW(bdd))&gt;0,ROW(bdd)-1,""),ROW(L388)),COLUMN(L:L)),"")</f>
        <v/>
      </c>
      <c r="M389" s="11" t="str" cm="1">
        <f t="array" aca="1" ref="M389" ca="1">IFERROR(INDEX(bdd,SMALL(IF(FREQUENCY(IF(ISNUMBER(SEARCH("x",bdd)*1),ROW(bdd)-1,""),ROW(bdd))&gt;0,ROW(bdd)-1,""),ROW(M388)),COLUMN(M:M)),"")</f>
        <v/>
      </c>
      <c r="N389" s="11" t="str" cm="1">
        <f t="array" aca="1" ref="N389" ca="1">IFERROR(INDEX(bdd,SMALL(IF(FREQUENCY(IF(ISNUMBER(SEARCH("x",bdd)*1),ROW(bdd)-1,""),ROW(bdd))&gt;0,ROW(bdd)-1,""),ROW(N388)),COLUMN(N:N)),"")</f>
        <v/>
      </c>
      <c r="O389" s="11" t="str" cm="1">
        <f t="array" aca="1" ref="O389" ca="1">IFERROR(INDEX(bdd,SMALL(IF(FREQUENCY(IF(ISNUMBER(SEARCH("x",bdd)*1),ROW(bdd)-1,""),ROW(bdd))&gt;0,ROW(bdd)-1,""),ROW(O388)),COLUMN(O:O)),"")</f>
        <v/>
      </c>
      <c r="P389" s="11" t="str" cm="1">
        <f t="array" aca="1" ref="P389" ca="1">IFERROR(INDEX(bdd,SMALL(IF(FREQUENCY(IF(ISNUMBER(SEARCH("x",bdd)*1),ROW(bdd)-1,""),ROW(bdd))&gt;0,ROW(bdd)-1,""),ROW(P388)),COLUMN(P:P)),"")</f>
        <v/>
      </c>
      <c r="Q389" s="11" t="str" cm="1">
        <f t="array" aca="1" ref="Q389" ca="1">IFERROR(INDEX(bdd,SMALL(IF(FREQUENCY(IF(ISNUMBER(SEARCH("x",bdd)*1),ROW(bdd)-1,""),ROW(bdd))&gt;0,ROW(bdd)-1,""),ROW(Q388)),COLUMN(Q:Q)),"")</f>
        <v/>
      </c>
      <c r="R389" s="11" t="str" cm="1">
        <f t="array" aca="1" ref="R389" ca="1">IFERROR(INDEX(bdd,SMALL(IF(FREQUENCY(IF(ISNUMBER(SEARCH("x",bdd)*1),ROW(bdd)-1,""),ROW(bdd))&gt;0,ROW(bdd)-1,""),ROW(R388)),COLUMN(R:R)),"")</f>
        <v/>
      </c>
      <c r="S389" s="11" t="str" cm="1">
        <f t="array" aca="1" ref="S389" ca="1">IFERROR(INDEX(bdd,SMALL(IF(FREQUENCY(IF(ISNUMBER(SEARCH("x",bdd)*1),ROW(bdd)-1,""),ROW(bdd))&gt;0,ROW(bdd)-1,""),ROW(S388)),COLUMN(S:S)),"")</f>
        <v/>
      </c>
      <c r="T389" s="11" t="str" cm="1">
        <f t="array" aca="1" ref="T389" ca="1">IFERROR(INDEX(bdd,SMALL(IF(FREQUENCY(IF(ISNUMBER(SEARCH("x",bdd)*1),ROW(bdd)-1,""),ROW(bdd))&gt;0,ROW(bdd)-1,""),ROW(T388)),COLUMN(T:T)),"")</f>
        <v/>
      </c>
      <c r="U389" s="11" t="str" cm="1">
        <f t="array" aca="1" ref="U389" ca="1">IFERROR(INDEX(bdd,SMALL(IF(FREQUENCY(IF(ISNUMBER(SEARCH("x",bdd)*1),ROW(bdd)-1,""),ROW(bdd))&gt;0,ROW(bdd)-1,""),ROW(U388)),COLUMN(U:U)),"")</f>
        <v/>
      </c>
      <c r="V389" s="11" t="str" cm="1">
        <f t="array" aca="1" ref="V389" ca="1">IFERROR(INDEX(bdd,SMALL(IF(FREQUENCY(IF(ISNUMBER(SEARCH("x",bdd)*1),ROW(bdd)-1,""),ROW(bdd))&gt;0,ROW(bdd)-1,""),ROW(V388)),COLUMN(V:V)),"")</f>
        <v/>
      </c>
    </row>
    <row r="390" spans="1:22" x14ac:dyDescent="0.25">
      <c r="A390" s="10" t="str" cm="1">
        <f t="array" aca="1" ref="A390" ca="1">IFERROR(INDEX(bdd,SMALL(IF(FREQUENCY(IF(ISNUMBER(SEARCH("x",bdd)*1),ROW(bdd)-1,""),ROW(bdd))&gt;0,ROW(bdd)-1,""),ROW(A389)),COLUMN(A:A)),"")</f>
        <v/>
      </c>
      <c r="B390" s="11" t="str" cm="1">
        <f t="array" aca="1" ref="B390" ca="1">IFERROR(INDEX(bdd,SMALL(IF(FREQUENCY(IF(ISNUMBER(SEARCH("x",bdd)*1),ROW(bdd)-1,""),ROW(bdd))&gt;0,ROW(bdd)-1,""),ROW(B389)),COLUMN(B:B)),"")</f>
        <v/>
      </c>
      <c r="C390" s="11" t="str" cm="1">
        <f t="array" aca="1" ref="C390" ca="1">IFERROR(INDEX(bdd,SMALL(IF(FREQUENCY(IF(ISNUMBER(SEARCH("x",bdd)*1),ROW(bdd)-1,""),ROW(bdd))&gt;0,ROW(bdd)-1,""),ROW(C389)),COLUMN(C:C)),"")</f>
        <v/>
      </c>
      <c r="D390" s="11" t="str" cm="1">
        <f t="array" aca="1" ref="D390" ca="1">IFERROR(INDEX(bdd,SMALL(IF(FREQUENCY(IF(ISNUMBER(SEARCH("x",bdd)*1),ROW(bdd)-1,""),ROW(bdd))&gt;0,ROW(bdd)-1,""),ROW(D389)),COLUMN(D:D)),"")</f>
        <v/>
      </c>
      <c r="E390" s="11" t="str" cm="1">
        <f t="array" aca="1" ref="E390" ca="1">IFERROR(INDEX(bdd,SMALL(IF(FREQUENCY(IF(ISNUMBER(SEARCH("x",bdd)*1),ROW(bdd)-1,""),ROW(bdd))&gt;0,ROW(bdd)-1,""),ROW(E389)),COLUMN(E:E)),"")</f>
        <v/>
      </c>
      <c r="F390" s="11" t="str" cm="1">
        <f t="array" aca="1" ref="F390" ca="1">IFERROR(INDEX(bdd,SMALL(IF(FREQUENCY(IF(ISNUMBER(SEARCH("x",bdd)*1),ROW(bdd)-1,""),ROW(bdd))&gt;0,ROW(bdd)-1,""),ROW(F389)),COLUMN(F:F)),"")</f>
        <v/>
      </c>
      <c r="G390" s="11" t="str" cm="1">
        <f t="array" aca="1" ref="G390" ca="1">IFERROR(INDEX(bdd,SMALL(IF(FREQUENCY(IF(ISNUMBER(SEARCH("x",bdd)*1),ROW(bdd)-1,""),ROW(bdd))&gt;0,ROW(bdd)-1,""),ROW(G389)),COLUMN(G:G)),"")</f>
        <v/>
      </c>
      <c r="H390" s="11" t="str" cm="1">
        <f t="array" aca="1" ref="H390" ca="1">IFERROR(INDEX(bdd,SMALL(IF(FREQUENCY(IF(ISNUMBER(SEARCH("x",bdd)*1),ROW(bdd)-1,""),ROW(bdd))&gt;0,ROW(bdd)-1,""),ROW(H389)),COLUMN(H:H)),"")</f>
        <v/>
      </c>
      <c r="I390" s="11" t="str" cm="1">
        <f t="array" aca="1" ref="I390" ca="1">IFERROR(INDEX(bdd,SMALL(IF(FREQUENCY(IF(ISNUMBER(SEARCH("x",bdd)*1),ROW(bdd)-1,""),ROW(bdd))&gt;0,ROW(bdd)-1,""),ROW(I389)),COLUMN(I:I)),"")</f>
        <v/>
      </c>
      <c r="J390" s="11" t="str" cm="1">
        <f t="array" aca="1" ref="J390" ca="1">IFERROR(INDEX(bdd,SMALL(IF(FREQUENCY(IF(ISNUMBER(SEARCH("x",bdd)*1),ROW(bdd)-1,""),ROW(bdd))&gt;0,ROW(bdd)-1,""),ROW(J389)),COLUMN(J:J)),"")</f>
        <v/>
      </c>
      <c r="K390" s="11" t="str" cm="1">
        <f t="array" aca="1" ref="K390" ca="1">IFERROR(INDEX(bdd,SMALL(IF(FREQUENCY(IF(ISNUMBER(SEARCH("x",bdd)*1),ROW(bdd)-1,""),ROW(bdd))&gt;0,ROW(bdd)-1,""),ROW(K389)),COLUMN(K:K)),"")</f>
        <v/>
      </c>
      <c r="L390" s="11" t="str" cm="1">
        <f t="array" aca="1" ref="L390" ca="1">IFERROR(INDEX(bdd,SMALL(IF(FREQUENCY(IF(ISNUMBER(SEARCH("x",bdd)*1),ROW(bdd)-1,""),ROW(bdd))&gt;0,ROW(bdd)-1,""),ROW(L389)),COLUMN(L:L)),"")</f>
        <v/>
      </c>
      <c r="M390" s="11" t="str" cm="1">
        <f t="array" aca="1" ref="M390" ca="1">IFERROR(INDEX(bdd,SMALL(IF(FREQUENCY(IF(ISNUMBER(SEARCH("x",bdd)*1),ROW(bdd)-1,""),ROW(bdd))&gt;0,ROW(bdd)-1,""),ROW(M389)),COLUMN(M:M)),"")</f>
        <v/>
      </c>
      <c r="N390" s="11" t="str" cm="1">
        <f t="array" aca="1" ref="N390" ca="1">IFERROR(INDEX(bdd,SMALL(IF(FREQUENCY(IF(ISNUMBER(SEARCH("x",bdd)*1),ROW(bdd)-1,""),ROW(bdd))&gt;0,ROW(bdd)-1,""),ROW(N389)),COLUMN(N:N)),"")</f>
        <v/>
      </c>
      <c r="O390" s="11" t="str" cm="1">
        <f t="array" aca="1" ref="O390" ca="1">IFERROR(INDEX(bdd,SMALL(IF(FREQUENCY(IF(ISNUMBER(SEARCH("x",bdd)*1),ROW(bdd)-1,""),ROW(bdd))&gt;0,ROW(bdd)-1,""),ROW(O389)),COLUMN(O:O)),"")</f>
        <v/>
      </c>
      <c r="P390" s="11" t="str" cm="1">
        <f t="array" aca="1" ref="P390" ca="1">IFERROR(INDEX(bdd,SMALL(IF(FREQUENCY(IF(ISNUMBER(SEARCH("x",bdd)*1),ROW(bdd)-1,""),ROW(bdd))&gt;0,ROW(bdd)-1,""),ROW(P389)),COLUMN(P:P)),"")</f>
        <v/>
      </c>
      <c r="Q390" s="11" t="str" cm="1">
        <f t="array" aca="1" ref="Q390" ca="1">IFERROR(INDEX(bdd,SMALL(IF(FREQUENCY(IF(ISNUMBER(SEARCH("x",bdd)*1),ROW(bdd)-1,""),ROW(bdd))&gt;0,ROW(bdd)-1,""),ROW(Q389)),COLUMN(Q:Q)),"")</f>
        <v/>
      </c>
      <c r="R390" s="11" t="str" cm="1">
        <f t="array" aca="1" ref="R390" ca="1">IFERROR(INDEX(bdd,SMALL(IF(FREQUENCY(IF(ISNUMBER(SEARCH("x",bdd)*1),ROW(bdd)-1,""),ROW(bdd))&gt;0,ROW(bdd)-1,""),ROW(R389)),COLUMN(R:R)),"")</f>
        <v/>
      </c>
      <c r="S390" s="11" t="str" cm="1">
        <f t="array" aca="1" ref="S390" ca="1">IFERROR(INDEX(bdd,SMALL(IF(FREQUENCY(IF(ISNUMBER(SEARCH("x",bdd)*1),ROW(bdd)-1,""),ROW(bdd))&gt;0,ROW(bdd)-1,""),ROW(S389)),COLUMN(S:S)),"")</f>
        <v/>
      </c>
      <c r="T390" s="11" t="str" cm="1">
        <f t="array" aca="1" ref="T390" ca="1">IFERROR(INDEX(bdd,SMALL(IF(FREQUENCY(IF(ISNUMBER(SEARCH("x",bdd)*1),ROW(bdd)-1,""),ROW(bdd))&gt;0,ROW(bdd)-1,""),ROW(T389)),COLUMN(T:T)),"")</f>
        <v/>
      </c>
      <c r="U390" s="11" t="str" cm="1">
        <f t="array" aca="1" ref="U390" ca="1">IFERROR(INDEX(bdd,SMALL(IF(FREQUENCY(IF(ISNUMBER(SEARCH("x",bdd)*1),ROW(bdd)-1,""),ROW(bdd))&gt;0,ROW(bdd)-1,""),ROW(U389)),COLUMN(U:U)),"")</f>
        <v/>
      </c>
      <c r="V390" s="11" t="str" cm="1">
        <f t="array" aca="1" ref="V390" ca="1">IFERROR(INDEX(bdd,SMALL(IF(FREQUENCY(IF(ISNUMBER(SEARCH("x",bdd)*1),ROW(bdd)-1,""),ROW(bdd))&gt;0,ROW(bdd)-1,""),ROW(V389)),COLUMN(V:V)),"")</f>
        <v/>
      </c>
    </row>
    <row r="391" spans="1:22" x14ac:dyDescent="0.25">
      <c r="A391" s="10" t="str" cm="1">
        <f t="array" aca="1" ref="A391" ca="1">IFERROR(INDEX(bdd,SMALL(IF(FREQUENCY(IF(ISNUMBER(SEARCH("x",bdd)*1),ROW(bdd)-1,""),ROW(bdd))&gt;0,ROW(bdd)-1,""),ROW(A390)),COLUMN(A:A)),"")</f>
        <v/>
      </c>
      <c r="B391" s="11" t="str" cm="1">
        <f t="array" aca="1" ref="B391" ca="1">IFERROR(INDEX(bdd,SMALL(IF(FREQUENCY(IF(ISNUMBER(SEARCH("x",bdd)*1),ROW(bdd)-1,""),ROW(bdd))&gt;0,ROW(bdd)-1,""),ROW(B390)),COLUMN(B:B)),"")</f>
        <v/>
      </c>
      <c r="C391" s="11" t="str" cm="1">
        <f t="array" aca="1" ref="C391" ca="1">IFERROR(INDEX(bdd,SMALL(IF(FREQUENCY(IF(ISNUMBER(SEARCH("x",bdd)*1),ROW(bdd)-1,""),ROW(bdd))&gt;0,ROW(bdd)-1,""),ROW(C390)),COLUMN(C:C)),"")</f>
        <v/>
      </c>
      <c r="D391" s="11" t="str" cm="1">
        <f t="array" aca="1" ref="D391" ca="1">IFERROR(INDEX(bdd,SMALL(IF(FREQUENCY(IF(ISNUMBER(SEARCH("x",bdd)*1),ROW(bdd)-1,""),ROW(bdd))&gt;0,ROW(bdd)-1,""),ROW(D390)),COLUMN(D:D)),"")</f>
        <v/>
      </c>
      <c r="E391" s="11" t="str" cm="1">
        <f t="array" aca="1" ref="E391" ca="1">IFERROR(INDEX(bdd,SMALL(IF(FREQUENCY(IF(ISNUMBER(SEARCH("x",bdd)*1),ROW(bdd)-1,""),ROW(bdd))&gt;0,ROW(bdd)-1,""),ROW(E390)),COLUMN(E:E)),"")</f>
        <v/>
      </c>
      <c r="F391" s="11" t="str" cm="1">
        <f t="array" aca="1" ref="F391" ca="1">IFERROR(INDEX(bdd,SMALL(IF(FREQUENCY(IF(ISNUMBER(SEARCH("x",bdd)*1),ROW(bdd)-1,""),ROW(bdd))&gt;0,ROW(bdd)-1,""),ROW(F390)),COLUMN(F:F)),"")</f>
        <v/>
      </c>
      <c r="G391" s="11" t="str" cm="1">
        <f t="array" aca="1" ref="G391" ca="1">IFERROR(INDEX(bdd,SMALL(IF(FREQUENCY(IF(ISNUMBER(SEARCH("x",bdd)*1),ROW(bdd)-1,""),ROW(bdd))&gt;0,ROW(bdd)-1,""),ROW(G390)),COLUMN(G:G)),"")</f>
        <v/>
      </c>
      <c r="H391" s="11" t="str" cm="1">
        <f t="array" aca="1" ref="H391" ca="1">IFERROR(INDEX(bdd,SMALL(IF(FREQUENCY(IF(ISNUMBER(SEARCH("x",bdd)*1),ROW(bdd)-1,""),ROW(bdd))&gt;0,ROW(bdd)-1,""),ROW(H390)),COLUMN(H:H)),"")</f>
        <v/>
      </c>
      <c r="I391" s="11" t="str" cm="1">
        <f t="array" aca="1" ref="I391" ca="1">IFERROR(INDEX(bdd,SMALL(IF(FREQUENCY(IF(ISNUMBER(SEARCH("x",bdd)*1),ROW(bdd)-1,""),ROW(bdd))&gt;0,ROW(bdd)-1,""),ROW(I390)),COLUMN(I:I)),"")</f>
        <v/>
      </c>
      <c r="J391" s="11" t="str" cm="1">
        <f t="array" aca="1" ref="J391" ca="1">IFERROR(INDEX(bdd,SMALL(IF(FREQUENCY(IF(ISNUMBER(SEARCH("x",bdd)*1),ROW(bdd)-1,""),ROW(bdd))&gt;0,ROW(bdd)-1,""),ROW(J390)),COLUMN(J:J)),"")</f>
        <v/>
      </c>
      <c r="K391" s="11" t="str" cm="1">
        <f t="array" aca="1" ref="K391" ca="1">IFERROR(INDEX(bdd,SMALL(IF(FREQUENCY(IF(ISNUMBER(SEARCH("x",bdd)*1),ROW(bdd)-1,""),ROW(bdd))&gt;0,ROW(bdd)-1,""),ROW(K390)),COLUMN(K:K)),"")</f>
        <v/>
      </c>
      <c r="L391" s="11" t="str" cm="1">
        <f t="array" aca="1" ref="L391" ca="1">IFERROR(INDEX(bdd,SMALL(IF(FREQUENCY(IF(ISNUMBER(SEARCH("x",bdd)*1),ROW(bdd)-1,""),ROW(bdd))&gt;0,ROW(bdd)-1,""),ROW(L390)),COLUMN(L:L)),"")</f>
        <v/>
      </c>
      <c r="M391" s="11" t="str" cm="1">
        <f t="array" aca="1" ref="M391" ca="1">IFERROR(INDEX(bdd,SMALL(IF(FREQUENCY(IF(ISNUMBER(SEARCH("x",bdd)*1),ROW(bdd)-1,""),ROW(bdd))&gt;0,ROW(bdd)-1,""),ROW(M390)),COLUMN(M:M)),"")</f>
        <v/>
      </c>
      <c r="N391" s="11" t="str" cm="1">
        <f t="array" aca="1" ref="N391" ca="1">IFERROR(INDEX(bdd,SMALL(IF(FREQUENCY(IF(ISNUMBER(SEARCH("x",bdd)*1),ROW(bdd)-1,""),ROW(bdd))&gt;0,ROW(bdd)-1,""),ROW(N390)),COLUMN(N:N)),"")</f>
        <v/>
      </c>
      <c r="O391" s="11" t="str" cm="1">
        <f t="array" aca="1" ref="O391" ca="1">IFERROR(INDEX(bdd,SMALL(IF(FREQUENCY(IF(ISNUMBER(SEARCH("x",bdd)*1),ROW(bdd)-1,""),ROW(bdd))&gt;0,ROW(bdd)-1,""),ROW(O390)),COLUMN(O:O)),"")</f>
        <v/>
      </c>
      <c r="P391" s="11" t="str" cm="1">
        <f t="array" aca="1" ref="P391" ca="1">IFERROR(INDEX(bdd,SMALL(IF(FREQUENCY(IF(ISNUMBER(SEARCH("x",bdd)*1),ROW(bdd)-1,""),ROW(bdd))&gt;0,ROW(bdd)-1,""),ROW(P390)),COLUMN(P:P)),"")</f>
        <v/>
      </c>
      <c r="Q391" s="11" t="str" cm="1">
        <f t="array" aca="1" ref="Q391" ca="1">IFERROR(INDEX(bdd,SMALL(IF(FREQUENCY(IF(ISNUMBER(SEARCH("x",bdd)*1),ROW(bdd)-1,""),ROW(bdd))&gt;0,ROW(bdd)-1,""),ROW(Q390)),COLUMN(Q:Q)),"")</f>
        <v/>
      </c>
      <c r="R391" s="11" t="str" cm="1">
        <f t="array" aca="1" ref="R391" ca="1">IFERROR(INDEX(bdd,SMALL(IF(FREQUENCY(IF(ISNUMBER(SEARCH("x",bdd)*1),ROW(bdd)-1,""),ROW(bdd))&gt;0,ROW(bdd)-1,""),ROW(R390)),COLUMN(R:R)),"")</f>
        <v/>
      </c>
      <c r="S391" s="11" t="str" cm="1">
        <f t="array" aca="1" ref="S391" ca="1">IFERROR(INDEX(bdd,SMALL(IF(FREQUENCY(IF(ISNUMBER(SEARCH("x",bdd)*1),ROW(bdd)-1,""),ROW(bdd))&gt;0,ROW(bdd)-1,""),ROW(S390)),COLUMN(S:S)),"")</f>
        <v/>
      </c>
      <c r="T391" s="11" t="str" cm="1">
        <f t="array" aca="1" ref="T391" ca="1">IFERROR(INDEX(bdd,SMALL(IF(FREQUENCY(IF(ISNUMBER(SEARCH("x",bdd)*1),ROW(bdd)-1,""),ROW(bdd))&gt;0,ROW(bdd)-1,""),ROW(T390)),COLUMN(T:T)),"")</f>
        <v/>
      </c>
      <c r="U391" s="11" t="str" cm="1">
        <f t="array" aca="1" ref="U391" ca="1">IFERROR(INDEX(bdd,SMALL(IF(FREQUENCY(IF(ISNUMBER(SEARCH("x",bdd)*1),ROW(bdd)-1,""),ROW(bdd))&gt;0,ROW(bdd)-1,""),ROW(U390)),COLUMN(U:U)),"")</f>
        <v/>
      </c>
      <c r="V391" s="11" t="str" cm="1">
        <f t="array" aca="1" ref="V391" ca="1">IFERROR(INDEX(bdd,SMALL(IF(FREQUENCY(IF(ISNUMBER(SEARCH("x",bdd)*1),ROW(bdd)-1,""),ROW(bdd))&gt;0,ROW(bdd)-1,""),ROW(V390)),COLUMN(V:V)),"")</f>
        <v/>
      </c>
    </row>
    <row r="392" spans="1:22" x14ac:dyDescent="0.25">
      <c r="A392" s="10" t="str" cm="1">
        <f t="array" aca="1" ref="A392" ca="1">IFERROR(INDEX(bdd,SMALL(IF(FREQUENCY(IF(ISNUMBER(SEARCH("x",bdd)*1),ROW(bdd)-1,""),ROW(bdd))&gt;0,ROW(bdd)-1,""),ROW(A391)),COLUMN(A:A)),"")</f>
        <v/>
      </c>
      <c r="B392" s="11" t="str" cm="1">
        <f t="array" aca="1" ref="B392" ca="1">IFERROR(INDEX(bdd,SMALL(IF(FREQUENCY(IF(ISNUMBER(SEARCH("x",bdd)*1),ROW(bdd)-1,""),ROW(bdd))&gt;0,ROW(bdd)-1,""),ROW(B391)),COLUMN(B:B)),"")</f>
        <v/>
      </c>
      <c r="C392" s="11" t="str" cm="1">
        <f t="array" aca="1" ref="C392" ca="1">IFERROR(INDEX(bdd,SMALL(IF(FREQUENCY(IF(ISNUMBER(SEARCH("x",bdd)*1),ROW(bdd)-1,""),ROW(bdd))&gt;0,ROW(bdd)-1,""),ROW(C391)),COLUMN(C:C)),"")</f>
        <v/>
      </c>
      <c r="D392" s="11" t="str" cm="1">
        <f t="array" aca="1" ref="D392" ca="1">IFERROR(INDEX(bdd,SMALL(IF(FREQUENCY(IF(ISNUMBER(SEARCH("x",bdd)*1),ROW(bdd)-1,""),ROW(bdd))&gt;0,ROW(bdd)-1,""),ROW(D391)),COLUMN(D:D)),"")</f>
        <v/>
      </c>
      <c r="E392" s="11" t="str" cm="1">
        <f t="array" aca="1" ref="E392" ca="1">IFERROR(INDEX(bdd,SMALL(IF(FREQUENCY(IF(ISNUMBER(SEARCH("x",bdd)*1),ROW(bdd)-1,""),ROW(bdd))&gt;0,ROW(bdd)-1,""),ROW(E391)),COLUMN(E:E)),"")</f>
        <v/>
      </c>
      <c r="F392" s="11" t="str" cm="1">
        <f t="array" aca="1" ref="F392" ca="1">IFERROR(INDEX(bdd,SMALL(IF(FREQUENCY(IF(ISNUMBER(SEARCH("x",bdd)*1),ROW(bdd)-1,""),ROW(bdd))&gt;0,ROW(bdd)-1,""),ROW(F391)),COLUMN(F:F)),"")</f>
        <v/>
      </c>
      <c r="G392" s="11" t="str" cm="1">
        <f t="array" aca="1" ref="G392" ca="1">IFERROR(INDEX(bdd,SMALL(IF(FREQUENCY(IF(ISNUMBER(SEARCH("x",bdd)*1),ROW(bdd)-1,""),ROW(bdd))&gt;0,ROW(bdd)-1,""),ROW(G391)),COLUMN(G:G)),"")</f>
        <v/>
      </c>
      <c r="H392" s="11" t="str" cm="1">
        <f t="array" aca="1" ref="H392" ca="1">IFERROR(INDEX(bdd,SMALL(IF(FREQUENCY(IF(ISNUMBER(SEARCH("x",bdd)*1),ROW(bdd)-1,""),ROW(bdd))&gt;0,ROW(bdd)-1,""),ROW(H391)),COLUMN(H:H)),"")</f>
        <v/>
      </c>
      <c r="I392" s="11" t="str" cm="1">
        <f t="array" aca="1" ref="I392" ca="1">IFERROR(INDEX(bdd,SMALL(IF(FREQUENCY(IF(ISNUMBER(SEARCH("x",bdd)*1),ROW(bdd)-1,""),ROW(bdd))&gt;0,ROW(bdd)-1,""),ROW(I391)),COLUMN(I:I)),"")</f>
        <v/>
      </c>
      <c r="J392" s="11" t="str" cm="1">
        <f t="array" aca="1" ref="J392" ca="1">IFERROR(INDEX(bdd,SMALL(IF(FREQUENCY(IF(ISNUMBER(SEARCH("x",bdd)*1),ROW(bdd)-1,""),ROW(bdd))&gt;0,ROW(bdd)-1,""),ROW(J391)),COLUMN(J:J)),"")</f>
        <v/>
      </c>
      <c r="K392" s="11" t="str" cm="1">
        <f t="array" aca="1" ref="K392" ca="1">IFERROR(INDEX(bdd,SMALL(IF(FREQUENCY(IF(ISNUMBER(SEARCH("x",bdd)*1),ROW(bdd)-1,""),ROW(bdd))&gt;0,ROW(bdd)-1,""),ROW(K391)),COLUMN(K:K)),"")</f>
        <v/>
      </c>
      <c r="L392" s="11" t="str" cm="1">
        <f t="array" aca="1" ref="L392" ca="1">IFERROR(INDEX(bdd,SMALL(IF(FREQUENCY(IF(ISNUMBER(SEARCH("x",bdd)*1),ROW(bdd)-1,""),ROW(bdd))&gt;0,ROW(bdd)-1,""),ROW(L391)),COLUMN(L:L)),"")</f>
        <v/>
      </c>
      <c r="M392" s="11" t="str" cm="1">
        <f t="array" aca="1" ref="M392" ca="1">IFERROR(INDEX(bdd,SMALL(IF(FREQUENCY(IF(ISNUMBER(SEARCH("x",bdd)*1),ROW(bdd)-1,""),ROW(bdd))&gt;0,ROW(bdd)-1,""),ROW(M391)),COLUMN(M:M)),"")</f>
        <v/>
      </c>
      <c r="N392" s="11" t="str" cm="1">
        <f t="array" aca="1" ref="N392" ca="1">IFERROR(INDEX(bdd,SMALL(IF(FREQUENCY(IF(ISNUMBER(SEARCH("x",bdd)*1),ROW(bdd)-1,""),ROW(bdd))&gt;0,ROW(bdd)-1,""),ROW(N391)),COLUMN(N:N)),"")</f>
        <v/>
      </c>
      <c r="O392" s="11" t="str" cm="1">
        <f t="array" aca="1" ref="O392" ca="1">IFERROR(INDEX(bdd,SMALL(IF(FREQUENCY(IF(ISNUMBER(SEARCH("x",bdd)*1),ROW(bdd)-1,""),ROW(bdd))&gt;0,ROW(bdd)-1,""),ROW(O391)),COLUMN(O:O)),"")</f>
        <v/>
      </c>
      <c r="P392" s="11" t="str" cm="1">
        <f t="array" aca="1" ref="P392" ca="1">IFERROR(INDEX(bdd,SMALL(IF(FREQUENCY(IF(ISNUMBER(SEARCH("x",bdd)*1),ROW(bdd)-1,""),ROW(bdd))&gt;0,ROW(bdd)-1,""),ROW(P391)),COLUMN(P:P)),"")</f>
        <v/>
      </c>
      <c r="Q392" s="11" t="str" cm="1">
        <f t="array" aca="1" ref="Q392" ca="1">IFERROR(INDEX(bdd,SMALL(IF(FREQUENCY(IF(ISNUMBER(SEARCH("x",bdd)*1),ROW(bdd)-1,""),ROW(bdd))&gt;0,ROW(bdd)-1,""),ROW(Q391)),COLUMN(Q:Q)),"")</f>
        <v/>
      </c>
      <c r="R392" s="11" t="str" cm="1">
        <f t="array" aca="1" ref="R392" ca="1">IFERROR(INDEX(bdd,SMALL(IF(FREQUENCY(IF(ISNUMBER(SEARCH("x",bdd)*1),ROW(bdd)-1,""),ROW(bdd))&gt;0,ROW(bdd)-1,""),ROW(R391)),COLUMN(R:R)),"")</f>
        <v/>
      </c>
      <c r="S392" s="11" t="str" cm="1">
        <f t="array" aca="1" ref="S392" ca="1">IFERROR(INDEX(bdd,SMALL(IF(FREQUENCY(IF(ISNUMBER(SEARCH("x",bdd)*1),ROW(bdd)-1,""),ROW(bdd))&gt;0,ROW(bdd)-1,""),ROW(S391)),COLUMN(S:S)),"")</f>
        <v/>
      </c>
      <c r="T392" s="11" t="str" cm="1">
        <f t="array" aca="1" ref="T392" ca="1">IFERROR(INDEX(bdd,SMALL(IF(FREQUENCY(IF(ISNUMBER(SEARCH("x",bdd)*1),ROW(bdd)-1,""),ROW(bdd))&gt;0,ROW(bdd)-1,""),ROW(T391)),COLUMN(T:T)),"")</f>
        <v/>
      </c>
      <c r="U392" s="11" t="str" cm="1">
        <f t="array" aca="1" ref="U392" ca="1">IFERROR(INDEX(bdd,SMALL(IF(FREQUENCY(IF(ISNUMBER(SEARCH("x",bdd)*1),ROW(bdd)-1,""),ROW(bdd))&gt;0,ROW(bdd)-1,""),ROW(U391)),COLUMN(U:U)),"")</f>
        <v/>
      </c>
      <c r="V392" s="11" t="str" cm="1">
        <f t="array" aca="1" ref="V392" ca="1">IFERROR(INDEX(bdd,SMALL(IF(FREQUENCY(IF(ISNUMBER(SEARCH("x",bdd)*1),ROW(bdd)-1,""),ROW(bdd))&gt;0,ROW(bdd)-1,""),ROW(V391)),COLUMN(V:V)),"")</f>
        <v/>
      </c>
    </row>
    <row r="393" spans="1:22" x14ac:dyDescent="0.25">
      <c r="A393" s="10" t="str" cm="1">
        <f t="array" aca="1" ref="A393" ca="1">IFERROR(INDEX(bdd,SMALL(IF(FREQUENCY(IF(ISNUMBER(SEARCH("x",bdd)*1),ROW(bdd)-1,""),ROW(bdd))&gt;0,ROW(bdd)-1,""),ROW(A392)),COLUMN(A:A)),"")</f>
        <v/>
      </c>
      <c r="B393" s="11" t="str" cm="1">
        <f t="array" aca="1" ref="B393" ca="1">IFERROR(INDEX(bdd,SMALL(IF(FREQUENCY(IF(ISNUMBER(SEARCH("x",bdd)*1),ROW(bdd)-1,""),ROW(bdd))&gt;0,ROW(bdd)-1,""),ROW(B392)),COLUMN(B:B)),"")</f>
        <v/>
      </c>
      <c r="C393" s="11" t="str" cm="1">
        <f t="array" aca="1" ref="C393" ca="1">IFERROR(INDEX(bdd,SMALL(IF(FREQUENCY(IF(ISNUMBER(SEARCH("x",bdd)*1),ROW(bdd)-1,""),ROW(bdd))&gt;0,ROW(bdd)-1,""),ROW(C392)),COLUMN(C:C)),"")</f>
        <v/>
      </c>
      <c r="D393" s="11" t="str" cm="1">
        <f t="array" aca="1" ref="D393" ca="1">IFERROR(INDEX(bdd,SMALL(IF(FREQUENCY(IF(ISNUMBER(SEARCH("x",bdd)*1),ROW(bdd)-1,""),ROW(bdd))&gt;0,ROW(bdd)-1,""),ROW(D392)),COLUMN(D:D)),"")</f>
        <v/>
      </c>
      <c r="E393" s="11" t="str" cm="1">
        <f t="array" aca="1" ref="E393" ca="1">IFERROR(INDEX(bdd,SMALL(IF(FREQUENCY(IF(ISNUMBER(SEARCH("x",bdd)*1),ROW(bdd)-1,""),ROW(bdd))&gt;0,ROW(bdd)-1,""),ROW(E392)),COLUMN(E:E)),"")</f>
        <v/>
      </c>
      <c r="F393" s="11" t="str" cm="1">
        <f t="array" aca="1" ref="F393" ca="1">IFERROR(INDEX(bdd,SMALL(IF(FREQUENCY(IF(ISNUMBER(SEARCH("x",bdd)*1),ROW(bdd)-1,""),ROW(bdd))&gt;0,ROW(bdd)-1,""),ROW(F392)),COLUMN(F:F)),"")</f>
        <v/>
      </c>
      <c r="G393" s="11" t="str" cm="1">
        <f t="array" aca="1" ref="G393" ca="1">IFERROR(INDEX(bdd,SMALL(IF(FREQUENCY(IF(ISNUMBER(SEARCH("x",bdd)*1),ROW(bdd)-1,""),ROW(bdd))&gt;0,ROW(bdd)-1,""),ROW(G392)),COLUMN(G:G)),"")</f>
        <v/>
      </c>
      <c r="H393" s="11" t="str" cm="1">
        <f t="array" aca="1" ref="H393" ca="1">IFERROR(INDEX(bdd,SMALL(IF(FREQUENCY(IF(ISNUMBER(SEARCH("x",bdd)*1),ROW(bdd)-1,""),ROW(bdd))&gt;0,ROW(bdd)-1,""),ROW(H392)),COLUMN(H:H)),"")</f>
        <v/>
      </c>
      <c r="I393" s="11" t="str" cm="1">
        <f t="array" aca="1" ref="I393" ca="1">IFERROR(INDEX(bdd,SMALL(IF(FREQUENCY(IF(ISNUMBER(SEARCH("x",bdd)*1),ROW(bdd)-1,""),ROW(bdd))&gt;0,ROW(bdd)-1,""),ROW(I392)),COLUMN(I:I)),"")</f>
        <v/>
      </c>
      <c r="J393" s="11" t="str" cm="1">
        <f t="array" aca="1" ref="J393" ca="1">IFERROR(INDEX(bdd,SMALL(IF(FREQUENCY(IF(ISNUMBER(SEARCH("x",bdd)*1),ROW(bdd)-1,""),ROW(bdd))&gt;0,ROW(bdd)-1,""),ROW(J392)),COLUMN(J:J)),"")</f>
        <v/>
      </c>
      <c r="K393" s="11" t="str" cm="1">
        <f t="array" aca="1" ref="K393" ca="1">IFERROR(INDEX(bdd,SMALL(IF(FREQUENCY(IF(ISNUMBER(SEARCH("x",bdd)*1),ROW(bdd)-1,""),ROW(bdd))&gt;0,ROW(bdd)-1,""),ROW(K392)),COLUMN(K:K)),"")</f>
        <v/>
      </c>
      <c r="L393" s="11" t="str" cm="1">
        <f t="array" aca="1" ref="L393" ca="1">IFERROR(INDEX(bdd,SMALL(IF(FREQUENCY(IF(ISNUMBER(SEARCH("x",bdd)*1),ROW(bdd)-1,""),ROW(bdd))&gt;0,ROW(bdd)-1,""),ROW(L392)),COLUMN(L:L)),"")</f>
        <v/>
      </c>
      <c r="M393" s="11" t="str" cm="1">
        <f t="array" aca="1" ref="M393" ca="1">IFERROR(INDEX(bdd,SMALL(IF(FREQUENCY(IF(ISNUMBER(SEARCH("x",bdd)*1),ROW(bdd)-1,""),ROW(bdd))&gt;0,ROW(bdd)-1,""),ROW(M392)),COLUMN(M:M)),"")</f>
        <v/>
      </c>
      <c r="N393" s="11" t="str" cm="1">
        <f t="array" aca="1" ref="N393" ca="1">IFERROR(INDEX(bdd,SMALL(IF(FREQUENCY(IF(ISNUMBER(SEARCH("x",bdd)*1),ROW(bdd)-1,""),ROW(bdd))&gt;0,ROW(bdd)-1,""),ROW(N392)),COLUMN(N:N)),"")</f>
        <v/>
      </c>
      <c r="O393" s="11" t="str" cm="1">
        <f t="array" aca="1" ref="O393" ca="1">IFERROR(INDEX(bdd,SMALL(IF(FREQUENCY(IF(ISNUMBER(SEARCH("x",bdd)*1),ROW(bdd)-1,""),ROW(bdd))&gt;0,ROW(bdd)-1,""),ROW(O392)),COLUMN(O:O)),"")</f>
        <v/>
      </c>
      <c r="P393" s="11" t="str" cm="1">
        <f t="array" aca="1" ref="P393" ca="1">IFERROR(INDEX(bdd,SMALL(IF(FREQUENCY(IF(ISNUMBER(SEARCH("x",bdd)*1),ROW(bdd)-1,""),ROW(bdd))&gt;0,ROW(bdd)-1,""),ROW(P392)),COLUMN(P:P)),"")</f>
        <v/>
      </c>
      <c r="Q393" s="11" t="str" cm="1">
        <f t="array" aca="1" ref="Q393" ca="1">IFERROR(INDEX(bdd,SMALL(IF(FREQUENCY(IF(ISNUMBER(SEARCH("x",bdd)*1),ROW(bdd)-1,""),ROW(bdd))&gt;0,ROW(bdd)-1,""),ROW(Q392)),COLUMN(Q:Q)),"")</f>
        <v/>
      </c>
      <c r="R393" s="11" t="str" cm="1">
        <f t="array" aca="1" ref="R393" ca="1">IFERROR(INDEX(bdd,SMALL(IF(FREQUENCY(IF(ISNUMBER(SEARCH("x",bdd)*1),ROW(bdd)-1,""),ROW(bdd))&gt;0,ROW(bdd)-1,""),ROW(R392)),COLUMN(R:R)),"")</f>
        <v/>
      </c>
      <c r="S393" s="11" t="str" cm="1">
        <f t="array" aca="1" ref="S393" ca="1">IFERROR(INDEX(bdd,SMALL(IF(FREQUENCY(IF(ISNUMBER(SEARCH("x",bdd)*1),ROW(bdd)-1,""),ROW(bdd))&gt;0,ROW(bdd)-1,""),ROW(S392)),COLUMN(S:S)),"")</f>
        <v/>
      </c>
      <c r="T393" s="11" t="str" cm="1">
        <f t="array" aca="1" ref="T393" ca="1">IFERROR(INDEX(bdd,SMALL(IF(FREQUENCY(IF(ISNUMBER(SEARCH("x",bdd)*1),ROW(bdd)-1,""),ROW(bdd))&gt;0,ROW(bdd)-1,""),ROW(T392)),COLUMN(T:T)),"")</f>
        <v/>
      </c>
      <c r="U393" s="11" t="str" cm="1">
        <f t="array" aca="1" ref="U393" ca="1">IFERROR(INDEX(bdd,SMALL(IF(FREQUENCY(IF(ISNUMBER(SEARCH("x",bdd)*1),ROW(bdd)-1,""),ROW(bdd))&gt;0,ROW(bdd)-1,""),ROW(U392)),COLUMN(U:U)),"")</f>
        <v/>
      </c>
      <c r="V393" s="11" t="str" cm="1">
        <f t="array" aca="1" ref="V393" ca="1">IFERROR(INDEX(bdd,SMALL(IF(FREQUENCY(IF(ISNUMBER(SEARCH("x",bdd)*1),ROW(bdd)-1,""),ROW(bdd))&gt;0,ROW(bdd)-1,""),ROW(V392)),COLUMN(V:V)),"")</f>
        <v/>
      </c>
    </row>
    <row r="394" spans="1:22" x14ac:dyDescent="0.25">
      <c r="A394" s="10" t="str" cm="1">
        <f t="array" aca="1" ref="A394" ca="1">IFERROR(INDEX(bdd,SMALL(IF(FREQUENCY(IF(ISNUMBER(SEARCH("x",bdd)*1),ROW(bdd)-1,""),ROW(bdd))&gt;0,ROW(bdd)-1,""),ROW(A393)),COLUMN(A:A)),"")</f>
        <v/>
      </c>
      <c r="B394" s="11" t="str" cm="1">
        <f t="array" aca="1" ref="B394" ca="1">IFERROR(INDEX(bdd,SMALL(IF(FREQUENCY(IF(ISNUMBER(SEARCH("x",bdd)*1),ROW(bdd)-1,""),ROW(bdd))&gt;0,ROW(bdd)-1,""),ROW(B393)),COLUMN(B:B)),"")</f>
        <v/>
      </c>
      <c r="C394" s="11" t="str" cm="1">
        <f t="array" aca="1" ref="C394" ca="1">IFERROR(INDEX(bdd,SMALL(IF(FREQUENCY(IF(ISNUMBER(SEARCH("x",bdd)*1),ROW(bdd)-1,""),ROW(bdd))&gt;0,ROW(bdd)-1,""),ROW(C393)),COLUMN(C:C)),"")</f>
        <v/>
      </c>
      <c r="D394" s="11" t="str" cm="1">
        <f t="array" aca="1" ref="D394" ca="1">IFERROR(INDEX(bdd,SMALL(IF(FREQUENCY(IF(ISNUMBER(SEARCH("x",bdd)*1),ROW(bdd)-1,""),ROW(bdd))&gt;0,ROW(bdd)-1,""),ROW(D393)),COLUMN(D:D)),"")</f>
        <v/>
      </c>
      <c r="E394" s="11" t="str" cm="1">
        <f t="array" aca="1" ref="E394" ca="1">IFERROR(INDEX(bdd,SMALL(IF(FREQUENCY(IF(ISNUMBER(SEARCH("x",bdd)*1),ROW(bdd)-1,""),ROW(bdd))&gt;0,ROW(bdd)-1,""),ROW(E393)),COLUMN(E:E)),"")</f>
        <v/>
      </c>
      <c r="F394" s="11" t="str" cm="1">
        <f t="array" aca="1" ref="F394" ca="1">IFERROR(INDEX(bdd,SMALL(IF(FREQUENCY(IF(ISNUMBER(SEARCH("x",bdd)*1),ROW(bdd)-1,""),ROW(bdd))&gt;0,ROW(bdd)-1,""),ROW(F393)),COLUMN(F:F)),"")</f>
        <v/>
      </c>
      <c r="G394" s="11" t="str" cm="1">
        <f t="array" aca="1" ref="G394" ca="1">IFERROR(INDEX(bdd,SMALL(IF(FREQUENCY(IF(ISNUMBER(SEARCH("x",bdd)*1),ROW(bdd)-1,""),ROW(bdd))&gt;0,ROW(bdd)-1,""),ROW(G393)),COLUMN(G:G)),"")</f>
        <v/>
      </c>
      <c r="H394" s="11" t="str" cm="1">
        <f t="array" aca="1" ref="H394" ca="1">IFERROR(INDEX(bdd,SMALL(IF(FREQUENCY(IF(ISNUMBER(SEARCH("x",bdd)*1),ROW(bdd)-1,""),ROW(bdd))&gt;0,ROW(bdd)-1,""),ROW(H393)),COLUMN(H:H)),"")</f>
        <v/>
      </c>
      <c r="I394" s="11" t="str" cm="1">
        <f t="array" aca="1" ref="I394" ca="1">IFERROR(INDEX(bdd,SMALL(IF(FREQUENCY(IF(ISNUMBER(SEARCH("x",bdd)*1),ROW(bdd)-1,""),ROW(bdd))&gt;0,ROW(bdd)-1,""),ROW(I393)),COLUMN(I:I)),"")</f>
        <v/>
      </c>
      <c r="J394" s="11" t="str" cm="1">
        <f t="array" aca="1" ref="J394" ca="1">IFERROR(INDEX(bdd,SMALL(IF(FREQUENCY(IF(ISNUMBER(SEARCH("x",bdd)*1),ROW(bdd)-1,""),ROW(bdd))&gt;0,ROW(bdd)-1,""),ROW(J393)),COLUMN(J:J)),"")</f>
        <v/>
      </c>
      <c r="K394" s="11" t="str" cm="1">
        <f t="array" aca="1" ref="K394" ca="1">IFERROR(INDEX(bdd,SMALL(IF(FREQUENCY(IF(ISNUMBER(SEARCH("x",bdd)*1),ROW(bdd)-1,""),ROW(bdd))&gt;0,ROW(bdd)-1,""),ROW(K393)),COLUMN(K:K)),"")</f>
        <v/>
      </c>
      <c r="L394" s="11" t="str" cm="1">
        <f t="array" aca="1" ref="L394" ca="1">IFERROR(INDEX(bdd,SMALL(IF(FREQUENCY(IF(ISNUMBER(SEARCH("x",bdd)*1),ROW(bdd)-1,""),ROW(bdd))&gt;0,ROW(bdd)-1,""),ROW(L393)),COLUMN(L:L)),"")</f>
        <v/>
      </c>
      <c r="M394" s="11" t="str" cm="1">
        <f t="array" aca="1" ref="M394" ca="1">IFERROR(INDEX(bdd,SMALL(IF(FREQUENCY(IF(ISNUMBER(SEARCH("x",bdd)*1),ROW(bdd)-1,""),ROW(bdd))&gt;0,ROW(bdd)-1,""),ROW(M393)),COLUMN(M:M)),"")</f>
        <v/>
      </c>
      <c r="N394" s="11" t="str" cm="1">
        <f t="array" aca="1" ref="N394" ca="1">IFERROR(INDEX(bdd,SMALL(IF(FREQUENCY(IF(ISNUMBER(SEARCH("x",bdd)*1),ROW(bdd)-1,""),ROW(bdd))&gt;0,ROW(bdd)-1,""),ROW(N393)),COLUMN(N:N)),"")</f>
        <v/>
      </c>
      <c r="O394" s="11" t="str" cm="1">
        <f t="array" aca="1" ref="O394" ca="1">IFERROR(INDEX(bdd,SMALL(IF(FREQUENCY(IF(ISNUMBER(SEARCH("x",bdd)*1),ROW(bdd)-1,""),ROW(bdd))&gt;0,ROW(bdd)-1,""),ROW(O393)),COLUMN(O:O)),"")</f>
        <v/>
      </c>
      <c r="P394" s="11" t="str" cm="1">
        <f t="array" aca="1" ref="P394" ca="1">IFERROR(INDEX(bdd,SMALL(IF(FREQUENCY(IF(ISNUMBER(SEARCH("x",bdd)*1),ROW(bdd)-1,""),ROW(bdd))&gt;0,ROW(bdd)-1,""),ROW(P393)),COLUMN(P:P)),"")</f>
        <v/>
      </c>
      <c r="Q394" s="11" t="str" cm="1">
        <f t="array" aca="1" ref="Q394" ca="1">IFERROR(INDEX(bdd,SMALL(IF(FREQUENCY(IF(ISNUMBER(SEARCH("x",bdd)*1),ROW(bdd)-1,""),ROW(bdd))&gt;0,ROW(bdd)-1,""),ROW(Q393)),COLUMN(Q:Q)),"")</f>
        <v/>
      </c>
      <c r="R394" s="11" t="str" cm="1">
        <f t="array" aca="1" ref="R394" ca="1">IFERROR(INDEX(bdd,SMALL(IF(FREQUENCY(IF(ISNUMBER(SEARCH("x",bdd)*1),ROW(bdd)-1,""),ROW(bdd))&gt;0,ROW(bdd)-1,""),ROW(R393)),COLUMN(R:R)),"")</f>
        <v/>
      </c>
      <c r="S394" s="11" t="str" cm="1">
        <f t="array" aca="1" ref="S394" ca="1">IFERROR(INDEX(bdd,SMALL(IF(FREQUENCY(IF(ISNUMBER(SEARCH("x",bdd)*1),ROW(bdd)-1,""),ROW(bdd))&gt;0,ROW(bdd)-1,""),ROW(S393)),COLUMN(S:S)),"")</f>
        <v/>
      </c>
      <c r="T394" s="11" t="str" cm="1">
        <f t="array" aca="1" ref="T394" ca="1">IFERROR(INDEX(bdd,SMALL(IF(FREQUENCY(IF(ISNUMBER(SEARCH("x",bdd)*1),ROW(bdd)-1,""),ROW(bdd))&gt;0,ROW(bdd)-1,""),ROW(T393)),COLUMN(T:T)),"")</f>
        <v/>
      </c>
      <c r="U394" s="11" t="str" cm="1">
        <f t="array" aca="1" ref="U394" ca="1">IFERROR(INDEX(bdd,SMALL(IF(FREQUENCY(IF(ISNUMBER(SEARCH("x",bdd)*1),ROW(bdd)-1,""),ROW(bdd))&gt;0,ROW(bdd)-1,""),ROW(U393)),COLUMN(U:U)),"")</f>
        <v/>
      </c>
      <c r="V394" s="11" t="str" cm="1">
        <f t="array" aca="1" ref="V394" ca="1">IFERROR(INDEX(bdd,SMALL(IF(FREQUENCY(IF(ISNUMBER(SEARCH("x",bdd)*1),ROW(bdd)-1,""),ROW(bdd))&gt;0,ROW(bdd)-1,""),ROW(V393)),COLUMN(V:V)),"")</f>
        <v/>
      </c>
    </row>
    <row r="395" spans="1:22" x14ac:dyDescent="0.25">
      <c r="A395" s="10" t="str" cm="1">
        <f t="array" aca="1" ref="A395" ca="1">IFERROR(INDEX(bdd,SMALL(IF(FREQUENCY(IF(ISNUMBER(SEARCH("x",bdd)*1),ROW(bdd)-1,""),ROW(bdd))&gt;0,ROW(bdd)-1,""),ROW(A394)),COLUMN(A:A)),"")</f>
        <v/>
      </c>
      <c r="B395" s="11" t="str" cm="1">
        <f t="array" aca="1" ref="B395" ca="1">IFERROR(INDEX(bdd,SMALL(IF(FREQUENCY(IF(ISNUMBER(SEARCH("x",bdd)*1),ROW(bdd)-1,""),ROW(bdd))&gt;0,ROW(bdd)-1,""),ROW(B394)),COLUMN(B:B)),"")</f>
        <v/>
      </c>
      <c r="C395" s="11" t="str" cm="1">
        <f t="array" aca="1" ref="C395" ca="1">IFERROR(INDEX(bdd,SMALL(IF(FREQUENCY(IF(ISNUMBER(SEARCH("x",bdd)*1),ROW(bdd)-1,""),ROW(bdd))&gt;0,ROW(bdd)-1,""),ROW(C394)),COLUMN(C:C)),"")</f>
        <v/>
      </c>
      <c r="D395" s="11" t="str" cm="1">
        <f t="array" aca="1" ref="D395" ca="1">IFERROR(INDEX(bdd,SMALL(IF(FREQUENCY(IF(ISNUMBER(SEARCH("x",bdd)*1),ROW(bdd)-1,""),ROW(bdd))&gt;0,ROW(bdd)-1,""),ROW(D394)),COLUMN(D:D)),"")</f>
        <v/>
      </c>
      <c r="E395" s="11" t="str" cm="1">
        <f t="array" aca="1" ref="E395" ca="1">IFERROR(INDEX(bdd,SMALL(IF(FREQUENCY(IF(ISNUMBER(SEARCH("x",bdd)*1),ROW(bdd)-1,""),ROW(bdd))&gt;0,ROW(bdd)-1,""),ROW(E394)),COLUMN(E:E)),"")</f>
        <v/>
      </c>
      <c r="F395" s="11" t="str" cm="1">
        <f t="array" aca="1" ref="F395" ca="1">IFERROR(INDEX(bdd,SMALL(IF(FREQUENCY(IF(ISNUMBER(SEARCH("x",bdd)*1),ROW(bdd)-1,""),ROW(bdd))&gt;0,ROW(bdd)-1,""),ROW(F394)),COLUMN(F:F)),"")</f>
        <v/>
      </c>
      <c r="G395" s="11" t="str" cm="1">
        <f t="array" aca="1" ref="G395" ca="1">IFERROR(INDEX(bdd,SMALL(IF(FREQUENCY(IF(ISNUMBER(SEARCH("x",bdd)*1),ROW(bdd)-1,""),ROW(bdd))&gt;0,ROW(bdd)-1,""),ROW(G394)),COLUMN(G:G)),"")</f>
        <v/>
      </c>
      <c r="H395" s="11" t="str" cm="1">
        <f t="array" aca="1" ref="H395" ca="1">IFERROR(INDEX(bdd,SMALL(IF(FREQUENCY(IF(ISNUMBER(SEARCH("x",bdd)*1),ROW(bdd)-1,""),ROW(bdd))&gt;0,ROW(bdd)-1,""),ROW(H394)),COLUMN(H:H)),"")</f>
        <v/>
      </c>
      <c r="I395" s="11" t="str" cm="1">
        <f t="array" aca="1" ref="I395" ca="1">IFERROR(INDEX(bdd,SMALL(IF(FREQUENCY(IF(ISNUMBER(SEARCH("x",bdd)*1),ROW(bdd)-1,""),ROW(bdd))&gt;0,ROW(bdd)-1,""),ROW(I394)),COLUMN(I:I)),"")</f>
        <v/>
      </c>
      <c r="J395" s="11" t="str" cm="1">
        <f t="array" aca="1" ref="J395" ca="1">IFERROR(INDEX(bdd,SMALL(IF(FREQUENCY(IF(ISNUMBER(SEARCH("x",bdd)*1),ROW(bdd)-1,""),ROW(bdd))&gt;0,ROW(bdd)-1,""),ROW(J394)),COLUMN(J:J)),"")</f>
        <v/>
      </c>
      <c r="K395" s="11" t="str" cm="1">
        <f t="array" aca="1" ref="K395" ca="1">IFERROR(INDEX(bdd,SMALL(IF(FREQUENCY(IF(ISNUMBER(SEARCH("x",bdd)*1),ROW(bdd)-1,""),ROW(bdd))&gt;0,ROW(bdd)-1,""),ROW(K394)),COLUMN(K:K)),"")</f>
        <v/>
      </c>
      <c r="L395" s="11" t="str" cm="1">
        <f t="array" aca="1" ref="L395" ca="1">IFERROR(INDEX(bdd,SMALL(IF(FREQUENCY(IF(ISNUMBER(SEARCH("x",bdd)*1),ROW(bdd)-1,""),ROW(bdd))&gt;0,ROW(bdd)-1,""),ROW(L394)),COLUMN(L:L)),"")</f>
        <v/>
      </c>
      <c r="M395" s="11" t="str" cm="1">
        <f t="array" aca="1" ref="M395" ca="1">IFERROR(INDEX(bdd,SMALL(IF(FREQUENCY(IF(ISNUMBER(SEARCH("x",bdd)*1),ROW(bdd)-1,""),ROW(bdd))&gt;0,ROW(bdd)-1,""),ROW(M394)),COLUMN(M:M)),"")</f>
        <v/>
      </c>
      <c r="N395" s="11" t="str" cm="1">
        <f t="array" aca="1" ref="N395" ca="1">IFERROR(INDEX(bdd,SMALL(IF(FREQUENCY(IF(ISNUMBER(SEARCH("x",bdd)*1),ROW(bdd)-1,""),ROW(bdd))&gt;0,ROW(bdd)-1,""),ROW(N394)),COLUMN(N:N)),"")</f>
        <v/>
      </c>
      <c r="O395" s="11" t="str" cm="1">
        <f t="array" aca="1" ref="O395" ca="1">IFERROR(INDEX(bdd,SMALL(IF(FREQUENCY(IF(ISNUMBER(SEARCH("x",bdd)*1),ROW(bdd)-1,""),ROW(bdd))&gt;0,ROW(bdd)-1,""),ROW(O394)),COLUMN(O:O)),"")</f>
        <v/>
      </c>
      <c r="P395" s="11" t="str" cm="1">
        <f t="array" aca="1" ref="P395" ca="1">IFERROR(INDEX(bdd,SMALL(IF(FREQUENCY(IF(ISNUMBER(SEARCH("x",bdd)*1),ROW(bdd)-1,""),ROW(bdd))&gt;0,ROW(bdd)-1,""),ROW(P394)),COLUMN(P:P)),"")</f>
        <v/>
      </c>
      <c r="Q395" s="11" t="str" cm="1">
        <f t="array" aca="1" ref="Q395" ca="1">IFERROR(INDEX(bdd,SMALL(IF(FREQUENCY(IF(ISNUMBER(SEARCH("x",bdd)*1),ROW(bdd)-1,""),ROW(bdd))&gt;0,ROW(bdd)-1,""),ROW(Q394)),COLUMN(Q:Q)),"")</f>
        <v/>
      </c>
      <c r="R395" s="11" t="str" cm="1">
        <f t="array" aca="1" ref="R395" ca="1">IFERROR(INDEX(bdd,SMALL(IF(FREQUENCY(IF(ISNUMBER(SEARCH("x",bdd)*1),ROW(bdd)-1,""),ROW(bdd))&gt;0,ROW(bdd)-1,""),ROW(R394)),COLUMN(R:R)),"")</f>
        <v/>
      </c>
      <c r="S395" s="11" t="str" cm="1">
        <f t="array" aca="1" ref="S395" ca="1">IFERROR(INDEX(bdd,SMALL(IF(FREQUENCY(IF(ISNUMBER(SEARCH("x",bdd)*1),ROW(bdd)-1,""),ROW(bdd))&gt;0,ROW(bdd)-1,""),ROW(S394)),COLUMN(S:S)),"")</f>
        <v/>
      </c>
      <c r="T395" s="11" t="str" cm="1">
        <f t="array" aca="1" ref="T395" ca="1">IFERROR(INDEX(bdd,SMALL(IF(FREQUENCY(IF(ISNUMBER(SEARCH("x",bdd)*1),ROW(bdd)-1,""),ROW(bdd))&gt;0,ROW(bdd)-1,""),ROW(T394)),COLUMN(T:T)),"")</f>
        <v/>
      </c>
      <c r="U395" s="11" t="str" cm="1">
        <f t="array" aca="1" ref="U395" ca="1">IFERROR(INDEX(bdd,SMALL(IF(FREQUENCY(IF(ISNUMBER(SEARCH("x",bdd)*1),ROW(bdd)-1,""),ROW(bdd))&gt;0,ROW(bdd)-1,""),ROW(U394)),COLUMN(U:U)),"")</f>
        <v/>
      </c>
      <c r="V395" s="11" t="str" cm="1">
        <f t="array" aca="1" ref="V395" ca="1">IFERROR(INDEX(bdd,SMALL(IF(FREQUENCY(IF(ISNUMBER(SEARCH("x",bdd)*1),ROW(bdd)-1,""),ROW(bdd))&gt;0,ROW(bdd)-1,""),ROW(V394)),COLUMN(V:V)),"")</f>
        <v/>
      </c>
    </row>
    <row r="396" spans="1:22" x14ac:dyDescent="0.25">
      <c r="A396" s="10" t="str" cm="1">
        <f t="array" aca="1" ref="A396" ca="1">IFERROR(INDEX(bdd,SMALL(IF(FREQUENCY(IF(ISNUMBER(SEARCH("x",bdd)*1),ROW(bdd)-1,""),ROW(bdd))&gt;0,ROW(bdd)-1,""),ROW(A395)),COLUMN(A:A)),"")</f>
        <v/>
      </c>
      <c r="B396" s="11" t="str" cm="1">
        <f t="array" aca="1" ref="B396" ca="1">IFERROR(INDEX(bdd,SMALL(IF(FREQUENCY(IF(ISNUMBER(SEARCH("x",bdd)*1),ROW(bdd)-1,""),ROW(bdd))&gt;0,ROW(bdd)-1,""),ROW(B395)),COLUMN(B:B)),"")</f>
        <v/>
      </c>
      <c r="C396" s="11" t="str" cm="1">
        <f t="array" aca="1" ref="C396" ca="1">IFERROR(INDEX(bdd,SMALL(IF(FREQUENCY(IF(ISNUMBER(SEARCH("x",bdd)*1),ROW(bdd)-1,""),ROW(bdd))&gt;0,ROW(bdd)-1,""),ROW(C395)),COLUMN(C:C)),"")</f>
        <v/>
      </c>
      <c r="D396" s="11" t="str" cm="1">
        <f t="array" aca="1" ref="D396" ca="1">IFERROR(INDEX(bdd,SMALL(IF(FREQUENCY(IF(ISNUMBER(SEARCH("x",bdd)*1),ROW(bdd)-1,""),ROW(bdd))&gt;0,ROW(bdd)-1,""),ROW(D395)),COLUMN(D:D)),"")</f>
        <v/>
      </c>
      <c r="E396" s="11" t="str" cm="1">
        <f t="array" aca="1" ref="E396" ca="1">IFERROR(INDEX(bdd,SMALL(IF(FREQUENCY(IF(ISNUMBER(SEARCH("x",bdd)*1),ROW(bdd)-1,""),ROW(bdd))&gt;0,ROW(bdd)-1,""),ROW(E395)),COLUMN(E:E)),"")</f>
        <v/>
      </c>
      <c r="F396" s="11" t="str" cm="1">
        <f t="array" aca="1" ref="F396" ca="1">IFERROR(INDEX(bdd,SMALL(IF(FREQUENCY(IF(ISNUMBER(SEARCH("x",bdd)*1),ROW(bdd)-1,""),ROW(bdd))&gt;0,ROW(bdd)-1,""),ROW(F395)),COLUMN(F:F)),"")</f>
        <v/>
      </c>
      <c r="G396" s="11" t="str" cm="1">
        <f t="array" aca="1" ref="G396" ca="1">IFERROR(INDEX(bdd,SMALL(IF(FREQUENCY(IF(ISNUMBER(SEARCH("x",bdd)*1),ROW(bdd)-1,""),ROW(bdd))&gt;0,ROW(bdd)-1,""),ROW(G395)),COLUMN(G:G)),"")</f>
        <v/>
      </c>
      <c r="H396" s="11" t="str" cm="1">
        <f t="array" aca="1" ref="H396" ca="1">IFERROR(INDEX(bdd,SMALL(IF(FREQUENCY(IF(ISNUMBER(SEARCH("x",bdd)*1),ROW(bdd)-1,""),ROW(bdd))&gt;0,ROW(bdd)-1,""),ROW(H395)),COLUMN(H:H)),"")</f>
        <v/>
      </c>
      <c r="I396" s="11" t="str" cm="1">
        <f t="array" aca="1" ref="I396" ca="1">IFERROR(INDEX(bdd,SMALL(IF(FREQUENCY(IF(ISNUMBER(SEARCH("x",bdd)*1),ROW(bdd)-1,""),ROW(bdd))&gt;0,ROW(bdd)-1,""),ROW(I395)),COLUMN(I:I)),"")</f>
        <v/>
      </c>
      <c r="J396" s="11" t="str" cm="1">
        <f t="array" aca="1" ref="J396" ca="1">IFERROR(INDEX(bdd,SMALL(IF(FREQUENCY(IF(ISNUMBER(SEARCH("x",bdd)*1),ROW(bdd)-1,""),ROW(bdd))&gt;0,ROW(bdd)-1,""),ROW(J395)),COLUMN(J:J)),"")</f>
        <v/>
      </c>
      <c r="K396" s="11" t="str" cm="1">
        <f t="array" aca="1" ref="K396" ca="1">IFERROR(INDEX(bdd,SMALL(IF(FREQUENCY(IF(ISNUMBER(SEARCH("x",bdd)*1),ROW(bdd)-1,""),ROW(bdd))&gt;0,ROW(bdd)-1,""),ROW(K395)),COLUMN(K:K)),"")</f>
        <v/>
      </c>
      <c r="L396" s="11" t="str" cm="1">
        <f t="array" aca="1" ref="L396" ca="1">IFERROR(INDEX(bdd,SMALL(IF(FREQUENCY(IF(ISNUMBER(SEARCH("x",bdd)*1),ROW(bdd)-1,""),ROW(bdd))&gt;0,ROW(bdd)-1,""),ROW(L395)),COLUMN(L:L)),"")</f>
        <v/>
      </c>
      <c r="M396" s="11" t="str" cm="1">
        <f t="array" aca="1" ref="M396" ca="1">IFERROR(INDEX(bdd,SMALL(IF(FREQUENCY(IF(ISNUMBER(SEARCH("x",bdd)*1),ROW(bdd)-1,""),ROW(bdd))&gt;0,ROW(bdd)-1,""),ROW(M395)),COLUMN(M:M)),"")</f>
        <v/>
      </c>
      <c r="N396" s="11" t="str" cm="1">
        <f t="array" aca="1" ref="N396" ca="1">IFERROR(INDEX(bdd,SMALL(IF(FREQUENCY(IF(ISNUMBER(SEARCH("x",bdd)*1),ROW(bdd)-1,""),ROW(bdd))&gt;0,ROW(bdd)-1,""),ROW(N395)),COLUMN(N:N)),"")</f>
        <v/>
      </c>
      <c r="O396" s="11" t="str" cm="1">
        <f t="array" aca="1" ref="O396" ca="1">IFERROR(INDEX(bdd,SMALL(IF(FREQUENCY(IF(ISNUMBER(SEARCH("x",bdd)*1),ROW(bdd)-1,""),ROW(bdd))&gt;0,ROW(bdd)-1,""),ROW(O395)),COLUMN(O:O)),"")</f>
        <v/>
      </c>
      <c r="P396" s="11" t="str" cm="1">
        <f t="array" aca="1" ref="P396" ca="1">IFERROR(INDEX(bdd,SMALL(IF(FREQUENCY(IF(ISNUMBER(SEARCH("x",bdd)*1),ROW(bdd)-1,""),ROW(bdd))&gt;0,ROW(bdd)-1,""),ROW(P395)),COLUMN(P:P)),"")</f>
        <v/>
      </c>
      <c r="Q396" s="11" t="str" cm="1">
        <f t="array" aca="1" ref="Q396" ca="1">IFERROR(INDEX(bdd,SMALL(IF(FREQUENCY(IF(ISNUMBER(SEARCH("x",bdd)*1),ROW(bdd)-1,""),ROW(bdd))&gt;0,ROW(bdd)-1,""),ROW(Q395)),COLUMN(Q:Q)),"")</f>
        <v/>
      </c>
      <c r="R396" s="11" t="str" cm="1">
        <f t="array" aca="1" ref="R396" ca="1">IFERROR(INDEX(bdd,SMALL(IF(FREQUENCY(IF(ISNUMBER(SEARCH("x",bdd)*1),ROW(bdd)-1,""),ROW(bdd))&gt;0,ROW(bdd)-1,""),ROW(R395)),COLUMN(R:R)),"")</f>
        <v/>
      </c>
      <c r="S396" s="11" t="str" cm="1">
        <f t="array" aca="1" ref="S396" ca="1">IFERROR(INDEX(bdd,SMALL(IF(FREQUENCY(IF(ISNUMBER(SEARCH("x",bdd)*1),ROW(bdd)-1,""),ROW(bdd))&gt;0,ROW(bdd)-1,""),ROW(S395)),COLUMN(S:S)),"")</f>
        <v/>
      </c>
      <c r="T396" s="11" t="str" cm="1">
        <f t="array" aca="1" ref="T396" ca="1">IFERROR(INDEX(bdd,SMALL(IF(FREQUENCY(IF(ISNUMBER(SEARCH("x",bdd)*1),ROW(bdd)-1,""),ROW(bdd))&gt;0,ROW(bdd)-1,""),ROW(T395)),COLUMN(T:T)),"")</f>
        <v/>
      </c>
      <c r="U396" s="11" t="str" cm="1">
        <f t="array" aca="1" ref="U396" ca="1">IFERROR(INDEX(bdd,SMALL(IF(FREQUENCY(IF(ISNUMBER(SEARCH("x",bdd)*1),ROW(bdd)-1,""),ROW(bdd))&gt;0,ROW(bdd)-1,""),ROW(U395)),COLUMN(U:U)),"")</f>
        <v/>
      </c>
      <c r="V396" s="11" t="str" cm="1">
        <f t="array" aca="1" ref="V396" ca="1">IFERROR(INDEX(bdd,SMALL(IF(FREQUENCY(IF(ISNUMBER(SEARCH("x",bdd)*1),ROW(bdd)-1,""),ROW(bdd))&gt;0,ROW(bdd)-1,""),ROW(V395)),COLUMN(V:V)),"")</f>
        <v/>
      </c>
    </row>
    <row r="397" spans="1:22" x14ac:dyDescent="0.25">
      <c r="A397" s="10" t="str" cm="1">
        <f t="array" aca="1" ref="A397" ca="1">IFERROR(INDEX(bdd,SMALL(IF(FREQUENCY(IF(ISNUMBER(SEARCH("x",bdd)*1),ROW(bdd)-1,""),ROW(bdd))&gt;0,ROW(bdd)-1,""),ROW(A396)),COLUMN(A:A)),"")</f>
        <v/>
      </c>
      <c r="B397" s="11" t="str" cm="1">
        <f t="array" aca="1" ref="B397" ca="1">IFERROR(INDEX(bdd,SMALL(IF(FREQUENCY(IF(ISNUMBER(SEARCH("x",bdd)*1),ROW(bdd)-1,""),ROW(bdd))&gt;0,ROW(bdd)-1,""),ROW(B396)),COLUMN(B:B)),"")</f>
        <v/>
      </c>
      <c r="C397" s="11" t="str" cm="1">
        <f t="array" aca="1" ref="C397" ca="1">IFERROR(INDEX(bdd,SMALL(IF(FREQUENCY(IF(ISNUMBER(SEARCH("x",bdd)*1),ROW(bdd)-1,""),ROW(bdd))&gt;0,ROW(bdd)-1,""),ROW(C396)),COLUMN(C:C)),"")</f>
        <v/>
      </c>
      <c r="D397" s="11" t="str" cm="1">
        <f t="array" aca="1" ref="D397" ca="1">IFERROR(INDEX(bdd,SMALL(IF(FREQUENCY(IF(ISNUMBER(SEARCH("x",bdd)*1),ROW(bdd)-1,""),ROW(bdd))&gt;0,ROW(bdd)-1,""),ROW(D396)),COLUMN(D:D)),"")</f>
        <v/>
      </c>
      <c r="E397" s="11" t="str" cm="1">
        <f t="array" aca="1" ref="E397" ca="1">IFERROR(INDEX(bdd,SMALL(IF(FREQUENCY(IF(ISNUMBER(SEARCH("x",bdd)*1),ROW(bdd)-1,""),ROW(bdd))&gt;0,ROW(bdd)-1,""),ROW(E396)),COLUMN(E:E)),"")</f>
        <v/>
      </c>
      <c r="F397" s="11" t="str" cm="1">
        <f t="array" aca="1" ref="F397" ca="1">IFERROR(INDEX(bdd,SMALL(IF(FREQUENCY(IF(ISNUMBER(SEARCH("x",bdd)*1),ROW(bdd)-1,""),ROW(bdd))&gt;0,ROW(bdd)-1,""),ROW(F396)),COLUMN(F:F)),"")</f>
        <v/>
      </c>
      <c r="G397" s="11" t="str" cm="1">
        <f t="array" aca="1" ref="G397" ca="1">IFERROR(INDEX(bdd,SMALL(IF(FREQUENCY(IF(ISNUMBER(SEARCH("x",bdd)*1),ROW(bdd)-1,""),ROW(bdd))&gt;0,ROW(bdd)-1,""),ROW(G396)),COLUMN(G:G)),"")</f>
        <v/>
      </c>
      <c r="H397" s="11" t="str" cm="1">
        <f t="array" aca="1" ref="H397" ca="1">IFERROR(INDEX(bdd,SMALL(IF(FREQUENCY(IF(ISNUMBER(SEARCH("x",bdd)*1),ROW(bdd)-1,""),ROW(bdd))&gt;0,ROW(bdd)-1,""),ROW(H396)),COLUMN(H:H)),"")</f>
        <v/>
      </c>
      <c r="I397" s="11" t="str" cm="1">
        <f t="array" aca="1" ref="I397" ca="1">IFERROR(INDEX(bdd,SMALL(IF(FREQUENCY(IF(ISNUMBER(SEARCH("x",bdd)*1),ROW(bdd)-1,""),ROW(bdd))&gt;0,ROW(bdd)-1,""),ROW(I396)),COLUMN(I:I)),"")</f>
        <v/>
      </c>
      <c r="J397" s="11" t="str" cm="1">
        <f t="array" aca="1" ref="J397" ca="1">IFERROR(INDEX(bdd,SMALL(IF(FREQUENCY(IF(ISNUMBER(SEARCH("x",bdd)*1),ROW(bdd)-1,""),ROW(bdd))&gt;0,ROW(bdd)-1,""),ROW(J396)),COLUMN(J:J)),"")</f>
        <v/>
      </c>
      <c r="K397" s="11" t="str" cm="1">
        <f t="array" aca="1" ref="K397" ca="1">IFERROR(INDEX(bdd,SMALL(IF(FREQUENCY(IF(ISNUMBER(SEARCH("x",bdd)*1),ROW(bdd)-1,""),ROW(bdd))&gt;0,ROW(bdd)-1,""),ROW(K396)),COLUMN(K:K)),"")</f>
        <v/>
      </c>
      <c r="L397" s="11" t="str" cm="1">
        <f t="array" aca="1" ref="L397" ca="1">IFERROR(INDEX(bdd,SMALL(IF(FREQUENCY(IF(ISNUMBER(SEARCH("x",bdd)*1),ROW(bdd)-1,""),ROW(bdd))&gt;0,ROW(bdd)-1,""),ROW(L396)),COLUMN(L:L)),"")</f>
        <v/>
      </c>
      <c r="M397" s="11" t="str" cm="1">
        <f t="array" aca="1" ref="M397" ca="1">IFERROR(INDEX(bdd,SMALL(IF(FREQUENCY(IF(ISNUMBER(SEARCH("x",bdd)*1),ROW(bdd)-1,""),ROW(bdd))&gt;0,ROW(bdd)-1,""),ROW(M396)),COLUMN(M:M)),"")</f>
        <v/>
      </c>
      <c r="N397" s="11" t="str" cm="1">
        <f t="array" aca="1" ref="N397" ca="1">IFERROR(INDEX(bdd,SMALL(IF(FREQUENCY(IF(ISNUMBER(SEARCH("x",bdd)*1),ROW(bdd)-1,""),ROW(bdd))&gt;0,ROW(bdd)-1,""),ROW(N396)),COLUMN(N:N)),"")</f>
        <v/>
      </c>
      <c r="O397" s="11" t="str" cm="1">
        <f t="array" aca="1" ref="O397" ca="1">IFERROR(INDEX(bdd,SMALL(IF(FREQUENCY(IF(ISNUMBER(SEARCH("x",bdd)*1),ROW(bdd)-1,""),ROW(bdd))&gt;0,ROW(bdd)-1,""),ROW(O396)),COLUMN(O:O)),"")</f>
        <v/>
      </c>
      <c r="P397" s="11" t="str" cm="1">
        <f t="array" aca="1" ref="P397" ca="1">IFERROR(INDEX(bdd,SMALL(IF(FREQUENCY(IF(ISNUMBER(SEARCH("x",bdd)*1),ROW(bdd)-1,""),ROW(bdd))&gt;0,ROW(bdd)-1,""),ROW(P396)),COLUMN(P:P)),"")</f>
        <v/>
      </c>
      <c r="Q397" s="11" t="str" cm="1">
        <f t="array" aca="1" ref="Q397" ca="1">IFERROR(INDEX(bdd,SMALL(IF(FREQUENCY(IF(ISNUMBER(SEARCH("x",bdd)*1),ROW(bdd)-1,""),ROW(bdd))&gt;0,ROW(bdd)-1,""),ROW(Q396)),COLUMN(Q:Q)),"")</f>
        <v/>
      </c>
      <c r="R397" s="11" t="str" cm="1">
        <f t="array" aca="1" ref="R397" ca="1">IFERROR(INDEX(bdd,SMALL(IF(FREQUENCY(IF(ISNUMBER(SEARCH("x",bdd)*1),ROW(bdd)-1,""),ROW(bdd))&gt;0,ROW(bdd)-1,""),ROW(R396)),COLUMN(R:R)),"")</f>
        <v/>
      </c>
      <c r="S397" s="11" t="str" cm="1">
        <f t="array" aca="1" ref="S397" ca="1">IFERROR(INDEX(bdd,SMALL(IF(FREQUENCY(IF(ISNUMBER(SEARCH("x",bdd)*1),ROW(bdd)-1,""),ROW(bdd))&gt;0,ROW(bdd)-1,""),ROW(S396)),COLUMN(S:S)),"")</f>
        <v/>
      </c>
      <c r="T397" s="11" t="str" cm="1">
        <f t="array" aca="1" ref="T397" ca="1">IFERROR(INDEX(bdd,SMALL(IF(FREQUENCY(IF(ISNUMBER(SEARCH("x",bdd)*1),ROW(bdd)-1,""),ROW(bdd))&gt;0,ROW(bdd)-1,""),ROW(T396)),COLUMN(T:T)),"")</f>
        <v/>
      </c>
      <c r="U397" s="11" t="str" cm="1">
        <f t="array" aca="1" ref="U397" ca="1">IFERROR(INDEX(bdd,SMALL(IF(FREQUENCY(IF(ISNUMBER(SEARCH("x",bdd)*1),ROW(bdd)-1,""),ROW(bdd))&gt;0,ROW(bdd)-1,""),ROW(U396)),COLUMN(U:U)),"")</f>
        <v/>
      </c>
      <c r="V397" s="11" t="str" cm="1">
        <f t="array" aca="1" ref="V397" ca="1">IFERROR(INDEX(bdd,SMALL(IF(FREQUENCY(IF(ISNUMBER(SEARCH("x",bdd)*1),ROW(bdd)-1,""),ROW(bdd))&gt;0,ROW(bdd)-1,""),ROW(V396)),COLUMN(V:V)),"")</f>
        <v/>
      </c>
    </row>
    <row r="398" spans="1:22" x14ac:dyDescent="0.25">
      <c r="A398" s="10" t="str" cm="1">
        <f t="array" aca="1" ref="A398" ca="1">IFERROR(INDEX(bdd,SMALL(IF(FREQUENCY(IF(ISNUMBER(SEARCH("x",bdd)*1),ROW(bdd)-1,""),ROW(bdd))&gt;0,ROW(bdd)-1,""),ROW(A397)),COLUMN(A:A)),"")</f>
        <v/>
      </c>
      <c r="B398" s="11" t="str" cm="1">
        <f t="array" aca="1" ref="B398" ca="1">IFERROR(INDEX(bdd,SMALL(IF(FREQUENCY(IF(ISNUMBER(SEARCH("x",bdd)*1),ROW(bdd)-1,""),ROW(bdd))&gt;0,ROW(bdd)-1,""),ROW(B397)),COLUMN(B:B)),"")</f>
        <v/>
      </c>
      <c r="C398" s="11" t="str" cm="1">
        <f t="array" aca="1" ref="C398" ca="1">IFERROR(INDEX(bdd,SMALL(IF(FREQUENCY(IF(ISNUMBER(SEARCH("x",bdd)*1),ROW(bdd)-1,""),ROW(bdd))&gt;0,ROW(bdd)-1,""),ROW(C397)),COLUMN(C:C)),"")</f>
        <v/>
      </c>
      <c r="D398" s="11" t="str" cm="1">
        <f t="array" aca="1" ref="D398" ca="1">IFERROR(INDEX(bdd,SMALL(IF(FREQUENCY(IF(ISNUMBER(SEARCH("x",bdd)*1),ROW(bdd)-1,""),ROW(bdd))&gt;0,ROW(bdd)-1,""),ROW(D397)),COLUMN(D:D)),"")</f>
        <v/>
      </c>
      <c r="E398" s="11" t="str" cm="1">
        <f t="array" aca="1" ref="E398" ca="1">IFERROR(INDEX(bdd,SMALL(IF(FREQUENCY(IF(ISNUMBER(SEARCH("x",bdd)*1),ROW(bdd)-1,""),ROW(bdd))&gt;0,ROW(bdd)-1,""),ROW(E397)),COLUMN(E:E)),"")</f>
        <v/>
      </c>
      <c r="F398" s="11" t="str" cm="1">
        <f t="array" aca="1" ref="F398" ca="1">IFERROR(INDEX(bdd,SMALL(IF(FREQUENCY(IF(ISNUMBER(SEARCH("x",bdd)*1),ROW(bdd)-1,""),ROW(bdd))&gt;0,ROW(bdd)-1,""),ROW(F397)),COLUMN(F:F)),"")</f>
        <v/>
      </c>
      <c r="G398" s="11" t="str" cm="1">
        <f t="array" aca="1" ref="G398" ca="1">IFERROR(INDEX(bdd,SMALL(IF(FREQUENCY(IF(ISNUMBER(SEARCH("x",bdd)*1),ROW(bdd)-1,""),ROW(bdd))&gt;0,ROW(bdd)-1,""),ROW(G397)),COLUMN(G:G)),"")</f>
        <v/>
      </c>
      <c r="H398" s="11" t="str" cm="1">
        <f t="array" aca="1" ref="H398" ca="1">IFERROR(INDEX(bdd,SMALL(IF(FREQUENCY(IF(ISNUMBER(SEARCH("x",bdd)*1),ROW(bdd)-1,""),ROW(bdd))&gt;0,ROW(bdd)-1,""),ROW(H397)),COLUMN(H:H)),"")</f>
        <v/>
      </c>
      <c r="I398" s="11" t="str" cm="1">
        <f t="array" aca="1" ref="I398" ca="1">IFERROR(INDEX(bdd,SMALL(IF(FREQUENCY(IF(ISNUMBER(SEARCH("x",bdd)*1),ROW(bdd)-1,""),ROW(bdd))&gt;0,ROW(bdd)-1,""),ROW(I397)),COLUMN(I:I)),"")</f>
        <v/>
      </c>
      <c r="J398" s="11" t="str" cm="1">
        <f t="array" aca="1" ref="J398" ca="1">IFERROR(INDEX(bdd,SMALL(IF(FREQUENCY(IF(ISNUMBER(SEARCH("x",bdd)*1),ROW(bdd)-1,""),ROW(bdd))&gt;0,ROW(bdd)-1,""),ROW(J397)),COLUMN(J:J)),"")</f>
        <v/>
      </c>
      <c r="K398" s="11" t="str" cm="1">
        <f t="array" aca="1" ref="K398" ca="1">IFERROR(INDEX(bdd,SMALL(IF(FREQUENCY(IF(ISNUMBER(SEARCH("x",bdd)*1),ROW(bdd)-1,""),ROW(bdd))&gt;0,ROW(bdd)-1,""),ROW(K397)),COLUMN(K:K)),"")</f>
        <v/>
      </c>
      <c r="L398" s="11" t="str" cm="1">
        <f t="array" aca="1" ref="L398" ca="1">IFERROR(INDEX(bdd,SMALL(IF(FREQUENCY(IF(ISNUMBER(SEARCH("x",bdd)*1),ROW(bdd)-1,""),ROW(bdd))&gt;0,ROW(bdd)-1,""),ROW(L397)),COLUMN(L:L)),"")</f>
        <v/>
      </c>
      <c r="M398" s="11" t="str" cm="1">
        <f t="array" aca="1" ref="M398" ca="1">IFERROR(INDEX(bdd,SMALL(IF(FREQUENCY(IF(ISNUMBER(SEARCH("x",bdd)*1),ROW(bdd)-1,""),ROW(bdd))&gt;0,ROW(bdd)-1,""),ROW(M397)),COLUMN(M:M)),"")</f>
        <v/>
      </c>
      <c r="N398" s="11" t="str" cm="1">
        <f t="array" aca="1" ref="N398" ca="1">IFERROR(INDEX(bdd,SMALL(IF(FREQUENCY(IF(ISNUMBER(SEARCH("x",bdd)*1),ROW(bdd)-1,""),ROW(bdd))&gt;0,ROW(bdd)-1,""),ROW(N397)),COLUMN(N:N)),"")</f>
        <v/>
      </c>
      <c r="O398" s="11" t="str" cm="1">
        <f t="array" aca="1" ref="O398" ca="1">IFERROR(INDEX(bdd,SMALL(IF(FREQUENCY(IF(ISNUMBER(SEARCH("x",bdd)*1),ROW(bdd)-1,""),ROW(bdd))&gt;0,ROW(bdd)-1,""),ROW(O397)),COLUMN(O:O)),"")</f>
        <v/>
      </c>
      <c r="P398" s="11" t="str" cm="1">
        <f t="array" aca="1" ref="P398" ca="1">IFERROR(INDEX(bdd,SMALL(IF(FREQUENCY(IF(ISNUMBER(SEARCH("x",bdd)*1),ROW(bdd)-1,""),ROW(bdd))&gt;0,ROW(bdd)-1,""),ROW(P397)),COLUMN(P:P)),"")</f>
        <v/>
      </c>
      <c r="Q398" s="11" t="str" cm="1">
        <f t="array" aca="1" ref="Q398" ca="1">IFERROR(INDEX(bdd,SMALL(IF(FREQUENCY(IF(ISNUMBER(SEARCH("x",bdd)*1),ROW(bdd)-1,""),ROW(bdd))&gt;0,ROW(bdd)-1,""),ROW(Q397)),COLUMN(Q:Q)),"")</f>
        <v/>
      </c>
      <c r="R398" s="11" t="str" cm="1">
        <f t="array" aca="1" ref="R398" ca="1">IFERROR(INDEX(bdd,SMALL(IF(FREQUENCY(IF(ISNUMBER(SEARCH("x",bdd)*1),ROW(bdd)-1,""),ROW(bdd))&gt;0,ROW(bdd)-1,""),ROW(R397)),COLUMN(R:R)),"")</f>
        <v/>
      </c>
      <c r="S398" s="11" t="str" cm="1">
        <f t="array" aca="1" ref="S398" ca="1">IFERROR(INDEX(bdd,SMALL(IF(FREQUENCY(IF(ISNUMBER(SEARCH("x",bdd)*1),ROW(bdd)-1,""),ROW(bdd))&gt;0,ROW(bdd)-1,""),ROW(S397)),COLUMN(S:S)),"")</f>
        <v/>
      </c>
      <c r="T398" s="11" t="str" cm="1">
        <f t="array" aca="1" ref="T398" ca="1">IFERROR(INDEX(bdd,SMALL(IF(FREQUENCY(IF(ISNUMBER(SEARCH("x",bdd)*1),ROW(bdd)-1,""),ROW(bdd))&gt;0,ROW(bdd)-1,""),ROW(T397)),COLUMN(T:T)),"")</f>
        <v/>
      </c>
      <c r="U398" s="11" t="str" cm="1">
        <f t="array" aca="1" ref="U398" ca="1">IFERROR(INDEX(bdd,SMALL(IF(FREQUENCY(IF(ISNUMBER(SEARCH("x",bdd)*1),ROW(bdd)-1,""),ROW(bdd))&gt;0,ROW(bdd)-1,""),ROW(U397)),COLUMN(U:U)),"")</f>
        <v/>
      </c>
      <c r="V398" s="11" t="str" cm="1">
        <f t="array" aca="1" ref="V398" ca="1">IFERROR(INDEX(bdd,SMALL(IF(FREQUENCY(IF(ISNUMBER(SEARCH("x",bdd)*1),ROW(bdd)-1,""),ROW(bdd))&gt;0,ROW(bdd)-1,""),ROW(V397)),COLUMN(V:V)),"")</f>
        <v/>
      </c>
    </row>
    <row r="399" spans="1:22" x14ac:dyDescent="0.25">
      <c r="A399" s="10" t="str" cm="1">
        <f t="array" aca="1" ref="A399" ca="1">IFERROR(INDEX(bdd,SMALL(IF(FREQUENCY(IF(ISNUMBER(SEARCH("x",bdd)*1),ROW(bdd)-1,""),ROW(bdd))&gt;0,ROW(bdd)-1,""),ROW(A398)),COLUMN(A:A)),"")</f>
        <v/>
      </c>
      <c r="B399" s="11" t="str" cm="1">
        <f t="array" aca="1" ref="B399" ca="1">IFERROR(INDEX(bdd,SMALL(IF(FREQUENCY(IF(ISNUMBER(SEARCH("x",bdd)*1),ROW(bdd)-1,""),ROW(bdd))&gt;0,ROW(bdd)-1,""),ROW(B398)),COLUMN(B:B)),"")</f>
        <v/>
      </c>
      <c r="C399" s="11" t="str" cm="1">
        <f t="array" aca="1" ref="C399" ca="1">IFERROR(INDEX(bdd,SMALL(IF(FREQUENCY(IF(ISNUMBER(SEARCH("x",bdd)*1),ROW(bdd)-1,""),ROW(bdd))&gt;0,ROW(bdd)-1,""),ROW(C398)),COLUMN(C:C)),"")</f>
        <v/>
      </c>
      <c r="D399" s="11" t="str" cm="1">
        <f t="array" aca="1" ref="D399" ca="1">IFERROR(INDEX(bdd,SMALL(IF(FREQUENCY(IF(ISNUMBER(SEARCH("x",bdd)*1),ROW(bdd)-1,""),ROW(bdd))&gt;0,ROW(bdd)-1,""),ROW(D398)),COLUMN(D:D)),"")</f>
        <v/>
      </c>
      <c r="E399" s="11" t="str" cm="1">
        <f t="array" aca="1" ref="E399" ca="1">IFERROR(INDEX(bdd,SMALL(IF(FREQUENCY(IF(ISNUMBER(SEARCH("x",bdd)*1),ROW(bdd)-1,""),ROW(bdd))&gt;0,ROW(bdd)-1,""),ROW(E398)),COLUMN(E:E)),"")</f>
        <v/>
      </c>
      <c r="F399" s="11" t="str" cm="1">
        <f t="array" aca="1" ref="F399" ca="1">IFERROR(INDEX(bdd,SMALL(IF(FREQUENCY(IF(ISNUMBER(SEARCH("x",bdd)*1),ROW(bdd)-1,""),ROW(bdd))&gt;0,ROW(bdd)-1,""),ROW(F398)),COLUMN(F:F)),"")</f>
        <v/>
      </c>
      <c r="G399" s="11" t="str" cm="1">
        <f t="array" aca="1" ref="G399" ca="1">IFERROR(INDEX(bdd,SMALL(IF(FREQUENCY(IF(ISNUMBER(SEARCH("x",bdd)*1),ROW(bdd)-1,""),ROW(bdd))&gt;0,ROW(bdd)-1,""),ROW(G398)),COLUMN(G:G)),"")</f>
        <v/>
      </c>
      <c r="H399" s="11" t="str" cm="1">
        <f t="array" aca="1" ref="H399" ca="1">IFERROR(INDEX(bdd,SMALL(IF(FREQUENCY(IF(ISNUMBER(SEARCH("x",bdd)*1),ROW(bdd)-1,""),ROW(bdd))&gt;0,ROW(bdd)-1,""),ROW(H398)),COLUMN(H:H)),"")</f>
        <v/>
      </c>
      <c r="I399" s="11" t="str" cm="1">
        <f t="array" aca="1" ref="I399" ca="1">IFERROR(INDEX(bdd,SMALL(IF(FREQUENCY(IF(ISNUMBER(SEARCH("x",bdd)*1),ROW(bdd)-1,""),ROW(bdd))&gt;0,ROW(bdd)-1,""),ROW(I398)),COLUMN(I:I)),"")</f>
        <v/>
      </c>
      <c r="J399" s="11" t="str" cm="1">
        <f t="array" aca="1" ref="J399" ca="1">IFERROR(INDEX(bdd,SMALL(IF(FREQUENCY(IF(ISNUMBER(SEARCH("x",bdd)*1),ROW(bdd)-1,""),ROW(bdd))&gt;0,ROW(bdd)-1,""),ROW(J398)),COLUMN(J:J)),"")</f>
        <v/>
      </c>
      <c r="K399" s="11" t="str" cm="1">
        <f t="array" aca="1" ref="K399" ca="1">IFERROR(INDEX(bdd,SMALL(IF(FREQUENCY(IF(ISNUMBER(SEARCH("x",bdd)*1),ROW(bdd)-1,""),ROW(bdd))&gt;0,ROW(bdd)-1,""),ROW(K398)),COLUMN(K:K)),"")</f>
        <v/>
      </c>
      <c r="L399" s="11" t="str" cm="1">
        <f t="array" aca="1" ref="L399" ca="1">IFERROR(INDEX(bdd,SMALL(IF(FREQUENCY(IF(ISNUMBER(SEARCH("x",bdd)*1),ROW(bdd)-1,""),ROW(bdd))&gt;0,ROW(bdd)-1,""),ROW(L398)),COLUMN(L:L)),"")</f>
        <v/>
      </c>
      <c r="M399" s="11" t="str" cm="1">
        <f t="array" aca="1" ref="M399" ca="1">IFERROR(INDEX(bdd,SMALL(IF(FREQUENCY(IF(ISNUMBER(SEARCH("x",bdd)*1),ROW(bdd)-1,""),ROW(bdd))&gt;0,ROW(bdd)-1,""),ROW(M398)),COLUMN(M:M)),"")</f>
        <v/>
      </c>
      <c r="N399" s="11" t="str" cm="1">
        <f t="array" aca="1" ref="N399" ca="1">IFERROR(INDEX(bdd,SMALL(IF(FREQUENCY(IF(ISNUMBER(SEARCH("x",bdd)*1),ROW(bdd)-1,""),ROW(bdd))&gt;0,ROW(bdd)-1,""),ROW(N398)),COLUMN(N:N)),"")</f>
        <v/>
      </c>
      <c r="O399" s="11" t="str" cm="1">
        <f t="array" aca="1" ref="O399" ca="1">IFERROR(INDEX(bdd,SMALL(IF(FREQUENCY(IF(ISNUMBER(SEARCH("x",bdd)*1),ROW(bdd)-1,""),ROW(bdd))&gt;0,ROW(bdd)-1,""),ROW(O398)),COLUMN(O:O)),"")</f>
        <v/>
      </c>
      <c r="P399" s="11" t="str" cm="1">
        <f t="array" aca="1" ref="P399" ca="1">IFERROR(INDEX(bdd,SMALL(IF(FREQUENCY(IF(ISNUMBER(SEARCH("x",bdd)*1),ROW(bdd)-1,""),ROW(bdd))&gt;0,ROW(bdd)-1,""),ROW(P398)),COLUMN(P:P)),"")</f>
        <v/>
      </c>
      <c r="Q399" s="11" t="str" cm="1">
        <f t="array" aca="1" ref="Q399" ca="1">IFERROR(INDEX(bdd,SMALL(IF(FREQUENCY(IF(ISNUMBER(SEARCH("x",bdd)*1),ROW(bdd)-1,""),ROW(bdd))&gt;0,ROW(bdd)-1,""),ROW(Q398)),COLUMN(Q:Q)),"")</f>
        <v/>
      </c>
      <c r="R399" s="11" t="str" cm="1">
        <f t="array" aca="1" ref="R399" ca="1">IFERROR(INDEX(bdd,SMALL(IF(FREQUENCY(IF(ISNUMBER(SEARCH("x",bdd)*1),ROW(bdd)-1,""),ROW(bdd))&gt;0,ROW(bdd)-1,""),ROW(R398)),COLUMN(R:R)),"")</f>
        <v/>
      </c>
      <c r="S399" s="11" t="str" cm="1">
        <f t="array" aca="1" ref="S399" ca="1">IFERROR(INDEX(bdd,SMALL(IF(FREQUENCY(IF(ISNUMBER(SEARCH("x",bdd)*1),ROW(bdd)-1,""),ROW(bdd))&gt;0,ROW(bdd)-1,""),ROW(S398)),COLUMN(S:S)),"")</f>
        <v/>
      </c>
      <c r="T399" s="11" t="str" cm="1">
        <f t="array" aca="1" ref="T399" ca="1">IFERROR(INDEX(bdd,SMALL(IF(FREQUENCY(IF(ISNUMBER(SEARCH("x",bdd)*1),ROW(bdd)-1,""),ROW(bdd))&gt;0,ROW(bdd)-1,""),ROW(T398)),COLUMN(T:T)),"")</f>
        <v/>
      </c>
      <c r="U399" s="11" t="str" cm="1">
        <f t="array" aca="1" ref="U399" ca="1">IFERROR(INDEX(bdd,SMALL(IF(FREQUENCY(IF(ISNUMBER(SEARCH("x",bdd)*1),ROW(bdd)-1,""),ROW(bdd))&gt;0,ROW(bdd)-1,""),ROW(U398)),COLUMN(U:U)),"")</f>
        <v/>
      </c>
      <c r="V399" s="11" t="str" cm="1">
        <f t="array" aca="1" ref="V399" ca="1">IFERROR(INDEX(bdd,SMALL(IF(FREQUENCY(IF(ISNUMBER(SEARCH("x",bdd)*1),ROW(bdd)-1,""),ROW(bdd))&gt;0,ROW(bdd)-1,""),ROW(V398)),COLUMN(V:V)),"")</f>
        <v/>
      </c>
    </row>
    <row r="400" spans="1:22" x14ac:dyDescent="0.25">
      <c r="A400" s="10" t="str" cm="1">
        <f t="array" aca="1" ref="A400" ca="1">IFERROR(INDEX(bdd,SMALL(IF(FREQUENCY(IF(ISNUMBER(SEARCH("x",bdd)*1),ROW(bdd)-1,""),ROW(bdd))&gt;0,ROW(bdd)-1,""),ROW(A399)),COLUMN(A:A)),"")</f>
        <v/>
      </c>
      <c r="B400" s="11" t="str" cm="1">
        <f t="array" aca="1" ref="B400" ca="1">IFERROR(INDEX(bdd,SMALL(IF(FREQUENCY(IF(ISNUMBER(SEARCH("x",bdd)*1),ROW(bdd)-1,""),ROW(bdd))&gt;0,ROW(bdd)-1,""),ROW(B399)),COLUMN(B:B)),"")</f>
        <v/>
      </c>
      <c r="C400" s="11" t="str" cm="1">
        <f t="array" aca="1" ref="C400" ca="1">IFERROR(INDEX(bdd,SMALL(IF(FREQUENCY(IF(ISNUMBER(SEARCH("x",bdd)*1),ROW(bdd)-1,""),ROW(bdd))&gt;0,ROW(bdd)-1,""),ROW(C399)),COLUMN(C:C)),"")</f>
        <v/>
      </c>
      <c r="D400" s="11" t="str" cm="1">
        <f t="array" aca="1" ref="D400" ca="1">IFERROR(INDEX(bdd,SMALL(IF(FREQUENCY(IF(ISNUMBER(SEARCH("x",bdd)*1),ROW(bdd)-1,""),ROW(bdd))&gt;0,ROW(bdd)-1,""),ROW(D399)),COLUMN(D:D)),"")</f>
        <v/>
      </c>
      <c r="E400" s="11" t="str" cm="1">
        <f t="array" aca="1" ref="E400" ca="1">IFERROR(INDEX(bdd,SMALL(IF(FREQUENCY(IF(ISNUMBER(SEARCH("x",bdd)*1),ROW(bdd)-1,""),ROW(bdd))&gt;0,ROW(bdd)-1,""),ROW(E399)),COLUMN(E:E)),"")</f>
        <v/>
      </c>
      <c r="F400" s="11" t="str" cm="1">
        <f t="array" aca="1" ref="F400" ca="1">IFERROR(INDEX(bdd,SMALL(IF(FREQUENCY(IF(ISNUMBER(SEARCH("x",bdd)*1),ROW(bdd)-1,""),ROW(bdd))&gt;0,ROW(bdd)-1,""),ROW(F399)),COLUMN(F:F)),"")</f>
        <v/>
      </c>
      <c r="G400" s="11" t="str" cm="1">
        <f t="array" aca="1" ref="G400" ca="1">IFERROR(INDEX(bdd,SMALL(IF(FREQUENCY(IF(ISNUMBER(SEARCH("x",bdd)*1),ROW(bdd)-1,""),ROW(bdd))&gt;0,ROW(bdd)-1,""),ROW(G399)),COLUMN(G:G)),"")</f>
        <v/>
      </c>
      <c r="H400" s="11" t="str" cm="1">
        <f t="array" aca="1" ref="H400" ca="1">IFERROR(INDEX(bdd,SMALL(IF(FREQUENCY(IF(ISNUMBER(SEARCH("x",bdd)*1),ROW(bdd)-1,""),ROW(bdd))&gt;0,ROW(bdd)-1,""),ROW(H399)),COLUMN(H:H)),"")</f>
        <v/>
      </c>
      <c r="I400" s="11" t="str" cm="1">
        <f t="array" aca="1" ref="I400" ca="1">IFERROR(INDEX(bdd,SMALL(IF(FREQUENCY(IF(ISNUMBER(SEARCH("x",bdd)*1),ROW(bdd)-1,""),ROW(bdd))&gt;0,ROW(bdd)-1,""),ROW(I399)),COLUMN(I:I)),"")</f>
        <v/>
      </c>
      <c r="J400" s="11" t="str" cm="1">
        <f t="array" aca="1" ref="J400" ca="1">IFERROR(INDEX(bdd,SMALL(IF(FREQUENCY(IF(ISNUMBER(SEARCH("x",bdd)*1),ROW(bdd)-1,""),ROW(bdd))&gt;0,ROW(bdd)-1,""),ROW(J399)),COLUMN(J:J)),"")</f>
        <v/>
      </c>
      <c r="K400" s="11" t="str" cm="1">
        <f t="array" aca="1" ref="K400" ca="1">IFERROR(INDEX(bdd,SMALL(IF(FREQUENCY(IF(ISNUMBER(SEARCH("x",bdd)*1),ROW(bdd)-1,""),ROW(bdd))&gt;0,ROW(bdd)-1,""),ROW(K399)),COLUMN(K:K)),"")</f>
        <v/>
      </c>
      <c r="L400" s="11" t="str" cm="1">
        <f t="array" aca="1" ref="L400" ca="1">IFERROR(INDEX(bdd,SMALL(IF(FREQUENCY(IF(ISNUMBER(SEARCH("x",bdd)*1),ROW(bdd)-1,""),ROW(bdd))&gt;0,ROW(bdd)-1,""),ROW(L399)),COLUMN(L:L)),"")</f>
        <v/>
      </c>
      <c r="M400" s="11" t="str" cm="1">
        <f t="array" aca="1" ref="M400" ca="1">IFERROR(INDEX(bdd,SMALL(IF(FREQUENCY(IF(ISNUMBER(SEARCH("x",bdd)*1),ROW(bdd)-1,""),ROW(bdd))&gt;0,ROW(bdd)-1,""),ROW(M399)),COLUMN(M:M)),"")</f>
        <v/>
      </c>
      <c r="N400" s="11" t="str" cm="1">
        <f t="array" aca="1" ref="N400" ca="1">IFERROR(INDEX(bdd,SMALL(IF(FREQUENCY(IF(ISNUMBER(SEARCH("x",bdd)*1),ROW(bdd)-1,""),ROW(bdd))&gt;0,ROW(bdd)-1,""),ROW(N399)),COLUMN(N:N)),"")</f>
        <v/>
      </c>
      <c r="O400" s="11" t="str" cm="1">
        <f t="array" aca="1" ref="O400" ca="1">IFERROR(INDEX(bdd,SMALL(IF(FREQUENCY(IF(ISNUMBER(SEARCH("x",bdd)*1),ROW(bdd)-1,""),ROW(bdd))&gt;0,ROW(bdd)-1,""),ROW(O399)),COLUMN(O:O)),"")</f>
        <v/>
      </c>
      <c r="P400" s="11" t="str" cm="1">
        <f t="array" aca="1" ref="P400" ca="1">IFERROR(INDEX(bdd,SMALL(IF(FREQUENCY(IF(ISNUMBER(SEARCH("x",bdd)*1),ROW(bdd)-1,""),ROW(bdd))&gt;0,ROW(bdd)-1,""),ROW(P399)),COLUMN(P:P)),"")</f>
        <v/>
      </c>
      <c r="Q400" s="11" t="str" cm="1">
        <f t="array" aca="1" ref="Q400" ca="1">IFERROR(INDEX(bdd,SMALL(IF(FREQUENCY(IF(ISNUMBER(SEARCH("x",bdd)*1),ROW(bdd)-1,""),ROW(bdd))&gt;0,ROW(bdd)-1,""),ROW(Q399)),COLUMN(Q:Q)),"")</f>
        <v/>
      </c>
      <c r="R400" s="11" t="str" cm="1">
        <f t="array" aca="1" ref="R400" ca="1">IFERROR(INDEX(bdd,SMALL(IF(FREQUENCY(IF(ISNUMBER(SEARCH("x",bdd)*1),ROW(bdd)-1,""),ROW(bdd))&gt;0,ROW(bdd)-1,""),ROW(R399)),COLUMN(R:R)),"")</f>
        <v/>
      </c>
      <c r="S400" s="11" t="str" cm="1">
        <f t="array" aca="1" ref="S400" ca="1">IFERROR(INDEX(bdd,SMALL(IF(FREQUENCY(IF(ISNUMBER(SEARCH("x",bdd)*1),ROW(bdd)-1,""),ROW(bdd))&gt;0,ROW(bdd)-1,""),ROW(S399)),COLUMN(S:S)),"")</f>
        <v/>
      </c>
      <c r="T400" s="11" t="str" cm="1">
        <f t="array" aca="1" ref="T400" ca="1">IFERROR(INDEX(bdd,SMALL(IF(FREQUENCY(IF(ISNUMBER(SEARCH("x",bdd)*1),ROW(bdd)-1,""),ROW(bdd))&gt;0,ROW(bdd)-1,""),ROW(T399)),COLUMN(T:T)),"")</f>
        <v/>
      </c>
      <c r="U400" s="11" t="str" cm="1">
        <f t="array" aca="1" ref="U400" ca="1">IFERROR(INDEX(bdd,SMALL(IF(FREQUENCY(IF(ISNUMBER(SEARCH("x",bdd)*1),ROW(bdd)-1,""),ROW(bdd))&gt;0,ROW(bdd)-1,""),ROW(U399)),COLUMN(U:U)),"")</f>
        <v/>
      </c>
      <c r="V400" s="11" t="str" cm="1">
        <f t="array" aca="1" ref="V400" ca="1">IFERROR(INDEX(bdd,SMALL(IF(FREQUENCY(IF(ISNUMBER(SEARCH("x",bdd)*1),ROW(bdd)-1,""),ROW(bdd))&gt;0,ROW(bdd)-1,""),ROW(V399)),COLUMN(V:V)),"")</f>
        <v/>
      </c>
    </row>
    <row r="401" spans="1:22" x14ac:dyDescent="0.25">
      <c r="A401" s="10" t="str" cm="1">
        <f t="array" aca="1" ref="A401" ca="1">IFERROR(INDEX(bdd,SMALL(IF(FREQUENCY(IF(ISNUMBER(SEARCH("x",bdd)*1),ROW(bdd)-1,""),ROW(bdd))&gt;0,ROW(bdd)-1,""),ROW(A400)),COLUMN(A:A)),"")</f>
        <v/>
      </c>
      <c r="B401" s="11" t="str" cm="1">
        <f t="array" aca="1" ref="B401" ca="1">IFERROR(INDEX(bdd,SMALL(IF(FREQUENCY(IF(ISNUMBER(SEARCH("x",bdd)*1),ROW(bdd)-1,""),ROW(bdd))&gt;0,ROW(bdd)-1,""),ROW(B400)),COLUMN(B:B)),"")</f>
        <v/>
      </c>
      <c r="C401" s="11" t="str" cm="1">
        <f t="array" aca="1" ref="C401" ca="1">IFERROR(INDEX(bdd,SMALL(IF(FREQUENCY(IF(ISNUMBER(SEARCH("x",bdd)*1),ROW(bdd)-1,""),ROW(bdd))&gt;0,ROW(bdd)-1,""),ROW(C400)),COLUMN(C:C)),"")</f>
        <v/>
      </c>
      <c r="D401" s="11" t="str" cm="1">
        <f t="array" aca="1" ref="D401" ca="1">IFERROR(INDEX(bdd,SMALL(IF(FREQUENCY(IF(ISNUMBER(SEARCH("x",bdd)*1),ROW(bdd)-1,""),ROW(bdd))&gt;0,ROW(bdd)-1,""),ROW(D400)),COLUMN(D:D)),"")</f>
        <v/>
      </c>
      <c r="E401" s="11" t="str" cm="1">
        <f t="array" aca="1" ref="E401" ca="1">IFERROR(INDEX(bdd,SMALL(IF(FREQUENCY(IF(ISNUMBER(SEARCH("x",bdd)*1),ROW(bdd)-1,""),ROW(bdd))&gt;0,ROW(bdd)-1,""),ROW(E400)),COLUMN(E:E)),"")</f>
        <v/>
      </c>
      <c r="F401" s="11" t="str" cm="1">
        <f t="array" aca="1" ref="F401" ca="1">IFERROR(INDEX(bdd,SMALL(IF(FREQUENCY(IF(ISNUMBER(SEARCH("x",bdd)*1),ROW(bdd)-1,""),ROW(bdd))&gt;0,ROW(bdd)-1,""),ROW(F400)),COLUMN(F:F)),"")</f>
        <v/>
      </c>
      <c r="G401" s="11" t="str" cm="1">
        <f t="array" aca="1" ref="G401" ca="1">IFERROR(INDEX(bdd,SMALL(IF(FREQUENCY(IF(ISNUMBER(SEARCH("x",bdd)*1),ROW(bdd)-1,""),ROW(bdd))&gt;0,ROW(bdd)-1,""),ROW(G400)),COLUMN(G:G)),"")</f>
        <v/>
      </c>
      <c r="H401" s="11" t="str" cm="1">
        <f t="array" aca="1" ref="H401" ca="1">IFERROR(INDEX(bdd,SMALL(IF(FREQUENCY(IF(ISNUMBER(SEARCH("x",bdd)*1),ROW(bdd)-1,""),ROW(bdd))&gt;0,ROW(bdd)-1,""),ROW(H400)),COLUMN(H:H)),"")</f>
        <v/>
      </c>
      <c r="I401" s="11" t="str" cm="1">
        <f t="array" aca="1" ref="I401" ca="1">IFERROR(INDEX(bdd,SMALL(IF(FREQUENCY(IF(ISNUMBER(SEARCH("x",bdd)*1),ROW(bdd)-1,""),ROW(bdd))&gt;0,ROW(bdd)-1,""),ROW(I400)),COLUMN(I:I)),"")</f>
        <v/>
      </c>
      <c r="J401" s="11" t="str" cm="1">
        <f t="array" aca="1" ref="J401" ca="1">IFERROR(INDEX(bdd,SMALL(IF(FREQUENCY(IF(ISNUMBER(SEARCH("x",bdd)*1),ROW(bdd)-1,""),ROW(bdd))&gt;0,ROW(bdd)-1,""),ROW(J400)),COLUMN(J:J)),"")</f>
        <v/>
      </c>
      <c r="K401" s="11" t="str" cm="1">
        <f t="array" aca="1" ref="K401" ca="1">IFERROR(INDEX(bdd,SMALL(IF(FREQUENCY(IF(ISNUMBER(SEARCH("x",bdd)*1),ROW(bdd)-1,""),ROW(bdd))&gt;0,ROW(bdd)-1,""),ROW(K400)),COLUMN(K:K)),"")</f>
        <v/>
      </c>
      <c r="L401" s="11" t="str" cm="1">
        <f t="array" aca="1" ref="L401" ca="1">IFERROR(INDEX(bdd,SMALL(IF(FREQUENCY(IF(ISNUMBER(SEARCH("x",bdd)*1),ROW(bdd)-1,""),ROW(bdd))&gt;0,ROW(bdd)-1,""),ROW(L400)),COLUMN(L:L)),"")</f>
        <v/>
      </c>
      <c r="M401" s="11" t="str" cm="1">
        <f t="array" aca="1" ref="M401" ca="1">IFERROR(INDEX(bdd,SMALL(IF(FREQUENCY(IF(ISNUMBER(SEARCH("x",bdd)*1),ROW(bdd)-1,""),ROW(bdd))&gt;0,ROW(bdd)-1,""),ROW(M400)),COLUMN(M:M)),"")</f>
        <v/>
      </c>
      <c r="N401" s="11" t="str" cm="1">
        <f t="array" aca="1" ref="N401" ca="1">IFERROR(INDEX(bdd,SMALL(IF(FREQUENCY(IF(ISNUMBER(SEARCH("x",bdd)*1),ROW(bdd)-1,""),ROW(bdd))&gt;0,ROW(bdd)-1,""),ROW(N400)),COLUMN(N:N)),"")</f>
        <v/>
      </c>
      <c r="O401" s="11" t="str" cm="1">
        <f t="array" aca="1" ref="O401" ca="1">IFERROR(INDEX(bdd,SMALL(IF(FREQUENCY(IF(ISNUMBER(SEARCH("x",bdd)*1),ROW(bdd)-1,""),ROW(bdd))&gt;0,ROW(bdd)-1,""),ROW(O400)),COLUMN(O:O)),"")</f>
        <v/>
      </c>
      <c r="P401" s="11" t="str" cm="1">
        <f t="array" aca="1" ref="P401" ca="1">IFERROR(INDEX(bdd,SMALL(IF(FREQUENCY(IF(ISNUMBER(SEARCH("x",bdd)*1),ROW(bdd)-1,""),ROW(bdd))&gt;0,ROW(bdd)-1,""),ROW(P400)),COLUMN(P:P)),"")</f>
        <v/>
      </c>
      <c r="Q401" s="11" t="str" cm="1">
        <f t="array" aca="1" ref="Q401" ca="1">IFERROR(INDEX(bdd,SMALL(IF(FREQUENCY(IF(ISNUMBER(SEARCH("x",bdd)*1),ROW(bdd)-1,""),ROW(bdd))&gt;0,ROW(bdd)-1,""),ROW(Q400)),COLUMN(Q:Q)),"")</f>
        <v/>
      </c>
      <c r="R401" s="11" t="str" cm="1">
        <f t="array" aca="1" ref="R401" ca="1">IFERROR(INDEX(bdd,SMALL(IF(FREQUENCY(IF(ISNUMBER(SEARCH("x",bdd)*1),ROW(bdd)-1,""),ROW(bdd))&gt;0,ROW(bdd)-1,""),ROW(R400)),COLUMN(R:R)),"")</f>
        <v/>
      </c>
      <c r="S401" s="11" t="str" cm="1">
        <f t="array" aca="1" ref="S401" ca="1">IFERROR(INDEX(bdd,SMALL(IF(FREQUENCY(IF(ISNUMBER(SEARCH("x",bdd)*1),ROW(bdd)-1,""),ROW(bdd))&gt;0,ROW(bdd)-1,""),ROW(S400)),COLUMN(S:S)),"")</f>
        <v/>
      </c>
      <c r="T401" s="11" t="str" cm="1">
        <f t="array" aca="1" ref="T401" ca="1">IFERROR(INDEX(bdd,SMALL(IF(FREQUENCY(IF(ISNUMBER(SEARCH("x",bdd)*1),ROW(bdd)-1,""),ROW(bdd))&gt;0,ROW(bdd)-1,""),ROW(T400)),COLUMN(T:T)),"")</f>
        <v/>
      </c>
      <c r="U401" s="11" t="str" cm="1">
        <f t="array" aca="1" ref="U401" ca="1">IFERROR(INDEX(bdd,SMALL(IF(FREQUENCY(IF(ISNUMBER(SEARCH("x",bdd)*1),ROW(bdd)-1,""),ROW(bdd))&gt;0,ROW(bdd)-1,""),ROW(U400)),COLUMN(U:U)),"")</f>
        <v/>
      </c>
      <c r="V401" s="11" t="str" cm="1">
        <f t="array" aca="1" ref="V401" ca="1">IFERROR(INDEX(bdd,SMALL(IF(FREQUENCY(IF(ISNUMBER(SEARCH("x",bdd)*1),ROW(bdd)-1,""),ROW(bdd))&gt;0,ROW(bdd)-1,""),ROW(V400)),COLUMN(V:V)),"")</f>
        <v/>
      </c>
    </row>
    <row r="402" spans="1:22" x14ac:dyDescent="0.25">
      <c r="A402" s="10" t="str" cm="1">
        <f t="array" aca="1" ref="A402" ca="1">IFERROR(INDEX(bdd,SMALL(IF(FREQUENCY(IF(ISNUMBER(SEARCH("x",bdd)*1),ROW(bdd)-1,""),ROW(bdd))&gt;0,ROW(bdd)-1,""),ROW(A401)),COLUMN(A:A)),"")</f>
        <v/>
      </c>
      <c r="B402" s="11" t="str" cm="1">
        <f t="array" aca="1" ref="B402" ca="1">IFERROR(INDEX(bdd,SMALL(IF(FREQUENCY(IF(ISNUMBER(SEARCH("x",bdd)*1),ROW(bdd)-1,""),ROW(bdd))&gt;0,ROW(bdd)-1,""),ROW(B401)),COLUMN(B:B)),"")</f>
        <v/>
      </c>
      <c r="C402" s="11" t="str" cm="1">
        <f t="array" aca="1" ref="C402" ca="1">IFERROR(INDEX(bdd,SMALL(IF(FREQUENCY(IF(ISNUMBER(SEARCH("x",bdd)*1),ROW(bdd)-1,""),ROW(bdd))&gt;0,ROW(bdd)-1,""),ROW(C401)),COLUMN(C:C)),"")</f>
        <v/>
      </c>
      <c r="D402" s="11" t="str" cm="1">
        <f t="array" aca="1" ref="D402" ca="1">IFERROR(INDEX(bdd,SMALL(IF(FREQUENCY(IF(ISNUMBER(SEARCH("x",bdd)*1),ROW(bdd)-1,""),ROW(bdd))&gt;0,ROW(bdd)-1,""),ROW(D401)),COLUMN(D:D)),"")</f>
        <v/>
      </c>
      <c r="E402" s="11" t="str" cm="1">
        <f t="array" aca="1" ref="E402" ca="1">IFERROR(INDEX(bdd,SMALL(IF(FREQUENCY(IF(ISNUMBER(SEARCH("x",bdd)*1),ROW(bdd)-1,""),ROW(bdd))&gt;0,ROW(bdd)-1,""),ROW(E401)),COLUMN(E:E)),"")</f>
        <v/>
      </c>
      <c r="F402" s="11" t="str" cm="1">
        <f t="array" aca="1" ref="F402" ca="1">IFERROR(INDEX(bdd,SMALL(IF(FREQUENCY(IF(ISNUMBER(SEARCH("x",bdd)*1),ROW(bdd)-1,""),ROW(bdd))&gt;0,ROW(bdd)-1,""),ROW(F401)),COLUMN(F:F)),"")</f>
        <v/>
      </c>
      <c r="G402" s="11" t="str" cm="1">
        <f t="array" aca="1" ref="G402" ca="1">IFERROR(INDEX(bdd,SMALL(IF(FREQUENCY(IF(ISNUMBER(SEARCH("x",bdd)*1),ROW(bdd)-1,""),ROW(bdd))&gt;0,ROW(bdd)-1,""),ROW(G401)),COLUMN(G:G)),"")</f>
        <v/>
      </c>
      <c r="H402" s="11" t="str" cm="1">
        <f t="array" aca="1" ref="H402" ca="1">IFERROR(INDEX(bdd,SMALL(IF(FREQUENCY(IF(ISNUMBER(SEARCH("x",bdd)*1),ROW(bdd)-1,""),ROW(bdd))&gt;0,ROW(bdd)-1,""),ROW(H401)),COLUMN(H:H)),"")</f>
        <v/>
      </c>
      <c r="I402" s="11" t="str" cm="1">
        <f t="array" aca="1" ref="I402" ca="1">IFERROR(INDEX(bdd,SMALL(IF(FREQUENCY(IF(ISNUMBER(SEARCH("x",bdd)*1),ROW(bdd)-1,""),ROW(bdd))&gt;0,ROW(bdd)-1,""),ROW(I401)),COLUMN(I:I)),"")</f>
        <v/>
      </c>
      <c r="J402" s="11" t="str" cm="1">
        <f t="array" aca="1" ref="J402" ca="1">IFERROR(INDEX(bdd,SMALL(IF(FREQUENCY(IF(ISNUMBER(SEARCH("x",bdd)*1),ROW(bdd)-1,""),ROW(bdd))&gt;0,ROW(bdd)-1,""),ROW(J401)),COLUMN(J:J)),"")</f>
        <v/>
      </c>
      <c r="K402" s="11" t="str" cm="1">
        <f t="array" aca="1" ref="K402" ca="1">IFERROR(INDEX(bdd,SMALL(IF(FREQUENCY(IF(ISNUMBER(SEARCH("x",bdd)*1),ROW(bdd)-1,""),ROW(bdd))&gt;0,ROW(bdd)-1,""),ROW(K401)),COLUMN(K:K)),"")</f>
        <v/>
      </c>
      <c r="L402" s="11" t="str" cm="1">
        <f t="array" aca="1" ref="L402" ca="1">IFERROR(INDEX(bdd,SMALL(IF(FREQUENCY(IF(ISNUMBER(SEARCH("x",bdd)*1),ROW(bdd)-1,""),ROW(bdd))&gt;0,ROW(bdd)-1,""),ROW(L401)),COLUMN(L:L)),"")</f>
        <v/>
      </c>
      <c r="M402" s="11" t="str" cm="1">
        <f t="array" aca="1" ref="M402" ca="1">IFERROR(INDEX(bdd,SMALL(IF(FREQUENCY(IF(ISNUMBER(SEARCH("x",bdd)*1),ROW(bdd)-1,""),ROW(bdd))&gt;0,ROW(bdd)-1,""),ROW(M401)),COLUMN(M:M)),"")</f>
        <v/>
      </c>
      <c r="N402" s="11" t="str" cm="1">
        <f t="array" aca="1" ref="N402" ca="1">IFERROR(INDEX(bdd,SMALL(IF(FREQUENCY(IF(ISNUMBER(SEARCH("x",bdd)*1),ROW(bdd)-1,""),ROW(bdd))&gt;0,ROW(bdd)-1,""),ROW(N401)),COLUMN(N:N)),"")</f>
        <v/>
      </c>
      <c r="O402" s="11" t="str" cm="1">
        <f t="array" aca="1" ref="O402" ca="1">IFERROR(INDEX(bdd,SMALL(IF(FREQUENCY(IF(ISNUMBER(SEARCH("x",bdd)*1),ROW(bdd)-1,""),ROW(bdd))&gt;0,ROW(bdd)-1,""),ROW(O401)),COLUMN(O:O)),"")</f>
        <v/>
      </c>
      <c r="P402" s="11" t="str" cm="1">
        <f t="array" aca="1" ref="P402" ca="1">IFERROR(INDEX(bdd,SMALL(IF(FREQUENCY(IF(ISNUMBER(SEARCH("x",bdd)*1),ROW(bdd)-1,""),ROW(bdd))&gt;0,ROW(bdd)-1,""),ROW(P401)),COLUMN(P:P)),"")</f>
        <v/>
      </c>
      <c r="Q402" s="11" t="str" cm="1">
        <f t="array" aca="1" ref="Q402" ca="1">IFERROR(INDEX(bdd,SMALL(IF(FREQUENCY(IF(ISNUMBER(SEARCH("x",bdd)*1),ROW(bdd)-1,""),ROW(bdd))&gt;0,ROW(bdd)-1,""),ROW(Q401)),COLUMN(Q:Q)),"")</f>
        <v/>
      </c>
      <c r="R402" s="11" t="str" cm="1">
        <f t="array" aca="1" ref="R402" ca="1">IFERROR(INDEX(bdd,SMALL(IF(FREQUENCY(IF(ISNUMBER(SEARCH("x",bdd)*1),ROW(bdd)-1,""),ROW(bdd))&gt;0,ROW(bdd)-1,""),ROW(R401)),COLUMN(R:R)),"")</f>
        <v/>
      </c>
      <c r="S402" s="11" t="str" cm="1">
        <f t="array" aca="1" ref="S402" ca="1">IFERROR(INDEX(bdd,SMALL(IF(FREQUENCY(IF(ISNUMBER(SEARCH("x",bdd)*1),ROW(bdd)-1,""),ROW(bdd))&gt;0,ROW(bdd)-1,""),ROW(S401)),COLUMN(S:S)),"")</f>
        <v/>
      </c>
      <c r="T402" s="11" t="str" cm="1">
        <f t="array" aca="1" ref="T402" ca="1">IFERROR(INDEX(bdd,SMALL(IF(FREQUENCY(IF(ISNUMBER(SEARCH("x",bdd)*1),ROW(bdd)-1,""),ROW(bdd))&gt;0,ROW(bdd)-1,""),ROW(T401)),COLUMN(T:T)),"")</f>
        <v/>
      </c>
      <c r="U402" s="11" t="str" cm="1">
        <f t="array" aca="1" ref="U402" ca="1">IFERROR(INDEX(bdd,SMALL(IF(FREQUENCY(IF(ISNUMBER(SEARCH("x",bdd)*1),ROW(bdd)-1,""),ROW(bdd))&gt;0,ROW(bdd)-1,""),ROW(U401)),COLUMN(U:U)),"")</f>
        <v/>
      </c>
      <c r="V402" s="11" t="str" cm="1">
        <f t="array" aca="1" ref="V402" ca="1">IFERROR(INDEX(bdd,SMALL(IF(FREQUENCY(IF(ISNUMBER(SEARCH("x",bdd)*1),ROW(bdd)-1,""),ROW(bdd))&gt;0,ROW(bdd)-1,""),ROW(V401)),COLUMN(V:V)),"")</f>
        <v/>
      </c>
    </row>
    <row r="403" spans="1:22" x14ac:dyDescent="0.25">
      <c r="A403" s="10" t="str" cm="1">
        <f t="array" aca="1" ref="A403" ca="1">IFERROR(INDEX(bdd,SMALL(IF(FREQUENCY(IF(ISNUMBER(SEARCH("x",bdd)*1),ROW(bdd)-1,""),ROW(bdd))&gt;0,ROW(bdd)-1,""),ROW(A402)),COLUMN(A:A)),"")</f>
        <v/>
      </c>
      <c r="B403" s="11" t="str" cm="1">
        <f t="array" aca="1" ref="B403" ca="1">IFERROR(INDEX(bdd,SMALL(IF(FREQUENCY(IF(ISNUMBER(SEARCH("x",bdd)*1),ROW(bdd)-1,""),ROW(bdd))&gt;0,ROW(bdd)-1,""),ROW(B402)),COLUMN(B:B)),"")</f>
        <v/>
      </c>
      <c r="C403" s="11" t="str" cm="1">
        <f t="array" aca="1" ref="C403" ca="1">IFERROR(INDEX(bdd,SMALL(IF(FREQUENCY(IF(ISNUMBER(SEARCH("x",bdd)*1),ROW(bdd)-1,""),ROW(bdd))&gt;0,ROW(bdd)-1,""),ROW(C402)),COLUMN(C:C)),"")</f>
        <v/>
      </c>
      <c r="D403" s="11" t="str" cm="1">
        <f t="array" aca="1" ref="D403" ca="1">IFERROR(INDEX(bdd,SMALL(IF(FREQUENCY(IF(ISNUMBER(SEARCH("x",bdd)*1),ROW(bdd)-1,""),ROW(bdd))&gt;0,ROW(bdd)-1,""),ROW(D402)),COLUMN(D:D)),"")</f>
        <v/>
      </c>
      <c r="E403" s="11" t="str" cm="1">
        <f t="array" aca="1" ref="E403" ca="1">IFERROR(INDEX(bdd,SMALL(IF(FREQUENCY(IF(ISNUMBER(SEARCH("x",bdd)*1),ROW(bdd)-1,""),ROW(bdd))&gt;0,ROW(bdd)-1,""),ROW(E402)),COLUMN(E:E)),"")</f>
        <v/>
      </c>
      <c r="F403" s="11" t="str" cm="1">
        <f t="array" aca="1" ref="F403" ca="1">IFERROR(INDEX(bdd,SMALL(IF(FREQUENCY(IF(ISNUMBER(SEARCH("x",bdd)*1),ROW(bdd)-1,""),ROW(bdd))&gt;0,ROW(bdd)-1,""),ROW(F402)),COLUMN(F:F)),"")</f>
        <v/>
      </c>
      <c r="G403" s="11" t="str" cm="1">
        <f t="array" aca="1" ref="G403" ca="1">IFERROR(INDEX(bdd,SMALL(IF(FREQUENCY(IF(ISNUMBER(SEARCH("x",bdd)*1),ROW(bdd)-1,""),ROW(bdd))&gt;0,ROW(bdd)-1,""),ROW(G402)),COLUMN(G:G)),"")</f>
        <v/>
      </c>
      <c r="H403" s="11" t="str" cm="1">
        <f t="array" aca="1" ref="H403" ca="1">IFERROR(INDEX(bdd,SMALL(IF(FREQUENCY(IF(ISNUMBER(SEARCH("x",bdd)*1),ROW(bdd)-1,""),ROW(bdd))&gt;0,ROW(bdd)-1,""),ROW(H402)),COLUMN(H:H)),"")</f>
        <v/>
      </c>
      <c r="I403" s="11" t="str" cm="1">
        <f t="array" aca="1" ref="I403" ca="1">IFERROR(INDEX(bdd,SMALL(IF(FREQUENCY(IF(ISNUMBER(SEARCH("x",bdd)*1),ROW(bdd)-1,""),ROW(bdd))&gt;0,ROW(bdd)-1,""),ROW(I402)),COLUMN(I:I)),"")</f>
        <v/>
      </c>
      <c r="J403" s="11" t="str" cm="1">
        <f t="array" aca="1" ref="J403" ca="1">IFERROR(INDEX(bdd,SMALL(IF(FREQUENCY(IF(ISNUMBER(SEARCH("x",bdd)*1),ROW(bdd)-1,""),ROW(bdd))&gt;0,ROW(bdd)-1,""),ROW(J402)),COLUMN(J:J)),"")</f>
        <v/>
      </c>
      <c r="K403" s="11" t="str" cm="1">
        <f t="array" aca="1" ref="K403" ca="1">IFERROR(INDEX(bdd,SMALL(IF(FREQUENCY(IF(ISNUMBER(SEARCH("x",bdd)*1),ROW(bdd)-1,""),ROW(bdd))&gt;0,ROW(bdd)-1,""),ROW(K402)),COLUMN(K:K)),"")</f>
        <v/>
      </c>
      <c r="L403" s="11" t="str" cm="1">
        <f t="array" aca="1" ref="L403" ca="1">IFERROR(INDEX(bdd,SMALL(IF(FREQUENCY(IF(ISNUMBER(SEARCH("x",bdd)*1),ROW(bdd)-1,""),ROW(bdd))&gt;0,ROW(bdd)-1,""),ROW(L402)),COLUMN(L:L)),"")</f>
        <v/>
      </c>
      <c r="M403" s="11" t="str" cm="1">
        <f t="array" aca="1" ref="M403" ca="1">IFERROR(INDEX(bdd,SMALL(IF(FREQUENCY(IF(ISNUMBER(SEARCH("x",bdd)*1),ROW(bdd)-1,""),ROW(bdd))&gt;0,ROW(bdd)-1,""),ROW(M402)),COLUMN(M:M)),"")</f>
        <v/>
      </c>
      <c r="N403" s="11" t="str" cm="1">
        <f t="array" aca="1" ref="N403" ca="1">IFERROR(INDEX(bdd,SMALL(IF(FREQUENCY(IF(ISNUMBER(SEARCH("x",bdd)*1),ROW(bdd)-1,""),ROW(bdd))&gt;0,ROW(bdd)-1,""),ROW(N402)),COLUMN(N:N)),"")</f>
        <v/>
      </c>
      <c r="O403" s="11" t="str" cm="1">
        <f t="array" aca="1" ref="O403" ca="1">IFERROR(INDEX(bdd,SMALL(IF(FREQUENCY(IF(ISNUMBER(SEARCH("x",bdd)*1),ROW(bdd)-1,""),ROW(bdd))&gt;0,ROW(bdd)-1,""),ROW(O402)),COLUMN(O:O)),"")</f>
        <v/>
      </c>
      <c r="P403" s="11" t="str" cm="1">
        <f t="array" aca="1" ref="P403" ca="1">IFERROR(INDEX(bdd,SMALL(IF(FREQUENCY(IF(ISNUMBER(SEARCH("x",bdd)*1),ROW(bdd)-1,""),ROW(bdd))&gt;0,ROW(bdd)-1,""),ROW(P402)),COLUMN(P:P)),"")</f>
        <v/>
      </c>
      <c r="Q403" s="11" t="str" cm="1">
        <f t="array" aca="1" ref="Q403" ca="1">IFERROR(INDEX(bdd,SMALL(IF(FREQUENCY(IF(ISNUMBER(SEARCH("x",bdd)*1),ROW(bdd)-1,""),ROW(bdd))&gt;0,ROW(bdd)-1,""),ROW(Q402)),COLUMN(Q:Q)),"")</f>
        <v/>
      </c>
      <c r="R403" s="11" t="str" cm="1">
        <f t="array" aca="1" ref="R403" ca="1">IFERROR(INDEX(bdd,SMALL(IF(FREQUENCY(IF(ISNUMBER(SEARCH("x",bdd)*1),ROW(bdd)-1,""),ROW(bdd))&gt;0,ROW(bdd)-1,""),ROW(R402)),COLUMN(R:R)),"")</f>
        <v/>
      </c>
      <c r="S403" s="11" t="str" cm="1">
        <f t="array" aca="1" ref="S403" ca="1">IFERROR(INDEX(bdd,SMALL(IF(FREQUENCY(IF(ISNUMBER(SEARCH("x",bdd)*1),ROW(bdd)-1,""),ROW(bdd))&gt;0,ROW(bdd)-1,""),ROW(S402)),COLUMN(S:S)),"")</f>
        <v/>
      </c>
      <c r="T403" s="11" t="str" cm="1">
        <f t="array" aca="1" ref="T403" ca="1">IFERROR(INDEX(bdd,SMALL(IF(FREQUENCY(IF(ISNUMBER(SEARCH("x",bdd)*1),ROW(bdd)-1,""),ROW(bdd))&gt;0,ROW(bdd)-1,""),ROW(T402)),COLUMN(T:T)),"")</f>
        <v/>
      </c>
      <c r="U403" s="11" t="str" cm="1">
        <f t="array" aca="1" ref="U403" ca="1">IFERROR(INDEX(bdd,SMALL(IF(FREQUENCY(IF(ISNUMBER(SEARCH("x",bdd)*1),ROW(bdd)-1,""),ROW(bdd))&gt;0,ROW(bdd)-1,""),ROW(U402)),COLUMN(U:U)),"")</f>
        <v/>
      </c>
      <c r="V403" s="11" t="str" cm="1">
        <f t="array" aca="1" ref="V403" ca="1">IFERROR(INDEX(bdd,SMALL(IF(FREQUENCY(IF(ISNUMBER(SEARCH("x",bdd)*1),ROW(bdd)-1,""),ROW(bdd))&gt;0,ROW(bdd)-1,""),ROW(V402)),COLUMN(V:V)),"")</f>
        <v/>
      </c>
    </row>
    <row r="404" spans="1:22" x14ac:dyDescent="0.25">
      <c r="A404" s="10" t="str" cm="1">
        <f t="array" aca="1" ref="A404" ca="1">IFERROR(INDEX(bdd,SMALL(IF(FREQUENCY(IF(ISNUMBER(SEARCH("x",bdd)*1),ROW(bdd)-1,""),ROW(bdd))&gt;0,ROW(bdd)-1,""),ROW(A403)),COLUMN(A:A)),"")</f>
        <v/>
      </c>
      <c r="B404" s="11" t="str" cm="1">
        <f t="array" aca="1" ref="B404" ca="1">IFERROR(INDEX(bdd,SMALL(IF(FREQUENCY(IF(ISNUMBER(SEARCH("x",bdd)*1),ROW(bdd)-1,""),ROW(bdd))&gt;0,ROW(bdd)-1,""),ROW(B403)),COLUMN(B:B)),"")</f>
        <v/>
      </c>
      <c r="C404" s="11" t="str" cm="1">
        <f t="array" aca="1" ref="C404" ca="1">IFERROR(INDEX(bdd,SMALL(IF(FREQUENCY(IF(ISNUMBER(SEARCH("x",bdd)*1),ROW(bdd)-1,""),ROW(bdd))&gt;0,ROW(bdd)-1,""),ROW(C403)),COLUMN(C:C)),"")</f>
        <v/>
      </c>
      <c r="D404" s="11" t="str" cm="1">
        <f t="array" aca="1" ref="D404" ca="1">IFERROR(INDEX(bdd,SMALL(IF(FREQUENCY(IF(ISNUMBER(SEARCH("x",bdd)*1),ROW(bdd)-1,""),ROW(bdd))&gt;0,ROW(bdd)-1,""),ROW(D403)),COLUMN(D:D)),"")</f>
        <v/>
      </c>
      <c r="E404" s="11" t="str" cm="1">
        <f t="array" aca="1" ref="E404" ca="1">IFERROR(INDEX(bdd,SMALL(IF(FREQUENCY(IF(ISNUMBER(SEARCH("x",bdd)*1),ROW(bdd)-1,""),ROW(bdd))&gt;0,ROW(bdd)-1,""),ROW(E403)),COLUMN(E:E)),"")</f>
        <v/>
      </c>
      <c r="F404" s="11" t="str" cm="1">
        <f t="array" aca="1" ref="F404" ca="1">IFERROR(INDEX(bdd,SMALL(IF(FREQUENCY(IF(ISNUMBER(SEARCH("x",bdd)*1),ROW(bdd)-1,""),ROW(bdd))&gt;0,ROW(bdd)-1,""),ROW(F403)),COLUMN(F:F)),"")</f>
        <v/>
      </c>
      <c r="G404" s="11" t="str" cm="1">
        <f t="array" aca="1" ref="G404" ca="1">IFERROR(INDEX(bdd,SMALL(IF(FREQUENCY(IF(ISNUMBER(SEARCH("x",bdd)*1),ROW(bdd)-1,""),ROW(bdd))&gt;0,ROW(bdd)-1,""),ROW(G403)),COLUMN(G:G)),"")</f>
        <v/>
      </c>
      <c r="H404" s="11" t="str" cm="1">
        <f t="array" aca="1" ref="H404" ca="1">IFERROR(INDEX(bdd,SMALL(IF(FREQUENCY(IF(ISNUMBER(SEARCH("x",bdd)*1),ROW(bdd)-1,""),ROW(bdd))&gt;0,ROW(bdd)-1,""),ROW(H403)),COLUMN(H:H)),"")</f>
        <v/>
      </c>
      <c r="I404" s="11" t="str" cm="1">
        <f t="array" aca="1" ref="I404" ca="1">IFERROR(INDEX(bdd,SMALL(IF(FREQUENCY(IF(ISNUMBER(SEARCH("x",bdd)*1),ROW(bdd)-1,""),ROW(bdd))&gt;0,ROW(bdd)-1,""),ROW(I403)),COLUMN(I:I)),"")</f>
        <v/>
      </c>
      <c r="J404" s="11" t="str" cm="1">
        <f t="array" aca="1" ref="J404" ca="1">IFERROR(INDEX(bdd,SMALL(IF(FREQUENCY(IF(ISNUMBER(SEARCH("x",bdd)*1),ROW(bdd)-1,""),ROW(bdd))&gt;0,ROW(bdd)-1,""),ROW(J403)),COLUMN(J:J)),"")</f>
        <v/>
      </c>
      <c r="K404" s="11" t="str" cm="1">
        <f t="array" aca="1" ref="K404" ca="1">IFERROR(INDEX(bdd,SMALL(IF(FREQUENCY(IF(ISNUMBER(SEARCH("x",bdd)*1),ROW(bdd)-1,""),ROW(bdd))&gt;0,ROW(bdd)-1,""),ROW(K403)),COLUMN(K:K)),"")</f>
        <v/>
      </c>
      <c r="L404" s="11" t="str" cm="1">
        <f t="array" aca="1" ref="L404" ca="1">IFERROR(INDEX(bdd,SMALL(IF(FREQUENCY(IF(ISNUMBER(SEARCH("x",bdd)*1),ROW(bdd)-1,""),ROW(bdd))&gt;0,ROW(bdd)-1,""),ROW(L403)),COLUMN(L:L)),"")</f>
        <v/>
      </c>
      <c r="M404" s="11" t="str" cm="1">
        <f t="array" aca="1" ref="M404" ca="1">IFERROR(INDEX(bdd,SMALL(IF(FREQUENCY(IF(ISNUMBER(SEARCH("x",bdd)*1),ROW(bdd)-1,""),ROW(bdd))&gt;0,ROW(bdd)-1,""),ROW(M403)),COLUMN(M:M)),"")</f>
        <v/>
      </c>
      <c r="N404" s="11" t="str" cm="1">
        <f t="array" aca="1" ref="N404" ca="1">IFERROR(INDEX(bdd,SMALL(IF(FREQUENCY(IF(ISNUMBER(SEARCH("x",bdd)*1),ROW(bdd)-1,""),ROW(bdd))&gt;0,ROW(bdd)-1,""),ROW(N403)),COLUMN(N:N)),"")</f>
        <v/>
      </c>
      <c r="O404" s="11" t="str" cm="1">
        <f t="array" aca="1" ref="O404" ca="1">IFERROR(INDEX(bdd,SMALL(IF(FREQUENCY(IF(ISNUMBER(SEARCH("x",bdd)*1),ROW(bdd)-1,""),ROW(bdd))&gt;0,ROW(bdd)-1,""),ROW(O403)),COLUMN(O:O)),"")</f>
        <v/>
      </c>
      <c r="P404" s="11" t="str" cm="1">
        <f t="array" aca="1" ref="P404" ca="1">IFERROR(INDEX(bdd,SMALL(IF(FREQUENCY(IF(ISNUMBER(SEARCH("x",bdd)*1),ROW(bdd)-1,""),ROW(bdd))&gt;0,ROW(bdd)-1,""),ROW(P403)),COLUMN(P:P)),"")</f>
        <v/>
      </c>
      <c r="Q404" s="11" t="str" cm="1">
        <f t="array" aca="1" ref="Q404" ca="1">IFERROR(INDEX(bdd,SMALL(IF(FREQUENCY(IF(ISNUMBER(SEARCH("x",bdd)*1),ROW(bdd)-1,""),ROW(bdd))&gt;0,ROW(bdd)-1,""),ROW(Q403)),COLUMN(Q:Q)),"")</f>
        <v/>
      </c>
      <c r="R404" s="11" t="str" cm="1">
        <f t="array" aca="1" ref="R404" ca="1">IFERROR(INDEX(bdd,SMALL(IF(FREQUENCY(IF(ISNUMBER(SEARCH("x",bdd)*1),ROW(bdd)-1,""),ROW(bdd))&gt;0,ROW(bdd)-1,""),ROW(R403)),COLUMN(R:R)),"")</f>
        <v/>
      </c>
      <c r="S404" s="11" t="str" cm="1">
        <f t="array" aca="1" ref="S404" ca="1">IFERROR(INDEX(bdd,SMALL(IF(FREQUENCY(IF(ISNUMBER(SEARCH("x",bdd)*1),ROW(bdd)-1,""),ROW(bdd))&gt;0,ROW(bdd)-1,""),ROW(S403)),COLUMN(S:S)),"")</f>
        <v/>
      </c>
      <c r="T404" s="11" t="str" cm="1">
        <f t="array" aca="1" ref="T404" ca="1">IFERROR(INDEX(bdd,SMALL(IF(FREQUENCY(IF(ISNUMBER(SEARCH("x",bdd)*1),ROW(bdd)-1,""),ROW(bdd))&gt;0,ROW(bdd)-1,""),ROW(T403)),COLUMN(T:T)),"")</f>
        <v/>
      </c>
      <c r="U404" s="11" t="str" cm="1">
        <f t="array" aca="1" ref="U404" ca="1">IFERROR(INDEX(bdd,SMALL(IF(FREQUENCY(IF(ISNUMBER(SEARCH("x",bdd)*1),ROW(bdd)-1,""),ROW(bdd))&gt;0,ROW(bdd)-1,""),ROW(U403)),COLUMN(U:U)),"")</f>
        <v/>
      </c>
      <c r="V404" s="11" t="str" cm="1">
        <f t="array" aca="1" ref="V404" ca="1">IFERROR(INDEX(bdd,SMALL(IF(FREQUENCY(IF(ISNUMBER(SEARCH("x",bdd)*1),ROW(bdd)-1,""),ROW(bdd))&gt;0,ROW(bdd)-1,""),ROW(V403)),COLUMN(V:V)),"")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PREV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koch gilles</cp:lastModifiedBy>
  <dcterms:created xsi:type="dcterms:W3CDTF">2026-03-28T20:14:03Z</dcterms:created>
  <dcterms:modified xsi:type="dcterms:W3CDTF">2026-04-01T18:15:39Z</dcterms:modified>
</cp:coreProperties>
</file>