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5C5CB04B-645C-4A86-9CAA-48283AEC8A85}" xr6:coauthVersionLast="47" xr6:coauthVersionMax="47" xr10:uidLastSave="{00000000-0000-0000-0000-000000000000}"/>
  <bookViews>
    <workbookView xWindow="-120" yWindow="-120" windowWidth="29040" windowHeight="15720" xr2:uid="{6212D9C1-6E1A-4265-B006-9F6B47E884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3" i="1" a="1"/>
  <c r="D3" i="1" a="1"/>
  <c r="F3" i="1" a="1"/>
  <c r="H3" i="1" a="1"/>
  <c r="J3" i="1" a="1"/>
  <c r="L3" i="1" a="1"/>
  <c r="N3" i="1" a="1"/>
  <c r="P3" i="1" a="1"/>
  <c r="B4" i="1" a="1"/>
  <c r="D4" i="1" a="1"/>
  <c r="F4" i="1" a="1"/>
  <c r="H4" i="1" a="1"/>
  <c r="J4" i="1" a="1"/>
  <c r="L4" i="1" a="1"/>
  <c r="N4" i="1" a="1"/>
  <c r="P4" i="1" a="1"/>
  <c r="C3" i="1" a="1"/>
  <c r="E3" i="1" a="1"/>
  <c r="G3" i="1" a="1"/>
  <c r="I3" i="1" a="1"/>
  <c r="K3" i="1" a="1"/>
  <c r="M3" i="1" a="1"/>
  <c r="O3" i="1" a="1"/>
  <c r="Q3" i="1" a="1"/>
  <c r="C4" i="1" a="1"/>
  <c r="E4" i="1" a="1"/>
  <c r="G4" i="1" a="1"/>
  <c r="I4" i="1" a="1"/>
  <c r="K4" i="1" a="1"/>
  <c r="M4" i="1" a="1"/>
  <c r="O4" i="1" a="1"/>
  <c r="Q4" i="1" a="1"/>
  <c r="C2" i="1" a="1"/>
  <c r="E2" i="1" a="1"/>
  <c r="G2" i="1" a="1"/>
  <c r="I2" i="1" a="1"/>
  <c r="K2" i="1" a="1"/>
  <c r="M2" i="1" a="1"/>
  <c r="O2" i="1" a="1"/>
  <c r="D2" i="1" a="1"/>
  <c r="F2" i="1" a="1"/>
  <c r="H2" i="1" a="1"/>
  <c r="J2" i="1" a="1"/>
  <c r="L2" i="1" a="1"/>
  <c r="N2" i="1" a="1"/>
  <c r="P2" i="1" a="1"/>
  <c r="Q2" i="1" a="1"/>
  <c r="B2" i="1" l="1"/>
  <c r="Q4" i="1"/>
  <c r="O4" i="1"/>
  <c r="M4" i="1"/>
  <c r="K4" i="1"/>
  <c r="I4" i="1"/>
  <c r="G4" i="1"/>
  <c r="E4" i="1"/>
  <c r="C4" i="1"/>
  <c r="Q3" i="1"/>
  <c r="O3" i="1"/>
  <c r="M3" i="1"/>
  <c r="K3" i="1"/>
  <c r="I3" i="1"/>
  <c r="G3" i="1"/>
  <c r="E3" i="1"/>
  <c r="C3" i="1"/>
  <c r="P4" i="1"/>
  <c r="N4" i="1"/>
  <c r="L4" i="1"/>
  <c r="J4" i="1"/>
  <c r="H4" i="1"/>
  <c r="F4" i="1"/>
  <c r="D4" i="1"/>
  <c r="B4" i="1"/>
  <c r="P3" i="1"/>
  <c r="N3" i="1"/>
  <c r="L3" i="1"/>
  <c r="J3" i="1"/>
  <c r="H3" i="1"/>
  <c r="F3" i="1"/>
  <c r="D3" i="1"/>
  <c r="B3" i="1"/>
  <c r="Q2" i="1"/>
  <c r="P2" i="1"/>
  <c r="N2" i="1"/>
  <c r="L2" i="1"/>
  <c r="J2" i="1"/>
  <c r="H2" i="1"/>
  <c r="F2" i="1"/>
  <c r="D2" i="1"/>
  <c r="O2" i="1"/>
  <c r="M2" i="1"/>
  <c r="K2" i="1"/>
  <c r="I2" i="1"/>
  <c r="G2" i="1"/>
  <c r="E2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<sst xmlns="http://schemas.openxmlformats.org/spreadsheetml/2006/main" count="6" uniqueCount="6">
  <si>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Heure</t>
  </si>
  <si>
    <t>06:00-06:30</t>
  </si>
  <si>
    <t>07:00-07:30</t>
  </si>
  <si>
    <t>07:30-08:00</t>
  </si>
  <si>
    <t>SI(ESTERREUR(EQUIV(ENT(B$1*1000);LIGNE(INDIRECT(ENT(GAUCHE($A2;5)*1000)&amp;":"&amp;ENT(DROITE($A2;5)*1000)));0));"";"P")</t>
  </si>
  <si>
    <t xml:space="preserve">on cherche dans  une matrice de valeurs créée avec LIGNE  qui correspond à la fourchette en colonne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</si>
</sst>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6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0" borderId="1" xfId="0" applyNumberFormat="1" applyFont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3C462-F6B9-4754-92D6-B05C905BB50E}">
  <dimension ref="A1:T9"/>
  <sheetViews>
    <sheetView tabSelected="1" workbookViewId="0">
      <selection activeCell="F17" sqref="F17"/>
    </sheetView>
  </sheetViews>
  <sheetFormatPr baseColWidth="10" defaultRowHeight="15" x14ac:dyDescent="0.25"/>
  <sheetData>
    <row r="1" spans="1:20" x14ac:dyDescent="0.25">
      <c r="A1" t="s">
        <v>0</v>
      </c>
      <c r="B1" s="1">
        <v>0.22916666666666666</v>
      </c>
      <c r="C1" s="1">
        <v>0.23611111111111113</v>
      </c>
      <c r="D1" s="1">
        <v>0.243055555555556</v>
      </c>
      <c r="E1" s="1">
        <v>0.250000000000001</v>
      </c>
      <c r="F1" s="1">
        <v>0.25694444444444497</v>
      </c>
      <c r="G1" s="1">
        <v>0.26388888888888901</v>
      </c>
      <c r="H1" s="1">
        <v>0.27083333333333398</v>
      </c>
      <c r="I1" s="1">
        <v>0.27777777777777801</v>
      </c>
      <c r="J1" s="1">
        <v>0.28472222222222199</v>
      </c>
      <c r="K1" s="1">
        <v>0.29166666666666702</v>
      </c>
      <c r="L1" s="1">
        <v>0.29861111111111099</v>
      </c>
      <c r="M1" s="1">
        <v>0.30555555555555602</v>
      </c>
      <c r="N1" s="1">
        <v>0.3125</v>
      </c>
      <c r="O1" s="1">
        <v>0.31944444444444497</v>
      </c>
      <c r="P1" s="1">
        <v>0.32638888888888901</v>
      </c>
      <c r="Q1" s="1">
        <v>0.33333333333333398</v>
      </c>
    </row>
    <row r="2" spans="1:20" x14ac:dyDescent="0.25">
      <c r="A2" s="1" t="s">
        <v>1</v>
      </c>
      <c r="B2" s="3" t="str" cm="1">
        <f t="array" aca="1" ref="B2" ca="1">IF(ISERROR(MATCH(INT(B$1*1000),ROW(INDIRECT(INT(LEFT($A2,5)*1000)&amp;":"&amp;INT(RIGHT($A2,5)*1000))),0)),"","P")</f>
        <v/>
      </c>
      <c r="C2" s="3" t="str" cm="1">
        <f t="array" aca="1" ref="C2" ca="1">IF(ISERROR(MATCH(INT(C$1*1000),ROW(INDIRECT(INT(LEFT($A2,5)*1000)&amp;":"&amp;INT(RIGHT($A2,5)*1000))),0)),"","P")</f>
        <v/>
      </c>
      <c r="D2" s="3" t="str" cm="1">
        <f t="array" aca="1" ref="D2" ca="1">IF(ISERROR(MATCH(INT(D$1*1000),ROW(INDIRECT(INT(LEFT($A2,5)*1000)&amp;":"&amp;INT(RIGHT($A2,5)*1000))),0)),"","P")</f>
        <v/>
      </c>
      <c r="E2" s="3" t="str" cm="1">
        <f t="array" aca="1" ref="E2" ca="1">IF(ISERROR(MATCH(INT(E$1*1000),ROW(INDIRECT(INT(LEFT($A2,5)*1000)&amp;":"&amp;INT(RIGHT($A2,5)*1000))),0)),"","P")</f>
        <v>P</v>
      </c>
      <c r="F2" s="3" t="str" cm="1">
        <f t="array" aca="1" ref="F2" ca="1">IF(ISERROR(MATCH(INT(F$1*1000),ROW(INDIRECT(INT(LEFT($A2,5)*1000)&amp;":"&amp;INT(RIGHT($A2,5)*1000))),0)),"","P")</f>
        <v>P</v>
      </c>
      <c r="G2" s="3" t="str" cm="1">
        <f t="array" aca="1" ref="G2" ca="1">IF(ISERROR(MATCH(INT(G$1*1000),ROW(INDIRECT(INT(LEFT($A2,5)*1000)&amp;":"&amp;INT(RIGHT($A2,5)*1000))),0)),"","P")</f>
        <v>P</v>
      </c>
      <c r="H2" s="3" t="str" cm="1">
        <f t="array" aca="1" ref="H2" ca="1">IF(ISERROR(MATCH(INT(H$1*1000),ROW(INDIRECT(INT(LEFT($A2,5)*1000)&amp;":"&amp;INT(RIGHT($A2,5)*1000))),0)),"","P")</f>
        <v>P</v>
      </c>
      <c r="I2" s="3" t="str" cm="1">
        <f t="array" aca="1" ref="I2" ca="1">IF(ISERROR(MATCH(INT(I$1*1000),ROW(INDIRECT(INT(LEFT($A2,5)*1000)&amp;":"&amp;INT(RIGHT($A2,5)*1000))),0)),"","P")</f>
        <v/>
      </c>
      <c r="J2" s="3" t="str" cm="1">
        <f t="array" aca="1" ref="J2" ca="1">IF(ISERROR(MATCH(INT(J$1*1000),ROW(INDIRECT(INT(LEFT($A2,5)*1000)&amp;":"&amp;INT(RIGHT($A2,5)*1000))),0)),"","P")</f>
        <v/>
      </c>
      <c r="K2" s="3" t="str" cm="1">
        <f t="array" aca="1" ref="K2" ca="1">IF(ISERROR(MATCH(INT(K$1*1000),ROW(INDIRECT(INT(LEFT($A2,5)*1000)&amp;":"&amp;INT(RIGHT($A2,5)*1000))),0)),"","P")</f>
        <v/>
      </c>
      <c r="L2" s="3" t="str" cm="1">
        <f t="array" aca="1" ref="L2" ca="1">IF(ISERROR(MATCH(INT(L$1*1000),ROW(INDIRECT(INT(LEFT($A2,5)*1000)&amp;":"&amp;INT(RIGHT($A2,5)*1000))),0)),"","P")</f>
        <v/>
      </c>
      <c r="M2" s="3" t="str" cm="1">
        <f t="array" aca="1" ref="M2" ca="1">IF(ISERROR(MATCH(INT(M$1*1000),ROW(INDIRECT(INT(LEFT($A2,5)*1000)&amp;":"&amp;INT(RIGHT($A2,5)*1000))),0)),"","P")</f>
        <v/>
      </c>
      <c r="N2" s="3" t="str" cm="1">
        <f t="array" aca="1" ref="N2" ca="1">IF(ISERROR(MATCH(INT(N$1*1000),ROW(INDIRECT(INT(LEFT($A2,5)*1000)&amp;":"&amp;INT(RIGHT($A2,5)*1000))),0)),"","P")</f>
        <v/>
      </c>
      <c r="O2" s="3" t="str" cm="1">
        <f t="array" aca="1" ref="O2" ca="1">IF(ISERROR(MATCH(INT(O$1*1000),ROW(INDIRECT(INT(LEFT($A2,5)*1000)&amp;":"&amp;INT(RIGHT($A2,5)*1000))),0)),"","P")</f>
        <v/>
      </c>
      <c r="P2" s="3" t="str" cm="1">
        <f t="array" aca="1" ref="P2" ca="1">IF(ISERROR(MATCH(INT(P$1*1000),ROW(INDIRECT(INT(LEFT($A2,5)*1000)&amp;":"&amp;INT(RIGHT($A2,5)*1000))),0)),"","P")</f>
        <v/>
      </c>
      <c r="Q2" s="3" t="str" cm="1">
        <f t="array" aca="1" ref="Q2" ca="1">IF(ISERROR(MATCH(INT(Q$1*1000),ROW(INDIRECT(INT(LEFT($A2,5)*1000)&amp;":"&amp;INT(RIGHT($A2,5)*1000))),0)),"","P")</f>
        <v/>
      </c>
      <c r="S2" s="2"/>
      <c r="T2" s="2"/>
    </row>
    <row r="3" spans="1:20" x14ac:dyDescent="0.25">
      <c r="A3" s="1" t="s">
        <v>2</v>
      </c>
      <c r="B3" s="3" t="str" cm="1">
        <f t="array" aca="1" ref="B3" ca="1">IF(ISERROR(MATCH(INT(B$1*1000),ROW(INDIRECT(INT(LEFT($A3,5)*1000)&amp;":"&amp;INT(RIGHT($A3,5)*1000))),0)),"","P")</f>
        <v/>
      </c>
      <c r="C3" s="3" t="str" cm="1">
        <f t="array" aca="1" ref="C3" ca="1">IF(ISERROR(MATCH(INT(C$1*1000),ROW(INDIRECT(INT(LEFT($A3,5)*1000)&amp;":"&amp;INT(RIGHT($A3,5)*1000))),0)),"","P")</f>
        <v/>
      </c>
      <c r="D3" s="3" t="str" cm="1">
        <f t="array" aca="1" ref="D3" ca="1">IF(ISERROR(MATCH(INT(D$1*1000),ROW(INDIRECT(INT(LEFT($A3,5)*1000)&amp;":"&amp;INT(RIGHT($A3,5)*1000))),0)),"","P")</f>
        <v/>
      </c>
      <c r="E3" s="3" t="str" cm="1">
        <f t="array" aca="1" ref="E3" ca="1">IF(ISERROR(MATCH(INT(E$1*1000),ROW(INDIRECT(INT(LEFT($A3,5)*1000)&amp;":"&amp;INT(RIGHT($A3,5)*1000))),0)),"","P")</f>
        <v/>
      </c>
      <c r="F3" s="3" t="str" cm="1">
        <f t="array" aca="1" ref="F3" ca="1">IF(ISERROR(MATCH(INT(F$1*1000),ROW(INDIRECT(INT(LEFT($A3,5)*1000)&amp;":"&amp;INT(RIGHT($A3,5)*1000))),0)),"","P")</f>
        <v/>
      </c>
      <c r="G3" s="3" t="str" cm="1">
        <f t="array" aca="1" ref="G3" ca="1">IF(ISERROR(MATCH(INT(G$1*1000),ROW(INDIRECT(INT(LEFT($A3,5)*1000)&amp;":"&amp;INT(RIGHT($A3,5)*1000))),0)),"","P")</f>
        <v/>
      </c>
      <c r="H3" s="3" t="str" cm="1">
        <f t="array" aca="1" ref="H3" ca="1">IF(ISERROR(MATCH(INT(H$1*1000),ROW(INDIRECT(INT(LEFT($A3,5)*1000)&amp;":"&amp;INT(RIGHT($A3,5)*1000))),0)),"","P")</f>
        <v/>
      </c>
      <c r="I3" s="3" t="str" cm="1">
        <f t="array" aca="1" ref="I3" ca="1">IF(ISERROR(MATCH(INT(I$1*1000),ROW(INDIRECT(INT(LEFT($A3,5)*1000)&amp;":"&amp;INT(RIGHT($A3,5)*1000))),0)),"","P")</f>
        <v/>
      </c>
      <c r="J3" s="3" t="str" cm="1">
        <f t="array" aca="1" ref="J3" ca="1">IF(ISERROR(MATCH(INT(J$1*1000),ROW(INDIRECT(INT(LEFT($A3,5)*1000)&amp;":"&amp;INT(RIGHT($A3,5)*1000))),0)),"","P")</f>
        <v/>
      </c>
      <c r="K3" s="3" t="str" cm="1">
        <f t="array" aca="1" ref="K3" ca="1">IF(ISERROR(MATCH(INT(K$1*1000),ROW(INDIRECT(INT(LEFT($A3,5)*1000)&amp;":"&amp;INT(RIGHT($A3,5)*1000))),0)),"","P")</f>
        <v>P</v>
      </c>
      <c r="L3" s="3" t="str" cm="1">
        <f t="array" aca="1" ref="L3" ca="1">IF(ISERROR(MATCH(INT(L$1*1000),ROW(INDIRECT(INT(LEFT($A3,5)*1000)&amp;":"&amp;INT(RIGHT($A3,5)*1000))),0)),"","P")</f>
        <v>P</v>
      </c>
      <c r="M3" s="3" t="str" cm="1">
        <f t="array" aca="1" ref="M3" ca="1">IF(ISERROR(MATCH(INT(M$1*1000),ROW(INDIRECT(INT(LEFT($A3,5)*1000)&amp;":"&amp;INT(RIGHT($A3,5)*1000))),0)),"","P")</f>
        <v>P</v>
      </c>
      <c r="N3" s="3" t="str" cm="1">
        <f t="array" aca="1" ref="N3" ca="1">IF(ISERROR(MATCH(INT(N$1*1000),ROW(INDIRECT(INT(LEFT($A3,5)*1000)&amp;":"&amp;INT(RIGHT($A3,5)*1000))),0)),"","P")</f>
        <v>P</v>
      </c>
      <c r="O3" s="3" t="str" cm="1">
        <f t="array" aca="1" ref="O3" ca="1">IF(ISERROR(MATCH(INT(O$1*1000),ROW(INDIRECT(INT(LEFT($A3,5)*1000)&amp;":"&amp;INT(RIGHT($A3,5)*1000))),0)),"","P")</f>
        <v/>
      </c>
      <c r="P3" s="3" t="str" cm="1">
        <f t="array" aca="1" ref="P3" ca="1">IF(ISERROR(MATCH(INT(P$1*1000),ROW(INDIRECT(INT(LEFT($A3,5)*1000)&amp;":"&amp;INT(RIGHT($A3,5)*1000))),0)),"","P")</f>
        <v/>
      </c>
      <c r="Q3" s="3" t="str" cm="1">
        <f t="array" aca="1" ref="Q3" ca="1">IF(ISERROR(MATCH(INT(Q$1*1000),ROW(INDIRECT(INT(LEFT($A3,5)*1000)&amp;":"&amp;INT(RIGHT($A3,5)*1000))),0)),"","P")</f>
        <v/>
      </c>
    </row>
    <row r="4" spans="1:20" x14ac:dyDescent="0.25">
      <c r="A4" s="1" t="s">
        <v>3</v>
      </c>
      <c r="B4" s="3" t="str" cm="1">
        <f t="array" aca="1" ref="B4" ca="1">IF(ISERROR(MATCH(INT(B$1*1000),ROW(INDIRECT(INT(LEFT($A4,5)*1000)&amp;":"&amp;INT(RIGHT($A4,5)*1000))),0)),"","P")</f>
        <v/>
      </c>
      <c r="C4" s="3" t="str" cm="1">
        <f t="array" aca="1" ref="C4" ca="1">IF(ISERROR(MATCH(INT(C$1*1000),ROW(INDIRECT(INT(LEFT($A4,5)*1000)&amp;":"&amp;INT(RIGHT($A4,5)*1000))),0)),"","P")</f>
        <v/>
      </c>
      <c r="D4" s="3" t="str" cm="1">
        <f t="array" aca="1" ref="D4" ca="1">IF(ISERROR(MATCH(INT(D$1*1000),ROW(INDIRECT(INT(LEFT($A4,5)*1000)&amp;":"&amp;INT(RIGHT($A4,5)*1000))),0)),"","P")</f>
        <v/>
      </c>
      <c r="E4" s="3" t="str" cm="1">
        <f t="array" aca="1" ref="E4" ca="1">IF(ISERROR(MATCH(INT(E$1*1000),ROW(INDIRECT(INT(LEFT($A4,5)*1000)&amp;":"&amp;INT(RIGHT($A4,5)*1000))),0)),"","P")</f>
        <v/>
      </c>
      <c r="F4" s="3" t="str" cm="1">
        <f t="array" aca="1" ref="F4" ca="1">IF(ISERROR(MATCH(INT(F$1*1000),ROW(INDIRECT(INT(LEFT($A4,5)*1000)&amp;":"&amp;INT(RIGHT($A4,5)*1000))),0)),"","P")</f>
        <v/>
      </c>
      <c r="G4" s="3" t="str" cm="1">
        <f t="array" aca="1" ref="G4" ca="1">IF(ISERROR(MATCH(INT(G$1*1000),ROW(INDIRECT(INT(LEFT($A4,5)*1000)&amp;":"&amp;INT(RIGHT($A4,5)*1000))),0)),"","P")</f>
        <v/>
      </c>
      <c r="H4" s="3" t="str" cm="1">
        <f t="array" aca="1" ref="H4" ca="1">IF(ISERROR(MATCH(INT(H$1*1000),ROW(INDIRECT(INT(LEFT($A4,5)*1000)&amp;":"&amp;INT(RIGHT($A4,5)*1000))),0)),"","P")</f>
        <v/>
      </c>
      <c r="I4" s="3" t="str" cm="1">
        <f t="array" aca="1" ref="I4" ca="1">IF(ISERROR(MATCH(INT(I$1*1000),ROW(INDIRECT(INT(LEFT($A4,5)*1000)&amp;":"&amp;INT(RIGHT($A4,5)*1000))),0)),"","P")</f>
        <v/>
      </c>
      <c r="J4" s="3" t="str" cm="1">
        <f t="array" aca="1" ref="J4" ca="1">IF(ISERROR(MATCH(INT(J$1*1000),ROW(INDIRECT(INT(LEFT($A4,5)*1000)&amp;":"&amp;INT(RIGHT($A4,5)*1000))),0)),"","P")</f>
        <v/>
      </c>
      <c r="K4" s="3" t="str" cm="1">
        <f t="array" aca="1" ref="K4" ca="1">IF(ISERROR(MATCH(INT(K$1*1000),ROW(INDIRECT(INT(LEFT($A4,5)*1000)&amp;":"&amp;INT(RIGHT($A4,5)*1000))),0)),"","P")</f>
        <v/>
      </c>
      <c r="L4" s="3" t="str" cm="1">
        <f t="array" aca="1" ref="L4" ca="1">IF(ISERROR(MATCH(INT(L$1*1000),ROW(INDIRECT(INT(LEFT($A4,5)*1000)&amp;":"&amp;INT(RIGHT($A4,5)*1000))),0)),"","P")</f>
        <v/>
      </c>
      <c r="M4" s="3" t="str" cm="1">
        <f t="array" aca="1" ref="M4" ca="1">IF(ISERROR(MATCH(INT(M$1*1000),ROW(INDIRECT(INT(LEFT($A4,5)*1000)&amp;":"&amp;INT(RIGHT($A4,5)*1000))),0)),"","P")</f>
        <v/>
      </c>
      <c r="N4" s="3" t="str" cm="1">
        <f t="array" aca="1" ref="N4" ca="1">IF(ISERROR(MATCH(INT(N$1*1000),ROW(INDIRECT(INT(LEFT($A4,5)*1000)&amp;":"&amp;INT(RIGHT($A4,5)*1000))),0)),"","P")</f>
        <v>P</v>
      </c>
      <c r="O4" s="3" t="str" cm="1">
        <f t="array" aca="1" ref="O4" ca="1">IF(ISERROR(MATCH(INT(O$1*1000),ROW(INDIRECT(INT(LEFT($A4,5)*1000)&amp;":"&amp;INT(RIGHT($A4,5)*1000))),0)),"","P")</f>
        <v>P</v>
      </c>
      <c r="P4" s="3" t="str" cm="1">
        <f t="array" aca="1" ref="P4" ca="1">IF(ISERROR(MATCH(INT(P$1*1000),ROW(INDIRECT(INT(LEFT($A4,5)*1000)&amp;":"&amp;INT(RIGHT($A4,5)*1000))),0)),"","P")</f>
        <v>P</v>
      </c>
      <c r="Q4" s="3" t="str" cm="1">
        <f t="array" aca="1" ref="Q4" ca="1">IF(ISERROR(MATCH(INT(Q$1*1000),ROW(INDIRECT(INT(LEFT($A4,5)*1000)&amp;":"&amp;INT(RIGHT($A4,5)*1000))),0)),"","P")</f>
        <v>P</v>
      </c>
    </row>
    <row r="5" spans="1:20" x14ac:dyDescent="0.25">
      <c r="A5" s="1"/>
    </row>
    <row r="6" spans="1:20" x14ac:dyDescent="0.25">
      <c r="E6" s="2"/>
    </row>
    <row r="7" spans="1:20" ht="21" x14ac:dyDescent="0.35">
      <c r="D7" s="4" t="s">
        <v>4</v>
      </c>
    </row>
    <row r="9" spans="1:20" x14ac:dyDescent="0.25">
      <c r="E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LAMIEL</dc:creator>
  <cp:lastModifiedBy>koch gilles</cp:lastModifiedBy>
  <dcterms:created xsi:type="dcterms:W3CDTF">2025-06-16T11:15:07Z</dcterms:created>
  <dcterms:modified xsi:type="dcterms:W3CDTF">2025-06-16T13:12:54Z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2025-06-16T11:15:22Z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46e43eac-b31e-43ed-8965-a4ed3a30bf4f</vt:lpwstr>
  </property>
  <property fmtid="{D5CDD505-2E9C-101B-9397-08002B2CF9AE}" pid="8" name="MSIP_Label_725ca717-11da-4935-b601-f527b9741f2e_ContentBits">
    <vt:lpwstr>0</vt:lpwstr>
  </property>
</Properties>
</file>