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95364703-BEA6-4512-A7B2-269ABE46FFBC}" xr6:coauthVersionLast="47" xr6:coauthVersionMax="47" xr10:uidLastSave="{00000000-0000-0000-0000-000000000000}"/>
  <bookViews>
    <workbookView xWindow="0" yWindow="0" windowWidth="23040" windowHeight="12360" xr2:uid="{01795278-0A5C-40ED-ABCA-46E1B592F361}"/>
  </bookViews>
  <sheets>
    <sheet name="euromillions_20200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59" i="1" l="1" a="1"/>
  <c r="M359" i="1" s="1"/>
  <c r="M360" i="1" a="1"/>
  <c r="M360" i="1" s="1"/>
  <c r="M361" i="1" a="1"/>
  <c r="M361" i="1" s="1"/>
  <c r="M362" i="1" a="1"/>
  <c r="M362" i="1" s="1"/>
  <c r="M363" i="1" a="1"/>
  <c r="M363" i="1" s="1"/>
  <c r="M364" i="1" a="1"/>
  <c r="M364" i="1" s="1"/>
  <c r="M365" i="1" a="1"/>
  <c r="M365" i="1" s="1"/>
  <c r="M366" i="1" a="1"/>
  <c r="M366" i="1" s="1"/>
  <c r="M367" i="1" a="1"/>
  <c r="M367" i="1" s="1"/>
  <c r="M368" i="1" a="1"/>
  <c r="M368" i="1" s="1"/>
  <c r="M369" i="1" a="1"/>
  <c r="M369" i="1" s="1"/>
  <c r="M370" i="1" a="1"/>
  <c r="M370" i="1" s="1"/>
  <c r="M371" i="1" a="1"/>
  <c r="M371" i="1" s="1"/>
  <c r="M372" i="1" a="1"/>
  <c r="M372" i="1" s="1"/>
  <c r="M373" i="1" a="1"/>
  <c r="M373" i="1" s="1"/>
  <c r="M374" i="1" a="1"/>
  <c r="M374" i="1" s="1"/>
  <c r="M375" i="1" a="1"/>
  <c r="M375" i="1" s="1"/>
  <c r="M376" i="1" a="1"/>
  <c r="M376" i="1" s="1"/>
  <c r="M377" i="1" a="1"/>
  <c r="M377" i="1" s="1"/>
  <c r="M378" i="1" a="1"/>
  <c r="M378" i="1" s="1"/>
  <c r="M379" i="1" a="1"/>
  <c r="M379" i="1" s="1"/>
  <c r="M380" i="1" a="1"/>
  <c r="M380" i="1" s="1"/>
  <c r="M381" i="1" a="1"/>
  <c r="M381" i="1" s="1"/>
  <c r="M382" i="1" a="1"/>
  <c r="M382" i="1" s="1"/>
  <c r="M383" i="1" a="1"/>
  <c r="M383" i="1" s="1"/>
  <c r="M384" i="1" a="1"/>
  <c r="M384" i="1" s="1"/>
  <c r="M385" i="1" a="1"/>
  <c r="M385" i="1" s="1"/>
  <c r="M386" i="1" a="1"/>
  <c r="M386" i="1" s="1"/>
  <c r="M387" i="1" a="1"/>
  <c r="M387" i="1" s="1"/>
  <c r="M388" i="1" a="1"/>
  <c r="M388" i="1" s="1"/>
  <c r="M389" i="1" a="1"/>
  <c r="M389" i="1" s="1"/>
  <c r="M390" i="1" a="1"/>
  <c r="M390" i="1" s="1"/>
  <c r="M391" i="1" a="1"/>
  <c r="M391" i="1" s="1"/>
  <c r="M392" i="1" a="1"/>
  <c r="M392" i="1" s="1"/>
  <c r="M393" i="1" a="1"/>
  <c r="M393" i="1" s="1"/>
  <c r="M394" i="1" a="1"/>
  <c r="M394" i="1" s="1"/>
  <c r="M395" i="1" a="1"/>
  <c r="M395" i="1" s="1"/>
  <c r="M396" i="1" a="1"/>
  <c r="M396" i="1" s="1"/>
  <c r="M397" i="1" a="1"/>
  <c r="M397" i="1" s="1"/>
  <c r="M398" i="1" a="1"/>
  <c r="M398" i="1" s="1"/>
  <c r="M399" i="1" a="1"/>
  <c r="M399" i="1" s="1"/>
  <c r="M400" i="1" a="1"/>
  <c r="M400" i="1" s="1"/>
  <c r="M401" i="1" a="1"/>
  <c r="M401" i="1" s="1"/>
  <c r="M402" i="1" a="1"/>
  <c r="M402" i="1" s="1"/>
  <c r="M403" i="1" a="1"/>
  <c r="M403" i="1" s="1"/>
  <c r="M404" i="1" a="1"/>
  <c r="M404" i="1" s="1"/>
  <c r="M405" i="1" a="1"/>
  <c r="M405" i="1" s="1"/>
  <c r="M406" i="1" a="1"/>
  <c r="M406" i="1" s="1"/>
  <c r="M407" i="1" a="1"/>
  <c r="M407" i="1" s="1"/>
  <c r="M408" i="1" a="1"/>
  <c r="M408" i="1" s="1"/>
  <c r="M409" i="1" a="1"/>
  <c r="M409" i="1" s="1"/>
  <c r="M410" i="1" a="1"/>
  <c r="M410" i="1" s="1"/>
  <c r="M411" i="1" a="1"/>
  <c r="M411" i="1" s="1"/>
  <c r="M412" i="1" a="1"/>
  <c r="M412" i="1" s="1"/>
  <c r="M413" i="1" a="1"/>
  <c r="M413" i="1" s="1"/>
  <c r="M414" i="1" a="1"/>
  <c r="M414" i="1" s="1"/>
  <c r="M415" i="1" a="1"/>
  <c r="M415" i="1" s="1"/>
  <c r="M416" i="1" a="1"/>
  <c r="M416" i="1" s="1"/>
  <c r="M417" i="1" a="1"/>
  <c r="M417" i="1" s="1"/>
  <c r="M418" i="1" a="1"/>
  <c r="M418" i="1" s="1"/>
  <c r="M419" i="1" a="1"/>
  <c r="M419" i="1" s="1"/>
  <c r="M420" i="1" a="1"/>
  <c r="M420" i="1" s="1"/>
  <c r="M421" i="1" a="1"/>
  <c r="M421" i="1" s="1"/>
  <c r="M422" i="1" a="1"/>
  <c r="M422" i="1" s="1"/>
  <c r="M423" i="1" a="1"/>
  <c r="M423" i="1" s="1"/>
  <c r="M424" i="1" a="1"/>
  <c r="M424" i="1" s="1"/>
  <c r="M425" i="1" a="1"/>
  <c r="M425" i="1" s="1"/>
  <c r="M426" i="1" a="1"/>
  <c r="M426" i="1" s="1"/>
  <c r="M427" i="1" a="1"/>
  <c r="M427" i="1" s="1"/>
  <c r="M428" i="1" a="1"/>
  <c r="M428" i="1" s="1"/>
  <c r="M429" i="1" a="1"/>
  <c r="M429" i="1" s="1"/>
  <c r="M430" i="1" a="1"/>
  <c r="M430" i="1" s="1"/>
  <c r="M431" i="1" a="1"/>
  <c r="M431" i="1" s="1"/>
  <c r="M432" i="1" a="1"/>
  <c r="M432" i="1" s="1"/>
  <c r="M433" i="1" a="1"/>
  <c r="M433" i="1" s="1"/>
  <c r="M434" i="1" a="1"/>
  <c r="M434" i="1" s="1"/>
  <c r="M435" i="1" a="1"/>
  <c r="M435" i="1" s="1"/>
  <c r="M436" i="1" a="1"/>
  <c r="M436" i="1" s="1"/>
  <c r="M437" i="1" a="1"/>
  <c r="M437" i="1" s="1"/>
  <c r="M438" i="1" a="1"/>
  <c r="M438" i="1" s="1"/>
  <c r="M439" i="1" a="1"/>
  <c r="M439" i="1" s="1"/>
  <c r="M440" i="1" a="1"/>
  <c r="M440" i="1" s="1"/>
  <c r="M441" i="1" a="1"/>
  <c r="M441" i="1" s="1"/>
  <c r="M442" i="1" a="1"/>
  <c r="M442" i="1" s="1"/>
  <c r="M443" i="1" a="1"/>
  <c r="M443" i="1" s="1"/>
  <c r="M444" i="1" a="1"/>
  <c r="M444" i="1" s="1"/>
  <c r="M445" i="1" a="1"/>
  <c r="M445" i="1" s="1"/>
  <c r="M446" i="1" a="1"/>
  <c r="M446" i="1" s="1"/>
  <c r="M447" i="1" a="1"/>
  <c r="M447" i="1" s="1"/>
  <c r="M448" i="1" a="1"/>
  <c r="M448" i="1" s="1"/>
  <c r="M449" i="1" a="1"/>
  <c r="M449" i="1" s="1"/>
  <c r="M450" i="1" a="1"/>
  <c r="M450" i="1" s="1"/>
  <c r="M451" i="1" a="1"/>
  <c r="M451" i="1" s="1"/>
  <c r="M452" i="1" a="1"/>
  <c r="M452" i="1" s="1"/>
  <c r="M453" i="1" a="1"/>
  <c r="M453" i="1" s="1"/>
  <c r="M454" i="1" a="1"/>
  <c r="M454" i="1" s="1"/>
  <c r="M455" i="1" a="1"/>
  <c r="M455" i="1" s="1"/>
  <c r="M456" i="1" a="1"/>
  <c r="M456" i="1" s="1"/>
  <c r="M457" i="1" a="1"/>
  <c r="M457" i="1" s="1"/>
  <c r="M458" i="1" a="1"/>
  <c r="M458" i="1" s="1"/>
  <c r="M459" i="1" a="1"/>
  <c r="M459" i="1" s="1"/>
  <c r="M460" i="1" a="1"/>
  <c r="M460" i="1" s="1"/>
  <c r="M461" i="1" a="1"/>
  <c r="M461" i="1" s="1"/>
  <c r="M462" i="1" a="1"/>
  <c r="M462" i="1" s="1"/>
  <c r="M463" i="1" a="1"/>
  <c r="M463" i="1" s="1"/>
  <c r="M464" i="1" a="1"/>
  <c r="M464" i="1" s="1"/>
  <c r="M465" i="1" a="1"/>
  <c r="M465" i="1" s="1"/>
  <c r="M466" i="1" a="1"/>
  <c r="M466" i="1" s="1"/>
  <c r="M467" i="1" a="1"/>
  <c r="M467" i="1" s="1"/>
  <c r="M468" i="1" a="1"/>
  <c r="M468" i="1" s="1"/>
  <c r="M469" i="1" a="1"/>
  <c r="M469" i="1" s="1"/>
  <c r="M470" i="1" a="1"/>
  <c r="M470" i="1" s="1"/>
  <c r="M471" i="1" a="1"/>
  <c r="M471" i="1" s="1"/>
  <c r="M472" i="1" a="1"/>
  <c r="M472" i="1" s="1"/>
  <c r="M473" i="1" a="1"/>
  <c r="M473" i="1" s="1"/>
  <c r="M474" i="1" a="1"/>
  <c r="M474" i="1" s="1"/>
  <c r="M475" i="1" a="1"/>
  <c r="M475" i="1" s="1"/>
  <c r="M476" i="1" a="1"/>
  <c r="M476" i="1" s="1"/>
  <c r="M477" i="1" a="1"/>
  <c r="M477" i="1" s="1"/>
  <c r="M478" i="1" a="1"/>
  <c r="M478" i="1" s="1"/>
  <c r="M479" i="1" a="1"/>
  <c r="M479" i="1" s="1"/>
  <c r="M480" i="1" a="1"/>
  <c r="M480" i="1" s="1"/>
  <c r="M481" i="1" a="1"/>
  <c r="M481" i="1" s="1"/>
  <c r="M482" i="1" a="1"/>
  <c r="M482" i="1" s="1"/>
  <c r="M483" i="1" a="1"/>
  <c r="M483" i="1" s="1"/>
  <c r="M484" i="1" a="1"/>
  <c r="M484" i="1" s="1"/>
  <c r="M485" i="1" a="1"/>
  <c r="M485" i="1" s="1"/>
  <c r="M486" i="1" a="1"/>
  <c r="M486" i="1" s="1"/>
  <c r="M487" i="1" a="1"/>
  <c r="M487" i="1" s="1"/>
  <c r="M488" i="1" a="1"/>
  <c r="M488" i="1" s="1"/>
  <c r="M489" i="1" a="1"/>
  <c r="M489" i="1" s="1"/>
  <c r="M490" i="1" a="1"/>
  <c r="M490" i="1" s="1"/>
  <c r="M491" i="1" a="1"/>
  <c r="M491" i="1" s="1"/>
  <c r="M492" i="1" a="1"/>
  <c r="M492" i="1" s="1"/>
  <c r="M493" i="1" a="1"/>
  <c r="M493" i="1" s="1"/>
  <c r="M494" i="1" a="1"/>
  <c r="M494" i="1" s="1"/>
  <c r="M495" i="1" a="1"/>
  <c r="M495" i="1" s="1"/>
  <c r="M496" i="1" a="1"/>
  <c r="M496" i="1" s="1"/>
  <c r="M497" i="1" a="1"/>
  <c r="M497" i="1" s="1"/>
  <c r="M498" i="1" a="1"/>
  <c r="M498" i="1" s="1"/>
  <c r="M499" i="1" a="1"/>
  <c r="M499" i="1" s="1"/>
  <c r="M500" i="1" a="1"/>
  <c r="M500" i="1" s="1"/>
  <c r="M501" i="1" a="1"/>
  <c r="M501" i="1" s="1"/>
  <c r="M502" i="1" a="1"/>
  <c r="M502" i="1" s="1"/>
  <c r="M503" i="1" a="1"/>
  <c r="M503" i="1" s="1"/>
  <c r="M504" i="1" a="1"/>
  <c r="M504" i="1" s="1"/>
  <c r="M505" i="1" a="1"/>
  <c r="M505" i="1" s="1"/>
  <c r="M506" i="1" a="1"/>
  <c r="M506" i="1" s="1"/>
  <c r="M507" i="1" a="1"/>
  <c r="M507" i="1" s="1"/>
  <c r="M508" i="1" a="1"/>
  <c r="M508" i="1" s="1"/>
  <c r="M509" i="1" a="1"/>
  <c r="M509" i="1" s="1"/>
  <c r="M510" i="1" a="1"/>
  <c r="M510" i="1" s="1"/>
  <c r="M511" i="1" a="1"/>
  <c r="M511" i="1" s="1"/>
  <c r="M512" i="1" a="1"/>
  <c r="M512" i="1" s="1"/>
  <c r="M513" i="1" a="1"/>
  <c r="M513" i="1" s="1"/>
  <c r="M514" i="1" a="1"/>
  <c r="M514" i="1" s="1"/>
  <c r="M515" i="1" a="1"/>
  <c r="M515" i="1" s="1"/>
  <c r="M516" i="1" a="1"/>
  <c r="M516" i="1" s="1"/>
  <c r="M517" i="1" a="1"/>
  <c r="M517" i="1" s="1"/>
  <c r="M518" i="1" a="1"/>
  <c r="M518" i="1" s="1"/>
  <c r="M519" i="1" a="1"/>
  <c r="M519" i="1" s="1"/>
  <c r="M520" i="1" a="1"/>
  <c r="M520" i="1" s="1"/>
  <c r="M521" i="1" a="1"/>
  <c r="M521" i="1" s="1"/>
  <c r="M522" i="1" a="1"/>
  <c r="M522" i="1" s="1"/>
  <c r="M523" i="1" a="1"/>
  <c r="M523" i="1" s="1"/>
  <c r="M524" i="1" a="1"/>
  <c r="M524" i="1" s="1"/>
  <c r="M525" i="1" a="1"/>
  <c r="M525" i="1" s="1"/>
  <c r="M526" i="1" a="1"/>
  <c r="M526" i="1" s="1"/>
  <c r="M527" i="1" a="1"/>
  <c r="M527" i="1" s="1"/>
  <c r="M528" i="1" a="1"/>
  <c r="M528" i="1" s="1"/>
  <c r="M529" i="1" a="1"/>
  <c r="M529" i="1" s="1"/>
  <c r="M530" i="1" a="1"/>
  <c r="M530" i="1" s="1"/>
  <c r="M531" i="1" a="1"/>
  <c r="M531" i="1" s="1"/>
  <c r="M532" i="1" a="1"/>
  <c r="M532" i="1" s="1"/>
  <c r="M533" i="1" a="1"/>
  <c r="M533" i="1" s="1"/>
  <c r="M534" i="1" a="1"/>
  <c r="M534" i="1" s="1"/>
  <c r="M535" i="1" a="1"/>
  <c r="M535" i="1" s="1"/>
  <c r="M536" i="1" a="1"/>
  <c r="M536" i="1" s="1"/>
  <c r="M537" i="1" a="1"/>
  <c r="M537" i="1" s="1"/>
  <c r="M538" i="1" a="1"/>
  <c r="M538" i="1" s="1"/>
  <c r="M539" i="1" a="1"/>
  <c r="M539" i="1" s="1"/>
  <c r="M540" i="1" a="1"/>
  <c r="M540" i="1" s="1"/>
  <c r="M541" i="1" a="1"/>
  <c r="M541" i="1" s="1"/>
  <c r="M542" i="1" a="1"/>
  <c r="M542" i="1" s="1"/>
  <c r="M543" i="1" a="1"/>
  <c r="M543" i="1" s="1"/>
  <c r="M544" i="1" a="1"/>
  <c r="M544" i="1" s="1"/>
  <c r="M545" i="1" a="1"/>
  <c r="M545" i="1" s="1"/>
  <c r="M27" i="1" a="1"/>
  <c r="M27" i="1" s="1"/>
  <c r="M28" i="1" a="1"/>
  <c r="M28" i="1" s="1"/>
  <c r="M29" i="1" a="1"/>
  <c r="M29" i="1" s="1"/>
  <c r="M30" i="1" a="1"/>
  <c r="M30" i="1"/>
  <c r="M31" i="1" a="1"/>
  <c r="M31" i="1" s="1"/>
  <c r="M32" i="1" a="1"/>
  <c r="M32" i="1" s="1"/>
  <c r="M33" i="1" a="1"/>
  <c r="M33" i="1" s="1"/>
  <c r="M34" i="1" a="1"/>
  <c r="M34" i="1" s="1"/>
  <c r="M35" i="1" a="1"/>
  <c r="M35" i="1" s="1"/>
  <c r="M36" i="1" a="1"/>
  <c r="M36" i="1" s="1"/>
  <c r="M37" i="1" a="1"/>
  <c r="M37" i="1" s="1"/>
  <c r="M38" i="1" a="1"/>
  <c r="M38" i="1" s="1"/>
  <c r="M39" i="1" a="1"/>
  <c r="M39" i="1" s="1"/>
  <c r="M40" i="1" a="1"/>
  <c r="M40" i="1" s="1"/>
  <c r="M41" i="1" a="1"/>
  <c r="M41" i="1" s="1"/>
  <c r="M42" i="1" a="1"/>
  <c r="M42" i="1" s="1"/>
  <c r="M43" i="1" a="1"/>
  <c r="M43" i="1" s="1"/>
  <c r="M44" i="1" a="1"/>
  <c r="M44" i="1" s="1"/>
  <c r="M45" i="1" a="1"/>
  <c r="M45" i="1" s="1"/>
  <c r="M46" i="1" a="1"/>
  <c r="M46" i="1" s="1"/>
  <c r="M47" i="1" a="1"/>
  <c r="M47" i="1" s="1"/>
  <c r="M48" i="1" a="1"/>
  <c r="M48" i="1" s="1"/>
  <c r="M49" i="1" a="1"/>
  <c r="M49" i="1" s="1"/>
  <c r="M50" i="1" a="1"/>
  <c r="M50" i="1" s="1"/>
  <c r="M51" i="1" a="1"/>
  <c r="M51" i="1" s="1"/>
  <c r="M52" i="1" a="1"/>
  <c r="M52" i="1" s="1"/>
  <c r="M53" i="1" a="1"/>
  <c r="M53" i="1" s="1"/>
  <c r="M54" i="1" a="1"/>
  <c r="M54" i="1" s="1"/>
  <c r="M55" i="1" a="1"/>
  <c r="M55" i="1" s="1"/>
  <c r="M56" i="1" a="1"/>
  <c r="M56" i="1" s="1"/>
  <c r="M57" i="1" a="1"/>
  <c r="M57" i="1" s="1"/>
  <c r="M58" i="1" a="1"/>
  <c r="M58" i="1" s="1"/>
  <c r="M59" i="1" a="1"/>
  <c r="M59" i="1" s="1"/>
  <c r="M60" i="1" a="1"/>
  <c r="M60" i="1" s="1"/>
  <c r="M61" i="1" a="1"/>
  <c r="M61" i="1" s="1"/>
  <c r="M62" i="1" a="1"/>
  <c r="M62" i="1" s="1"/>
  <c r="M63" i="1" a="1"/>
  <c r="M63" i="1" s="1"/>
  <c r="M64" i="1" a="1"/>
  <c r="M64" i="1" s="1"/>
  <c r="M65" i="1" a="1"/>
  <c r="M65" i="1" s="1"/>
  <c r="M66" i="1" a="1"/>
  <c r="M66" i="1" s="1"/>
  <c r="M67" i="1" a="1"/>
  <c r="M67" i="1" s="1"/>
  <c r="M68" i="1" a="1"/>
  <c r="M68" i="1" s="1"/>
  <c r="M69" i="1" a="1"/>
  <c r="M69" i="1" s="1"/>
  <c r="M70" i="1" a="1"/>
  <c r="M70" i="1" s="1"/>
  <c r="M71" i="1" a="1"/>
  <c r="M71" i="1" s="1"/>
  <c r="M72" i="1" a="1"/>
  <c r="M72" i="1" s="1"/>
  <c r="M73" i="1" a="1"/>
  <c r="M73" i="1" s="1"/>
  <c r="M74" i="1" a="1"/>
  <c r="M74" i="1" s="1"/>
  <c r="M75" i="1" a="1"/>
  <c r="M75" i="1" s="1"/>
  <c r="M76" i="1" a="1"/>
  <c r="M76" i="1" s="1"/>
  <c r="M77" i="1" a="1"/>
  <c r="M77" i="1" s="1"/>
  <c r="M78" i="1" a="1"/>
  <c r="M78" i="1"/>
  <c r="M79" i="1" a="1"/>
  <c r="M79" i="1" s="1"/>
  <c r="M80" i="1" a="1"/>
  <c r="M80" i="1" s="1"/>
  <c r="M81" i="1" a="1"/>
  <c r="M81" i="1" s="1"/>
  <c r="M82" i="1" a="1"/>
  <c r="M82" i="1" s="1"/>
  <c r="M83" i="1" a="1"/>
  <c r="M83" i="1" s="1"/>
  <c r="M84" i="1" a="1"/>
  <c r="M84" i="1" s="1"/>
  <c r="M85" i="1" a="1"/>
  <c r="M85" i="1" s="1"/>
  <c r="M86" i="1" a="1"/>
  <c r="M86" i="1" s="1"/>
  <c r="M87" i="1" a="1"/>
  <c r="M87" i="1" s="1"/>
  <c r="M88" i="1" a="1"/>
  <c r="M88" i="1" s="1"/>
  <c r="M89" i="1" a="1"/>
  <c r="M89" i="1" s="1"/>
  <c r="M90" i="1" a="1"/>
  <c r="M90" i="1" s="1"/>
  <c r="M91" i="1" a="1"/>
  <c r="M91" i="1" s="1"/>
  <c r="M92" i="1" a="1"/>
  <c r="M92" i="1" s="1"/>
  <c r="M93" i="1" a="1"/>
  <c r="M93" i="1" s="1"/>
  <c r="M94" i="1" a="1"/>
  <c r="M94" i="1" s="1"/>
  <c r="M95" i="1" a="1"/>
  <c r="M95" i="1" s="1"/>
  <c r="M96" i="1" a="1"/>
  <c r="M96" i="1" s="1"/>
  <c r="M97" i="1" a="1"/>
  <c r="M97" i="1" s="1"/>
  <c r="M98" i="1" a="1"/>
  <c r="M98" i="1" s="1"/>
  <c r="M99" i="1" a="1"/>
  <c r="M99" i="1" s="1"/>
  <c r="M100" i="1" a="1"/>
  <c r="M100" i="1" s="1"/>
  <c r="M101" i="1" a="1"/>
  <c r="M101" i="1" s="1"/>
  <c r="M102" i="1" a="1"/>
  <c r="M102" i="1" s="1"/>
  <c r="M103" i="1" a="1"/>
  <c r="M103" i="1" s="1"/>
  <c r="M104" i="1" a="1"/>
  <c r="M104" i="1" s="1"/>
  <c r="M105" i="1" a="1"/>
  <c r="M105" i="1" s="1"/>
  <c r="M106" i="1" a="1"/>
  <c r="M106" i="1" s="1"/>
  <c r="M107" i="1" a="1"/>
  <c r="M107" i="1" s="1"/>
  <c r="M108" i="1" a="1"/>
  <c r="M108" i="1" s="1"/>
  <c r="M109" i="1" a="1"/>
  <c r="M109" i="1" s="1"/>
  <c r="M110" i="1" a="1"/>
  <c r="M110" i="1" s="1"/>
  <c r="M111" i="1" a="1"/>
  <c r="M111" i="1" s="1"/>
  <c r="M112" i="1" a="1"/>
  <c r="M112" i="1" s="1"/>
  <c r="M113" i="1" a="1"/>
  <c r="M113" i="1" s="1"/>
  <c r="M114" i="1" a="1"/>
  <c r="M114" i="1" s="1"/>
  <c r="M115" i="1" a="1"/>
  <c r="M115" i="1" s="1"/>
  <c r="M116" i="1" a="1"/>
  <c r="M116" i="1" s="1"/>
  <c r="M117" i="1" a="1"/>
  <c r="M117" i="1" s="1"/>
  <c r="M118" i="1" a="1"/>
  <c r="M118" i="1" s="1"/>
  <c r="M119" i="1" a="1"/>
  <c r="M119" i="1" s="1"/>
  <c r="M120" i="1" a="1"/>
  <c r="M120" i="1" s="1"/>
  <c r="M121" i="1" a="1"/>
  <c r="M121" i="1" s="1"/>
  <c r="M122" i="1" a="1"/>
  <c r="M122" i="1" s="1"/>
  <c r="M123" i="1" a="1"/>
  <c r="M123" i="1" s="1"/>
  <c r="M124" i="1" a="1"/>
  <c r="M124" i="1" s="1"/>
  <c r="M125" i="1" a="1"/>
  <c r="M125" i="1" s="1"/>
  <c r="M126" i="1" a="1"/>
  <c r="M126" i="1"/>
  <c r="M127" i="1" a="1"/>
  <c r="M127" i="1" s="1"/>
  <c r="M128" i="1" a="1"/>
  <c r="M128" i="1" s="1"/>
  <c r="M129" i="1" a="1"/>
  <c r="M129" i="1" s="1"/>
  <c r="M130" i="1" a="1"/>
  <c r="M130" i="1" s="1"/>
  <c r="M131" i="1" a="1"/>
  <c r="M131" i="1" s="1"/>
  <c r="M132" i="1" a="1"/>
  <c r="M132" i="1" s="1"/>
  <c r="M133" i="1" a="1"/>
  <c r="M133" i="1" s="1"/>
  <c r="M134" i="1" a="1"/>
  <c r="M134" i="1" s="1"/>
  <c r="M135" i="1" a="1"/>
  <c r="M135" i="1" s="1"/>
  <c r="M136" i="1" a="1"/>
  <c r="M136" i="1" s="1"/>
  <c r="M137" i="1" a="1"/>
  <c r="M137" i="1" s="1"/>
  <c r="M138" i="1" a="1"/>
  <c r="M138" i="1" s="1"/>
  <c r="M139" i="1" a="1"/>
  <c r="M139" i="1" s="1"/>
  <c r="M140" i="1" a="1"/>
  <c r="M140" i="1" s="1"/>
  <c r="M141" i="1" a="1"/>
  <c r="M141" i="1" s="1"/>
  <c r="M142" i="1" a="1"/>
  <c r="M142" i="1" s="1"/>
  <c r="M143" i="1" a="1"/>
  <c r="M143" i="1" s="1"/>
  <c r="M144" i="1" a="1"/>
  <c r="M144" i="1" s="1"/>
  <c r="M145" i="1" a="1"/>
  <c r="M145" i="1" s="1"/>
  <c r="M146" i="1" a="1"/>
  <c r="M146" i="1" s="1"/>
  <c r="M147" i="1" a="1"/>
  <c r="M147" i="1" s="1"/>
  <c r="M148" i="1" a="1"/>
  <c r="M148" i="1" s="1"/>
  <c r="M149" i="1" a="1"/>
  <c r="M149" i="1" s="1"/>
  <c r="M150" i="1" a="1"/>
  <c r="M150" i="1" s="1"/>
  <c r="M151" i="1" a="1"/>
  <c r="M151" i="1" s="1"/>
  <c r="M152" i="1" a="1"/>
  <c r="M152" i="1" s="1"/>
  <c r="M153" i="1" a="1"/>
  <c r="M153" i="1" s="1"/>
  <c r="M154" i="1" a="1"/>
  <c r="M154" i="1" s="1"/>
  <c r="M155" i="1" a="1"/>
  <c r="M155" i="1" s="1"/>
  <c r="M156" i="1" a="1"/>
  <c r="M156" i="1" s="1"/>
  <c r="M157" i="1" a="1"/>
  <c r="M157" i="1" s="1"/>
  <c r="M158" i="1" a="1"/>
  <c r="M158" i="1" s="1"/>
  <c r="M159" i="1" a="1"/>
  <c r="M159" i="1" s="1"/>
  <c r="M160" i="1" a="1"/>
  <c r="M160" i="1" s="1"/>
  <c r="M161" i="1" a="1"/>
  <c r="M161" i="1" s="1"/>
  <c r="M162" i="1" a="1"/>
  <c r="M162" i="1" s="1"/>
  <c r="M163" i="1" a="1"/>
  <c r="M163" i="1" s="1"/>
  <c r="M164" i="1" a="1"/>
  <c r="M164" i="1" s="1"/>
  <c r="M165" i="1" a="1"/>
  <c r="M165" i="1" s="1"/>
  <c r="M166" i="1" a="1"/>
  <c r="M166" i="1" s="1"/>
  <c r="M167" i="1" a="1"/>
  <c r="M167" i="1" s="1"/>
  <c r="M168" i="1" a="1"/>
  <c r="M168" i="1" s="1"/>
  <c r="M169" i="1" a="1"/>
  <c r="M169" i="1" s="1"/>
  <c r="M170" i="1" a="1"/>
  <c r="M170" i="1"/>
  <c r="M171" i="1" a="1"/>
  <c r="M171" i="1" s="1"/>
  <c r="M172" i="1" a="1"/>
  <c r="M172" i="1" s="1"/>
  <c r="M173" i="1" a="1"/>
  <c r="M173" i="1" s="1"/>
  <c r="M174" i="1" a="1"/>
  <c r="M174" i="1" s="1"/>
  <c r="M175" i="1" a="1"/>
  <c r="M175" i="1" s="1"/>
  <c r="M176" i="1" a="1"/>
  <c r="M176" i="1" s="1"/>
  <c r="M177" i="1" a="1"/>
  <c r="M177" i="1" s="1"/>
  <c r="M178" i="1" a="1"/>
  <c r="M178" i="1" s="1"/>
  <c r="M179" i="1" a="1"/>
  <c r="M179" i="1" s="1"/>
  <c r="M180" i="1" a="1"/>
  <c r="M180" i="1" s="1"/>
  <c r="M181" i="1" a="1"/>
  <c r="M181" i="1" s="1"/>
  <c r="M182" i="1" a="1"/>
  <c r="M182" i="1" s="1"/>
  <c r="M183" i="1" a="1"/>
  <c r="M183" i="1" s="1"/>
  <c r="M184" i="1" a="1"/>
  <c r="M184" i="1" s="1"/>
  <c r="M185" i="1" a="1"/>
  <c r="M185" i="1" s="1"/>
  <c r="M186" i="1" a="1"/>
  <c r="M186" i="1" s="1"/>
  <c r="M187" i="1" a="1"/>
  <c r="M187" i="1" s="1"/>
  <c r="M188" i="1" a="1"/>
  <c r="M188" i="1" s="1"/>
  <c r="M189" i="1" a="1"/>
  <c r="M189" i="1" s="1"/>
  <c r="M190" i="1" a="1"/>
  <c r="M190" i="1" s="1"/>
  <c r="M191" i="1" a="1"/>
  <c r="M191" i="1" s="1"/>
  <c r="M192" i="1" a="1"/>
  <c r="M192" i="1" s="1"/>
  <c r="M193" i="1" a="1"/>
  <c r="M193" i="1" s="1"/>
  <c r="M194" i="1" a="1"/>
  <c r="M194" i="1" s="1"/>
  <c r="M195" i="1" a="1"/>
  <c r="M195" i="1" s="1"/>
  <c r="M196" i="1" a="1"/>
  <c r="M196" i="1" s="1"/>
  <c r="M197" i="1" a="1"/>
  <c r="M197" i="1" s="1"/>
  <c r="M198" i="1" a="1"/>
  <c r="M198" i="1" s="1"/>
  <c r="M199" i="1" a="1"/>
  <c r="M199" i="1" s="1"/>
  <c r="M200" i="1" a="1"/>
  <c r="M200" i="1" s="1"/>
  <c r="M201" i="1" a="1"/>
  <c r="M201" i="1" s="1"/>
  <c r="M202" i="1" a="1"/>
  <c r="M202" i="1" s="1"/>
  <c r="M203" i="1" a="1"/>
  <c r="M203" i="1" s="1"/>
  <c r="M204" i="1" a="1"/>
  <c r="M204" i="1" s="1"/>
  <c r="M205" i="1" a="1"/>
  <c r="M205" i="1" s="1"/>
  <c r="M206" i="1" a="1"/>
  <c r="M206" i="1" s="1"/>
  <c r="M207" i="1" a="1"/>
  <c r="M207" i="1" s="1"/>
  <c r="M208" i="1" a="1"/>
  <c r="M208" i="1" s="1"/>
  <c r="M209" i="1" a="1"/>
  <c r="M209" i="1" s="1"/>
  <c r="M210" i="1" a="1"/>
  <c r="M210" i="1" s="1"/>
  <c r="M211" i="1" a="1"/>
  <c r="M211" i="1" s="1"/>
  <c r="M212" i="1" a="1"/>
  <c r="M212" i="1" s="1"/>
  <c r="M213" i="1" a="1"/>
  <c r="M213" i="1" s="1"/>
  <c r="M214" i="1" a="1"/>
  <c r="M214" i="1" s="1"/>
  <c r="M215" i="1" a="1"/>
  <c r="M215" i="1" s="1"/>
  <c r="M216" i="1" a="1"/>
  <c r="M216" i="1" s="1"/>
  <c r="M217" i="1" a="1"/>
  <c r="M217" i="1" s="1"/>
  <c r="M218" i="1" a="1"/>
  <c r="M218" i="1" s="1"/>
  <c r="M219" i="1" a="1"/>
  <c r="M219" i="1" s="1"/>
  <c r="M220" i="1" a="1"/>
  <c r="M220" i="1" s="1"/>
  <c r="M221" i="1" a="1"/>
  <c r="M221" i="1" s="1"/>
  <c r="M222" i="1" a="1"/>
  <c r="M222" i="1" s="1"/>
  <c r="M223" i="1" a="1"/>
  <c r="M223" i="1" s="1"/>
  <c r="M224" i="1" a="1"/>
  <c r="M224" i="1" s="1"/>
  <c r="M225" i="1" a="1"/>
  <c r="M225" i="1" s="1"/>
  <c r="M226" i="1" a="1"/>
  <c r="M226" i="1" s="1"/>
  <c r="M227" i="1" a="1"/>
  <c r="M227" i="1" s="1"/>
  <c r="M228" i="1" a="1"/>
  <c r="M228" i="1" s="1"/>
  <c r="M229" i="1" a="1"/>
  <c r="M229" i="1" s="1"/>
  <c r="M230" i="1" a="1"/>
  <c r="M230" i="1" s="1"/>
  <c r="M231" i="1" a="1"/>
  <c r="M231" i="1" s="1"/>
  <c r="M232" i="1" a="1"/>
  <c r="M232" i="1" s="1"/>
  <c r="M233" i="1" a="1"/>
  <c r="M233" i="1" s="1"/>
  <c r="M234" i="1" a="1"/>
  <c r="M234" i="1" s="1"/>
  <c r="M235" i="1" a="1"/>
  <c r="M235" i="1" s="1"/>
  <c r="M236" i="1" a="1"/>
  <c r="M236" i="1" s="1"/>
  <c r="M237" i="1" a="1"/>
  <c r="M237" i="1" s="1"/>
  <c r="M238" i="1" a="1"/>
  <c r="M238" i="1" s="1"/>
  <c r="M239" i="1" a="1"/>
  <c r="M239" i="1" s="1"/>
  <c r="M240" i="1" a="1"/>
  <c r="M240" i="1" s="1"/>
  <c r="M241" i="1" a="1"/>
  <c r="M241" i="1" s="1"/>
  <c r="M242" i="1" a="1"/>
  <c r="M242" i="1" s="1"/>
  <c r="M243" i="1" a="1"/>
  <c r="M243" i="1"/>
  <c r="M244" i="1" a="1"/>
  <c r="M244" i="1" s="1"/>
  <c r="M245" i="1" a="1"/>
  <c r="M245" i="1" s="1"/>
  <c r="M246" i="1" a="1"/>
  <c r="M246" i="1" s="1"/>
  <c r="M247" i="1" a="1"/>
  <c r="M247" i="1" s="1"/>
  <c r="M248" i="1" a="1"/>
  <c r="M248" i="1" s="1"/>
  <c r="M249" i="1" a="1"/>
  <c r="M249" i="1" s="1"/>
  <c r="M250" i="1" a="1"/>
  <c r="M250" i="1" s="1"/>
  <c r="M251" i="1" a="1"/>
  <c r="M251" i="1" s="1"/>
  <c r="M252" i="1" a="1"/>
  <c r="M252" i="1" s="1"/>
  <c r="M253" i="1" a="1"/>
  <c r="M253" i="1" s="1"/>
  <c r="M254" i="1" a="1"/>
  <c r="M254" i="1" s="1"/>
  <c r="M255" i="1" a="1"/>
  <c r="M255" i="1" s="1"/>
  <c r="M256" i="1" a="1"/>
  <c r="M256" i="1" s="1"/>
  <c r="M257" i="1" a="1"/>
  <c r="M257" i="1" s="1"/>
  <c r="M258" i="1" a="1"/>
  <c r="M258" i="1" s="1"/>
  <c r="M259" i="1" a="1"/>
  <c r="M259" i="1" s="1"/>
  <c r="M260" i="1" a="1"/>
  <c r="M260" i="1" s="1"/>
  <c r="M261" i="1" a="1"/>
  <c r="M261" i="1" s="1"/>
  <c r="M262" i="1" a="1"/>
  <c r="M262" i="1" s="1"/>
  <c r="M263" i="1" a="1"/>
  <c r="M263" i="1" s="1"/>
  <c r="M264" i="1" a="1"/>
  <c r="M264" i="1" s="1"/>
  <c r="M265" i="1" a="1"/>
  <c r="M265" i="1" s="1"/>
  <c r="M266" i="1" a="1"/>
  <c r="M266" i="1" s="1"/>
  <c r="M267" i="1" a="1"/>
  <c r="M267" i="1" s="1"/>
  <c r="M268" i="1" a="1"/>
  <c r="M268" i="1" s="1"/>
  <c r="M269" i="1" a="1"/>
  <c r="M269" i="1" s="1"/>
  <c r="M270" i="1" a="1"/>
  <c r="M270" i="1" s="1"/>
  <c r="M271" i="1" a="1"/>
  <c r="M271" i="1" s="1"/>
  <c r="M272" i="1" a="1"/>
  <c r="M272" i="1" s="1"/>
  <c r="M273" i="1" a="1"/>
  <c r="M273" i="1" s="1"/>
  <c r="M274" i="1" a="1"/>
  <c r="M274" i="1" s="1"/>
  <c r="M275" i="1" a="1"/>
  <c r="M275" i="1" s="1"/>
  <c r="M276" i="1" a="1"/>
  <c r="M276" i="1" s="1"/>
  <c r="M277" i="1" a="1"/>
  <c r="M277" i="1" s="1"/>
  <c r="M278" i="1" a="1"/>
  <c r="M278" i="1" s="1"/>
  <c r="M279" i="1" a="1"/>
  <c r="M279" i="1" s="1"/>
  <c r="M280" i="1" a="1"/>
  <c r="M280" i="1" s="1"/>
  <c r="M281" i="1" a="1"/>
  <c r="M281" i="1" s="1"/>
  <c r="M282" i="1" a="1"/>
  <c r="M282" i="1" s="1"/>
  <c r="M283" i="1" a="1"/>
  <c r="M283" i="1" s="1"/>
  <c r="M284" i="1" a="1"/>
  <c r="M284" i="1" s="1"/>
  <c r="M285" i="1" a="1"/>
  <c r="M285" i="1" s="1"/>
  <c r="M286" i="1" a="1"/>
  <c r="M286" i="1" s="1"/>
  <c r="M287" i="1" a="1"/>
  <c r="M287" i="1" s="1"/>
  <c r="M288" i="1" a="1"/>
  <c r="M288" i="1" s="1"/>
  <c r="M289" i="1" a="1"/>
  <c r="M289" i="1" s="1"/>
  <c r="M290" i="1" a="1"/>
  <c r="M290" i="1" s="1"/>
  <c r="M291" i="1" a="1"/>
  <c r="M291" i="1" s="1"/>
  <c r="M292" i="1" a="1"/>
  <c r="M292" i="1" s="1"/>
  <c r="M293" i="1" a="1"/>
  <c r="M293" i="1" s="1"/>
  <c r="M294" i="1" a="1"/>
  <c r="M294" i="1" s="1"/>
  <c r="M295" i="1" a="1"/>
  <c r="M295" i="1" s="1"/>
  <c r="M296" i="1" a="1"/>
  <c r="M296" i="1" s="1"/>
  <c r="M297" i="1" a="1"/>
  <c r="M297" i="1" s="1"/>
  <c r="M298" i="1" a="1"/>
  <c r="M298" i="1" s="1"/>
  <c r="M299" i="1" a="1"/>
  <c r="M299" i="1" s="1"/>
  <c r="M300" i="1" a="1"/>
  <c r="M300" i="1" s="1"/>
  <c r="M301" i="1" a="1"/>
  <c r="M301" i="1" s="1"/>
  <c r="M302" i="1" a="1"/>
  <c r="M302" i="1" s="1"/>
  <c r="M303" i="1" a="1"/>
  <c r="M303" i="1" s="1"/>
  <c r="M304" i="1" a="1"/>
  <c r="M304" i="1" s="1"/>
  <c r="M305" i="1" a="1"/>
  <c r="M305" i="1" s="1"/>
  <c r="M306" i="1" a="1"/>
  <c r="M306" i="1" s="1"/>
  <c r="M307" i="1" a="1"/>
  <c r="M307" i="1"/>
  <c r="M308" i="1" a="1"/>
  <c r="M308" i="1" s="1"/>
  <c r="M309" i="1" a="1"/>
  <c r="M309" i="1" s="1"/>
  <c r="M310" i="1" a="1"/>
  <c r="M310" i="1" s="1"/>
  <c r="M311" i="1" a="1"/>
  <c r="M311" i="1" s="1"/>
  <c r="M312" i="1" a="1"/>
  <c r="M312" i="1" s="1"/>
  <c r="M313" i="1" a="1"/>
  <c r="M313" i="1" s="1"/>
  <c r="M314" i="1" a="1"/>
  <c r="M314" i="1" s="1"/>
  <c r="M315" i="1" a="1"/>
  <c r="M315" i="1" s="1"/>
  <c r="M316" i="1" a="1"/>
  <c r="M316" i="1" s="1"/>
  <c r="M317" i="1" a="1"/>
  <c r="M317" i="1" s="1"/>
  <c r="M318" i="1" a="1"/>
  <c r="M318" i="1" s="1"/>
  <c r="M319" i="1" a="1"/>
  <c r="M319" i="1" s="1"/>
  <c r="M320" i="1" a="1"/>
  <c r="M320" i="1" s="1"/>
  <c r="M321" i="1" a="1"/>
  <c r="M321" i="1" s="1"/>
  <c r="M322" i="1" a="1"/>
  <c r="M322" i="1" s="1"/>
  <c r="M323" i="1" a="1"/>
  <c r="M323" i="1" s="1"/>
  <c r="M324" i="1" a="1"/>
  <c r="M324" i="1" s="1"/>
  <c r="M325" i="1" a="1"/>
  <c r="M325" i="1" s="1"/>
  <c r="M326" i="1" a="1"/>
  <c r="M326" i="1" s="1"/>
  <c r="M327" i="1" a="1"/>
  <c r="M327" i="1" s="1"/>
  <c r="M328" i="1" a="1"/>
  <c r="M328" i="1" s="1"/>
  <c r="M329" i="1" a="1"/>
  <c r="M329" i="1" s="1"/>
  <c r="M330" i="1" a="1"/>
  <c r="M330" i="1" s="1"/>
  <c r="M331" i="1" a="1"/>
  <c r="M331" i="1" s="1"/>
  <c r="M332" i="1" a="1"/>
  <c r="M332" i="1" s="1"/>
  <c r="M333" i="1" a="1"/>
  <c r="M333" i="1" s="1"/>
  <c r="M334" i="1" a="1"/>
  <c r="M334" i="1" s="1"/>
  <c r="M335" i="1" a="1"/>
  <c r="M335" i="1" s="1"/>
  <c r="M336" i="1" a="1"/>
  <c r="M336" i="1" s="1"/>
  <c r="M337" i="1" a="1"/>
  <c r="M337" i="1" s="1"/>
  <c r="M338" i="1" a="1"/>
  <c r="M338" i="1" s="1"/>
  <c r="M339" i="1" a="1"/>
  <c r="M339" i="1"/>
  <c r="M340" i="1" a="1"/>
  <c r="M340" i="1" s="1"/>
  <c r="M341" i="1" a="1"/>
  <c r="M341" i="1" s="1"/>
  <c r="M342" i="1" a="1"/>
  <c r="M342" i="1" s="1"/>
  <c r="M343" i="1" a="1"/>
  <c r="M343" i="1" s="1"/>
  <c r="M344" i="1" a="1"/>
  <c r="M344" i="1" s="1"/>
  <c r="M345" i="1" a="1"/>
  <c r="M345" i="1" s="1"/>
  <c r="M346" i="1" a="1"/>
  <c r="M346" i="1" s="1"/>
  <c r="M347" i="1" a="1"/>
  <c r="M347" i="1" s="1"/>
  <c r="M348" i="1" a="1"/>
  <c r="M348" i="1" s="1"/>
  <c r="M349" i="1" a="1"/>
  <c r="M349" i="1" s="1"/>
  <c r="M350" i="1" a="1"/>
  <c r="M350" i="1" s="1"/>
  <c r="M351" i="1" a="1"/>
  <c r="M351" i="1" s="1"/>
  <c r="M352" i="1" a="1"/>
  <c r="M352" i="1" s="1"/>
  <c r="M353" i="1" a="1"/>
  <c r="M353" i="1" s="1"/>
  <c r="M354" i="1" a="1"/>
  <c r="M354" i="1" s="1"/>
  <c r="M355" i="1" a="1"/>
  <c r="M355" i="1" s="1"/>
  <c r="M356" i="1" a="1"/>
  <c r="M356" i="1" s="1"/>
  <c r="M357" i="1" a="1"/>
  <c r="M357" i="1" s="1"/>
  <c r="M358" i="1" a="1"/>
  <c r="M358" i="1" s="1"/>
  <c r="M3" i="1" a="1"/>
  <c r="M3" i="1" s="1"/>
  <c r="M4" i="1" a="1"/>
  <c r="M4" i="1" s="1"/>
  <c r="M5" i="1" a="1"/>
  <c r="M5" i="1" s="1"/>
  <c r="M6" i="1" a="1"/>
  <c r="M6" i="1"/>
  <c r="M7" i="1" a="1"/>
  <c r="M7" i="1" s="1"/>
  <c r="M8" i="1" a="1"/>
  <c r="M8" i="1" s="1"/>
  <c r="M9" i="1" a="1"/>
  <c r="M9" i="1" s="1"/>
  <c r="M10" i="1" a="1"/>
  <c r="M10" i="1" s="1"/>
  <c r="M11" i="1" a="1"/>
  <c r="M11" i="1" s="1"/>
  <c r="M12" i="1" a="1"/>
  <c r="M12" i="1" s="1"/>
  <c r="M13" i="1" a="1"/>
  <c r="M13" i="1" s="1"/>
  <c r="M14" i="1" a="1"/>
  <c r="M14" i="1" s="1"/>
  <c r="M15" i="1" a="1"/>
  <c r="M15" i="1" s="1"/>
  <c r="M16" i="1" a="1"/>
  <c r="M16" i="1" s="1"/>
  <c r="M17" i="1" a="1"/>
  <c r="M17" i="1" s="1"/>
  <c r="M18" i="1" a="1"/>
  <c r="M18" i="1" s="1"/>
  <c r="M19" i="1" a="1"/>
  <c r="M19" i="1" s="1"/>
  <c r="M20" i="1" a="1"/>
  <c r="M20" i="1" s="1"/>
  <c r="M21" i="1" a="1"/>
  <c r="M21" i="1" s="1"/>
  <c r="M22" i="1" a="1"/>
  <c r="M22" i="1"/>
  <c r="M23" i="1" a="1"/>
  <c r="M23" i="1" s="1"/>
  <c r="M24" i="1" a="1"/>
  <c r="M24" i="1" s="1"/>
  <c r="M25" i="1" a="1"/>
  <c r="M25" i="1" s="1"/>
  <c r="M26" i="1" a="1"/>
  <c r="M26" i="1" s="1"/>
  <c r="M2" i="1" a="1"/>
  <c r="M2" i="1" s="1"/>
  <c r="T4" i="1" l="1" a="1"/>
  <c r="T4" i="1" s="1"/>
  <c r="T26" i="1" a="1"/>
  <c r="T26" i="1" s="1"/>
  <c r="T10" i="1" a="1"/>
  <c r="T10" i="1" s="1"/>
  <c r="T16" i="1" a="1"/>
  <c r="T16" i="1" s="1"/>
  <c r="T7" i="1" a="1"/>
  <c r="T7" i="1" s="1"/>
  <c r="T331" i="1" a="1"/>
  <c r="T331" i="1" s="1"/>
  <c r="T307" i="1" a="1"/>
  <c r="T307" i="1" s="1"/>
  <c r="T282" i="1" a="1"/>
  <c r="T282" i="1" s="1"/>
  <c r="T193" i="1" a="1"/>
  <c r="T193" i="1" s="1"/>
  <c r="T118" i="1" a="1"/>
  <c r="T118" i="1" s="1"/>
  <c r="T537" i="1" a="1"/>
  <c r="T537" i="1" s="1"/>
  <c r="T517" i="1" a="1"/>
  <c r="T517" i="1" s="1"/>
  <c r="T513" i="1" a="1"/>
  <c r="T513" i="1" s="1"/>
  <c r="T509" i="1" a="1"/>
  <c r="T509" i="1" s="1"/>
  <c r="T485" i="1" a="1"/>
  <c r="T485" i="1" s="1"/>
  <c r="T481" i="1" a="1"/>
  <c r="T481" i="1" s="1"/>
  <c r="T477" i="1" a="1"/>
  <c r="T477" i="1" s="1"/>
  <c r="T469" i="1" a="1"/>
  <c r="T469" i="1" s="1"/>
  <c r="T465" i="1" a="1"/>
  <c r="T465" i="1" s="1"/>
  <c r="T461" i="1" a="1"/>
  <c r="T461" i="1" s="1"/>
  <c r="T453" i="1" a="1"/>
  <c r="T453" i="1" s="1"/>
  <c r="T449" i="1" a="1"/>
  <c r="T449" i="1" s="1"/>
  <c r="T334" i="1" a="1"/>
  <c r="T334" i="1" s="1"/>
  <c r="T310" i="1" a="1"/>
  <c r="T310" i="1" s="1"/>
  <c r="T296" i="1" a="1"/>
  <c r="T296" i="1" s="1"/>
  <c r="T186" i="1" a="1"/>
  <c r="T186" i="1" s="1"/>
  <c r="T541" i="1" a="1"/>
  <c r="T541" i="1" s="1"/>
  <c r="T15" i="1" a="1"/>
  <c r="T15" i="1" s="1"/>
  <c r="T355" i="1" a="1"/>
  <c r="T355" i="1" s="1"/>
  <c r="T347" i="1" a="1"/>
  <c r="T347" i="1" s="1"/>
  <c r="T333" i="1" a="1"/>
  <c r="T333" i="1" s="1"/>
  <c r="T327" i="1" a="1"/>
  <c r="T327" i="1" s="1"/>
  <c r="T317" i="1" a="1"/>
  <c r="T317" i="1" s="1"/>
  <c r="T299" i="1" a="1"/>
  <c r="T299" i="1" s="1"/>
  <c r="T289" i="1" a="1"/>
  <c r="T289" i="1" s="1"/>
  <c r="T285" i="1" a="1"/>
  <c r="T285" i="1" s="1"/>
  <c r="T281" i="1" a="1"/>
  <c r="T281" i="1" s="1"/>
  <c r="T267" i="1" a="1"/>
  <c r="T267" i="1" s="1"/>
  <c r="T253" i="1" a="1"/>
  <c r="T253" i="1" s="1"/>
  <c r="T245" i="1" a="1"/>
  <c r="T245" i="1" s="1"/>
  <c r="T222" i="1" a="1"/>
  <c r="T222" i="1" s="1"/>
  <c r="T205" i="1" a="1"/>
  <c r="T205" i="1" s="1"/>
  <c r="T171" i="1" a="1"/>
  <c r="T171" i="1" s="1"/>
  <c r="T147" i="1" a="1"/>
  <c r="T147" i="1" s="1"/>
  <c r="T134" i="1" a="1"/>
  <c r="T134" i="1" s="1"/>
  <c r="T117" i="1" a="1"/>
  <c r="T117" i="1" s="1"/>
  <c r="T87" i="1" a="1"/>
  <c r="T87" i="1" s="1"/>
  <c r="T79" i="1" a="1"/>
  <c r="T79" i="1" s="1"/>
  <c r="T62" i="1" a="1"/>
  <c r="T62" i="1" s="1"/>
  <c r="T34" i="1" a="1"/>
  <c r="T34" i="1" s="1"/>
  <c r="T314" i="1" a="1"/>
  <c r="T314" i="1" s="1"/>
  <c r="T304" i="1" a="1"/>
  <c r="T304" i="1" s="1"/>
  <c r="T229" i="1" a="1"/>
  <c r="T229" i="1" s="1"/>
  <c r="T178" i="1" a="1"/>
  <c r="T178" i="1" s="1"/>
  <c r="T56" i="1" a="1"/>
  <c r="T56" i="1" s="1"/>
  <c r="T533" i="1" a="1"/>
  <c r="T533" i="1" s="1"/>
  <c r="T12" i="1" a="1"/>
  <c r="T12" i="1" s="1"/>
  <c r="T351" i="1" a="1"/>
  <c r="T351" i="1" s="1"/>
  <c r="T343" i="1" a="1"/>
  <c r="T343" i="1" s="1"/>
  <c r="T337" i="1" a="1"/>
  <c r="T337" i="1" s="1"/>
  <c r="T24" i="1" a="1"/>
  <c r="T24" i="1" s="1"/>
  <c r="T18" i="1" a="1"/>
  <c r="T18" i="1" s="1"/>
  <c r="T8" i="1" a="1"/>
  <c r="T8" i="1" s="1"/>
  <c r="T342" i="1" a="1"/>
  <c r="T342" i="1" s="1"/>
  <c r="T339" i="1" a="1"/>
  <c r="T339" i="1" s="1"/>
  <c r="T326" i="1" a="1"/>
  <c r="T326" i="1" s="1"/>
  <c r="T323" i="1" a="1"/>
  <c r="T323" i="1" s="1"/>
  <c r="T320" i="1" a="1"/>
  <c r="T320" i="1" s="1"/>
  <c r="T298" i="1" a="1"/>
  <c r="T298" i="1" s="1"/>
  <c r="T294" i="1" a="1"/>
  <c r="T294" i="1" s="1"/>
  <c r="T291" i="1" a="1"/>
  <c r="T291" i="1" s="1"/>
  <c r="T288" i="1" a="1"/>
  <c r="T288" i="1" s="1"/>
  <c r="T274" i="1" a="1"/>
  <c r="T274" i="1" s="1"/>
  <c r="T266" i="1" a="1"/>
  <c r="T266" i="1" s="1"/>
  <c r="T259" i="1" a="1"/>
  <c r="T259" i="1" s="1"/>
  <c r="T221" i="1" a="1"/>
  <c r="T221" i="1" s="1"/>
  <c r="T208" i="1" a="1"/>
  <c r="T208" i="1" s="1"/>
  <c r="T163" i="1" a="1"/>
  <c r="T163" i="1" s="1"/>
  <c r="T150" i="1" a="1"/>
  <c r="T150" i="1" s="1"/>
  <c r="T140" i="1" a="1"/>
  <c r="T140" i="1" s="1"/>
  <c r="T82" i="1" a="1"/>
  <c r="T82" i="1" s="1"/>
  <c r="T41" i="1" a="1"/>
  <c r="T41" i="1" s="1"/>
  <c r="T318" i="1" a="1"/>
  <c r="T318" i="1" s="1"/>
  <c r="T48" i="1" a="1"/>
  <c r="T48" i="1" s="1"/>
  <c r="T23" i="1" a="1"/>
  <c r="T23" i="1" s="1"/>
  <c r="T20" i="1" a="1"/>
  <c r="T20" i="1" s="1"/>
  <c r="T357" i="1" a="1"/>
  <c r="T357" i="1" s="1"/>
  <c r="T353" i="1" a="1"/>
  <c r="T353" i="1" s="1"/>
  <c r="T349" i="1" a="1"/>
  <c r="T349" i="1" s="1"/>
  <c r="T345" i="1" a="1"/>
  <c r="T345" i="1" s="1"/>
  <c r="T335" i="1" a="1"/>
  <c r="T335" i="1" s="1"/>
  <c r="T329" i="1" a="1"/>
  <c r="T329" i="1" s="1"/>
  <c r="T315" i="1" a="1"/>
  <c r="T315" i="1" s="1"/>
  <c r="T311" i="1" a="1"/>
  <c r="T311" i="1" s="1"/>
  <c r="T301" i="1" a="1"/>
  <c r="T301" i="1" s="1"/>
  <c r="T283" i="1" a="1"/>
  <c r="T283" i="1" s="1"/>
  <c r="T269" i="1" a="1"/>
  <c r="T269" i="1" s="1"/>
  <c r="T251" i="1" a="1"/>
  <c r="T251" i="1" s="1"/>
  <c r="T237" i="1" a="1"/>
  <c r="T237" i="1" s="1"/>
  <c r="T200" i="1" a="1"/>
  <c r="T200" i="1" s="1"/>
  <c r="T166" i="1" a="1"/>
  <c r="T166" i="1" s="1"/>
  <c r="T109" i="1" a="1"/>
  <c r="T109" i="1" s="1"/>
  <c r="T102" i="1" a="1"/>
  <c r="T102" i="1" s="1"/>
  <c r="T95" i="1" a="1"/>
  <c r="T95" i="1" s="1"/>
  <c r="T71" i="1" a="1"/>
  <c r="T71" i="1" s="1"/>
  <c r="T272" i="1" a="1"/>
  <c r="T272" i="1" s="1"/>
  <c r="T250" i="1" a="1"/>
  <c r="T250" i="1" s="1"/>
  <c r="T234" i="1" a="1"/>
  <c r="T234" i="1" s="1"/>
  <c r="T224" i="1" a="1"/>
  <c r="T224" i="1" s="1"/>
  <c r="T214" i="1" a="1"/>
  <c r="T214" i="1" s="1"/>
  <c r="T211" i="1" a="1"/>
  <c r="T211" i="1" s="1"/>
  <c r="T198" i="1" a="1"/>
  <c r="T198" i="1" s="1"/>
  <c r="T189" i="1" a="1"/>
  <c r="T189" i="1" s="1"/>
  <c r="T172" i="1" a="1"/>
  <c r="T172" i="1" s="1"/>
  <c r="T159" i="1" a="1"/>
  <c r="T159" i="1" s="1"/>
  <c r="T146" i="1" a="1"/>
  <c r="T146" i="1" s="1"/>
  <c r="T127" i="1" a="1"/>
  <c r="T127" i="1" s="1"/>
  <c r="T114" i="1" a="1"/>
  <c r="T114" i="1" s="1"/>
  <c r="T105" i="1" a="1"/>
  <c r="T105" i="1" s="1"/>
  <c r="T92" i="1" a="1"/>
  <c r="T92" i="1" s="1"/>
  <c r="T89" i="1" a="1"/>
  <c r="T89" i="1" s="1"/>
  <c r="T85" i="1" a="1"/>
  <c r="T85" i="1" s="1"/>
  <c r="T78" i="1" a="1"/>
  <c r="T78" i="1" s="1"/>
  <c r="T75" i="1" a="1"/>
  <c r="T75" i="1" s="1"/>
  <c r="T72" i="1" a="1"/>
  <c r="T72" i="1" s="1"/>
  <c r="T68" i="1" a="1"/>
  <c r="T68" i="1" s="1"/>
  <c r="T65" i="1" a="1"/>
  <c r="T65" i="1" s="1"/>
  <c r="T58" i="1" a="1"/>
  <c r="T58" i="1" s="1"/>
  <c r="T55" i="1" a="1"/>
  <c r="T55" i="1" s="1"/>
  <c r="T51" i="1" a="1"/>
  <c r="T51" i="1" s="1"/>
  <c r="T38" i="1" a="1"/>
  <c r="T38" i="1" s="1"/>
  <c r="T31" i="1" a="1"/>
  <c r="T31" i="1" s="1"/>
  <c r="T28" i="1" a="1"/>
  <c r="T28" i="1" s="1"/>
  <c r="T545" i="1" a="1"/>
  <c r="T545" i="1" s="1"/>
  <c r="T540" i="1" a="1"/>
  <c r="T540" i="1" s="1"/>
  <c r="T535" i="1" a="1"/>
  <c r="T535" i="1" s="1"/>
  <c r="T531" i="1" a="1"/>
  <c r="T531" i="1" s="1"/>
  <c r="T526" i="1" a="1"/>
  <c r="T526" i="1" s="1"/>
  <c r="T521" i="1" a="1"/>
  <c r="T521" i="1" s="1"/>
  <c r="T516" i="1" a="1"/>
  <c r="T516" i="1" s="1"/>
  <c r="T512" i="1" a="1"/>
  <c r="T512" i="1" s="1"/>
  <c r="T503" i="1" a="1"/>
  <c r="T503" i="1" s="1"/>
  <c r="T489" i="1" a="1"/>
  <c r="T489" i="1" s="1"/>
  <c r="T473" i="1" a="1"/>
  <c r="T473" i="1" s="1"/>
  <c r="T457" i="1" a="1"/>
  <c r="T457" i="1" s="1"/>
  <c r="T439" i="1" a="1"/>
  <c r="T439" i="1" s="1"/>
  <c r="T418" i="1" a="1"/>
  <c r="T418" i="1" s="1"/>
  <c r="T396" i="1" a="1"/>
  <c r="T396" i="1" s="1"/>
  <c r="T375" i="1" a="1"/>
  <c r="T375" i="1" s="1"/>
  <c r="T215" i="1" a="1"/>
  <c r="T215" i="1" s="1"/>
  <c r="T185" i="1" a="1"/>
  <c r="T185" i="1" s="1"/>
  <c r="T155" i="1" a="1"/>
  <c r="T155" i="1" s="1"/>
  <c r="T125" i="1" a="1"/>
  <c r="T125" i="1" s="1"/>
  <c r="T63" i="1" a="1"/>
  <c r="T63" i="1" s="1"/>
  <c r="T529" i="1" a="1"/>
  <c r="T529" i="1" s="1"/>
  <c r="T525" i="1" a="1"/>
  <c r="T525" i="1" s="1"/>
  <c r="T505" i="1" a="1"/>
  <c r="T505" i="1" s="1"/>
  <c r="T501" i="1" a="1"/>
  <c r="T501" i="1" s="1"/>
  <c r="T497" i="1" a="1"/>
  <c r="T497" i="1" s="1"/>
  <c r="T493" i="1" a="1"/>
  <c r="T493" i="1" s="1"/>
  <c r="T445" i="1" a="1"/>
  <c r="T445" i="1" s="1"/>
  <c r="T441" i="1" a="1"/>
  <c r="T441" i="1" s="1"/>
  <c r="T437" i="1" a="1"/>
  <c r="T437" i="1" s="1"/>
  <c r="T433" i="1" a="1"/>
  <c r="T433" i="1" s="1"/>
  <c r="T429" i="1" a="1"/>
  <c r="T429" i="1" s="1"/>
  <c r="T425" i="1" a="1"/>
  <c r="T425" i="1" s="1"/>
  <c r="T421" i="1" a="1"/>
  <c r="T421" i="1" s="1"/>
  <c r="T417" i="1" a="1"/>
  <c r="T417" i="1" s="1"/>
  <c r="T413" i="1" a="1"/>
  <c r="T413" i="1" s="1"/>
  <c r="T409" i="1" a="1"/>
  <c r="T409" i="1" s="1"/>
  <c r="T405" i="1" a="1"/>
  <c r="T405" i="1" s="1"/>
  <c r="T401" i="1" a="1"/>
  <c r="T401" i="1" s="1"/>
  <c r="T397" i="1" a="1"/>
  <c r="T397" i="1" s="1"/>
  <c r="T393" i="1" a="1"/>
  <c r="T393" i="1" s="1"/>
  <c r="T389" i="1" a="1"/>
  <c r="T389" i="1" s="1"/>
  <c r="T385" i="1" a="1"/>
  <c r="T385" i="1" s="1"/>
  <c r="T381" i="1" a="1"/>
  <c r="T381" i="1" s="1"/>
  <c r="T377" i="1" a="1"/>
  <c r="T377" i="1" s="1"/>
  <c r="T373" i="1" a="1"/>
  <c r="T373" i="1" s="1"/>
  <c r="T369" i="1" a="1"/>
  <c r="T369" i="1" s="1"/>
  <c r="T365" i="1" a="1"/>
  <c r="T365" i="1" s="1"/>
  <c r="T361" i="1" a="1"/>
  <c r="T361" i="1" s="1"/>
  <c r="T195" i="1" a="1"/>
  <c r="T195" i="1" s="1"/>
  <c r="T182" i="1" a="1"/>
  <c r="T182" i="1" s="1"/>
  <c r="T162" i="1" a="1"/>
  <c r="T162" i="1" s="1"/>
  <c r="T153" i="1" a="1"/>
  <c r="T153" i="1" s="1"/>
  <c r="T143" i="1" a="1"/>
  <c r="T143" i="1" s="1"/>
  <c r="T130" i="1" a="1"/>
  <c r="T130" i="1" s="1"/>
  <c r="T121" i="1" a="1"/>
  <c r="T121" i="1" s="1"/>
  <c r="T108" i="1" a="1"/>
  <c r="T108" i="1" s="1"/>
  <c r="T25" i="1" a="1"/>
  <c r="T25" i="1" s="1"/>
  <c r="T17" i="1" a="1"/>
  <c r="T17" i="1" s="1"/>
  <c r="T9" i="1" a="1"/>
  <c r="T9" i="1" s="1"/>
  <c r="T6" i="1" a="1"/>
  <c r="T6" i="1" s="1"/>
  <c r="T352" i="1" a="1"/>
  <c r="T352" i="1" s="1"/>
  <c r="T348" i="1" a="1"/>
  <c r="T348" i="1" s="1"/>
  <c r="T344" i="1" a="1"/>
  <c r="T344" i="1" s="1"/>
  <c r="T341" i="1" a="1"/>
  <c r="T341" i="1" s="1"/>
  <c r="T336" i="1" a="1"/>
  <c r="T336" i="1" s="1"/>
  <c r="T328" i="1" a="1"/>
  <c r="T328" i="1" s="1"/>
  <c r="T325" i="1" a="1"/>
  <c r="T325" i="1" s="1"/>
  <c r="T319" i="1" a="1"/>
  <c r="T319" i="1" s="1"/>
  <c r="T316" i="1" a="1"/>
  <c r="T316" i="1" s="1"/>
  <c r="T313" i="1" a="1"/>
  <c r="T313" i="1" s="1"/>
  <c r="T303" i="1" a="1"/>
  <c r="T303" i="1" s="1"/>
  <c r="T297" i="1" a="1"/>
  <c r="T297" i="1" s="1"/>
  <c r="T287" i="1" a="1"/>
  <c r="T287" i="1" s="1"/>
  <c r="T277" i="1" a="1"/>
  <c r="T277" i="1" s="1"/>
  <c r="T271" i="1" a="1"/>
  <c r="T271" i="1" s="1"/>
  <c r="T268" i="1" a="1"/>
  <c r="T268" i="1" s="1"/>
  <c r="T265" i="1" a="1"/>
  <c r="T265" i="1" s="1"/>
  <c r="T261" i="1" a="1"/>
  <c r="T261" i="1" s="1"/>
  <c r="T255" i="1" a="1"/>
  <c r="T255" i="1" s="1"/>
  <c r="T252" i="1" a="1"/>
  <c r="T252" i="1" s="1"/>
  <c r="T249" i="1" a="1"/>
  <c r="T249" i="1" s="1"/>
  <c r="T239" i="1" a="1"/>
  <c r="T239" i="1" s="1"/>
  <c r="T236" i="1" a="1"/>
  <c r="T236" i="1" s="1"/>
  <c r="T233" i="1" a="1"/>
  <c r="T233" i="1" s="1"/>
  <c r="T223" i="1" a="1"/>
  <c r="T223" i="1" s="1"/>
  <c r="T220" i="1" a="1"/>
  <c r="T220" i="1" s="1"/>
  <c r="T217" i="1" a="1"/>
  <c r="T217" i="1" s="1"/>
  <c r="T213" i="1" a="1"/>
  <c r="T213" i="1" s="1"/>
  <c r="T207" i="1" a="1"/>
  <c r="T207" i="1" s="1"/>
  <c r="T204" i="1" a="1"/>
  <c r="T204" i="1" s="1"/>
  <c r="T201" i="1" a="1"/>
  <c r="T201" i="1" s="1"/>
  <c r="T197" i="1" a="1"/>
  <c r="T197" i="1" s="1"/>
  <c r="T194" i="1" a="1"/>
  <c r="T194" i="1" s="1"/>
  <c r="T188" i="1" a="1"/>
  <c r="T188" i="1" s="1"/>
  <c r="T181" i="1" a="1"/>
  <c r="T181" i="1" s="1"/>
  <c r="T174" i="1" a="1"/>
  <c r="T174" i="1" s="1"/>
  <c r="T168" i="1" a="1"/>
  <c r="T168" i="1" s="1"/>
  <c r="T165" i="1" a="1"/>
  <c r="T165" i="1" s="1"/>
  <c r="T158" i="1" a="1"/>
  <c r="T158" i="1" s="1"/>
  <c r="T152" i="1" a="1"/>
  <c r="T152" i="1" s="1"/>
  <c r="T149" i="1" a="1"/>
  <c r="T149" i="1" s="1"/>
  <c r="T142" i="1" a="1"/>
  <c r="T142" i="1" s="1"/>
  <c r="T139" i="1" a="1"/>
  <c r="T139" i="1" s="1"/>
  <c r="T136" i="1" a="1"/>
  <c r="T136" i="1" s="1"/>
  <c r="T133" i="1" a="1"/>
  <c r="T133" i="1" s="1"/>
  <c r="T126" i="1" a="1"/>
  <c r="T126" i="1" s="1"/>
  <c r="T123" i="1" a="1"/>
  <c r="T123" i="1" s="1"/>
  <c r="T120" i="1" a="1"/>
  <c r="T120" i="1" s="1"/>
  <c r="T110" i="1" a="1"/>
  <c r="T110" i="1" s="1"/>
  <c r="T107" i="1" a="1"/>
  <c r="T107" i="1" s="1"/>
  <c r="T104" i="1" a="1"/>
  <c r="T104" i="1" s="1"/>
  <c r="T101" i="1" a="1"/>
  <c r="T101" i="1" s="1"/>
  <c r="T94" i="1" a="1"/>
  <c r="T94" i="1" s="1"/>
  <c r="T91" i="1" a="1"/>
  <c r="T91" i="1" s="1"/>
  <c r="T88" i="1" a="1"/>
  <c r="T88" i="1" s="1"/>
  <c r="T84" i="1" a="1"/>
  <c r="T84" i="1" s="1"/>
  <c r="T81" i="1" a="1"/>
  <c r="T81" i="1" s="1"/>
  <c r="T74" i="1" a="1"/>
  <c r="T74" i="1" s="1"/>
  <c r="T67" i="1" a="1"/>
  <c r="T67" i="1" s="1"/>
  <c r="T54" i="1" a="1"/>
  <c r="T54" i="1" s="1"/>
  <c r="T50" i="1" a="1"/>
  <c r="T50" i="1" s="1"/>
  <c r="T47" i="1" a="1"/>
  <c r="T47" i="1" s="1"/>
  <c r="T44" i="1" a="1"/>
  <c r="T44" i="1" s="1"/>
  <c r="T37" i="1" a="1"/>
  <c r="T37" i="1" s="1"/>
  <c r="T30" i="1" a="1"/>
  <c r="T30" i="1" s="1"/>
  <c r="T544" i="1" a="1"/>
  <c r="T544" i="1" s="1"/>
  <c r="T539" i="1" a="1"/>
  <c r="T539" i="1" s="1"/>
  <c r="T534" i="1" a="1"/>
  <c r="T534" i="1" s="1"/>
  <c r="T530" i="1" a="1"/>
  <c r="T530" i="1" s="1"/>
  <c r="T524" i="1" a="1"/>
  <c r="T524" i="1" s="1"/>
  <c r="T520" i="1" a="1"/>
  <c r="T520" i="1" s="1"/>
  <c r="T510" i="1" a="1"/>
  <c r="T510" i="1" s="1"/>
  <c r="T434" i="1" a="1"/>
  <c r="T434" i="1" s="1"/>
  <c r="T412" i="1" a="1"/>
  <c r="T412" i="1" s="1"/>
  <c r="T391" i="1" a="1"/>
  <c r="T391" i="1" s="1"/>
  <c r="T370" i="1" a="1"/>
  <c r="T370" i="1" s="1"/>
  <c r="T440" i="1" a="1"/>
  <c r="T440" i="1" s="1"/>
  <c r="T424" i="1" a="1"/>
  <c r="T424" i="1" s="1"/>
  <c r="T420" i="1" a="1"/>
  <c r="T420" i="1" s="1"/>
  <c r="T408" i="1" a="1"/>
  <c r="T408" i="1" s="1"/>
  <c r="T404" i="1" a="1"/>
  <c r="T404" i="1" s="1"/>
  <c r="T392" i="1" a="1"/>
  <c r="T392" i="1" s="1"/>
  <c r="T388" i="1" a="1"/>
  <c r="T388" i="1" s="1"/>
  <c r="T376" i="1" a="1"/>
  <c r="T376" i="1" s="1"/>
  <c r="T372" i="1" a="1"/>
  <c r="T372" i="1" s="1"/>
  <c r="T360" i="1" a="1"/>
  <c r="T360" i="1" s="1"/>
  <c r="T278" i="1" a="1"/>
  <c r="T278" i="1" s="1"/>
  <c r="T262" i="1" a="1"/>
  <c r="T262" i="1" s="1"/>
  <c r="T246" i="1" a="1"/>
  <c r="T246" i="1" s="1"/>
  <c r="T240" i="1" a="1"/>
  <c r="T240" i="1" s="1"/>
  <c r="T227" i="1" a="1"/>
  <c r="T227" i="1" s="1"/>
  <c r="T218" i="1" a="1"/>
  <c r="T218" i="1" s="1"/>
  <c r="T202" i="1" a="1"/>
  <c r="T202" i="1" s="1"/>
  <c r="T192" i="1" a="1"/>
  <c r="T192" i="1" s="1"/>
  <c r="T175" i="1" a="1"/>
  <c r="T175" i="1" s="1"/>
  <c r="T169" i="1" a="1"/>
  <c r="T169" i="1" s="1"/>
  <c r="T156" i="1" a="1"/>
  <c r="T156" i="1" s="1"/>
  <c r="T137" i="1" a="1"/>
  <c r="T137" i="1" s="1"/>
  <c r="T124" i="1" a="1"/>
  <c r="T124" i="1" s="1"/>
  <c r="T111" i="1" a="1"/>
  <c r="T111" i="1" s="1"/>
  <c r="T98" i="1" a="1"/>
  <c r="T98" i="1" s="1"/>
  <c r="T22" i="1" a="1"/>
  <c r="T22" i="1" s="1"/>
  <c r="T14" i="1" a="1"/>
  <c r="T14" i="1" s="1"/>
  <c r="T356" i="1" a="1"/>
  <c r="T356" i="1" s="1"/>
  <c r="T309" i="1" a="1"/>
  <c r="T309" i="1" s="1"/>
  <c r="T300" i="1" a="1"/>
  <c r="T300" i="1" s="1"/>
  <c r="T293" i="1" a="1"/>
  <c r="T293" i="1" s="1"/>
  <c r="T284" i="1" a="1"/>
  <c r="T284" i="1" s="1"/>
  <c r="T19" i="1" a="1"/>
  <c r="T19" i="1" s="1"/>
  <c r="T11" i="1" a="1"/>
  <c r="T11" i="1" s="1"/>
  <c r="T3" i="1" a="1"/>
  <c r="T3" i="1" s="1"/>
  <c r="T338" i="1" a="1"/>
  <c r="T338" i="1" s="1"/>
  <c r="T330" i="1" a="1"/>
  <c r="T330" i="1" s="1"/>
  <c r="T322" i="1" a="1"/>
  <c r="T322" i="1" s="1"/>
  <c r="T312" i="1" a="1"/>
  <c r="T312" i="1" s="1"/>
  <c r="T306" i="1" a="1"/>
  <c r="T306" i="1" s="1"/>
  <c r="T302" i="1" a="1"/>
  <c r="T302" i="1" s="1"/>
  <c r="T290" i="1" a="1"/>
  <c r="T290" i="1" s="1"/>
  <c r="T286" i="1" a="1"/>
  <c r="T286" i="1" s="1"/>
  <c r="T280" i="1" a="1"/>
  <c r="T280" i="1" s="1"/>
  <c r="T270" i="1" a="1"/>
  <c r="T270" i="1" s="1"/>
  <c r="T264" i="1" a="1"/>
  <c r="T264" i="1" s="1"/>
  <c r="T258" i="1" a="1"/>
  <c r="T258" i="1" s="1"/>
  <c r="T254" i="1" a="1"/>
  <c r="T254" i="1" s="1"/>
  <c r="T248" i="1" a="1"/>
  <c r="T248" i="1" s="1"/>
  <c r="T242" i="1" a="1"/>
  <c r="T242" i="1" s="1"/>
  <c r="T238" i="1" a="1"/>
  <c r="T238" i="1" s="1"/>
  <c r="T235" i="1" a="1"/>
  <c r="T235" i="1" s="1"/>
  <c r="T232" i="1" a="1"/>
  <c r="T232" i="1" s="1"/>
  <c r="T226" i="1" a="1"/>
  <c r="T226" i="1" s="1"/>
  <c r="T219" i="1" a="1"/>
  <c r="T219" i="1" s="1"/>
  <c r="T216" i="1" a="1"/>
  <c r="T216" i="1" s="1"/>
  <c r="T210" i="1" a="1"/>
  <c r="T210" i="1" s="1"/>
  <c r="T206" i="1" a="1"/>
  <c r="T206" i="1" s="1"/>
  <c r="T203" i="1" a="1"/>
  <c r="T203" i="1" s="1"/>
  <c r="T191" i="1" a="1"/>
  <c r="T191" i="1" s="1"/>
  <c r="T187" i="1" a="1"/>
  <c r="T187" i="1" s="1"/>
  <c r="T184" i="1" a="1"/>
  <c r="T184" i="1" s="1"/>
  <c r="T180" i="1" a="1"/>
  <c r="T180" i="1" s="1"/>
  <c r="T177" i="1" a="1"/>
  <c r="T177" i="1" s="1"/>
  <c r="T170" i="1" a="1"/>
  <c r="T170" i="1" s="1"/>
  <c r="T167" i="1" a="1"/>
  <c r="T167" i="1" s="1"/>
  <c r="T164" i="1" a="1"/>
  <c r="T164" i="1" s="1"/>
  <c r="T161" i="1" a="1"/>
  <c r="T161" i="1" s="1"/>
  <c r="T154" i="1" a="1"/>
  <c r="T154" i="1" s="1"/>
  <c r="T151" i="1" a="1"/>
  <c r="T151" i="1" s="1"/>
  <c r="T148" i="1" a="1"/>
  <c r="T148" i="1" s="1"/>
  <c r="T145" i="1" a="1"/>
  <c r="T145" i="1" s="1"/>
  <c r="T138" i="1" a="1"/>
  <c r="T138" i="1" s="1"/>
  <c r="T135" i="1" a="1"/>
  <c r="T135" i="1" s="1"/>
  <c r="T132" i="1" a="1"/>
  <c r="T132" i="1" s="1"/>
  <c r="T129" i="1" a="1"/>
  <c r="T129" i="1" s="1"/>
  <c r="T122" i="1" a="1"/>
  <c r="T122" i="1" s="1"/>
  <c r="T119" i="1" a="1"/>
  <c r="T119" i="1" s="1"/>
  <c r="T116" i="1" a="1"/>
  <c r="T116" i="1" s="1"/>
  <c r="T113" i="1" a="1"/>
  <c r="T113" i="1" s="1"/>
  <c r="T106" i="1" a="1"/>
  <c r="T106" i="1" s="1"/>
  <c r="T103" i="1" a="1"/>
  <c r="T103" i="1" s="1"/>
  <c r="T100" i="1" a="1"/>
  <c r="T100" i="1" s="1"/>
  <c r="T97" i="1" a="1"/>
  <c r="T97" i="1" s="1"/>
  <c r="T90" i="1" a="1"/>
  <c r="T90" i="1" s="1"/>
  <c r="T83" i="1" a="1"/>
  <c r="T83" i="1" s="1"/>
  <c r="T70" i="1" a="1"/>
  <c r="T70" i="1" s="1"/>
  <c r="T66" i="1" a="1"/>
  <c r="T66" i="1" s="1"/>
  <c r="T60" i="1" a="1"/>
  <c r="T60" i="1" s="1"/>
  <c r="T57" i="1" a="1"/>
  <c r="T57" i="1" s="1"/>
  <c r="T53" i="1" a="1"/>
  <c r="T53" i="1" s="1"/>
  <c r="T46" i="1" a="1"/>
  <c r="T46" i="1" s="1"/>
  <c r="T43" i="1" a="1"/>
  <c r="T43" i="1" s="1"/>
  <c r="T40" i="1" a="1"/>
  <c r="T40" i="1" s="1"/>
  <c r="T36" i="1" a="1"/>
  <c r="T36" i="1" s="1"/>
  <c r="T33" i="1" a="1"/>
  <c r="T33" i="1" s="1"/>
  <c r="T542" i="1" a="1"/>
  <c r="T542" i="1" s="1"/>
  <c r="T538" i="1" a="1"/>
  <c r="T538" i="1" s="1"/>
  <c r="T528" i="1" a="1"/>
  <c r="T528" i="1" s="1"/>
  <c r="T519" i="1" a="1"/>
  <c r="T519" i="1" s="1"/>
  <c r="T514" i="1" a="1"/>
  <c r="T514" i="1" s="1"/>
  <c r="T496" i="1" a="1"/>
  <c r="T496" i="1" s="1"/>
  <c r="T428" i="1" a="1"/>
  <c r="T428" i="1" s="1"/>
  <c r="T407" i="1" a="1"/>
  <c r="T407" i="1" s="1"/>
  <c r="T386" i="1" a="1"/>
  <c r="T386" i="1" s="1"/>
  <c r="T364" i="1" a="1"/>
  <c r="T364" i="1" s="1"/>
  <c r="T275" i="1" a="1"/>
  <c r="T275" i="1" s="1"/>
  <c r="T256" i="1" a="1"/>
  <c r="T256" i="1" s="1"/>
  <c r="T243" i="1" a="1"/>
  <c r="T243" i="1" s="1"/>
  <c r="T230" i="1" a="1"/>
  <c r="T230" i="1" s="1"/>
  <c r="T366" i="1" a="1"/>
  <c r="T366" i="1" s="1"/>
  <c r="T371" i="1" a="1"/>
  <c r="T371" i="1" s="1"/>
  <c r="T382" i="1" a="1"/>
  <c r="T382" i="1" s="1"/>
  <c r="T387" i="1" a="1"/>
  <c r="T387" i="1" s="1"/>
  <c r="T398" i="1" a="1"/>
  <c r="T398" i="1" s="1"/>
  <c r="T403" i="1" a="1"/>
  <c r="T403" i="1" s="1"/>
  <c r="T414" i="1" a="1"/>
  <c r="T414" i="1" s="1"/>
  <c r="T419" i="1" a="1"/>
  <c r="T419" i="1" s="1"/>
  <c r="T430" i="1" a="1"/>
  <c r="T430" i="1" s="1"/>
  <c r="T435" i="1" a="1"/>
  <c r="T435" i="1" s="1"/>
  <c r="T446" i="1" a="1"/>
  <c r="T446" i="1" s="1"/>
  <c r="T450" i="1" a="1"/>
  <c r="T450" i="1" s="1"/>
  <c r="T454" i="1" a="1"/>
  <c r="T454" i="1" s="1"/>
  <c r="T458" i="1" a="1"/>
  <c r="T458" i="1" s="1"/>
  <c r="T462" i="1" a="1"/>
  <c r="T462" i="1" s="1"/>
  <c r="T466" i="1" a="1"/>
  <c r="T466" i="1" s="1"/>
  <c r="T470" i="1" a="1"/>
  <c r="T470" i="1" s="1"/>
  <c r="T474" i="1" a="1"/>
  <c r="T474" i="1" s="1"/>
  <c r="T478" i="1" a="1"/>
  <c r="T478" i="1" s="1"/>
  <c r="T482" i="1" a="1"/>
  <c r="T482" i="1" s="1"/>
  <c r="T486" i="1" a="1"/>
  <c r="T486" i="1" s="1"/>
  <c r="T490" i="1" a="1"/>
  <c r="T490" i="1" s="1"/>
  <c r="T500" i="1" a="1"/>
  <c r="T500" i="1" s="1"/>
  <c r="T504" i="1" a="1"/>
  <c r="T504" i="1" s="1"/>
  <c r="T511" i="1" a="1"/>
  <c r="T511" i="1" s="1"/>
  <c r="T515" i="1" a="1"/>
  <c r="T515" i="1" s="1"/>
  <c r="T518" i="1" a="1"/>
  <c r="T518" i="1" s="1"/>
  <c r="T522" i="1" a="1"/>
  <c r="T522" i="1" s="1"/>
  <c r="T532" i="1" a="1"/>
  <c r="T532" i="1" s="1"/>
  <c r="T536" i="1" a="1"/>
  <c r="T536" i="1" s="1"/>
  <c r="T543" i="1" a="1"/>
  <c r="T543" i="1" s="1"/>
  <c r="T362" i="1" a="1"/>
  <c r="T362" i="1" s="1"/>
  <c r="T367" i="1" a="1"/>
  <c r="T367" i="1" s="1"/>
  <c r="T378" i="1" a="1"/>
  <c r="T378" i="1" s="1"/>
  <c r="T383" i="1" a="1"/>
  <c r="T383" i="1" s="1"/>
  <c r="T394" i="1" a="1"/>
  <c r="T394" i="1" s="1"/>
  <c r="T399" i="1" a="1"/>
  <c r="T399" i="1" s="1"/>
  <c r="T410" i="1" a="1"/>
  <c r="T410" i="1" s="1"/>
  <c r="T415" i="1" a="1"/>
  <c r="T415" i="1" s="1"/>
  <c r="T426" i="1" a="1"/>
  <c r="T426" i="1" s="1"/>
  <c r="T431" i="1" a="1"/>
  <c r="T431" i="1" s="1"/>
  <c r="T436" i="1" a="1"/>
  <c r="T436" i="1" s="1"/>
  <c r="T442" i="1" a="1"/>
  <c r="T442" i="1" s="1"/>
  <c r="T447" i="1" a="1"/>
  <c r="T447" i="1" s="1"/>
  <c r="T451" i="1" a="1"/>
  <c r="T451" i="1" s="1"/>
  <c r="T455" i="1" a="1"/>
  <c r="T455" i="1" s="1"/>
  <c r="T459" i="1" a="1"/>
  <c r="T459" i="1" s="1"/>
  <c r="T463" i="1" a="1"/>
  <c r="T463" i="1" s="1"/>
  <c r="T467" i="1" a="1"/>
  <c r="T467" i="1" s="1"/>
  <c r="T471" i="1" a="1"/>
  <c r="T471" i="1" s="1"/>
  <c r="T475" i="1" a="1"/>
  <c r="T475" i="1" s="1"/>
  <c r="T479" i="1" a="1"/>
  <c r="T479" i="1" s="1"/>
  <c r="T483" i="1" a="1"/>
  <c r="T483" i="1" s="1"/>
  <c r="T487" i="1" a="1"/>
  <c r="T487" i="1" s="1"/>
  <c r="T491" i="1" a="1"/>
  <c r="T491" i="1" s="1"/>
  <c r="T494" i="1" a="1"/>
  <c r="T494" i="1" s="1"/>
  <c r="T498" i="1" a="1"/>
  <c r="T498" i="1" s="1"/>
  <c r="T508" i="1" a="1"/>
  <c r="T508" i="1" s="1"/>
  <c r="T363" i="1" a="1"/>
  <c r="T363" i="1" s="1"/>
  <c r="T368" i="1" a="1"/>
  <c r="T368" i="1" s="1"/>
  <c r="T374" i="1" a="1"/>
  <c r="T374" i="1" s="1"/>
  <c r="T379" i="1" a="1"/>
  <c r="T379" i="1" s="1"/>
  <c r="T384" i="1" a="1"/>
  <c r="T384" i="1" s="1"/>
  <c r="T390" i="1" a="1"/>
  <c r="T390" i="1" s="1"/>
  <c r="T395" i="1" a="1"/>
  <c r="T395" i="1" s="1"/>
  <c r="T400" i="1" a="1"/>
  <c r="T400" i="1" s="1"/>
  <c r="T406" i="1" a="1"/>
  <c r="T406" i="1" s="1"/>
  <c r="T411" i="1" a="1"/>
  <c r="T411" i="1" s="1"/>
  <c r="T416" i="1" a="1"/>
  <c r="T416" i="1" s="1"/>
  <c r="T422" i="1" a="1"/>
  <c r="T422" i="1" s="1"/>
  <c r="T427" i="1" a="1"/>
  <c r="T427" i="1" s="1"/>
  <c r="T432" i="1" a="1"/>
  <c r="T432" i="1" s="1"/>
  <c r="T438" i="1" a="1"/>
  <c r="T438" i="1" s="1"/>
  <c r="T443" i="1" a="1"/>
  <c r="T443" i="1" s="1"/>
  <c r="T448" i="1" a="1"/>
  <c r="T448" i="1" s="1"/>
  <c r="T452" i="1" a="1"/>
  <c r="T452" i="1" s="1"/>
  <c r="T456" i="1" a="1"/>
  <c r="T456" i="1" s="1"/>
  <c r="T460" i="1" a="1"/>
  <c r="T460" i="1" s="1"/>
  <c r="T464" i="1" a="1"/>
  <c r="T464" i="1" s="1"/>
  <c r="T468" i="1" a="1"/>
  <c r="T468" i="1" s="1"/>
  <c r="T472" i="1" a="1"/>
  <c r="T472" i="1" s="1"/>
  <c r="T476" i="1" a="1"/>
  <c r="T476" i="1" s="1"/>
  <c r="T480" i="1" a="1"/>
  <c r="T480" i="1" s="1"/>
  <c r="T484" i="1" a="1"/>
  <c r="T484" i="1" s="1"/>
  <c r="T488" i="1" a="1"/>
  <c r="T488" i="1" s="1"/>
  <c r="T495" i="1" a="1"/>
  <c r="T495" i="1" s="1"/>
  <c r="T499" i="1" a="1"/>
  <c r="T499" i="1" s="1"/>
  <c r="T502" i="1" a="1"/>
  <c r="T502" i="1" s="1"/>
  <c r="T506" i="1" a="1"/>
  <c r="T506" i="1" s="1"/>
  <c r="T21" i="1" a="1"/>
  <c r="T21" i="1" s="1"/>
  <c r="T13" i="1" a="1"/>
  <c r="T13" i="1" s="1"/>
  <c r="T5" i="1" a="1"/>
  <c r="T5" i="1" s="1"/>
  <c r="T358" i="1" a="1"/>
  <c r="T358" i="1" s="1"/>
  <c r="T354" i="1" a="1"/>
  <c r="T354" i="1" s="1"/>
  <c r="T350" i="1" a="1"/>
  <c r="T350" i="1" s="1"/>
  <c r="T346" i="1" a="1"/>
  <c r="T346" i="1" s="1"/>
  <c r="T340" i="1" a="1"/>
  <c r="T340" i="1" s="1"/>
  <c r="T332" i="1" a="1"/>
  <c r="T332" i="1" s="1"/>
  <c r="T324" i="1" a="1"/>
  <c r="T324" i="1" s="1"/>
  <c r="T321" i="1" a="1"/>
  <c r="T321" i="1" s="1"/>
  <c r="T308" i="1" a="1"/>
  <c r="T308" i="1" s="1"/>
  <c r="T305" i="1" a="1"/>
  <c r="T305" i="1" s="1"/>
  <c r="T295" i="1" a="1"/>
  <c r="T295" i="1" s="1"/>
  <c r="T292" i="1" a="1"/>
  <c r="T292" i="1" s="1"/>
  <c r="T279" i="1" a="1"/>
  <c r="T279" i="1" s="1"/>
  <c r="T276" i="1" a="1"/>
  <c r="T276" i="1" s="1"/>
  <c r="T273" i="1" a="1"/>
  <c r="T273" i="1" s="1"/>
  <c r="T263" i="1" a="1"/>
  <c r="T263" i="1" s="1"/>
  <c r="T260" i="1" a="1"/>
  <c r="T260" i="1" s="1"/>
  <c r="T257" i="1" a="1"/>
  <c r="T257" i="1" s="1"/>
  <c r="T247" i="1" a="1"/>
  <c r="T247" i="1" s="1"/>
  <c r="T244" i="1" a="1"/>
  <c r="T244" i="1" s="1"/>
  <c r="T241" i="1" a="1"/>
  <c r="T241" i="1" s="1"/>
  <c r="T231" i="1" a="1"/>
  <c r="T231" i="1" s="1"/>
  <c r="T228" i="1" a="1"/>
  <c r="T228" i="1" s="1"/>
  <c r="T225" i="1" a="1"/>
  <c r="T225" i="1" s="1"/>
  <c r="T212" i="1" a="1"/>
  <c r="T212" i="1" s="1"/>
  <c r="T209" i="1" a="1"/>
  <c r="T209" i="1" s="1"/>
  <c r="T199" i="1" a="1"/>
  <c r="T199" i="1" s="1"/>
  <c r="T196" i="1" a="1"/>
  <c r="T196" i="1" s="1"/>
  <c r="T190" i="1" a="1"/>
  <c r="T190" i="1" s="1"/>
  <c r="T183" i="1" a="1"/>
  <c r="T183" i="1" s="1"/>
  <c r="T179" i="1" a="1"/>
  <c r="T179" i="1" s="1"/>
  <c r="T176" i="1" a="1"/>
  <c r="T176" i="1" s="1"/>
  <c r="T173" i="1" a="1"/>
  <c r="T173" i="1" s="1"/>
  <c r="T160" i="1" a="1"/>
  <c r="T160" i="1" s="1"/>
  <c r="T157" i="1" a="1"/>
  <c r="T157" i="1" s="1"/>
  <c r="T144" i="1" a="1"/>
  <c r="T144" i="1" s="1"/>
  <c r="T141" i="1" a="1"/>
  <c r="T141" i="1" s="1"/>
  <c r="T131" i="1" a="1"/>
  <c r="T131" i="1" s="1"/>
  <c r="T128" i="1" a="1"/>
  <c r="T128" i="1" s="1"/>
  <c r="T115" i="1" a="1"/>
  <c r="T115" i="1" s="1"/>
  <c r="T112" i="1" a="1"/>
  <c r="T112" i="1" s="1"/>
  <c r="T99" i="1" a="1"/>
  <c r="T99" i="1" s="1"/>
  <c r="T86" i="1" a="1"/>
  <c r="T86" i="1" s="1"/>
  <c r="T76" i="1" a="1"/>
  <c r="T76" i="1" s="1"/>
  <c r="T73" i="1" a="1"/>
  <c r="T73" i="1" s="1"/>
  <c r="T69" i="1" a="1"/>
  <c r="T69" i="1" s="1"/>
  <c r="T59" i="1" a="1"/>
  <c r="T59" i="1" s="1"/>
  <c r="T52" i="1" a="1"/>
  <c r="T52" i="1" s="1"/>
  <c r="T49" i="1" a="1"/>
  <c r="T49" i="1" s="1"/>
  <c r="T42" i="1" a="1"/>
  <c r="T42" i="1" s="1"/>
  <c r="T39" i="1" a="1"/>
  <c r="T39" i="1" s="1"/>
  <c r="T32" i="1" a="1"/>
  <c r="T32" i="1" s="1"/>
  <c r="T29" i="1" a="1"/>
  <c r="T29" i="1" s="1"/>
  <c r="T2" i="1" a="1"/>
  <c r="T2" i="1" s="1"/>
  <c r="T527" i="1" a="1"/>
  <c r="T527" i="1" s="1"/>
  <c r="T523" i="1" a="1"/>
  <c r="T523" i="1" s="1"/>
  <c r="T507" i="1" a="1"/>
  <c r="T507" i="1" s="1"/>
  <c r="T492" i="1" a="1"/>
  <c r="T492" i="1" s="1"/>
  <c r="T444" i="1" a="1"/>
  <c r="T444" i="1" s="1"/>
  <c r="T423" i="1" a="1"/>
  <c r="T423" i="1" s="1"/>
  <c r="T402" i="1" a="1"/>
  <c r="T402" i="1" s="1"/>
  <c r="T380" i="1" a="1"/>
  <c r="T380" i="1" s="1"/>
  <c r="T359" i="1" a="1"/>
  <c r="T359" i="1" s="1"/>
  <c r="T96" i="1" a="1"/>
  <c r="T96" i="1" s="1"/>
  <c r="T93" i="1" a="1"/>
  <c r="T93" i="1" s="1"/>
  <c r="T80" i="1" a="1"/>
  <c r="T80" i="1" s="1"/>
  <c r="T77" i="1" a="1"/>
  <c r="T77" i="1" s="1"/>
  <c r="T64" i="1" a="1"/>
  <c r="T64" i="1" s="1"/>
  <c r="T61" i="1" a="1"/>
  <c r="T61" i="1" s="1"/>
  <c r="T45" i="1" a="1"/>
  <c r="T45" i="1" s="1"/>
  <c r="T35" i="1" a="1"/>
  <c r="T35" i="1" s="1"/>
  <c r="T27" i="1" a="1"/>
  <c r="T27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<sst xmlns="http://schemas.openxmlformats.org/spreadsheetml/2006/main" count="553" uniqueCount="12">
  <si>
    <t>jour_de_tirage</t>
  </si>
  <si>
    <t>date_de_tirage</t>
  </si>
  <si>
    <t>boule_1</t>
  </si>
  <si>
    <t>boule_2</t>
  </si>
  <si>
    <t>boule_3</t>
  </si>
  <si>
    <t>boule_4</t>
  </si>
  <si>
    <t>boule_5</t>
  </si>
  <si>
    <t>etoile_1</t>
  </si>
  <si>
    <t>etoile_2</t>
  </si>
  <si>
    <t>MARDI</t>
  </si>
  <si>
    <t>VENDREDI</t>
  </si>
  <si>
    <t xml:space="preserve">MARDI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</si>
</sst>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0" fontId="0" fillId="33" borderId="0" xfId="0" applyFill="1"/>
    <xf numFmtId="0" fontId="0" fillId="34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99765-8FEA-43F0-A80F-3F505CF472FE}">
  <dimension ref="A1:T545"/>
  <sheetViews>
    <sheetView tabSelected="1" workbookViewId="0">
      <selection activeCell="L118" sqref="L118"/>
    </sheetView>
  </sheetViews>
  <sheetFormatPr baseColWidth="10" defaultColWidth="8" defaultRowHeight="14.4" x14ac:dyDescent="0.3"/>
  <cols>
    <col min="1" max="1" width="12.77734375" bestFit="1" customWidth="1"/>
    <col min="2" max="2" width="13.109375" bestFit="1" customWidth="1"/>
    <col min="3" max="7" width="7.44140625" bestFit="1" customWidth="1"/>
    <col min="8" max="9" width="7.33203125" bestFit="1" customWidth="1"/>
    <col min="13" max="13" width="2.6640625" customWidth="1"/>
    <col min="14" max="14" width="2.88671875" customWidth="1"/>
    <col min="15" max="15" width="3.21875" customWidth="1"/>
    <col min="16" max="16" width="3.44140625" customWidth="1"/>
    <col min="17" max="17" width="3.109375" customWidth="1"/>
    <col min="18" max="18" width="4.109375" customWidth="1"/>
  </cols>
  <sheetData>
    <row r="1" spans="1:20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20" x14ac:dyDescent="0.3">
      <c r="A2" t="s">
        <v>9</v>
      </c>
      <c r="B2" s="1">
        <v>45769</v>
      </c>
      <c r="C2" s="2">
        <v>37</v>
      </c>
      <c r="D2" s="2">
        <v>47</v>
      </c>
      <c r="E2" s="2">
        <v>33</v>
      </c>
      <c r="F2" s="2">
        <v>7</v>
      </c>
      <c r="G2" s="2">
        <v>28</v>
      </c>
      <c r="H2" s="2">
        <v>9</v>
      </c>
      <c r="I2" s="2">
        <v>12</v>
      </c>
      <c r="M2" cm="1">
        <f t="array" ref="M2:R2">SMALL(C2:I2,COLUMN(A:F))</f>
        <v>7</v>
      </c>
      <c r="N2">
        <v>9</v>
      </c>
      <c r="O2">
        <v>12</v>
      </c>
      <c r="P2">
        <v>28</v>
      </c>
      <c r="Q2">
        <v>33</v>
      </c>
      <c r="R2">
        <v>37</v>
      </c>
      <c r="T2" cm="1">
        <f t="array" ref="T2">MATCH(M2&amp;N2&amp;O2&amp;P2&amp;Q2&amp;R2,M$2:M$545&amp;N$2:N$545&amp;O$2:O$545&amp;P$2:P$545&amp;Q$2:Q$545&amp;R$2:R$545,0)</f>
        <v>1</v>
      </c>
    </row>
    <row r="3" spans="1:20" x14ac:dyDescent="0.3">
      <c r="A3" t="s">
        <v>10</v>
      </c>
      <c r="B3" s="1">
        <v>45765</v>
      </c>
      <c r="C3">
        <v>20</v>
      </c>
      <c r="D3">
        <v>48</v>
      </c>
      <c r="E3">
        <v>39</v>
      </c>
      <c r="F3">
        <v>35</v>
      </c>
      <c r="G3">
        <v>27</v>
      </c>
      <c r="H3">
        <v>3</v>
      </c>
      <c r="I3">
        <v>8</v>
      </c>
      <c r="M3" cm="1">
        <f t="array" ref="M3:R3">SMALL(C3:I3,COLUMN(A:F))</f>
        <v>3</v>
      </c>
      <c r="N3">
        <v>8</v>
      </c>
      <c r="O3">
        <v>20</v>
      </c>
      <c r="P3">
        <v>27</v>
      </c>
      <c r="Q3">
        <v>35</v>
      </c>
      <c r="R3">
        <v>39</v>
      </c>
      <c r="T3" cm="1">
        <f t="array" ref="T3">MATCH(M3&amp;N3&amp;O3&amp;P3&amp;Q3&amp;R3,M$2:M$545&amp;N$2:N$545&amp;O$2:O$545&amp;P$2:P$545&amp;Q$2:Q$545&amp;R$2:R$545,0)</f>
        <v>2</v>
      </c>
    </row>
    <row r="4" spans="1:20" x14ac:dyDescent="0.3">
      <c r="A4" t="s">
        <v>9</v>
      </c>
      <c r="B4" s="1">
        <v>45762</v>
      </c>
      <c r="C4">
        <v>3</v>
      </c>
      <c r="D4">
        <v>31</v>
      </c>
      <c r="E4">
        <v>38</v>
      </c>
      <c r="F4">
        <v>44</v>
      </c>
      <c r="G4">
        <v>33</v>
      </c>
      <c r="H4">
        <v>12</v>
      </c>
      <c r="I4">
        <v>6</v>
      </c>
      <c r="M4" cm="1">
        <f t="array" ref="M4:R4">SMALL(C4:I4,COLUMN(A:F))</f>
        <v>3</v>
      </c>
      <c r="N4">
        <v>6</v>
      </c>
      <c r="O4">
        <v>12</v>
      </c>
      <c r="P4">
        <v>31</v>
      </c>
      <c r="Q4">
        <v>33</v>
      </c>
      <c r="R4">
        <v>38</v>
      </c>
      <c r="T4" cm="1">
        <f t="array" ref="T4">MATCH(M4&amp;N4&amp;O4&amp;P4&amp;Q4&amp;R4,M$2:M$545&amp;N$2:N$545&amp;O$2:O$545&amp;P$2:P$545&amp;Q$2:Q$545&amp;R$2:R$545,0)</f>
        <v>3</v>
      </c>
    </row>
    <row r="5" spans="1:20" x14ac:dyDescent="0.3">
      <c r="A5" t="s">
        <v>10</v>
      </c>
      <c r="B5" s="1">
        <v>45758</v>
      </c>
      <c r="C5">
        <v>14</v>
      </c>
      <c r="D5">
        <v>34</v>
      </c>
      <c r="E5">
        <v>46</v>
      </c>
      <c r="F5">
        <v>49</v>
      </c>
      <c r="G5">
        <v>28</v>
      </c>
      <c r="H5">
        <v>3</v>
      </c>
      <c r="I5">
        <v>8</v>
      </c>
      <c r="M5" cm="1">
        <f t="array" ref="M5:R5">SMALL(C5:I5,COLUMN(A:F))</f>
        <v>3</v>
      </c>
      <c r="N5">
        <v>8</v>
      </c>
      <c r="O5">
        <v>14</v>
      </c>
      <c r="P5">
        <v>28</v>
      </c>
      <c r="Q5">
        <v>34</v>
      </c>
      <c r="R5">
        <v>46</v>
      </c>
      <c r="T5" cm="1">
        <f t="array" ref="T5">MATCH(M5&amp;N5&amp;O5&amp;P5&amp;Q5&amp;R5,M$2:M$545&amp;N$2:N$545&amp;O$2:O$545&amp;P$2:P$545&amp;Q$2:Q$545&amp;R$2:R$545,0)</f>
        <v>4</v>
      </c>
    </row>
    <row r="6" spans="1:20" x14ac:dyDescent="0.3">
      <c r="A6" t="s">
        <v>9</v>
      </c>
      <c r="B6" s="1">
        <v>45755</v>
      </c>
      <c r="C6">
        <v>15</v>
      </c>
      <c r="D6">
        <v>3</v>
      </c>
      <c r="E6">
        <v>48</v>
      </c>
      <c r="F6">
        <v>14</v>
      </c>
      <c r="G6">
        <v>49</v>
      </c>
      <c r="H6">
        <v>1</v>
      </c>
      <c r="I6">
        <v>7</v>
      </c>
      <c r="M6" cm="1">
        <f t="array" ref="M6:R6">SMALL(C6:I6,COLUMN(A:F))</f>
        <v>1</v>
      </c>
      <c r="N6">
        <v>3</v>
      </c>
      <c r="O6">
        <v>7</v>
      </c>
      <c r="P6">
        <v>14</v>
      </c>
      <c r="Q6">
        <v>15</v>
      </c>
      <c r="R6">
        <v>48</v>
      </c>
      <c r="T6" cm="1">
        <f t="array" ref="T6">MATCH(M6&amp;N6&amp;O6&amp;P6&amp;Q6&amp;R6,M$2:M$545&amp;N$2:N$545&amp;O$2:O$545&amp;P$2:P$545&amp;Q$2:Q$545&amp;R$2:R$545,0)</f>
        <v>5</v>
      </c>
    </row>
    <row r="7" spans="1:20" x14ac:dyDescent="0.3">
      <c r="A7" t="s">
        <v>10</v>
      </c>
      <c r="B7" s="1">
        <v>45751</v>
      </c>
      <c r="C7">
        <v>50</v>
      </c>
      <c r="D7">
        <v>27</v>
      </c>
      <c r="E7">
        <v>39</v>
      </c>
      <c r="F7">
        <v>45</v>
      </c>
      <c r="G7">
        <v>41</v>
      </c>
      <c r="H7">
        <v>7</v>
      </c>
      <c r="I7">
        <v>5</v>
      </c>
      <c r="M7" cm="1">
        <f t="array" ref="M7:R7">SMALL(C7:I7,COLUMN(A:F))</f>
        <v>5</v>
      </c>
      <c r="N7">
        <v>7</v>
      </c>
      <c r="O7">
        <v>27</v>
      </c>
      <c r="P7">
        <v>39</v>
      </c>
      <c r="Q7">
        <v>41</v>
      </c>
      <c r="R7">
        <v>45</v>
      </c>
      <c r="T7" cm="1">
        <f t="array" ref="T7">MATCH(M7&amp;N7&amp;O7&amp;P7&amp;Q7&amp;R7,M$2:M$545&amp;N$2:N$545&amp;O$2:O$545&amp;P$2:P$545&amp;Q$2:Q$545&amp;R$2:R$545,0)</f>
        <v>6</v>
      </c>
    </row>
    <row r="8" spans="1:20" x14ac:dyDescent="0.3">
      <c r="A8" t="s">
        <v>9</v>
      </c>
      <c r="B8" s="1">
        <v>45748</v>
      </c>
      <c r="C8">
        <v>30</v>
      </c>
      <c r="D8">
        <v>49</v>
      </c>
      <c r="E8">
        <v>46</v>
      </c>
      <c r="F8">
        <v>9</v>
      </c>
      <c r="G8">
        <v>24</v>
      </c>
      <c r="H8">
        <v>4</v>
      </c>
      <c r="I8">
        <v>12</v>
      </c>
      <c r="M8" cm="1">
        <f t="array" ref="M8:R8">SMALL(C8:I8,COLUMN(A:F))</f>
        <v>4</v>
      </c>
      <c r="N8">
        <v>9</v>
      </c>
      <c r="O8">
        <v>12</v>
      </c>
      <c r="P8">
        <v>24</v>
      </c>
      <c r="Q8">
        <v>30</v>
      </c>
      <c r="R8">
        <v>46</v>
      </c>
      <c r="T8" cm="1">
        <f t="array" ref="T8">MATCH(M8&amp;N8&amp;O8&amp;P8&amp;Q8&amp;R8,M$2:M$545&amp;N$2:N$545&amp;O$2:O$545&amp;P$2:P$545&amp;Q$2:Q$545&amp;R$2:R$545,0)</f>
        <v>7</v>
      </c>
    </row>
    <row r="9" spans="1:20" x14ac:dyDescent="0.3">
      <c r="A9" t="s">
        <v>10</v>
      </c>
      <c r="B9" s="1">
        <v>45744</v>
      </c>
      <c r="C9" s="2">
        <v>37</v>
      </c>
      <c r="D9" s="2">
        <v>47</v>
      </c>
      <c r="E9" s="2">
        <v>7</v>
      </c>
      <c r="F9" s="2">
        <v>33</v>
      </c>
      <c r="G9" s="2">
        <v>28</v>
      </c>
      <c r="H9" s="2">
        <v>9</v>
      </c>
      <c r="I9" s="2">
        <v>12</v>
      </c>
      <c r="M9" cm="1">
        <f t="array" ref="M9:R9">SMALL(C9:I9,COLUMN(A:F))</f>
        <v>7</v>
      </c>
      <c r="N9">
        <v>9</v>
      </c>
      <c r="O9">
        <v>12</v>
      </c>
      <c r="P9">
        <v>28</v>
      </c>
      <c r="Q9">
        <v>33</v>
      </c>
      <c r="R9">
        <v>37</v>
      </c>
      <c r="T9" cm="1">
        <f t="array" ref="T9">MATCH(M9&amp;N9&amp;O9&amp;P9&amp;Q9&amp;R9,M$2:M$545&amp;N$2:N$545&amp;O$2:O$545&amp;P$2:P$545&amp;Q$2:Q$545&amp;R$2:R$545,0)</f>
        <v>1</v>
      </c>
    </row>
    <row r="10" spans="1:20" x14ac:dyDescent="0.3">
      <c r="A10" t="s">
        <v>9</v>
      </c>
      <c r="B10" s="1">
        <v>45741</v>
      </c>
      <c r="C10">
        <v>36</v>
      </c>
      <c r="D10">
        <v>3</v>
      </c>
      <c r="E10">
        <v>18</v>
      </c>
      <c r="F10">
        <v>33</v>
      </c>
      <c r="G10">
        <v>1</v>
      </c>
      <c r="H10">
        <v>6</v>
      </c>
      <c r="I10">
        <v>2</v>
      </c>
      <c r="M10" cm="1">
        <f t="array" ref="M10:R10">SMALL(C10:I10,COLUMN(A:F))</f>
        <v>1</v>
      </c>
      <c r="N10">
        <v>2</v>
      </c>
      <c r="O10">
        <v>3</v>
      </c>
      <c r="P10">
        <v>6</v>
      </c>
      <c r="Q10">
        <v>18</v>
      </c>
      <c r="R10">
        <v>33</v>
      </c>
      <c r="T10" cm="1">
        <f t="array" ref="T10">MATCH(M10&amp;N10&amp;O10&amp;P10&amp;Q10&amp;R10,M$2:M$545&amp;N$2:N$545&amp;O$2:O$545&amp;P$2:P$545&amp;Q$2:Q$545&amp;R$2:R$545,0)</f>
        <v>9</v>
      </c>
    </row>
    <row r="11" spans="1:20" x14ac:dyDescent="0.3">
      <c r="A11" t="s">
        <v>10</v>
      </c>
      <c r="B11" s="1">
        <v>45737</v>
      </c>
      <c r="C11">
        <v>9</v>
      </c>
      <c r="D11">
        <v>17</v>
      </c>
      <c r="E11">
        <v>18</v>
      </c>
      <c r="F11">
        <v>21</v>
      </c>
      <c r="G11">
        <v>50</v>
      </c>
      <c r="H11">
        <v>12</v>
      </c>
      <c r="I11">
        <v>5</v>
      </c>
      <c r="M11" cm="1">
        <f t="array" ref="M11:R11">SMALL(C11:I11,COLUMN(A:F))</f>
        <v>5</v>
      </c>
      <c r="N11">
        <v>9</v>
      </c>
      <c r="O11">
        <v>12</v>
      </c>
      <c r="P11">
        <v>17</v>
      </c>
      <c r="Q11">
        <v>18</v>
      </c>
      <c r="R11">
        <v>21</v>
      </c>
      <c r="T11" cm="1">
        <f t="array" ref="T11">MATCH(M11&amp;N11&amp;O11&amp;P11&amp;Q11&amp;R11,M$2:M$545&amp;N$2:N$545&amp;O$2:O$545&amp;P$2:P$545&amp;Q$2:Q$545&amp;R$2:R$545,0)</f>
        <v>10</v>
      </c>
    </row>
    <row r="12" spans="1:20" x14ac:dyDescent="0.3">
      <c r="A12" t="s">
        <v>9</v>
      </c>
      <c r="B12" s="1">
        <v>45734</v>
      </c>
      <c r="C12">
        <v>46</v>
      </c>
      <c r="D12">
        <v>9</v>
      </c>
      <c r="E12">
        <v>35</v>
      </c>
      <c r="F12">
        <v>4</v>
      </c>
      <c r="G12">
        <v>50</v>
      </c>
      <c r="H12">
        <v>8</v>
      </c>
      <c r="I12">
        <v>11</v>
      </c>
      <c r="M12" cm="1">
        <f t="array" ref="M12:R12">SMALL(C12:I12,COLUMN(A:F))</f>
        <v>4</v>
      </c>
      <c r="N12">
        <v>8</v>
      </c>
      <c r="O12">
        <v>9</v>
      </c>
      <c r="P12">
        <v>11</v>
      </c>
      <c r="Q12">
        <v>35</v>
      </c>
      <c r="R12">
        <v>46</v>
      </c>
      <c r="T12" cm="1">
        <f t="array" ref="T12">MATCH(M12&amp;N12&amp;O12&amp;P12&amp;Q12&amp;R12,M$2:M$545&amp;N$2:N$545&amp;O$2:O$545&amp;P$2:P$545&amp;Q$2:Q$545&amp;R$2:R$545,0)</f>
        <v>11</v>
      </c>
    </row>
    <row r="13" spans="1:20" x14ac:dyDescent="0.3">
      <c r="A13" t="s">
        <v>10</v>
      </c>
      <c r="B13" s="1">
        <v>45730</v>
      </c>
      <c r="C13">
        <v>8</v>
      </c>
      <c r="D13">
        <v>33</v>
      </c>
      <c r="E13">
        <v>49</v>
      </c>
      <c r="F13">
        <v>35</v>
      </c>
      <c r="G13">
        <v>10</v>
      </c>
      <c r="H13">
        <v>2</v>
      </c>
      <c r="I13">
        <v>9</v>
      </c>
      <c r="M13" cm="1">
        <f t="array" ref="M13:R13">SMALL(C13:I13,COLUMN(A:F))</f>
        <v>2</v>
      </c>
      <c r="N13">
        <v>8</v>
      </c>
      <c r="O13">
        <v>9</v>
      </c>
      <c r="P13">
        <v>10</v>
      </c>
      <c r="Q13">
        <v>33</v>
      </c>
      <c r="R13">
        <v>35</v>
      </c>
      <c r="T13" cm="1">
        <f t="array" ref="T13">MATCH(M13&amp;N13&amp;O13&amp;P13&amp;Q13&amp;R13,M$2:M$545&amp;N$2:N$545&amp;O$2:O$545&amp;P$2:P$545&amp;Q$2:Q$545&amp;R$2:R$545,0)</f>
        <v>12</v>
      </c>
    </row>
    <row r="14" spans="1:20" x14ac:dyDescent="0.3">
      <c r="A14" t="s">
        <v>9</v>
      </c>
      <c r="B14" s="1">
        <v>45727</v>
      </c>
      <c r="C14">
        <v>36</v>
      </c>
      <c r="D14">
        <v>37</v>
      </c>
      <c r="E14">
        <v>42</v>
      </c>
      <c r="F14">
        <v>47</v>
      </c>
      <c r="G14">
        <v>13</v>
      </c>
      <c r="H14">
        <v>11</v>
      </c>
      <c r="I14">
        <v>7</v>
      </c>
      <c r="M14" cm="1">
        <f t="array" ref="M14:R14">SMALL(C14:I14,COLUMN(A:F))</f>
        <v>7</v>
      </c>
      <c r="N14">
        <v>11</v>
      </c>
      <c r="O14">
        <v>13</v>
      </c>
      <c r="P14">
        <v>36</v>
      </c>
      <c r="Q14">
        <v>37</v>
      </c>
      <c r="R14">
        <v>42</v>
      </c>
      <c r="T14" cm="1">
        <f t="array" ref="T14">MATCH(M14&amp;N14&amp;O14&amp;P14&amp;Q14&amp;R14,M$2:M$545&amp;N$2:N$545&amp;O$2:O$545&amp;P$2:P$545&amp;Q$2:Q$545&amp;R$2:R$545,0)</f>
        <v>13</v>
      </c>
    </row>
    <row r="15" spans="1:20" x14ac:dyDescent="0.3">
      <c r="A15" t="s">
        <v>10</v>
      </c>
      <c r="B15" s="1">
        <v>45723</v>
      </c>
      <c r="C15">
        <v>32</v>
      </c>
      <c r="D15">
        <v>6</v>
      </c>
      <c r="E15">
        <v>48</v>
      </c>
      <c r="F15">
        <v>27</v>
      </c>
      <c r="G15">
        <v>10</v>
      </c>
      <c r="H15">
        <v>8</v>
      </c>
      <c r="I15">
        <v>3</v>
      </c>
      <c r="M15" cm="1">
        <f t="array" ref="M15:R15">SMALL(C15:I15,COLUMN(A:F))</f>
        <v>3</v>
      </c>
      <c r="N15">
        <v>6</v>
      </c>
      <c r="O15">
        <v>8</v>
      </c>
      <c r="P15">
        <v>10</v>
      </c>
      <c r="Q15">
        <v>27</v>
      </c>
      <c r="R15">
        <v>32</v>
      </c>
      <c r="T15" cm="1">
        <f t="array" ref="T15">MATCH(M15&amp;N15&amp;O15&amp;P15&amp;Q15&amp;R15,M$2:M$545&amp;N$2:N$545&amp;O$2:O$545&amp;P$2:P$545&amp;Q$2:Q$545&amp;R$2:R$545,0)</f>
        <v>14</v>
      </c>
    </row>
    <row r="16" spans="1:20" x14ac:dyDescent="0.3">
      <c r="A16" t="s">
        <v>9</v>
      </c>
      <c r="B16" s="1">
        <v>45720</v>
      </c>
      <c r="C16">
        <v>29</v>
      </c>
      <c r="D16">
        <v>42</v>
      </c>
      <c r="E16">
        <v>15</v>
      </c>
      <c r="F16">
        <v>20</v>
      </c>
      <c r="G16">
        <v>35</v>
      </c>
      <c r="H16">
        <v>9</v>
      </c>
      <c r="I16">
        <v>2</v>
      </c>
      <c r="M16" cm="1">
        <f t="array" ref="M16:R16">SMALL(C16:I16,COLUMN(A:F))</f>
        <v>2</v>
      </c>
      <c r="N16">
        <v>9</v>
      </c>
      <c r="O16">
        <v>15</v>
      </c>
      <c r="P16">
        <v>20</v>
      </c>
      <c r="Q16">
        <v>29</v>
      </c>
      <c r="R16">
        <v>35</v>
      </c>
      <c r="T16" cm="1">
        <f t="array" ref="T16">MATCH(M16&amp;N16&amp;O16&amp;P16&amp;Q16&amp;R16,M$2:M$545&amp;N$2:N$545&amp;O$2:O$545&amp;P$2:P$545&amp;Q$2:Q$545&amp;R$2:R$545,0)</f>
        <v>15</v>
      </c>
    </row>
    <row r="17" spans="1:20" x14ac:dyDescent="0.3">
      <c r="A17" t="s">
        <v>10</v>
      </c>
      <c r="B17" s="1">
        <v>45716</v>
      </c>
      <c r="C17" s="3">
        <v>43</v>
      </c>
      <c r="D17" s="3">
        <v>31</v>
      </c>
      <c r="E17" s="3">
        <v>46</v>
      </c>
      <c r="F17" s="3">
        <v>16</v>
      </c>
      <c r="G17" s="3">
        <v>7</v>
      </c>
      <c r="H17" s="3">
        <v>9</v>
      </c>
      <c r="I17" s="3">
        <v>5</v>
      </c>
      <c r="M17" cm="1">
        <f t="array" ref="M17:R17">SMALL(C17:I17,COLUMN(A:F))</f>
        <v>5</v>
      </c>
      <c r="N17">
        <v>7</v>
      </c>
      <c r="O17">
        <v>9</v>
      </c>
      <c r="P17">
        <v>16</v>
      </c>
      <c r="Q17">
        <v>31</v>
      </c>
      <c r="R17">
        <v>43</v>
      </c>
      <c r="T17" cm="1">
        <f t="array" ref="T17">MATCH(M17&amp;N17&amp;O17&amp;P17&amp;Q17&amp;R17,M$2:M$545&amp;N$2:N$545&amp;O$2:O$545&amp;P$2:P$545&amp;Q$2:Q$545&amp;R$2:R$545,0)</f>
        <v>16</v>
      </c>
    </row>
    <row r="18" spans="1:20" x14ac:dyDescent="0.3">
      <c r="A18" t="s">
        <v>9</v>
      </c>
      <c r="B18" s="1">
        <v>45713</v>
      </c>
      <c r="C18">
        <v>23</v>
      </c>
      <c r="D18">
        <v>24</v>
      </c>
      <c r="E18">
        <v>44</v>
      </c>
      <c r="F18">
        <v>17</v>
      </c>
      <c r="G18">
        <v>22</v>
      </c>
      <c r="H18">
        <v>11</v>
      </c>
      <c r="I18">
        <v>6</v>
      </c>
      <c r="M18" cm="1">
        <f t="array" ref="M18:R18">SMALL(C18:I18,COLUMN(A:F))</f>
        <v>6</v>
      </c>
      <c r="N18">
        <v>11</v>
      </c>
      <c r="O18">
        <v>17</v>
      </c>
      <c r="P18">
        <v>22</v>
      </c>
      <c r="Q18">
        <v>23</v>
      </c>
      <c r="R18">
        <v>24</v>
      </c>
      <c r="T18" cm="1">
        <f t="array" ref="T18">MATCH(M18&amp;N18&amp;O18&amp;P18&amp;Q18&amp;R18,M$2:M$545&amp;N$2:N$545&amp;O$2:O$545&amp;P$2:P$545&amp;Q$2:Q$545&amp;R$2:R$545,0)</f>
        <v>17</v>
      </c>
    </row>
    <row r="19" spans="1:20" x14ac:dyDescent="0.3">
      <c r="A19" t="s">
        <v>10</v>
      </c>
      <c r="B19" s="1">
        <v>45709</v>
      </c>
      <c r="C19">
        <v>1</v>
      </c>
      <c r="D19">
        <v>43</v>
      </c>
      <c r="E19">
        <v>3</v>
      </c>
      <c r="F19">
        <v>20</v>
      </c>
      <c r="G19">
        <v>11</v>
      </c>
      <c r="H19">
        <v>11</v>
      </c>
      <c r="I19">
        <v>2</v>
      </c>
      <c r="M19" cm="1">
        <f t="array" ref="M19:R19">SMALL(C19:I19,COLUMN(A:F))</f>
        <v>1</v>
      </c>
      <c r="N19">
        <v>2</v>
      </c>
      <c r="O19">
        <v>3</v>
      </c>
      <c r="P19">
        <v>11</v>
      </c>
      <c r="Q19">
        <v>11</v>
      </c>
      <c r="R19">
        <v>20</v>
      </c>
      <c r="T19" cm="1">
        <f t="array" ref="T19">MATCH(M19&amp;N19&amp;O19&amp;P19&amp;Q19&amp;R19,M$2:M$545&amp;N$2:N$545&amp;O$2:O$545&amp;P$2:P$545&amp;Q$2:Q$545&amp;R$2:R$545,0)</f>
        <v>18</v>
      </c>
    </row>
    <row r="20" spans="1:20" x14ac:dyDescent="0.3">
      <c r="A20" t="s">
        <v>9</v>
      </c>
      <c r="B20" s="1">
        <v>45706</v>
      </c>
      <c r="C20">
        <v>26</v>
      </c>
      <c r="D20">
        <v>40</v>
      </c>
      <c r="E20">
        <v>5</v>
      </c>
      <c r="F20">
        <v>25</v>
      </c>
      <c r="G20">
        <v>14</v>
      </c>
      <c r="H20">
        <v>5</v>
      </c>
      <c r="I20">
        <v>7</v>
      </c>
      <c r="M20" cm="1">
        <f t="array" ref="M20:R20">SMALL(C20:I20,COLUMN(A:F))</f>
        <v>5</v>
      </c>
      <c r="N20">
        <v>5</v>
      </c>
      <c r="O20">
        <v>7</v>
      </c>
      <c r="P20">
        <v>14</v>
      </c>
      <c r="Q20">
        <v>25</v>
      </c>
      <c r="R20">
        <v>26</v>
      </c>
      <c r="T20" cm="1">
        <f t="array" ref="T20">MATCH(M20&amp;N20&amp;O20&amp;P20&amp;Q20&amp;R20,M$2:M$545&amp;N$2:N$545&amp;O$2:O$545&amp;P$2:P$545&amp;Q$2:Q$545&amp;R$2:R$545,0)</f>
        <v>19</v>
      </c>
    </row>
    <row r="21" spans="1:20" x14ac:dyDescent="0.3">
      <c r="A21" t="s">
        <v>10</v>
      </c>
      <c r="B21" s="1">
        <v>45702</v>
      </c>
      <c r="C21">
        <v>38</v>
      </c>
      <c r="D21">
        <v>14</v>
      </c>
      <c r="E21">
        <v>36</v>
      </c>
      <c r="F21">
        <v>31</v>
      </c>
      <c r="G21">
        <v>4</v>
      </c>
      <c r="H21">
        <v>10</v>
      </c>
      <c r="I21">
        <v>3</v>
      </c>
      <c r="M21" cm="1">
        <f t="array" ref="M21:R21">SMALL(C21:I21,COLUMN(A:F))</f>
        <v>3</v>
      </c>
      <c r="N21">
        <v>4</v>
      </c>
      <c r="O21">
        <v>10</v>
      </c>
      <c r="P21">
        <v>14</v>
      </c>
      <c r="Q21">
        <v>31</v>
      </c>
      <c r="R21">
        <v>36</v>
      </c>
      <c r="T21" cm="1">
        <f t="array" ref="T21">MATCH(M21&amp;N21&amp;O21&amp;P21&amp;Q21&amp;R21,M$2:M$545&amp;N$2:N$545&amp;O$2:O$545&amp;P$2:P$545&amp;Q$2:Q$545&amp;R$2:R$545,0)</f>
        <v>20</v>
      </c>
    </row>
    <row r="22" spans="1:20" x14ac:dyDescent="0.3">
      <c r="A22" t="s">
        <v>9</v>
      </c>
      <c r="B22" s="1">
        <v>45699</v>
      </c>
      <c r="C22">
        <v>21</v>
      </c>
      <c r="D22">
        <v>3</v>
      </c>
      <c r="E22">
        <v>46</v>
      </c>
      <c r="F22">
        <v>36</v>
      </c>
      <c r="G22">
        <v>41</v>
      </c>
      <c r="H22">
        <v>6</v>
      </c>
      <c r="I22">
        <v>1</v>
      </c>
      <c r="M22" cm="1">
        <f t="array" ref="M22:R22">SMALL(C22:I22,COLUMN(A:F))</f>
        <v>1</v>
      </c>
      <c r="N22">
        <v>3</v>
      </c>
      <c r="O22">
        <v>6</v>
      </c>
      <c r="P22">
        <v>21</v>
      </c>
      <c r="Q22">
        <v>36</v>
      </c>
      <c r="R22">
        <v>41</v>
      </c>
      <c r="T22" cm="1">
        <f t="array" ref="T22">MATCH(M22&amp;N22&amp;O22&amp;P22&amp;Q22&amp;R22,M$2:M$545&amp;N$2:N$545&amp;O$2:O$545&amp;P$2:P$545&amp;Q$2:Q$545&amp;R$2:R$545,0)</f>
        <v>21</v>
      </c>
    </row>
    <row r="23" spans="1:20" x14ac:dyDescent="0.3">
      <c r="A23" t="s">
        <v>10</v>
      </c>
      <c r="B23" s="1">
        <v>45695</v>
      </c>
      <c r="C23">
        <v>10</v>
      </c>
      <c r="D23">
        <v>24</v>
      </c>
      <c r="E23">
        <v>45</v>
      </c>
      <c r="F23">
        <v>29</v>
      </c>
      <c r="G23">
        <v>23</v>
      </c>
      <c r="H23">
        <v>8</v>
      </c>
      <c r="I23">
        <v>10</v>
      </c>
      <c r="M23" cm="1">
        <f t="array" ref="M23:R23">SMALL(C23:I23,COLUMN(A:F))</f>
        <v>8</v>
      </c>
      <c r="N23">
        <v>10</v>
      </c>
      <c r="O23">
        <v>10</v>
      </c>
      <c r="P23">
        <v>23</v>
      </c>
      <c r="Q23">
        <v>24</v>
      </c>
      <c r="R23">
        <v>29</v>
      </c>
      <c r="T23" cm="1">
        <f t="array" ref="T23">MATCH(M23&amp;N23&amp;O23&amp;P23&amp;Q23&amp;R23,M$2:M$545&amp;N$2:N$545&amp;O$2:O$545&amp;P$2:P$545&amp;Q$2:Q$545&amp;R$2:R$545,0)</f>
        <v>22</v>
      </c>
    </row>
    <row r="24" spans="1:20" x14ac:dyDescent="0.3">
      <c r="A24" t="s">
        <v>9</v>
      </c>
      <c r="B24" s="1">
        <v>45692</v>
      </c>
      <c r="C24" s="3">
        <v>43</v>
      </c>
      <c r="D24" s="3">
        <v>31</v>
      </c>
      <c r="E24" s="3">
        <v>46</v>
      </c>
      <c r="F24" s="3">
        <v>16</v>
      </c>
      <c r="G24" s="3">
        <v>7</v>
      </c>
      <c r="H24" s="3">
        <v>9</v>
      </c>
      <c r="I24" s="3">
        <v>5</v>
      </c>
      <c r="M24" cm="1">
        <f t="array" ref="M24:R24">SMALL(C24:I24,COLUMN(A:F))</f>
        <v>5</v>
      </c>
      <c r="N24">
        <v>7</v>
      </c>
      <c r="O24">
        <v>9</v>
      </c>
      <c r="P24">
        <v>16</v>
      </c>
      <c r="Q24">
        <v>31</v>
      </c>
      <c r="R24">
        <v>43</v>
      </c>
      <c r="T24" cm="1">
        <f t="array" ref="T24">MATCH(M24&amp;N24&amp;O24&amp;P24&amp;Q24&amp;R24,M$2:M$545&amp;N$2:N$545&amp;O$2:O$545&amp;P$2:P$545&amp;Q$2:Q$545&amp;R$2:R$545,0)</f>
        <v>16</v>
      </c>
    </row>
    <row r="25" spans="1:20" x14ac:dyDescent="0.3">
      <c r="A25" t="s">
        <v>10</v>
      </c>
      <c r="B25" s="1">
        <v>45688</v>
      </c>
      <c r="C25">
        <v>30</v>
      </c>
      <c r="D25">
        <v>41</v>
      </c>
      <c r="E25">
        <v>49</v>
      </c>
      <c r="F25">
        <v>44</v>
      </c>
      <c r="G25">
        <v>22</v>
      </c>
      <c r="H25">
        <v>7</v>
      </c>
      <c r="I25">
        <v>2</v>
      </c>
      <c r="M25" cm="1">
        <f t="array" ref="M25:R25">SMALL(C25:I25,COLUMN(A:F))</f>
        <v>2</v>
      </c>
      <c r="N25">
        <v>7</v>
      </c>
      <c r="O25">
        <v>22</v>
      </c>
      <c r="P25">
        <v>30</v>
      </c>
      <c r="Q25">
        <v>41</v>
      </c>
      <c r="R25">
        <v>44</v>
      </c>
      <c r="T25" cm="1">
        <f t="array" ref="T25">MATCH(M25&amp;N25&amp;O25&amp;P25&amp;Q25&amp;R25,M$2:M$545&amp;N$2:N$545&amp;O$2:O$545&amp;P$2:P$545&amp;Q$2:Q$545&amp;R$2:R$545,0)</f>
        <v>24</v>
      </c>
    </row>
    <row r="26" spans="1:20" x14ac:dyDescent="0.3">
      <c r="A26" t="s">
        <v>9</v>
      </c>
      <c r="B26" s="1">
        <v>45685</v>
      </c>
      <c r="C26">
        <v>42</v>
      </c>
      <c r="D26">
        <v>41</v>
      </c>
      <c r="E26">
        <v>37</v>
      </c>
      <c r="F26">
        <v>49</v>
      </c>
      <c r="G26">
        <v>9</v>
      </c>
      <c r="H26">
        <v>9</v>
      </c>
      <c r="I26">
        <v>1</v>
      </c>
      <c r="M26" cm="1">
        <f t="array" ref="M26:R26">SMALL(C26:I26,COLUMN(A:F))</f>
        <v>1</v>
      </c>
      <c r="N26">
        <v>9</v>
      </c>
      <c r="O26">
        <v>9</v>
      </c>
      <c r="P26">
        <v>37</v>
      </c>
      <c r="Q26">
        <v>41</v>
      </c>
      <c r="R26">
        <v>42</v>
      </c>
      <c r="T26" cm="1">
        <f t="array" ref="T26">MATCH(M26&amp;N26&amp;O26&amp;P26&amp;Q26&amp;R26,M$2:M$545&amp;N$2:N$545&amp;O$2:O$545&amp;P$2:P$545&amp;Q$2:Q$545&amp;R$2:R$545,0)</f>
        <v>25</v>
      </c>
    </row>
    <row r="27" spans="1:20" x14ac:dyDescent="0.3">
      <c r="A27" t="s">
        <v>10</v>
      </c>
      <c r="B27" s="1">
        <v>45681</v>
      </c>
      <c r="C27">
        <v>30</v>
      </c>
      <c r="D27">
        <v>2</v>
      </c>
      <c r="E27">
        <v>19</v>
      </c>
      <c r="F27">
        <v>49</v>
      </c>
      <c r="G27">
        <v>11</v>
      </c>
      <c r="H27">
        <v>3</v>
      </c>
      <c r="I27">
        <v>8</v>
      </c>
      <c r="M27" cm="1">
        <f t="array" ref="M27:R27">SMALL(C27:I27,COLUMN(A:F))</f>
        <v>2</v>
      </c>
      <c r="N27">
        <v>3</v>
      </c>
      <c r="O27">
        <v>8</v>
      </c>
      <c r="P27">
        <v>11</v>
      </c>
      <c r="Q27">
        <v>19</v>
      </c>
      <c r="R27">
        <v>30</v>
      </c>
      <c r="T27" cm="1">
        <f t="array" ref="T27">MATCH(M27&amp;N27&amp;O27&amp;P27&amp;Q27&amp;R27,M$2:M$545&amp;N$2:N$545&amp;O$2:O$545&amp;P$2:P$545&amp;Q$2:Q$545&amp;R$2:R$545,0)</f>
        <v>26</v>
      </c>
    </row>
    <row r="28" spans="1:20" x14ac:dyDescent="0.3">
      <c r="A28" t="s">
        <v>9</v>
      </c>
      <c r="B28" s="1">
        <v>45678</v>
      </c>
      <c r="C28">
        <v>8</v>
      </c>
      <c r="D28">
        <v>6</v>
      </c>
      <c r="E28">
        <v>14</v>
      </c>
      <c r="F28">
        <v>27</v>
      </c>
      <c r="G28">
        <v>41</v>
      </c>
      <c r="H28">
        <v>5</v>
      </c>
      <c r="I28">
        <v>4</v>
      </c>
      <c r="M28" cm="1">
        <f t="array" ref="M28:R28">SMALL(C28:I28,COLUMN(A:F))</f>
        <v>4</v>
      </c>
      <c r="N28">
        <v>5</v>
      </c>
      <c r="O28">
        <v>6</v>
      </c>
      <c r="P28">
        <v>8</v>
      </c>
      <c r="Q28">
        <v>14</v>
      </c>
      <c r="R28">
        <v>27</v>
      </c>
      <c r="T28" cm="1">
        <f t="array" ref="T28">MATCH(M28&amp;N28&amp;O28&amp;P28&amp;Q28&amp;R28,M$2:M$545&amp;N$2:N$545&amp;O$2:O$545&amp;P$2:P$545&amp;Q$2:Q$545&amp;R$2:R$545,0)</f>
        <v>27</v>
      </c>
    </row>
    <row r="29" spans="1:20" x14ac:dyDescent="0.3">
      <c r="A29" t="s">
        <v>10</v>
      </c>
      <c r="B29" s="1">
        <v>45674</v>
      </c>
      <c r="C29">
        <v>24</v>
      </c>
      <c r="D29">
        <v>42</v>
      </c>
      <c r="E29">
        <v>15</v>
      </c>
      <c r="F29">
        <v>35</v>
      </c>
      <c r="G29">
        <v>8</v>
      </c>
      <c r="H29">
        <v>8</v>
      </c>
      <c r="I29">
        <v>6</v>
      </c>
      <c r="M29" cm="1">
        <f t="array" ref="M29:R29">SMALL(C29:I29,COLUMN(A:F))</f>
        <v>6</v>
      </c>
      <c r="N29">
        <v>8</v>
      </c>
      <c r="O29">
        <v>8</v>
      </c>
      <c r="P29">
        <v>15</v>
      </c>
      <c r="Q29">
        <v>24</v>
      </c>
      <c r="R29">
        <v>35</v>
      </c>
      <c r="T29" cm="1">
        <f t="array" ref="T29">MATCH(M29&amp;N29&amp;O29&amp;P29&amp;Q29&amp;R29,M$2:M$545&amp;N$2:N$545&amp;O$2:O$545&amp;P$2:P$545&amp;Q$2:Q$545&amp;R$2:R$545,0)</f>
        <v>28</v>
      </c>
    </row>
    <row r="30" spans="1:20" x14ac:dyDescent="0.3">
      <c r="A30" t="s">
        <v>9</v>
      </c>
      <c r="B30" s="1">
        <v>45671</v>
      </c>
      <c r="C30">
        <v>41</v>
      </c>
      <c r="D30">
        <v>48</v>
      </c>
      <c r="E30">
        <v>29</v>
      </c>
      <c r="F30">
        <v>20</v>
      </c>
      <c r="G30">
        <v>18</v>
      </c>
      <c r="H30">
        <v>5</v>
      </c>
      <c r="I30">
        <v>9</v>
      </c>
      <c r="M30" cm="1">
        <f t="array" ref="M30:R30">SMALL(C30:I30,COLUMN(A:F))</f>
        <v>5</v>
      </c>
      <c r="N30">
        <v>9</v>
      </c>
      <c r="O30">
        <v>18</v>
      </c>
      <c r="P30">
        <v>20</v>
      </c>
      <c r="Q30">
        <v>29</v>
      </c>
      <c r="R30">
        <v>41</v>
      </c>
      <c r="T30" cm="1">
        <f t="array" ref="T30">MATCH(M30&amp;N30&amp;O30&amp;P30&amp;Q30&amp;R30,M$2:M$545&amp;N$2:N$545&amp;O$2:O$545&amp;P$2:P$545&amp;Q$2:Q$545&amp;R$2:R$545,0)</f>
        <v>29</v>
      </c>
    </row>
    <row r="31" spans="1:20" x14ac:dyDescent="0.3">
      <c r="A31" t="s">
        <v>10</v>
      </c>
      <c r="B31" s="1">
        <v>45667</v>
      </c>
      <c r="C31">
        <v>36</v>
      </c>
      <c r="D31">
        <v>37</v>
      </c>
      <c r="E31">
        <v>27</v>
      </c>
      <c r="F31">
        <v>42</v>
      </c>
      <c r="G31">
        <v>12</v>
      </c>
      <c r="H31">
        <v>7</v>
      </c>
      <c r="I31">
        <v>6</v>
      </c>
      <c r="M31" cm="1">
        <f t="array" ref="M31:R31">SMALL(C31:I31,COLUMN(A:F))</f>
        <v>6</v>
      </c>
      <c r="N31">
        <v>7</v>
      </c>
      <c r="O31">
        <v>12</v>
      </c>
      <c r="P31">
        <v>27</v>
      </c>
      <c r="Q31">
        <v>36</v>
      </c>
      <c r="R31">
        <v>37</v>
      </c>
      <c r="T31" cm="1">
        <f t="array" ref="T31">MATCH(M31&amp;N31&amp;O31&amp;P31&amp;Q31&amp;R31,M$2:M$545&amp;N$2:N$545&amp;O$2:O$545&amp;P$2:P$545&amp;Q$2:Q$545&amp;R$2:R$545,0)</f>
        <v>30</v>
      </c>
    </row>
    <row r="32" spans="1:20" x14ac:dyDescent="0.3">
      <c r="A32" t="s">
        <v>9</v>
      </c>
      <c r="B32" s="1">
        <v>45664</v>
      </c>
      <c r="C32">
        <v>41</v>
      </c>
      <c r="D32">
        <v>20</v>
      </c>
      <c r="E32">
        <v>35</v>
      </c>
      <c r="F32">
        <v>33</v>
      </c>
      <c r="G32">
        <v>47</v>
      </c>
      <c r="H32">
        <v>4</v>
      </c>
      <c r="I32">
        <v>12</v>
      </c>
      <c r="M32" cm="1">
        <f t="array" ref="M32:R32">SMALL(C32:I32,COLUMN(A:F))</f>
        <v>4</v>
      </c>
      <c r="N32">
        <v>12</v>
      </c>
      <c r="O32">
        <v>20</v>
      </c>
      <c r="P32">
        <v>33</v>
      </c>
      <c r="Q32">
        <v>35</v>
      </c>
      <c r="R32">
        <v>41</v>
      </c>
      <c r="T32" cm="1">
        <f t="array" ref="T32">MATCH(M32&amp;N32&amp;O32&amp;P32&amp;Q32&amp;R32,M$2:M$545&amp;N$2:N$545&amp;O$2:O$545&amp;P$2:P$545&amp;Q$2:Q$545&amp;R$2:R$545,0)</f>
        <v>31</v>
      </c>
    </row>
    <row r="33" spans="1:20" x14ac:dyDescent="0.3">
      <c r="A33" t="s">
        <v>10</v>
      </c>
      <c r="B33" s="1">
        <v>45660</v>
      </c>
      <c r="C33">
        <v>19</v>
      </c>
      <c r="D33">
        <v>35</v>
      </c>
      <c r="E33">
        <v>37</v>
      </c>
      <c r="F33">
        <v>3</v>
      </c>
      <c r="G33">
        <v>29</v>
      </c>
      <c r="H33">
        <v>1</v>
      </c>
      <c r="I33">
        <v>9</v>
      </c>
      <c r="M33" cm="1">
        <f t="array" ref="M33:R33">SMALL(C33:I33,COLUMN(A:F))</f>
        <v>1</v>
      </c>
      <c r="N33">
        <v>3</v>
      </c>
      <c r="O33">
        <v>9</v>
      </c>
      <c r="P33">
        <v>19</v>
      </c>
      <c r="Q33">
        <v>29</v>
      </c>
      <c r="R33">
        <v>35</v>
      </c>
      <c r="T33" cm="1">
        <f t="array" ref="T33">MATCH(M33&amp;N33&amp;O33&amp;P33&amp;Q33&amp;R33,M$2:M$545&amp;N$2:N$545&amp;O$2:O$545&amp;P$2:P$545&amp;Q$2:Q$545&amp;R$2:R$545,0)</f>
        <v>32</v>
      </c>
    </row>
    <row r="34" spans="1:20" x14ac:dyDescent="0.3">
      <c r="A34" t="s">
        <v>9</v>
      </c>
      <c r="B34" s="1">
        <v>45657</v>
      </c>
      <c r="C34">
        <v>33</v>
      </c>
      <c r="D34">
        <v>24</v>
      </c>
      <c r="E34">
        <v>19</v>
      </c>
      <c r="F34">
        <v>26</v>
      </c>
      <c r="G34">
        <v>28</v>
      </c>
      <c r="H34">
        <v>12</v>
      </c>
      <c r="I34">
        <v>8</v>
      </c>
      <c r="M34" cm="1">
        <f t="array" ref="M34:R34">SMALL(C34:I34,COLUMN(A:F))</f>
        <v>8</v>
      </c>
      <c r="N34">
        <v>12</v>
      </c>
      <c r="O34">
        <v>19</v>
      </c>
      <c r="P34">
        <v>24</v>
      </c>
      <c r="Q34">
        <v>26</v>
      </c>
      <c r="R34">
        <v>28</v>
      </c>
      <c r="T34" cm="1">
        <f t="array" ref="T34">MATCH(M34&amp;N34&amp;O34&amp;P34&amp;Q34&amp;R34,M$2:M$545&amp;N$2:N$545&amp;O$2:O$545&amp;P$2:P$545&amp;Q$2:Q$545&amp;R$2:R$545,0)</f>
        <v>33</v>
      </c>
    </row>
    <row r="35" spans="1:20" x14ac:dyDescent="0.3">
      <c r="A35" t="s">
        <v>10</v>
      </c>
      <c r="B35" s="1">
        <v>45653</v>
      </c>
      <c r="C35">
        <v>45</v>
      </c>
      <c r="D35">
        <v>33</v>
      </c>
      <c r="E35">
        <v>12</v>
      </c>
      <c r="F35">
        <v>27</v>
      </c>
      <c r="G35">
        <v>22</v>
      </c>
      <c r="H35">
        <v>4</v>
      </c>
      <c r="I35">
        <v>8</v>
      </c>
      <c r="M35" cm="1">
        <f t="array" ref="M35:R35">SMALL(C35:I35,COLUMN(A:F))</f>
        <v>4</v>
      </c>
      <c r="N35">
        <v>8</v>
      </c>
      <c r="O35">
        <v>12</v>
      </c>
      <c r="P35">
        <v>22</v>
      </c>
      <c r="Q35">
        <v>27</v>
      </c>
      <c r="R35">
        <v>33</v>
      </c>
      <c r="T35" cm="1">
        <f t="array" ref="T35">MATCH(M35&amp;N35&amp;O35&amp;P35&amp;Q35&amp;R35,M$2:M$545&amp;N$2:N$545&amp;O$2:O$545&amp;P$2:P$545&amp;Q$2:Q$545&amp;R$2:R$545,0)</f>
        <v>34</v>
      </c>
    </row>
    <row r="36" spans="1:20" x14ac:dyDescent="0.3">
      <c r="A36" t="s">
        <v>9</v>
      </c>
      <c r="B36" s="1">
        <v>45650</v>
      </c>
      <c r="C36">
        <v>6</v>
      </c>
      <c r="D36">
        <v>24</v>
      </c>
      <c r="E36">
        <v>16</v>
      </c>
      <c r="F36">
        <v>23</v>
      </c>
      <c r="G36">
        <v>10</v>
      </c>
      <c r="H36">
        <v>12</v>
      </c>
      <c r="I36">
        <v>11</v>
      </c>
      <c r="M36" cm="1">
        <f t="array" ref="M36:R36">SMALL(C36:I36,COLUMN(A:F))</f>
        <v>6</v>
      </c>
      <c r="N36">
        <v>10</v>
      </c>
      <c r="O36">
        <v>11</v>
      </c>
      <c r="P36">
        <v>12</v>
      </c>
      <c r="Q36">
        <v>16</v>
      </c>
      <c r="R36">
        <v>23</v>
      </c>
      <c r="T36" cm="1">
        <f t="array" ref="T36">MATCH(M36&amp;N36&amp;O36&amp;P36&amp;Q36&amp;R36,M$2:M$545&amp;N$2:N$545&amp;O$2:O$545&amp;P$2:P$545&amp;Q$2:Q$545&amp;R$2:R$545,0)</f>
        <v>35</v>
      </c>
    </row>
    <row r="37" spans="1:20" x14ac:dyDescent="0.3">
      <c r="A37" t="s">
        <v>10</v>
      </c>
      <c r="B37" s="1">
        <v>45646</v>
      </c>
      <c r="C37">
        <v>14</v>
      </c>
      <c r="D37">
        <v>10</v>
      </c>
      <c r="E37">
        <v>50</v>
      </c>
      <c r="F37">
        <v>33</v>
      </c>
      <c r="G37">
        <v>21</v>
      </c>
      <c r="H37">
        <v>6</v>
      </c>
      <c r="I37">
        <v>9</v>
      </c>
      <c r="M37" cm="1">
        <f t="array" ref="M37:R37">SMALL(C37:I37,COLUMN(A:F))</f>
        <v>6</v>
      </c>
      <c r="N37">
        <v>9</v>
      </c>
      <c r="O37">
        <v>10</v>
      </c>
      <c r="P37">
        <v>14</v>
      </c>
      <c r="Q37">
        <v>21</v>
      </c>
      <c r="R37">
        <v>33</v>
      </c>
      <c r="T37" cm="1">
        <f t="array" ref="T37">MATCH(M37&amp;N37&amp;O37&amp;P37&amp;Q37&amp;R37,M$2:M$545&amp;N$2:N$545&amp;O$2:O$545&amp;P$2:P$545&amp;Q$2:Q$545&amp;R$2:R$545,0)</f>
        <v>36</v>
      </c>
    </row>
    <row r="38" spans="1:20" x14ac:dyDescent="0.3">
      <c r="A38" t="s">
        <v>9</v>
      </c>
      <c r="B38" s="1">
        <v>45643</v>
      </c>
      <c r="C38">
        <v>1</v>
      </c>
      <c r="D38">
        <v>21</v>
      </c>
      <c r="E38">
        <v>4</v>
      </c>
      <c r="F38">
        <v>29</v>
      </c>
      <c r="G38">
        <v>3</v>
      </c>
      <c r="H38">
        <v>7</v>
      </c>
      <c r="I38">
        <v>2</v>
      </c>
      <c r="M38" cm="1">
        <f t="array" ref="M38:R38">SMALL(C38:I38,COLUMN(A:F))</f>
        <v>1</v>
      </c>
      <c r="N38">
        <v>2</v>
      </c>
      <c r="O38">
        <v>3</v>
      </c>
      <c r="P38">
        <v>4</v>
      </c>
      <c r="Q38">
        <v>7</v>
      </c>
      <c r="R38">
        <v>21</v>
      </c>
      <c r="T38" cm="1">
        <f t="array" ref="T38">MATCH(M38&amp;N38&amp;O38&amp;P38&amp;Q38&amp;R38,M$2:M$545&amp;N$2:N$545&amp;O$2:O$545&amp;P$2:P$545&amp;Q$2:Q$545&amp;R$2:R$545,0)</f>
        <v>37</v>
      </c>
    </row>
    <row r="39" spans="1:20" x14ac:dyDescent="0.3">
      <c r="A39" t="s">
        <v>10</v>
      </c>
      <c r="B39" s="1">
        <v>45639</v>
      </c>
      <c r="C39">
        <v>25</v>
      </c>
      <c r="D39">
        <v>1</v>
      </c>
      <c r="E39">
        <v>42</v>
      </c>
      <c r="F39">
        <v>15</v>
      </c>
      <c r="G39">
        <v>50</v>
      </c>
      <c r="H39">
        <v>10</v>
      </c>
      <c r="I39">
        <v>4</v>
      </c>
      <c r="M39" cm="1">
        <f t="array" ref="M39:R39">SMALL(C39:I39,COLUMN(A:F))</f>
        <v>1</v>
      </c>
      <c r="N39">
        <v>4</v>
      </c>
      <c r="O39">
        <v>10</v>
      </c>
      <c r="P39">
        <v>15</v>
      </c>
      <c r="Q39">
        <v>25</v>
      </c>
      <c r="R39">
        <v>42</v>
      </c>
      <c r="T39" cm="1">
        <f t="array" ref="T39">MATCH(M39&amp;N39&amp;O39&amp;P39&amp;Q39&amp;R39,M$2:M$545&amp;N$2:N$545&amp;O$2:O$545&amp;P$2:P$545&amp;Q$2:Q$545&amp;R$2:R$545,0)</f>
        <v>38</v>
      </c>
    </row>
    <row r="40" spans="1:20" x14ac:dyDescent="0.3">
      <c r="A40" t="s">
        <v>9</v>
      </c>
      <c r="B40" s="1">
        <v>45636</v>
      </c>
      <c r="C40">
        <v>29</v>
      </c>
      <c r="D40">
        <v>25</v>
      </c>
      <c r="E40">
        <v>5</v>
      </c>
      <c r="F40">
        <v>47</v>
      </c>
      <c r="G40">
        <v>24</v>
      </c>
      <c r="H40">
        <v>9</v>
      </c>
      <c r="I40">
        <v>5</v>
      </c>
      <c r="M40" cm="1">
        <f t="array" ref="M40:R40">SMALL(C40:I40,COLUMN(A:F))</f>
        <v>5</v>
      </c>
      <c r="N40">
        <v>5</v>
      </c>
      <c r="O40">
        <v>9</v>
      </c>
      <c r="P40">
        <v>24</v>
      </c>
      <c r="Q40">
        <v>25</v>
      </c>
      <c r="R40">
        <v>29</v>
      </c>
      <c r="T40" cm="1">
        <f t="array" ref="T40">MATCH(M40&amp;N40&amp;O40&amp;P40&amp;Q40&amp;R40,M$2:M$545&amp;N$2:N$545&amp;O$2:O$545&amp;P$2:P$545&amp;Q$2:Q$545&amp;R$2:R$545,0)</f>
        <v>39</v>
      </c>
    </row>
    <row r="41" spans="1:20" x14ac:dyDescent="0.3">
      <c r="A41" t="s">
        <v>10</v>
      </c>
      <c r="B41" s="1">
        <v>45632</v>
      </c>
      <c r="C41">
        <v>25</v>
      </c>
      <c r="D41">
        <v>39</v>
      </c>
      <c r="E41">
        <v>47</v>
      </c>
      <c r="F41">
        <v>14</v>
      </c>
      <c r="G41">
        <v>44</v>
      </c>
      <c r="H41">
        <v>6</v>
      </c>
      <c r="I41">
        <v>10</v>
      </c>
      <c r="M41" cm="1">
        <f t="array" ref="M41:R41">SMALL(C41:I41,COLUMN(A:F))</f>
        <v>6</v>
      </c>
      <c r="N41">
        <v>10</v>
      </c>
      <c r="O41">
        <v>14</v>
      </c>
      <c r="P41">
        <v>25</v>
      </c>
      <c r="Q41">
        <v>39</v>
      </c>
      <c r="R41">
        <v>44</v>
      </c>
      <c r="T41" cm="1">
        <f t="array" ref="T41">MATCH(M41&amp;N41&amp;O41&amp;P41&amp;Q41&amp;R41,M$2:M$545&amp;N$2:N$545&amp;O$2:O$545&amp;P$2:P$545&amp;Q$2:Q$545&amp;R$2:R$545,0)</f>
        <v>40</v>
      </c>
    </row>
    <row r="42" spans="1:20" x14ac:dyDescent="0.3">
      <c r="A42" t="s">
        <v>9</v>
      </c>
      <c r="B42" s="1">
        <v>45629</v>
      </c>
      <c r="C42">
        <v>46</v>
      </c>
      <c r="D42">
        <v>23</v>
      </c>
      <c r="E42">
        <v>34</v>
      </c>
      <c r="F42">
        <v>25</v>
      </c>
      <c r="G42">
        <v>47</v>
      </c>
      <c r="H42">
        <v>6</v>
      </c>
      <c r="I42">
        <v>8</v>
      </c>
      <c r="M42" cm="1">
        <f t="array" ref="M42:R42">SMALL(C42:I42,COLUMN(A:F))</f>
        <v>6</v>
      </c>
      <c r="N42">
        <v>8</v>
      </c>
      <c r="O42">
        <v>23</v>
      </c>
      <c r="P42">
        <v>25</v>
      </c>
      <c r="Q42">
        <v>34</v>
      </c>
      <c r="R42">
        <v>46</v>
      </c>
      <c r="T42" cm="1">
        <f t="array" ref="T42">MATCH(M42&amp;N42&amp;O42&amp;P42&amp;Q42&amp;R42,M$2:M$545&amp;N$2:N$545&amp;O$2:O$545&amp;P$2:P$545&amp;Q$2:Q$545&amp;R$2:R$545,0)</f>
        <v>41</v>
      </c>
    </row>
    <row r="43" spans="1:20" x14ac:dyDescent="0.3">
      <c r="A43" t="s">
        <v>10</v>
      </c>
      <c r="B43" s="1">
        <v>45625</v>
      </c>
      <c r="C43">
        <v>8</v>
      </c>
      <c r="D43">
        <v>18</v>
      </c>
      <c r="E43">
        <v>43</v>
      </c>
      <c r="F43">
        <v>17</v>
      </c>
      <c r="G43">
        <v>29</v>
      </c>
      <c r="H43">
        <v>5</v>
      </c>
      <c r="I43">
        <v>9</v>
      </c>
      <c r="M43" cm="1">
        <f t="array" ref="M43:R43">SMALL(C43:I43,COLUMN(A:F))</f>
        <v>5</v>
      </c>
      <c r="N43">
        <v>8</v>
      </c>
      <c r="O43">
        <v>9</v>
      </c>
      <c r="P43">
        <v>17</v>
      </c>
      <c r="Q43">
        <v>18</v>
      </c>
      <c r="R43">
        <v>29</v>
      </c>
      <c r="T43" cm="1">
        <f t="array" ref="T43">MATCH(M43&amp;N43&amp;O43&amp;P43&amp;Q43&amp;R43,M$2:M$545&amp;N$2:N$545&amp;O$2:O$545&amp;P$2:P$545&amp;Q$2:Q$545&amp;R$2:R$545,0)</f>
        <v>42</v>
      </c>
    </row>
    <row r="44" spans="1:20" x14ac:dyDescent="0.3">
      <c r="A44" t="s">
        <v>9</v>
      </c>
      <c r="B44" s="1">
        <v>45622</v>
      </c>
      <c r="C44">
        <v>40</v>
      </c>
      <c r="D44">
        <v>25</v>
      </c>
      <c r="E44">
        <v>31</v>
      </c>
      <c r="F44">
        <v>11</v>
      </c>
      <c r="G44">
        <v>7</v>
      </c>
      <c r="H44">
        <v>12</v>
      </c>
      <c r="I44">
        <v>9</v>
      </c>
      <c r="M44" cm="1">
        <f t="array" ref="M44:R44">SMALL(C44:I44,COLUMN(A:F))</f>
        <v>7</v>
      </c>
      <c r="N44">
        <v>9</v>
      </c>
      <c r="O44">
        <v>11</v>
      </c>
      <c r="P44">
        <v>12</v>
      </c>
      <c r="Q44">
        <v>25</v>
      </c>
      <c r="R44">
        <v>31</v>
      </c>
      <c r="T44" cm="1">
        <f t="array" ref="T44">MATCH(M44&amp;N44&amp;O44&amp;P44&amp;Q44&amp;R44,M$2:M$545&amp;N$2:N$545&amp;O$2:O$545&amp;P$2:P$545&amp;Q$2:Q$545&amp;R$2:R$545,0)</f>
        <v>43</v>
      </c>
    </row>
    <row r="45" spans="1:20" x14ac:dyDescent="0.3">
      <c r="A45" t="s">
        <v>10</v>
      </c>
      <c r="B45" s="1">
        <v>45618</v>
      </c>
      <c r="C45">
        <v>12</v>
      </c>
      <c r="D45">
        <v>10</v>
      </c>
      <c r="E45">
        <v>29</v>
      </c>
      <c r="F45">
        <v>11</v>
      </c>
      <c r="G45">
        <v>31</v>
      </c>
      <c r="H45">
        <v>11</v>
      </c>
      <c r="I45">
        <v>8</v>
      </c>
      <c r="M45" cm="1">
        <f t="array" ref="M45:R45">SMALL(C45:I45,COLUMN(A:F))</f>
        <v>8</v>
      </c>
      <c r="N45">
        <v>10</v>
      </c>
      <c r="O45">
        <v>11</v>
      </c>
      <c r="P45">
        <v>11</v>
      </c>
      <c r="Q45">
        <v>12</v>
      </c>
      <c r="R45">
        <v>29</v>
      </c>
      <c r="T45" cm="1">
        <f t="array" ref="T45">MATCH(M45&amp;N45&amp;O45&amp;P45&amp;Q45&amp;R45,M$2:M$545&amp;N$2:N$545&amp;O$2:O$545&amp;P$2:P$545&amp;Q$2:Q$545&amp;R$2:R$545,0)</f>
        <v>44</v>
      </c>
    </row>
    <row r="46" spans="1:20" x14ac:dyDescent="0.3">
      <c r="A46" t="s">
        <v>9</v>
      </c>
      <c r="B46" s="1">
        <v>45615</v>
      </c>
      <c r="C46">
        <v>28</v>
      </c>
      <c r="D46">
        <v>20</v>
      </c>
      <c r="E46">
        <v>49</v>
      </c>
      <c r="F46">
        <v>13</v>
      </c>
      <c r="G46">
        <v>4</v>
      </c>
      <c r="H46">
        <v>7</v>
      </c>
      <c r="I46">
        <v>12</v>
      </c>
      <c r="M46" cm="1">
        <f t="array" ref="M46:R46">SMALL(C46:I46,COLUMN(A:F))</f>
        <v>4</v>
      </c>
      <c r="N46">
        <v>7</v>
      </c>
      <c r="O46">
        <v>12</v>
      </c>
      <c r="P46">
        <v>13</v>
      </c>
      <c r="Q46">
        <v>20</v>
      </c>
      <c r="R46">
        <v>28</v>
      </c>
      <c r="T46" cm="1">
        <f t="array" ref="T46">MATCH(M46&amp;N46&amp;O46&amp;P46&amp;Q46&amp;R46,M$2:M$545&amp;N$2:N$545&amp;O$2:O$545&amp;P$2:P$545&amp;Q$2:Q$545&amp;R$2:R$545,0)</f>
        <v>45</v>
      </c>
    </row>
    <row r="47" spans="1:20" x14ac:dyDescent="0.3">
      <c r="A47" t="s">
        <v>10</v>
      </c>
      <c r="B47" s="1">
        <v>45611</v>
      </c>
      <c r="C47">
        <v>7</v>
      </c>
      <c r="D47">
        <v>39</v>
      </c>
      <c r="E47">
        <v>8</v>
      </c>
      <c r="F47">
        <v>44</v>
      </c>
      <c r="G47">
        <v>34</v>
      </c>
      <c r="H47">
        <v>2</v>
      </c>
      <c r="I47">
        <v>6</v>
      </c>
      <c r="M47" cm="1">
        <f t="array" ref="M47:R47">SMALL(C47:I47,COLUMN(A:F))</f>
        <v>2</v>
      </c>
      <c r="N47">
        <v>6</v>
      </c>
      <c r="O47">
        <v>7</v>
      </c>
      <c r="P47">
        <v>8</v>
      </c>
      <c r="Q47">
        <v>34</v>
      </c>
      <c r="R47">
        <v>39</v>
      </c>
      <c r="T47" cm="1">
        <f t="array" ref="T47">MATCH(M47&amp;N47&amp;O47&amp;P47&amp;Q47&amp;R47,M$2:M$545&amp;N$2:N$545&amp;O$2:O$545&amp;P$2:P$545&amp;Q$2:Q$545&amp;R$2:R$545,0)</f>
        <v>46</v>
      </c>
    </row>
    <row r="48" spans="1:20" x14ac:dyDescent="0.3">
      <c r="A48" t="s">
        <v>9</v>
      </c>
      <c r="B48" s="1">
        <v>45608</v>
      </c>
      <c r="C48">
        <v>11</v>
      </c>
      <c r="D48">
        <v>12</v>
      </c>
      <c r="E48">
        <v>50</v>
      </c>
      <c r="F48">
        <v>10</v>
      </c>
      <c r="G48">
        <v>22</v>
      </c>
      <c r="H48">
        <v>10</v>
      </c>
      <c r="I48">
        <v>1</v>
      </c>
      <c r="M48" cm="1">
        <f t="array" ref="M48:R48">SMALL(C48:I48,COLUMN(A:F))</f>
        <v>1</v>
      </c>
      <c r="N48">
        <v>10</v>
      </c>
      <c r="O48">
        <v>10</v>
      </c>
      <c r="P48">
        <v>11</v>
      </c>
      <c r="Q48">
        <v>12</v>
      </c>
      <c r="R48">
        <v>22</v>
      </c>
      <c r="T48" cm="1">
        <f t="array" ref="T48">MATCH(M48&amp;N48&amp;O48&amp;P48&amp;Q48&amp;R48,M$2:M$545&amp;N$2:N$545&amp;O$2:O$545&amp;P$2:P$545&amp;Q$2:Q$545&amp;R$2:R$545,0)</f>
        <v>47</v>
      </c>
    </row>
    <row r="49" spans="1:20" x14ac:dyDescent="0.3">
      <c r="A49" t="s">
        <v>10</v>
      </c>
      <c r="B49" s="1">
        <v>45604</v>
      </c>
      <c r="C49">
        <v>48</v>
      </c>
      <c r="D49">
        <v>2</v>
      </c>
      <c r="E49">
        <v>35</v>
      </c>
      <c r="F49">
        <v>33</v>
      </c>
      <c r="G49">
        <v>42</v>
      </c>
      <c r="H49">
        <v>1</v>
      </c>
      <c r="I49">
        <v>3</v>
      </c>
      <c r="M49" cm="1">
        <f t="array" ref="M49:R49">SMALL(C49:I49,COLUMN(A:F))</f>
        <v>1</v>
      </c>
      <c r="N49">
        <v>2</v>
      </c>
      <c r="O49">
        <v>3</v>
      </c>
      <c r="P49">
        <v>33</v>
      </c>
      <c r="Q49">
        <v>35</v>
      </c>
      <c r="R49">
        <v>42</v>
      </c>
      <c r="T49" cm="1">
        <f t="array" ref="T49">MATCH(M49&amp;N49&amp;O49&amp;P49&amp;Q49&amp;R49,M$2:M$545&amp;N$2:N$545&amp;O$2:O$545&amp;P$2:P$545&amp;Q$2:Q$545&amp;R$2:R$545,0)</f>
        <v>48</v>
      </c>
    </row>
    <row r="50" spans="1:20" x14ac:dyDescent="0.3">
      <c r="A50" t="s">
        <v>9</v>
      </c>
      <c r="B50" s="1">
        <v>45601</v>
      </c>
      <c r="C50">
        <v>50</v>
      </c>
      <c r="D50">
        <v>8</v>
      </c>
      <c r="E50">
        <v>37</v>
      </c>
      <c r="F50">
        <v>1</v>
      </c>
      <c r="G50">
        <v>19</v>
      </c>
      <c r="H50">
        <v>9</v>
      </c>
      <c r="I50">
        <v>6</v>
      </c>
      <c r="M50" cm="1">
        <f t="array" ref="M50:R50">SMALL(C50:I50,COLUMN(A:F))</f>
        <v>1</v>
      </c>
      <c r="N50">
        <v>6</v>
      </c>
      <c r="O50">
        <v>8</v>
      </c>
      <c r="P50">
        <v>9</v>
      </c>
      <c r="Q50">
        <v>19</v>
      </c>
      <c r="R50">
        <v>37</v>
      </c>
      <c r="T50" cm="1">
        <f t="array" ref="T50">MATCH(M50&amp;N50&amp;O50&amp;P50&amp;Q50&amp;R50,M$2:M$545&amp;N$2:N$545&amp;O$2:O$545&amp;P$2:P$545&amp;Q$2:Q$545&amp;R$2:R$545,0)</f>
        <v>49</v>
      </c>
    </row>
    <row r="51" spans="1:20" x14ac:dyDescent="0.3">
      <c r="A51" t="s">
        <v>10</v>
      </c>
      <c r="B51" s="1">
        <v>45597</v>
      </c>
      <c r="C51">
        <v>44</v>
      </c>
      <c r="D51">
        <v>7</v>
      </c>
      <c r="E51">
        <v>50</v>
      </c>
      <c r="F51">
        <v>33</v>
      </c>
      <c r="G51">
        <v>38</v>
      </c>
      <c r="H51">
        <v>2</v>
      </c>
      <c r="I51">
        <v>7</v>
      </c>
      <c r="M51" cm="1">
        <f t="array" ref="M51:R51">SMALL(C51:I51,COLUMN(A:F))</f>
        <v>2</v>
      </c>
      <c r="N51">
        <v>7</v>
      </c>
      <c r="O51">
        <v>7</v>
      </c>
      <c r="P51">
        <v>33</v>
      </c>
      <c r="Q51">
        <v>38</v>
      </c>
      <c r="R51">
        <v>44</v>
      </c>
      <c r="T51" cm="1">
        <f t="array" ref="T51">MATCH(M51&amp;N51&amp;O51&amp;P51&amp;Q51&amp;R51,M$2:M$545&amp;N$2:N$545&amp;O$2:O$545&amp;P$2:P$545&amp;Q$2:Q$545&amp;R$2:R$545,0)</f>
        <v>50</v>
      </c>
    </row>
    <row r="52" spans="1:20" x14ac:dyDescent="0.3">
      <c r="A52" t="s">
        <v>9</v>
      </c>
      <c r="B52" s="1">
        <v>45594</v>
      </c>
      <c r="C52">
        <v>45</v>
      </c>
      <c r="D52">
        <v>30</v>
      </c>
      <c r="E52">
        <v>19</v>
      </c>
      <c r="F52">
        <v>1</v>
      </c>
      <c r="G52">
        <v>2</v>
      </c>
      <c r="H52">
        <v>12</v>
      </c>
      <c r="I52">
        <v>10</v>
      </c>
      <c r="M52" cm="1">
        <f t="array" ref="M52:R52">SMALL(C52:I52,COLUMN(A:F))</f>
        <v>1</v>
      </c>
      <c r="N52">
        <v>2</v>
      </c>
      <c r="O52">
        <v>10</v>
      </c>
      <c r="P52">
        <v>12</v>
      </c>
      <c r="Q52">
        <v>19</v>
      </c>
      <c r="R52">
        <v>30</v>
      </c>
      <c r="T52" cm="1">
        <f t="array" ref="T52">MATCH(M52&amp;N52&amp;O52&amp;P52&amp;Q52&amp;R52,M$2:M$545&amp;N$2:N$545&amp;O$2:O$545&amp;P$2:P$545&amp;Q$2:Q$545&amp;R$2:R$545,0)</f>
        <v>51</v>
      </c>
    </row>
    <row r="53" spans="1:20" x14ac:dyDescent="0.3">
      <c r="A53" t="s">
        <v>10</v>
      </c>
      <c r="B53" s="1">
        <v>45590</v>
      </c>
      <c r="C53">
        <v>4</v>
      </c>
      <c r="D53">
        <v>20</v>
      </c>
      <c r="E53">
        <v>45</v>
      </c>
      <c r="F53">
        <v>25</v>
      </c>
      <c r="G53">
        <v>17</v>
      </c>
      <c r="H53">
        <v>9</v>
      </c>
      <c r="I53">
        <v>8</v>
      </c>
      <c r="M53" cm="1">
        <f t="array" ref="M53:R53">SMALL(C53:I53,COLUMN(A:F))</f>
        <v>4</v>
      </c>
      <c r="N53">
        <v>8</v>
      </c>
      <c r="O53">
        <v>9</v>
      </c>
      <c r="P53">
        <v>17</v>
      </c>
      <c r="Q53">
        <v>20</v>
      </c>
      <c r="R53">
        <v>25</v>
      </c>
      <c r="T53" cm="1">
        <f t="array" ref="T53">MATCH(M53&amp;N53&amp;O53&amp;P53&amp;Q53&amp;R53,M$2:M$545&amp;N$2:N$545&amp;O$2:O$545&amp;P$2:P$545&amp;Q$2:Q$545&amp;R$2:R$545,0)</f>
        <v>52</v>
      </c>
    </row>
    <row r="54" spans="1:20" x14ac:dyDescent="0.3">
      <c r="A54" t="s">
        <v>9</v>
      </c>
      <c r="B54" s="1">
        <v>45587</v>
      </c>
      <c r="C54">
        <v>13</v>
      </c>
      <c r="D54">
        <v>46</v>
      </c>
      <c r="E54">
        <v>3</v>
      </c>
      <c r="F54">
        <v>27</v>
      </c>
      <c r="G54">
        <v>30</v>
      </c>
      <c r="H54">
        <v>1</v>
      </c>
      <c r="I54">
        <v>2</v>
      </c>
      <c r="M54" cm="1">
        <f t="array" ref="M54:R54">SMALL(C54:I54,COLUMN(A:F))</f>
        <v>1</v>
      </c>
      <c r="N54">
        <v>2</v>
      </c>
      <c r="O54">
        <v>3</v>
      </c>
      <c r="P54">
        <v>13</v>
      </c>
      <c r="Q54">
        <v>27</v>
      </c>
      <c r="R54">
        <v>30</v>
      </c>
      <c r="T54" cm="1">
        <f t="array" ref="T54">MATCH(M54&amp;N54&amp;O54&amp;P54&amp;Q54&amp;R54,M$2:M$545&amp;N$2:N$545&amp;O$2:O$545&amp;P$2:P$545&amp;Q$2:Q$545&amp;R$2:R$545,0)</f>
        <v>53</v>
      </c>
    </row>
    <row r="55" spans="1:20" x14ac:dyDescent="0.3">
      <c r="A55" t="s">
        <v>10</v>
      </c>
      <c r="B55" s="1">
        <v>45583</v>
      </c>
      <c r="C55">
        <v>23</v>
      </c>
      <c r="D55">
        <v>39</v>
      </c>
      <c r="E55">
        <v>4</v>
      </c>
      <c r="F55">
        <v>15</v>
      </c>
      <c r="G55">
        <v>30</v>
      </c>
      <c r="H55">
        <v>12</v>
      </c>
      <c r="I55">
        <v>1</v>
      </c>
      <c r="M55" cm="1">
        <f t="array" ref="M55:R55">SMALL(C55:I55,COLUMN(A:F))</f>
        <v>1</v>
      </c>
      <c r="N55">
        <v>4</v>
      </c>
      <c r="O55">
        <v>12</v>
      </c>
      <c r="P55">
        <v>15</v>
      </c>
      <c r="Q55">
        <v>23</v>
      </c>
      <c r="R55">
        <v>30</v>
      </c>
      <c r="T55" cm="1">
        <f t="array" ref="T55">MATCH(M55&amp;N55&amp;O55&amp;P55&amp;Q55&amp;R55,M$2:M$545&amp;N$2:N$545&amp;O$2:O$545&amp;P$2:P$545&amp;Q$2:Q$545&amp;R$2:R$545,0)</f>
        <v>54</v>
      </c>
    </row>
    <row r="56" spans="1:20" x14ac:dyDescent="0.3">
      <c r="A56" t="s">
        <v>9</v>
      </c>
      <c r="B56" s="1">
        <v>45580</v>
      </c>
      <c r="C56">
        <v>15</v>
      </c>
      <c r="D56">
        <v>48</v>
      </c>
      <c r="E56">
        <v>2</v>
      </c>
      <c r="F56">
        <v>36</v>
      </c>
      <c r="G56">
        <v>32</v>
      </c>
      <c r="H56">
        <v>3</v>
      </c>
      <c r="I56">
        <v>9</v>
      </c>
      <c r="M56" cm="1">
        <f t="array" ref="M56:R56">SMALL(C56:I56,COLUMN(A:F))</f>
        <v>2</v>
      </c>
      <c r="N56">
        <v>3</v>
      </c>
      <c r="O56">
        <v>9</v>
      </c>
      <c r="P56">
        <v>15</v>
      </c>
      <c r="Q56">
        <v>32</v>
      </c>
      <c r="R56">
        <v>36</v>
      </c>
      <c r="T56" cm="1">
        <f t="array" ref="T56">MATCH(M56&amp;N56&amp;O56&amp;P56&amp;Q56&amp;R56,M$2:M$545&amp;N$2:N$545&amp;O$2:O$545&amp;P$2:P$545&amp;Q$2:Q$545&amp;R$2:R$545,0)</f>
        <v>55</v>
      </c>
    </row>
    <row r="57" spans="1:20" x14ac:dyDescent="0.3">
      <c r="A57" t="s">
        <v>10</v>
      </c>
      <c r="B57" s="1">
        <v>45576</v>
      </c>
      <c r="C57">
        <v>23</v>
      </c>
      <c r="D57">
        <v>46</v>
      </c>
      <c r="E57">
        <v>32</v>
      </c>
      <c r="F57">
        <v>16</v>
      </c>
      <c r="G57">
        <v>49</v>
      </c>
      <c r="H57">
        <v>5</v>
      </c>
      <c r="I57">
        <v>4</v>
      </c>
      <c r="M57" cm="1">
        <f t="array" ref="M57:R57">SMALL(C57:I57,COLUMN(A:F))</f>
        <v>4</v>
      </c>
      <c r="N57">
        <v>5</v>
      </c>
      <c r="O57">
        <v>16</v>
      </c>
      <c r="P57">
        <v>23</v>
      </c>
      <c r="Q57">
        <v>32</v>
      </c>
      <c r="R57">
        <v>46</v>
      </c>
      <c r="T57" cm="1">
        <f t="array" ref="T57">MATCH(M57&amp;N57&amp;O57&amp;P57&amp;Q57&amp;R57,M$2:M$545&amp;N$2:N$545&amp;O$2:O$545&amp;P$2:P$545&amp;Q$2:Q$545&amp;R$2:R$545,0)</f>
        <v>56</v>
      </c>
    </row>
    <row r="58" spans="1:20" x14ac:dyDescent="0.3">
      <c r="A58" t="s">
        <v>9</v>
      </c>
      <c r="B58" s="1">
        <v>45573</v>
      </c>
      <c r="C58">
        <v>7</v>
      </c>
      <c r="D58">
        <v>19</v>
      </c>
      <c r="E58">
        <v>34</v>
      </c>
      <c r="F58">
        <v>14</v>
      </c>
      <c r="G58">
        <v>40</v>
      </c>
      <c r="H58">
        <v>8</v>
      </c>
      <c r="I58">
        <v>6</v>
      </c>
      <c r="M58" cm="1">
        <f t="array" ref="M58:R58">SMALL(C58:I58,COLUMN(A:F))</f>
        <v>6</v>
      </c>
      <c r="N58">
        <v>7</v>
      </c>
      <c r="O58">
        <v>8</v>
      </c>
      <c r="P58">
        <v>14</v>
      </c>
      <c r="Q58">
        <v>19</v>
      </c>
      <c r="R58">
        <v>34</v>
      </c>
      <c r="T58" cm="1">
        <f t="array" ref="T58">MATCH(M58&amp;N58&amp;O58&amp;P58&amp;Q58&amp;R58,M$2:M$545&amp;N$2:N$545&amp;O$2:O$545&amp;P$2:P$545&amp;Q$2:Q$545&amp;R$2:R$545,0)</f>
        <v>57</v>
      </c>
    </row>
    <row r="59" spans="1:20" x14ac:dyDescent="0.3">
      <c r="A59" t="s">
        <v>10</v>
      </c>
      <c r="B59" s="1">
        <v>45569</v>
      </c>
      <c r="C59">
        <v>4</v>
      </c>
      <c r="D59">
        <v>17</v>
      </c>
      <c r="E59">
        <v>8</v>
      </c>
      <c r="F59">
        <v>16</v>
      </c>
      <c r="G59">
        <v>20</v>
      </c>
      <c r="H59">
        <v>6</v>
      </c>
      <c r="I59">
        <v>1</v>
      </c>
      <c r="M59" cm="1">
        <f t="array" ref="M59:R59">SMALL(C59:I59,COLUMN(A:F))</f>
        <v>1</v>
      </c>
      <c r="N59">
        <v>4</v>
      </c>
      <c r="O59">
        <v>6</v>
      </c>
      <c r="P59">
        <v>8</v>
      </c>
      <c r="Q59">
        <v>16</v>
      </c>
      <c r="R59">
        <v>17</v>
      </c>
      <c r="T59" cm="1">
        <f t="array" ref="T59">MATCH(M59&amp;N59&amp;O59&amp;P59&amp;Q59&amp;R59,M$2:M$545&amp;N$2:N$545&amp;O$2:O$545&amp;P$2:P$545&amp;Q$2:Q$545&amp;R$2:R$545,0)</f>
        <v>58</v>
      </c>
    </row>
    <row r="60" spans="1:20" x14ac:dyDescent="0.3">
      <c r="A60" t="s">
        <v>9</v>
      </c>
      <c r="B60" s="1">
        <v>45566</v>
      </c>
      <c r="C60">
        <v>22</v>
      </c>
      <c r="D60">
        <v>41</v>
      </c>
      <c r="E60">
        <v>8</v>
      </c>
      <c r="F60">
        <v>42</v>
      </c>
      <c r="G60">
        <v>29</v>
      </c>
      <c r="H60">
        <v>9</v>
      </c>
      <c r="I60">
        <v>11</v>
      </c>
      <c r="M60" cm="1">
        <f t="array" ref="M60:R60">SMALL(C60:I60,COLUMN(A:F))</f>
        <v>8</v>
      </c>
      <c r="N60">
        <v>9</v>
      </c>
      <c r="O60">
        <v>11</v>
      </c>
      <c r="P60">
        <v>22</v>
      </c>
      <c r="Q60">
        <v>29</v>
      </c>
      <c r="R60">
        <v>41</v>
      </c>
      <c r="T60" cm="1">
        <f t="array" ref="T60">MATCH(M60&amp;N60&amp;O60&amp;P60&amp;Q60&amp;R60,M$2:M$545&amp;N$2:N$545&amp;O$2:O$545&amp;P$2:P$545&amp;Q$2:Q$545&amp;R$2:R$545,0)</f>
        <v>59</v>
      </c>
    </row>
    <row r="61" spans="1:20" x14ac:dyDescent="0.3">
      <c r="A61" t="s">
        <v>10</v>
      </c>
      <c r="B61" s="1">
        <v>45562</v>
      </c>
      <c r="C61">
        <v>7</v>
      </c>
      <c r="D61">
        <v>21</v>
      </c>
      <c r="E61">
        <v>38</v>
      </c>
      <c r="F61">
        <v>20</v>
      </c>
      <c r="G61">
        <v>27</v>
      </c>
      <c r="H61">
        <v>12</v>
      </c>
      <c r="I61">
        <v>5</v>
      </c>
      <c r="M61" cm="1">
        <f t="array" ref="M61:R61">SMALL(C61:I61,COLUMN(A:F))</f>
        <v>5</v>
      </c>
      <c r="N61">
        <v>7</v>
      </c>
      <c r="O61">
        <v>12</v>
      </c>
      <c r="P61">
        <v>20</v>
      </c>
      <c r="Q61">
        <v>21</v>
      </c>
      <c r="R61">
        <v>27</v>
      </c>
      <c r="T61" cm="1">
        <f t="array" ref="T61">MATCH(M61&amp;N61&amp;O61&amp;P61&amp;Q61&amp;R61,M$2:M$545&amp;N$2:N$545&amp;O$2:O$545&amp;P$2:P$545&amp;Q$2:Q$545&amp;R$2:R$545,0)</f>
        <v>60</v>
      </c>
    </row>
    <row r="62" spans="1:20" x14ac:dyDescent="0.3">
      <c r="A62" t="s">
        <v>9</v>
      </c>
      <c r="B62" s="1">
        <v>45559</v>
      </c>
      <c r="C62">
        <v>20</v>
      </c>
      <c r="D62">
        <v>21</v>
      </c>
      <c r="E62">
        <v>49</v>
      </c>
      <c r="F62">
        <v>36</v>
      </c>
      <c r="G62">
        <v>18</v>
      </c>
      <c r="H62">
        <v>5</v>
      </c>
      <c r="I62">
        <v>3</v>
      </c>
      <c r="M62" cm="1">
        <f t="array" ref="M62:R62">SMALL(C62:I62,COLUMN(A:F))</f>
        <v>3</v>
      </c>
      <c r="N62">
        <v>5</v>
      </c>
      <c r="O62">
        <v>18</v>
      </c>
      <c r="P62">
        <v>20</v>
      </c>
      <c r="Q62">
        <v>21</v>
      </c>
      <c r="R62">
        <v>36</v>
      </c>
      <c r="T62" cm="1">
        <f t="array" ref="T62">MATCH(M62&amp;N62&amp;O62&amp;P62&amp;Q62&amp;R62,M$2:M$545&amp;N$2:N$545&amp;O$2:O$545&amp;P$2:P$545&amp;Q$2:Q$545&amp;R$2:R$545,0)</f>
        <v>61</v>
      </c>
    </row>
    <row r="63" spans="1:20" x14ac:dyDescent="0.3">
      <c r="A63" t="s">
        <v>10</v>
      </c>
      <c r="B63" s="1">
        <v>45555</v>
      </c>
      <c r="C63">
        <v>16</v>
      </c>
      <c r="D63">
        <v>37</v>
      </c>
      <c r="E63">
        <v>34</v>
      </c>
      <c r="F63">
        <v>25</v>
      </c>
      <c r="G63">
        <v>29</v>
      </c>
      <c r="H63">
        <v>3</v>
      </c>
      <c r="I63">
        <v>7</v>
      </c>
      <c r="M63" cm="1">
        <f t="array" ref="M63:R63">SMALL(C63:I63,COLUMN(A:F))</f>
        <v>3</v>
      </c>
      <c r="N63">
        <v>7</v>
      </c>
      <c r="O63">
        <v>16</v>
      </c>
      <c r="P63">
        <v>25</v>
      </c>
      <c r="Q63">
        <v>29</v>
      </c>
      <c r="R63">
        <v>34</v>
      </c>
      <c r="T63" cm="1">
        <f t="array" ref="T63">MATCH(M63&amp;N63&amp;O63&amp;P63&amp;Q63&amp;R63,M$2:M$545&amp;N$2:N$545&amp;O$2:O$545&amp;P$2:P$545&amp;Q$2:Q$545&amp;R$2:R$545,0)</f>
        <v>62</v>
      </c>
    </row>
    <row r="64" spans="1:20" x14ac:dyDescent="0.3">
      <c r="A64" t="s">
        <v>9</v>
      </c>
      <c r="B64" s="1">
        <v>45552</v>
      </c>
      <c r="C64">
        <v>30</v>
      </c>
      <c r="D64">
        <v>32</v>
      </c>
      <c r="E64">
        <v>20</v>
      </c>
      <c r="F64">
        <v>41</v>
      </c>
      <c r="G64">
        <v>44</v>
      </c>
      <c r="H64">
        <v>10</v>
      </c>
      <c r="I64">
        <v>1</v>
      </c>
      <c r="M64" cm="1">
        <f t="array" ref="M64:R64">SMALL(C64:I64,COLUMN(A:F))</f>
        <v>1</v>
      </c>
      <c r="N64">
        <v>10</v>
      </c>
      <c r="O64">
        <v>20</v>
      </c>
      <c r="P64">
        <v>30</v>
      </c>
      <c r="Q64">
        <v>32</v>
      </c>
      <c r="R64">
        <v>41</v>
      </c>
      <c r="T64" cm="1">
        <f t="array" ref="T64">MATCH(M64&amp;N64&amp;O64&amp;P64&amp;Q64&amp;R64,M$2:M$545&amp;N$2:N$545&amp;O$2:O$545&amp;P$2:P$545&amp;Q$2:Q$545&amp;R$2:R$545,0)</f>
        <v>63</v>
      </c>
    </row>
    <row r="65" spans="1:20" x14ac:dyDescent="0.3">
      <c r="A65" t="s">
        <v>10</v>
      </c>
      <c r="B65" s="1">
        <v>45548</v>
      </c>
      <c r="C65">
        <v>31</v>
      </c>
      <c r="D65">
        <v>42</v>
      </c>
      <c r="E65">
        <v>10</v>
      </c>
      <c r="F65">
        <v>15</v>
      </c>
      <c r="G65">
        <v>17</v>
      </c>
      <c r="H65">
        <v>4</v>
      </c>
      <c r="I65">
        <v>12</v>
      </c>
      <c r="M65" cm="1">
        <f t="array" ref="M65:R65">SMALL(C65:I65,COLUMN(A:F))</f>
        <v>4</v>
      </c>
      <c r="N65">
        <v>10</v>
      </c>
      <c r="O65">
        <v>12</v>
      </c>
      <c r="P65">
        <v>15</v>
      </c>
      <c r="Q65">
        <v>17</v>
      </c>
      <c r="R65">
        <v>31</v>
      </c>
      <c r="T65" cm="1">
        <f t="array" ref="T65">MATCH(M65&amp;N65&amp;O65&amp;P65&amp;Q65&amp;R65,M$2:M$545&amp;N$2:N$545&amp;O$2:O$545&amp;P$2:P$545&amp;Q$2:Q$545&amp;R$2:R$545,0)</f>
        <v>64</v>
      </c>
    </row>
    <row r="66" spans="1:20" x14ac:dyDescent="0.3">
      <c r="A66" t="s">
        <v>9</v>
      </c>
      <c r="B66" s="1">
        <v>45545</v>
      </c>
      <c r="C66">
        <v>48</v>
      </c>
      <c r="D66">
        <v>46</v>
      </c>
      <c r="E66">
        <v>6</v>
      </c>
      <c r="F66">
        <v>29</v>
      </c>
      <c r="G66">
        <v>47</v>
      </c>
      <c r="H66">
        <v>9</v>
      </c>
      <c r="I66">
        <v>2</v>
      </c>
      <c r="M66" cm="1">
        <f t="array" ref="M66:R66">SMALL(C66:I66,COLUMN(A:F))</f>
        <v>2</v>
      </c>
      <c r="N66">
        <v>6</v>
      </c>
      <c r="O66">
        <v>9</v>
      </c>
      <c r="P66">
        <v>29</v>
      </c>
      <c r="Q66">
        <v>46</v>
      </c>
      <c r="R66">
        <v>47</v>
      </c>
      <c r="T66" cm="1">
        <f t="array" ref="T66">MATCH(M66&amp;N66&amp;O66&amp;P66&amp;Q66&amp;R66,M$2:M$545&amp;N$2:N$545&amp;O$2:O$545&amp;P$2:P$545&amp;Q$2:Q$545&amp;R$2:R$545,0)</f>
        <v>65</v>
      </c>
    </row>
    <row r="67" spans="1:20" x14ac:dyDescent="0.3">
      <c r="A67" t="s">
        <v>10</v>
      </c>
      <c r="B67" s="1">
        <v>45541</v>
      </c>
      <c r="C67">
        <v>34</v>
      </c>
      <c r="D67">
        <v>47</v>
      </c>
      <c r="E67">
        <v>14</v>
      </c>
      <c r="F67">
        <v>12</v>
      </c>
      <c r="G67">
        <v>41</v>
      </c>
      <c r="H67">
        <v>3</v>
      </c>
      <c r="I67">
        <v>4</v>
      </c>
      <c r="M67" cm="1">
        <f t="array" ref="M67:R67">SMALL(C67:I67,COLUMN(A:F))</f>
        <v>3</v>
      </c>
      <c r="N67">
        <v>4</v>
      </c>
      <c r="O67">
        <v>12</v>
      </c>
      <c r="P67">
        <v>14</v>
      </c>
      <c r="Q67">
        <v>34</v>
      </c>
      <c r="R67">
        <v>41</v>
      </c>
      <c r="T67" cm="1">
        <f t="array" ref="T67">MATCH(M67&amp;N67&amp;O67&amp;P67&amp;Q67&amp;R67,M$2:M$545&amp;N$2:N$545&amp;O$2:O$545&amp;P$2:P$545&amp;Q$2:Q$545&amp;R$2:R$545,0)</f>
        <v>66</v>
      </c>
    </row>
    <row r="68" spans="1:20" x14ac:dyDescent="0.3">
      <c r="A68" t="s">
        <v>9</v>
      </c>
      <c r="B68" s="1">
        <v>45538</v>
      </c>
      <c r="C68">
        <v>7</v>
      </c>
      <c r="D68">
        <v>9</v>
      </c>
      <c r="E68">
        <v>11</v>
      </c>
      <c r="F68">
        <v>45</v>
      </c>
      <c r="G68">
        <v>16</v>
      </c>
      <c r="H68">
        <v>5</v>
      </c>
      <c r="I68">
        <v>2</v>
      </c>
      <c r="M68" cm="1">
        <f t="array" ref="M68:R68">SMALL(C68:I68,COLUMN(A:F))</f>
        <v>2</v>
      </c>
      <c r="N68">
        <v>5</v>
      </c>
      <c r="O68">
        <v>7</v>
      </c>
      <c r="P68">
        <v>9</v>
      </c>
      <c r="Q68">
        <v>11</v>
      </c>
      <c r="R68">
        <v>16</v>
      </c>
      <c r="T68" cm="1">
        <f t="array" ref="T68">MATCH(M68&amp;N68&amp;O68&amp;P68&amp;Q68&amp;R68,M$2:M$545&amp;N$2:N$545&amp;O$2:O$545&amp;P$2:P$545&amp;Q$2:Q$545&amp;R$2:R$545,0)</f>
        <v>67</v>
      </c>
    </row>
    <row r="69" spans="1:20" x14ac:dyDescent="0.3">
      <c r="A69" t="s">
        <v>10</v>
      </c>
      <c r="B69" s="1">
        <v>45534</v>
      </c>
      <c r="C69">
        <v>3</v>
      </c>
      <c r="D69">
        <v>24</v>
      </c>
      <c r="E69">
        <v>42</v>
      </c>
      <c r="F69">
        <v>33</v>
      </c>
      <c r="G69">
        <v>27</v>
      </c>
      <c r="H69">
        <v>6</v>
      </c>
      <c r="I69">
        <v>4</v>
      </c>
      <c r="M69" cm="1">
        <f t="array" ref="M69:R69">SMALL(C69:I69,COLUMN(A:F))</f>
        <v>3</v>
      </c>
      <c r="N69">
        <v>4</v>
      </c>
      <c r="O69">
        <v>6</v>
      </c>
      <c r="P69">
        <v>24</v>
      </c>
      <c r="Q69">
        <v>27</v>
      </c>
      <c r="R69">
        <v>33</v>
      </c>
      <c r="T69" cm="1">
        <f t="array" ref="T69">MATCH(M69&amp;N69&amp;O69&amp;P69&amp;Q69&amp;R69,M$2:M$545&amp;N$2:N$545&amp;O$2:O$545&amp;P$2:P$545&amp;Q$2:Q$545&amp;R$2:R$545,0)</f>
        <v>68</v>
      </c>
    </row>
    <row r="70" spans="1:20" x14ac:dyDescent="0.3">
      <c r="A70" t="s">
        <v>9</v>
      </c>
      <c r="B70" s="1">
        <v>45531</v>
      </c>
      <c r="C70">
        <v>1</v>
      </c>
      <c r="D70">
        <v>47</v>
      </c>
      <c r="E70">
        <v>42</v>
      </c>
      <c r="F70">
        <v>8</v>
      </c>
      <c r="G70">
        <v>11</v>
      </c>
      <c r="H70">
        <v>11</v>
      </c>
      <c r="I70">
        <v>4</v>
      </c>
      <c r="M70" cm="1">
        <f t="array" ref="M70:R70">SMALL(C70:I70,COLUMN(A:F))</f>
        <v>1</v>
      </c>
      <c r="N70">
        <v>4</v>
      </c>
      <c r="O70">
        <v>8</v>
      </c>
      <c r="P70">
        <v>11</v>
      </c>
      <c r="Q70">
        <v>11</v>
      </c>
      <c r="R70">
        <v>42</v>
      </c>
      <c r="T70" cm="1">
        <f t="array" ref="T70">MATCH(M70&amp;N70&amp;O70&amp;P70&amp;Q70&amp;R70,M$2:M$545&amp;N$2:N$545&amp;O$2:O$545&amp;P$2:P$545&amp;Q$2:Q$545&amp;R$2:R$545,0)</f>
        <v>69</v>
      </c>
    </row>
    <row r="71" spans="1:20" x14ac:dyDescent="0.3">
      <c r="A71" t="s">
        <v>10</v>
      </c>
      <c r="B71" s="1">
        <v>45527</v>
      </c>
      <c r="C71">
        <v>50</v>
      </c>
      <c r="D71">
        <v>47</v>
      </c>
      <c r="E71">
        <v>24</v>
      </c>
      <c r="F71">
        <v>9</v>
      </c>
      <c r="G71">
        <v>15</v>
      </c>
      <c r="H71">
        <v>8</v>
      </c>
      <c r="I71">
        <v>9</v>
      </c>
      <c r="M71" cm="1">
        <f t="array" ref="M71:R71">SMALL(C71:I71,COLUMN(A:F))</f>
        <v>8</v>
      </c>
      <c r="N71">
        <v>9</v>
      </c>
      <c r="O71">
        <v>9</v>
      </c>
      <c r="P71">
        <v>15</v>
      </c>
      <c r="Q71">
        <v>24</v>
      </c>
      <c r="R71">
        <v>47</v>
      </c>
      <c r="T71" cm="1">
        <f t="array" ref="T71">MATCH(M71&amp;N71&amp;O71&amp;P71&amp;Q71&amp;R71,M$2:M$545&amp;N$2:N$545&amp;O$2:O$545&amp;P$2:P$545&amp;Q$2:Q$545&amp;R$2:R$545,0)</f>
        <v>70</v>
      </c>
    </row>
    <row r="72" spans="1:20" x14ac:dyDescent="0.3">
      <c r="A72" t="s">
        <v>9</v>
      </c>
      <c r="B72" s="1">
        <v>45524</v>
      </c>
      <c r="C72">
        <v>10</v>
      </c>
      <c r="D72">
        <v>18</v>
      </c>
      <c r="E72">
        <v>13</v>
      </c>
      <c r="F72">
        <v>26</v>
      </c>
      <c r="G72">
        <v>7</v>
      </c>
      <c r="H72">
        <v>12</v>
      </c>
      <c r="I72">
        <v>3</v>
      </c>
      <c r="M72" cm="1">
        <f t="array" ref="M72:R72">SMALL(C72:I72,COLUMN(A:F))</f>
        <v>3</v>
      </c>
      <c r="N72">
        <v>7</v>
      </c>
      <c r="O72">
        <v>10</v>
      </c>
      <c r="P72">
        <v>12</v>
      </c>
      <c r="Q72">
        <v>13</v>
      </c>
      <c r="R72">
        <v>18</v>
      </c>
      <c r="T72" cm="1">
        <f t="array" ref="T72">MATCH(M72&amp;N72&amp;O72&amp;P72&amp;Q72&amp;R72,M$2:M$545&amp;N$2:N$545&amp;O$2:O$545&amp;P$2:P$545&amp;Q$2:Q$545&amp;R$2:R$545,0)</f>
        <v>71</v>
      </c>
    </row>
    <row r="73" spans="1:20" x14ac:dyDescent="0.3">
      <c r="A73" t="s">
        <v>10</v>
      </c>
      <c r="B73" s="1">
        <v>45520</v>
      </c>
      <c r="C73">
        <v>49</v>
      </c>
      <c r="D73">
        <v>45</v>
      </c>
      <c r="E73">
        <v>15</v>
      </c>
      <c r="F73">
        <v>29</v>
      </c>
      <c r="G73">
        <v>17</v>
      </c>
      <c r="H73">
        <v>10</v>
      </c>
      <c r="I73">
        <v>1</v>
      </c>
      <c r="M73" cm="1">
        <f t="array" ref="M73:R73">SMALL(C73:I73,COLUMN(A:F))</f>
        <v>1</v>
      </c>
      <c r="N73">
        <v>10</v>
      </c>
      <c r="O73">
        <v>15</v>
      </c>
      <c r="P73">
        <v>17</v>
      </c>
      <c r="Q73">
        <v>29</v>
      </c>
      <c r="R73">
        <v>45</v>
      </c>
      <c r="T73" cm="1">
        <f t="array" ref="T73">MATCH(M73&amp;N73&amp;O73&amp;P73&amp;Q73&amp;R73,M$2:M$545&amp;N$2:N$545&amp;O$2:O$545&amp;P$2:P$545&amp;Q$2:Q$545&amp;R$2:R$545,0)</f>
        <v>72</v>
      </c>
    </row>
    <row r="74" spans="1:20" x14ac:dyDescent="0.3">
      <c r="A74" t="s">
        <v>9</v>
      </c>
      <c r="B74" s="1">
        <v>45517</v>
      </c>
      <c r="C74">
        <v>15</v>
      </c>
      <c r="D74">
        <v>16</v>
      </c>
      <c r="E74">
        <v>40</v>
      </c>
      <c r="F74">
        <v>47</v>
      </c>
      <c r="G74">
        <v>39</v>
      </c>
      <c r="H74">
        <v>1</v>
      </c>
      <c r="I74">
        <v>6</v>
      </c>
      <c r="M74" cm="1">
        <f t="array" ref="M74:R74">SMALL(C74:I74,COLUMN(A:F))</f>
        <v>1</v>
      </c>
      <c r="N74">
        <v>6</v>
      </c>
      <c r="O74">
        <v>15</v>
      </c>
      <c r="P74">
        <v>16</v>
      </c>
      <c r="Q74">
        <v>39</v>
      </c>
      <c r="R74">
        <v>40</v>
      </c>
      <c r="T74" cm="1">
        <f t="array" ref="T74">MATCH(M74&amp;N74&amp;O74&amp;P74&amp;Q74&amp;R74,M$2:M$545&amp;N$2:N$545&amp;O$2:O$545&amp;P$2:P$545&amp;Q$2:Q$545&amp;R$2:R$545,0)</f>
        <v>73</v>
      </c>
    </row>
    <row r="75" spans="1:20" x14ac:dyDescent="0.3">
      <c r="A75" t="s">
        <v>10</v>
      </c>
      <c r="B75" s="1">
        <v>45513</v>
      </c>
      <c r="C75">
        <v>33</v>
      </c>
      <c r="D75">
        <v>23</v>
      </c>
      <c r="E75">
        <v>25</v>
      </c>
      <c r="F75">
        <v>44</v>
      </c>
      <c r="G75">
        <v>21</v>
      </c>
      <c r="H75">
        <v>4</v>
      </c>
      <c r="I75">
        <v>10</v>
      </c>
      <c r="M75" cm="1">
        <f t="array" ref="M75:R75">SMALL(C75:I75,COLUMN(A:F))</f>
        <v>4</v>
      </c>
      <c r="N75">
        <v>10</v>
      </c>
      <c r="O75">
        <v>21</v>
      </c>
      <c r="P75">
        <v>23</v>
      </c>
      <c r="Q75">
        <v>25</v>
      </c>
      <c r="R75">
        <v>33</v>
      </c>
      <c r="T75" cm="1">
        <f t="array" ref="T75">MATCH(M75&amp;N75&amp;O75&amp;P75&amp;Q75&amp;R75,M$2:M$545&amp;N$2:N$545&amp;O$2:O$545&amp;P$2:P$545&amp;Q$2:Q$545&amp;R$2:R$545,0)</f>
        <v>74</v>
      </c>
    </row>
    <row r="76" spans="1:20" x14ac:dyDescent="0.3">
      <c r="A76" t="s">
        <v>9</v>
      </c>
      <c r="B76" s="1">
        <v>45510</v>
      </c>
      <c r="C76">
        <v>41</v>
      </c>
      <c r="D76">
        <v>27</v>
      </c>
      <c r="E76">
        <v>50</v>
      </c>
      <c r="F76">
        <v>1</v>
      </c>
      <c r="G76">
        <v>18</v>
      </c>
      <c r="H76">
        <v>2</v>
      </c>
      <c r="I76">
        <v>12</v>
      </c>
      <c r="M76" cm="1">
        <f t="array" ref="M76:R76">SMALL(C76:I76,COLUMN(A:F))</f>
        <v>1</v>
      </c>
      <c r="N76">
        <v>2</v>
      </c>
      <c r="O76">
        <v>12</v>
      </c>
      <c r="P76">
        <v>18</v>
      </c>
      <c r="Q76">
        <v>27</v>
      </c>
      <c r="R76">
        <v>41</v>
      </c>
      <c r="T76" cm="1">
        <f t="array" ref="T76">MATCH(M76&amp;N76&amp;O76&amp;P76&amp;Q76&amp;R76,M$2:M$545&amp;N$2:N$545&amp;O$2:O$545&amp;P$2:P$545&amp;Q$2:Q$545&amp;R$2:R$545,0)</f>
        <v>75</v>
      </c>
    </row>
    <row r="77" spans="1:20" x14ac:dyDescent="0.3">
      <c r="A77" t="s">
        <v>10</v>
      </c>
      <c r="B77" s="1">
        <v>45506</v>
      </c>
      <c r="C77">
        <v>12</v>
      </c>
      <c r="D77">
        <v>7</v>
      </c>
      <c r="E77">
        <v>33</v>
      </c>
      <c r="F77">
        <v>5</v>
      </c>
      <c r="G77">
        <v>46</v>
      </c>
      <c r="H77">
        <v>3</v>
      </c>
      <c r="I77">
        <v>12</v>
      </c>
      <c r="M77" cm="1">
        <f t="array" ref="M77:R77">SMALL(C77:I77,COLUMN(A:F))</f>
        <v>3</v>
      </c>
      <c r="N77">
        <v>5</v>
      </c>
      <c r="O77">
        <v>7</v>
      </c>
      <c r="P77">
        <v>12</v>
      </c>
      <c r="Q77">
        <v>12</v>
      </c>
      <c r="R77">
        <v>33</v>
      </c>
      <c r="T77" cm="1">
        <f t="array" ref="T77">MATCH(M77&amp;N77&amp;O77&amp;P77&amp;Q77&amp;R77,M$2:M$545&amp;N$2:N$545&amp;O$2:O$545&amp;P$2:P$545&amp;Q$2:Q$545&amp;R$2:R$545,0)</f>
        <v>76</v>
      </c>
    </row>
    <row r="78" spans="1:20" x14ac:dyDescent="0.3">
      <c r="A78" t="s">
        <v>9</v>
      </c>
      <c r="B78" s="1">
        <v>45503</v>
      </c>
      <c r="C78">
        <v>28</v>
      </c>
      <c r="D78">
        <v>37</v>
      </c>
      <c r="E78">
        <v>9</v>
      </c>
      <c r="F78">
        <v>38</v>
      </c>
      <c r="G78">
        <v>25</v>
      </c>
      <c r="H78">
        <v>2</v>
      </c>
      <c r="I78">
        <v>8</v>
      </c>
      <c r="M78" cm="1">
        <f t="array" ref="M78:R78">SMALL(C78:I78,COLUMN(A:F))</f>
        <v>2</v>
      </c>
      <c r="N78">
        <v>8</v>
      </c>
      <c r="O78">
        <v>9</v>
      </c>
      <c r="P78">
        <v>25</v>
      </c>
      <c r="Q78">
        <v>28</v>
      </c>
      <c r="R78">
        <v>37</v>
      </c>
      <c r="T78" cm="1">
        <f t="array" ref="T78">MATCH(M78&amp;N78&amp;O78&amp;P78&amp;Q78&amp;R78,M$2:M$545&amp;N$2:N$545&amp;O$2:O$545&amp;P$2:P$545&amp;Q$2:Q$545&amp;R$2:R$545,0)</f>
        <v>77</v>
      </c>
    </row>
    <row r="79" spans="1:20" x14ac:dyDescent="0.3">
      <c r="A79" t="s">
        <v>10</v>
      </c>
      <c r="B79" s="1">
        <v>45499</v>
      </c>
      <c r="C79">
        <v>35</v>
      </c>
      <c r="D79">
        <v>37</v>
      </c>
      <c r="E79">
        <v>23</v>
      </c>
      <c r="F79">
        <v>19</v>
      </c>
      <c r="G79">
        <v>4</v>
      </c>
      <c r="H79">
        <v>8</v>
      </c>
      <c r="I79">
        <v>4</v>
      </c>
      <c r="M79" cm="1">
        <f t="array" ref="M79:R79">SMALL(C79:I79,COLUMN(A:F))</f>
        <v>4</v>
      </c>
      <c r="N79">
        <v>4</v>
      </c>
      <c r="O79">
        <v>8</v>
      </c>
      <c r="P79">
        <v>19</v>
      </c>
      <c r="Q79">
        <v>23</v>
      </c>
      <c r="R79">
        <v>35</v>
      </c>
      <c r="T79" cm="1">
        <f t="array" ref="T79">MATCH(M79&amp;N79&amp;O79&amp;P79&amp;Q79&amp;R79,M$2:M$545&amp;N$2:N$545&amp;O$2:O$545&amp;P$2:P$545&amp;Q$2:Q$545&amp;R$2:R$545,0)</f>
        <v>78</v>
      </c>
    </row>
    <row r="80" spans="1:20" x14ac:dyDescent="0.3">
      <c r="A80" t="s">
        <v>9</v>
      </c>
      <c r="B80" s="1">
        <v>45496</v>
      </c>
      <c r="C80">
        <v>8</v>
      </c>
      <c r="D80">
        <v>10</v>
      </c>
      <c r="E80">
        <v>16</v>
      </c>
      <c r="F80">
        <v>34</v>
      </c>
      <c r="G80">
        <v>4</v>
      </c>
      <c r="H80">
        <v>8</v>
      </c>
      <c r="I80">
        <v>4</v>
      </c>
      <c r="M80" cm="1">
        <f t="array" ref="M80:R80">SMALL(C80:I80,COLUMN(A:F))</f>
        <v>4</v>
      </c>
      <c r="N80">
        <v>4</v>
      </c>
      <c r="O80">
        <v>8</v>
      </c>
      <c r="P80">
        <v>8</v>
      </c>
      <c r="Q80">
        <v>10</v>
      </c>
      <c r="R80">
        <v>16</v>
      </c>
      <c r="T80" cm="1">
        <f t="array" ref="T80">MATCH(M80&amp;N80&amp;O80&amp;P80&amp;Q80&amp;R80,M$2:M$545&amp;N$2:N$545&amp;O$2:O$545&amp;P$2:P$545&amp;Q$2:Q$545&amp;R$2:R$545,0)</f>
        <v>79</v>
      </c>
    </row>
    <row r="81" spans="1:20" x14ac:dyDescent="0.3">
      <c r="A81" t="s">
        <v>10</v>
      </c>
      <c r="B81" s="1">
        <v>45492</v>
      </c>
      <c r="C81">
        <v>44</v>
      </c>
      <c r="D81">
        <v>22</v>
      </c>
      <c r="E81">
        <v>35</v>
      </c>
      <c r="F81">
        <v>48</v>
      </c>
      <c r="G81">
        <v>15</v>
      </c>
      <c r="H81">
        <v>6</v>
      </c>
      <c r="I81">
        <v>7</v>
      </c>
      <c r="M81" cm="1">
        <f t="array" ref="M81:R81">SMALL(C81:I81,COLUMN(A:F))</f>
        <v>6</v>
      </c>
      <c r="N81">
        <v>7</v>
      </c>
      <c r="O81">
        <v>15</v>
      </c>
      <c r="P81">
        <v>22</v>
      </c>
      <c r="Q81">
        <v>35</v>
      </c>
      <c r="R81">
        <v>44</v>
      </c>
      <c r="T81" cm="1">
        <f t="array" ref="T81">MATCH(M81&amp;N81&amp;O81&amp;P81&amp;Q81&amp;R81,M$2:M$545&amp;N$2:N$545&amp;O$2:O$545&amp;P$2:P$545&amp;Q$2:Q$545&amp;R$2:R$545,0)</f>
        <v>80</v>
      </c>
    </row>
    <row r="82" spans="1:20" x14ac:dyDescent="0.3">
      <c r="A82" t="s">
        <v>9</v>
      </c>
      <c r="B82" s="1">
        <v>45489</v>
      </c>
      <c r="C82">
        <v>39</v>
      </c>
      <c r="D82">
        <v>35</v>
      </c>
      <c r="E82">
        <v>2</v>
      </c>
      <c r="F82">
        <v>36</v>
      </c>
      <c r="G82">
        <v>32</v>
      </c>
      <c r="H82">
        <v>7</v>
      </c>
      <c r="I82">
        <v>8</v>
      </c>
      <c r="M82" cm="1">
        <f t="array" ref="M82:R82">SMALL(C82:I82,COLUMN(A:F))</f>
        <v>2</v>
      </c>
      <c r="N82">
        <v>7</v>
      </c>
      <c r="O82">
        <v>8</v>
      </c>
      <c r="P82">
        <v>32</v>
      </c>
      <c r="Q82">
        <v>35</v>
      </c>
      <c r="R82">
        <v>36</v>
      </c>
      <c r="T82" cm="1">
        <f t="array" ref="T82">MATCH(M82&amp;N82&amp;O82&amp;P82&amp;Q82&amp;R82,M$2:M$545&amp;N$2:N$545&amp;O$2:O$545&amp;P$2:P$545&amp;Q$2:Q$545&amp;R$2:R$545,0)</f>
        <v>81</v>
      </c>
    </row>
    <row r="83" spans="1:20" x14ac:dyDescent="0.3">
      <c r="A83" t="s">
        <v>10</v>
      </c>
      <c r="B83" s="1">
        <v>45485</v>
      </c>
      <c r="C83">
        <v>12</v>
      </c>
      <c r="D83">
        <v>39</v>
      </c>
      <c r="E83">
        <v>24</v>
      </c>
      <c r="F83">
        <v>25</v>
      </c>
      <c r="G83">
        <v>18</v>
      </c>
      <c r="H83">
        <v>10</v>
      </c>
      <c r="I83">
        <v>8</v>
      </c>
      <c r="M83" cm="1">
        <f t="array" ref="M83:R83">SMALL(C83:I83,COLUMN(A:F))</f>
        <v>8</v>
      </c>
      <c r="N83">
        <v>10</v>
      </c>
      <c r="O83">
        <v>12</v>
      </c>
      <c r="P83">
        <v>18</v>
      </c>
      <c r="Q83">
        <v>24</v>
      </c>
      <c r="R83">
        <v>25</v>
      </c>
      <c r="T83" cm="1">
        <f t="array" ref="T83">MATCH(M83&amp;N83&amp;O83&amp;P83&amp;Q83&amp;R83,M$2:M$545&amp;N$2:N$545&amp;O$2:O$545&amp;P$2:P$545&amp;Q$2:Q$545&amp;R$2:R$545,0)</f>
        <v>82</v>
      </c>
    </row>
    <row r="84" spans="1:20" x14ac:dyDescent="0.3">
      <c r="A84" t="s">
        <v>9</v>
      </c>
      <c r="B84" s="1">
        <v>45482</v>
      </c>
      <c r="C84">
        <v>28</v>
      </c>
      <c r="D84">
        <v>15</v>
      </c>
      <c r="E84">
        <v>19</v>
      </c>
      <c r="F84">
        <v>39</v>
      </c>
      <c r="G84">
        <v>6</v>
      </c>
      <c r="H84">
        <v>7</v>
      </c>
      <c r="I84">
        <v>11</v>
      </c>
      <c r="M84" cm="1">
        <f t="array" ref="M84:R84">SMALL(C84:I84,COLUMN(A:F))</f>
        <v>6</v>
      </c>
      <c r="N84">
        <v>7</v>
      </c>
      <c r="O84">
        <v>11</v>
      </c>
      <c r="P84">
        <v>15</v>
      </c>
      <c r="Q84">
        <v>19</v>
      </c>
      <c r="R84">
        <v>28</v>
      </c>
      <c r="T84" cm="1">
        <f t="array" ref="T84">MATCH(M84&amp;N84&amp;O84&amp;P84&amp;Q84&amp;R84,M$2:M$545&amp;N$2:N$545&amp;O$2:O$545&amp;P$2:P$545&amp;Q$2:Q$545&amp;R$2:R$545,0)</f>
        <v>83</v>
      </c>
    </row>
    <row r="85" spans="1:20" x14ac:dyDescent="0.3">
      <c r="A85" t="s">
        <v>10</v>
      </c>
      <c r="B85" s="1">
        <v>45478</v>
      </c>
      <c r="C85">
        <v>29</v>
      </c>
      <c r="D85">
        <v>47</v>
      </c>
      <c r="E85">
        <v>31</v>
      </c>
      <c r="F85">
        <v>13</v>
      </c>
      <c r="G85">
        <v>11</v>
      </c>
      <c r="H85">
        <v>11</v>
      </c>
      <c r="I85">
        <v>1</v>
      </c>
      <c r="M85" cm="1">
        <f t="array" ref="M85:R85">SMALL(C85:I85,COLUMN(A:F))</f>
        <v>1</v>
      </c>
      <c r="N85">
        <v>11</v>
      </c>
      <c r="O85">
        <v>11</v>
      </c>
      <c r="P85">
        <v>13</v>
      </c>
      <c r="Q85">
        <v>29</v>
      </c>
      <c r="R85">
        <v>31</v>
      </c>
      <c r="T85" cm="1">
        <f t="array" ref="T85">MATCH(M85&amp;N85&amp;O85&amp;P85&amp;Q85&amp;R85,M$2:M$545&amp;N$2:N$545&amp;O$2:O$545&amp;P$2:P$545&amp;Q$2:Q$545&amp;R$2:R$545,0)</f>
        <v>84</v>
      </c>
    </row>
    <row r="86" spans="1:20" x14ac:dyDescent="0.3">
      <c r="A86" t="s">
        <v>9</v>
      </c>
      <c r="B86" s="1">
        <v>45475</v>
      </c>
      <c r="C86">
        <v>46</v>
      </c>
      <c r="D86">
        <v>7</v>
      </c>
      <c r="E86">
        <v>2</v>
      </c>
      <c r="F86">
        <v>34</v>
      </c>
      <c r="G86">
        <v>35</v>
      </c>
      <c r="H86">
        <v>6</v>
      </c>
      <c r="I86">
        <v>8</v>
      </c>
      <c r="M86" cm="1">
        <f t="array" ref="M86:R86">SMALL(C86:I86,COLUMN(A:F))</f>
        <v>2</v>
      </c>
      <c r="N86">
        <v>6</v>
      </c>
      <c r="O86">
        <v>7</v>
      </c>
      <c r="P86">
        <v>8</v>
      </c>
      <c r="Q86">
        <v>34</v>
      </c>
      <c r="R86">
        <v>35</v>
      </c>
      <c r="T86" cm="1">
        <f t="array" ref="T86">MATCH(M86&amp;N86&amp;O86&amp;P86&amp;Q86&amp;R86,M$2:M$545&amp;N$2:N$545&amp;O$2:O$545&amp;P$2:P$545&amp;Q$2:Q$545&amp;R$2:R$545,0)</f>
        <v>85</v>
      </c>
    </row>
    <row r="87" spans="1:20" x14ac:dyDescent="0.3">
      <c r="A87" t="s">
        <v>10</v>
      </c>
      <c r="B87" s="1">
        <v>45471</v>
      </c>
      <c r="C87">
        <v>10</v>
      </c>
      <c r="D87">
        <v>18</v>
      </c>
      <c r="E87">
        <v>35</v>
      </c>
      <c r="F87">
        <v>16</v>
      </c>
      <c r="G87">
        <v>22</v>
      </c>
      <c r="H87">
        <v>10</v>
      </c>
      <c r="I87">
        <v>1</v>
      </c>
      <c r="M87" cm="1">
        <f t="array" ref="M87:R87">SMALL(C87:I87,COLUMN(A:F))</f>
        <v>1</v>
      </c>
      <c r="N87">
        <v>10</v>
      </c>
      <c r="O87">
        <v>10</v>
      </c>
      <c r="P87">
        <v>16</v>
      </c>
      <c r="Q87">
        <v>18</v>
      </c>
      <c r="R87">
        <v>22</v>
      </c>
      <c r="T87" cm="1">
        <f t="array" ref="T87">MATCH(M87&amp;N87&amp;O87&amp;P87&amp;Q87&amp;R87,M$2:M$545&amp;N$2:N$545&amp;O$2:O$545&amp;P$2:P$545&amp;Q$2:Q$545&amp;R$2:R$545,0)</f>
        <v>86</v>
      </c>
    </row>
    <row r="88" spans="1:20" x14ac:dyDescent="0.3">
      <c r="A88" t="s">
        <v>9</v>
      </c>
      <c r="B88" s="1">
        <v>45468</v>
      </c>
      <c r="C88">
        <v>14</v>
      </c>
      <c r="D88">
        <v>16</v>
      </c>
      <c r="E88">
        <v>49</v>
      </c>
      <c r="F88">
        <v>45</v>
      </c>
      <c r="G88">
        <v>37</v>
      </c>
      <c r="H88">
        <v>5</v>
      </c>
      <c r="I88">
        <v>7</v>
      </c>
      <c r="M88" cm="1">
        <f t="array" ref="M88:R88">SMALL(C88:I88,COLUMN(A:F))</f>
        <v>5</v>
      </c>
      <c r="N88">
        <v>7</v>
      </c>
      <c r="O88">
        <v>14</v>
      </c>
      <c r="P88">
        <v>16</v>
      </c>
      <c r="Q88">
        <v>37</v>
      </c>
      <c r="R88">
        <v>45</v>
      </c>
      <c r="T88" cm="1">
        <f t="array" ref="T88">MATCH(M88&amp;N88&amp;O88&amp;P88&amp;Q88&amp;R88,M$2:M$545&amp;N$2:N$545&amp;O$2:O$545&amp;P$2:P$545&amp;Q$2:Q$545&amp;R$2:R$545,0)</f>
        <v>87</v>
      </c>
    </row>
    <row r="89" spans="1:20" x14ac:dyDescent="0.3">
      <c r="A89" t="s">
        <v>10</v>
      </c>
      <c r="B89" s="1">
        <v>45464</v>
      </c>
      <c r="C89">
        <v>4</v>
      </c>
      <c r="D89">
        <v>3</v>
      </c>
      <c r="E89">
        <v>11</v>
      </c>
      <c r="F89">
        <v>7</v>
      </c>
      <c r="G89">
        <v>17</v>
      </c>
      <c r="H89">
        <v>12</v>
      </c>
      <c r="I89">
        <v>3</v>
      </c>
      <c r="M89" cm="1">
        <f t="array" ref="M89:R89">SMALL(C89:I89,COLUMN(A:F))</f>
        <v>3</v>
      </c>
      <c r="N89">
        <v>3</v>
      </c>
      <c r="O89">
        <v>4</v>
      </c>
      <c r="P89">
        <v>7</v>
      </c>
      <c r="Q89">
        <v>11</v>
      </c>
      <c r="R89">
        <v>12</v>
      </c>
      <c r="T89" cm="1">
        <f t="array" ref="T89">MATCH(M89&amp;N89&amp;O89&amp;P89&amp;Q89&amp;R89,M$2:M$545&amp;N$2:N$545&amp;O$2:O$545&amp;P$2:P$545&amp;Q$2:Q$545&amp;R$2:R$545,0)</f>
        <v>88</v>
      </c>
    </row>
    <row r="90" spans="1:20" x14ac:dyDescent="0.3">
      <c r="A90" t="s">
        <v>9</v>
      </c>
      <c r="B90" s="1">
        <v>45461</v>
      </c>
      <c r="C90">
        <v>34</v>
      </c>
      <c r="D90">
        <v>11</v>
      </c>
      <c r="E90">
        <v>36</v>
      </c>
      <c r="F90">
        <v>33</v>
      </c>
      <c r="G90">
        <v>3</v>
      </c>
      <c r="H90">
        <v>12</v>
      </c>
      <c r="I90">
        <v>1</v>
      </c>
      <c r="M90" cm="1">
        <f t="array" ref="M90:R90">SMALL(C90:I90,COLUMN(A:F))</f>
        <v>1</v>
      </c>
      <c r="N90">
        <v>3</v>
      </c>
      <c r="O90">
        <v>11</v>
      </c>
      <c r="P90">
        <v>12</v>
      </c>
      <c r="Q90">
        <v>33</v>
      </c>
      <c r="R90">
        <v>34</v>
      </c>
      <c r="T90" cm="1">
        <f t="array" ref="T90">MATCH(M90&amp;N90&amp;O90&amp;P90&amp;Q90&amp;R90,M$2:M$545&amp;N$2:N$545&amp;O$2:O$545&amp;P$2:P$545&amp;Q$2:Q$545&amp;R$2:R$545,0)</f>
        <v>89</v>
      </c>
    </row>
    <row r="91" spans="1:20" x14ac:dyDescent="0.3">
      <c r="A91" t="s">
        <v>10</v>
      </c>
      <c r="B91" s="1">
        <v>45457</v>
      </c>
      <c r="C91">
        <v>13</v>
      </c>
      <c r="D91">
        <v>2</v>
      </c>
      <c r="E91">
        <v>16</v>
      </c>
      <c r="F91">
        <v>24</v>
      </c>
      <c r="G91">
        <v>32</v>
      </c>
      <c r="H91">
        <v>7</v>
      </c>
      <c r="I91">
        <v>1</v>
      </c>
      <c r="M91" cm="1">
        <f t="array" ref="M91:R91">SMALL(C91:I91,COLUMN(A:F))</f>
        <v>1</v>
      </c>
      <c r="N91">
        <v>2</v>
      </c>
      <c r="O91">
        <v>7</v>
      </c>
      <c r="P91">
        <v>13</v>
      </c>
      <c r="Q91">
        <v>16</v>
      </c>
      <c r="R91">
        <v>24</v>
      </c>
      <c r="T91" cm="1">
        <f t="array" ref="T91">MATCH(M91&amp;N91&amp;O91&amp;P91&amp;Q91&amp;R91,M$2:M$545&amp;N$2:N$545&amp;O$2:O$545&amp;P$2:P$545&amp;Q$2:Q$545&amp;R$2:R$545,0)</f>
        <v>90</v>
      </c>
    </row>
    <row r="92" spans="1:20" x14ac:dyDescent="0.3">
      <c r="A92" t="s">
        <v>9</v>
      </c>
      <c r="B92" s="1">
        <v>45454</v>
      </c>
      <c r="C92">
        <v>48</v>
      </c>
      <c r="D92">
        <v>15</v>
      </c>
      <c r="E92">
        <v>7</v>
      </c>
      <c r="F92">
        <v>34</v>
      </c>
      <c r="G92">
        <v>45</v>
      </c>
      <c r="H92">
        <v>7</v>
      </c>
      <c r="I92">
        <v>9</v>
      </c>
      <c r="M92" cm="1">
        <f t="array" ref="M92:R92">SMALL(C92:I92,COLUMN(A:F))</f>
        <v>7</v>
      </c>
      <c r="N92">
        <v>7</v>
      </c>
      <c r="O92">
        <v>9</v>
      </c>
      <c r="P92">
        <v>15</v>
      </c>
      <c r="Q92">
        <v>34</v>
      </c>
      <c r="R92">
        <v>45</v>
      </c>
      <c r="T92" cm="1">
        <f t="array" ref="T92">MATCH(M92&amp;N92&amp;O92&amp;P92&amp;Q92&amp;R92,M$2:M$545&amp;N$2:N$545&amp;O$2:O$545&amp;P$2:P$545&amp;Q$2:Q$545&amp;R$2:R$545,0)</f>
        <v>91</v>
      </c>
    </row>
    <row r="93" spans="1:20" x14ac:dyDescent="0.3">
      <c r="A93" t="s">
        <v>10</v>
      </c>
      <c r="B93" s="1">
        <v>45450</v>
      </c>
      <c r="C93">
        <v>30</v>
      </c>
      <c r="D93">
        <v>26</v>
      </c>
      <c r="E93">
        <v>15</v>
      </c>
      <c r="F93">
        <v>37</v>
      </c>
      <c r="G93">
        <v>16</v>
      </c>
      <c r="H93">
        <v>8</v>
      </c>
      <c r="I93">
        <v>5</v>
      </c>
      <c r="M93" cm="1">
        <f t="array" ref="M93:R93">SMALL(C93:I93,COLUMN(A:F))</f>
        <v>5</v>
      </c>
      <c r="N93">
        <v>8</v>
      </c>
      <c r="O93">
        <v>15</v>
      </c>
      <c r="P93">
        <v>16</v>
      </c>
      <c r="Q93">
        <v>26</v>
      </c>
      <c r="R93">
        <v>30</v>
      </c>
      <c r="T93" cm="1">
        <f t="array" ref="T93">MATCH(M93&amp;N93&amp;O93&amp;P93&amp;Q93&amp;R93,M$2:M$545&amp;N$2:N$545&amp;O$2:O$545&amp;P$2:P$545&amp;Q$2:Q$545&amp;R$2:R$545,0)</f>
        <v>92</v>
      </c>
    </row>
    <row r="94" spans="1:20" x14ac:dyDescent="0.3">
      <c r="A94" t="s">
        <v>9</v>
      </c>
      <c r="B94" s="1">
        <v>45447</v>
      </c>
      <c r="C94">
        <v>43</v>
      </c>
      <c r="D94">
        <v>7</v>
      </c>
      <c r="E94">
        <v>6</v>
      </c>
      <c r="F94">
        <v>9</v>
      </c>
      <c r="G94">
        <v>14</v>
      </c>
      <c r="H94">
        <v>4</v>
      </c>
      <c r="I94">
        <v>3</v>
      </c>
      <c r="M94" cm="1">
        <f t="array" ref="M94:R94">SMALL(C94:I94,COLUMN(A:F))</f>
        <v>3</v>
      </c>
      <c r="N94">
        <v>4</v>
      </c>
      <c r="O94">
        <v>6</v>
      </c>
      <c r="P94">
        <v>7</v>
      </c>
      <c r="Q94">
        <v>9</v>
      </c>
      <c r="R94">
        <v>14</v>
      </c>
      <c r="T94" cm="1">
        <f t="array" ref="T94">MATCH(M94&amp;N94&amp;O94&amp;P94&amp;Q94&amp;R94,M$2:M$545&amp;N$2:N$545&amp;O$2:O$545&amp;P$2:P$545&amp;Q$2:Q$545&amp;R$2:R$545,0)</f>
        <v>93</v>
      </c>
    </row>
    <row r="95" spans="1:20" x14ac:dyDescent="0.3">
      <c r="A95" t="s">
        <v>10</v>
      </c>
      <c r="B95" s="1">
        <v>45443</v>
      </c>
      <c r="C95">
        <v>16</v>
      </c>
      <c r="D95">
        <v>33</v>
      </c>
      <c r="E95">
        <v>4</v>
      </c>
      <c r="F95">
        <v>34</v>
      </c>
      <c r="G95">
        <v>7</v>
      </c>
      <c r="H95">
        <v>8</v>
      </c>
      <c r="I95">
        <v>7</v>
      </c>
      <c r="M95" cm="1">
        <f t="array" ref="M95:R95">SMALL(C95:I95,COLUMN(A:F))</f>
        <v>4</v>
      </c>
      <c r="N95">
        <v>7</v>
      </c>
      <c r="O95">
        <v>7</v>
      </c>
      <c r="P95">
        <v>8</v>
      </c>
      <c r="Q95">
        <v>16</v>
      </c>
      <c r="R95">
        <v>33</v>
      </c>
      <c r="T95" cm="1">
        <f t="array" ref="T95">MATCH(M95&amp;N95&amp;O95&amp;P95&amp;Q95&amp;R95,M$2:M$545&amp;N$2:N$545&amp;O$2:O$545&amp;P$2:P$545&amp;Q$2:Q$545&amp;R$2:R$545,0)</f>
        <v>94</v>
      </c>
    </row>
    <row r="96" spans="1:20" x14ac:dyDescent="0.3">
      <c r="A96" t="s">
        <v>9</v>
      </c>
      <c r="B96" s="1">
        <v>45440</v>
      </c>
      <c r="C96">
        <v>18</v>
      </c>
      <c r="D96">
        <v>16</v>
      </c>
      <c r="E96">
        <v>35</v>
      </c>
      <c r="F96">
        <v>41</v>
      </c>
      <c r="G96">
        <v>36</v>
      </c>
      <c r="H96">
        <v>6</v>
      </c>
      <c r="I96">
        <v>7</v>
      </c>
      <c r="M96" cm="1">
        <f t="array" ref="M96:R96">SMALL(C96:I96,COLUMN(A:F))</f>
        <v>6</v>
      </c>
      <c r="N96">
        <v>7</v>
      </c>
      <c r="O96">
        <v>16</v>
      </c>
      <c r="P96">
        <v>18</v>
      </c>
      <c r="Q96">
        <v>35</v>
      </c>
      <c r="R96">
        <v>36</v>
      </c>
      <c r="T96" cm="1">
        <f t="array" ref="T96">MATCH(M96&amp;N96&amp;O96&amp;P96&amp;Q96&amp;R96,M$2:M$545&amp;N$2:N$545&amp;O$2:O$545&amp;P$2:P$545&amp;Q$2:Q$545&amp;R$2:R$545,0)</f>
        <v>95</v>
      </c>
    </row>
    <row r="97" spans="1:20" x14ac:dyDescent="0.3">
      <c r="A97" t="s">
        <v>10</v>
      </c>
      <c r="B97" s="1">
        <v>45436</v>
      </c>
      <c r="C97">
        <v>12</v>
      </c>
      <c r="D97">
        <v>9</v>
      </c>
      <c r="E97">
        <v>22</v>
      </c>
      <c r="F97">
        <v>18</v>
      </c>
      <c r="G97">
        <v>50</v>
      </c>
      <c r="H97">
        <v>1</v>
      </c>
      <c r="I97">
        <v>3</v>
      </c>
      <c r="M97" cm="1">
        <f t="array" ref="M97:R97">SMALL(C97:I97,COLUMN(A:F))</f>
        <v>1</v>
      </c>
      <c r="N97">
        <v>3</v>
      </c>
      <c r="O97">
        <v>9</v>
      </c>
      <c r="P97">
        <v>12</v>
      </c>
      <c r="Q97">
        <v>18</v>
      </c>
      <c r="R97">
        <v>22</v>
      </c>
      <c r="T97" cm="1">
        <f t="array" ref="T97">MATCH(M97&amp;N97&amp;O97&amp;P97&amp;Q97&amp;R97,M$2:M$545&amp;N$2:N$545&amp;O$2:O$545&amp;P$2:P$545&amp;Q$2:Q$545&amp;R$2:R$545,0)</f>
        <v>96</v>
      </c>
    </row>
    <row r="98" spans="1:20" x14ac:dyDescent="0.3">
      <c r="A98" t="s">
        <v>9</v>
      </c>
      <c r="B98" s="1">
        <v>45433</v>
      </c>
      <c r="C98">
        <v>13</v>
      </c>
      <c r="D98">
        <v>11</v>
      </c>
      <c r="E98">
        <v>48</v>
      </c>
      <c r="F98">
        <v>14</v>
      </c>
      <c r="G98">
        <v>34</v>
      </c>
      <c r="H98">
        <v>9</v>
      </c>
      <c r="I98">
        <v>7</v>
      </c>
      <c r="M98" cm="1">
        <f t="array" ref="M98:R98">SMALL(C98:I98,COLUMN(A:F))</f>
        <v>7</v>
      </c>
      <c r="N98">
        <v>9</v>
      </c>
      <c r="O98">
        <v>11</v>
      </c>
      <c r="P98">
        <v>13</v>
      </c>
      <c r="Q98">
        <v>14</v>
      </c>
      <c r="R98">
        <v>34</v>
      </c>
      <c r="T98" cm="1">
        <f t="array" ref="T98">MATCH(M98&amp;N98&amp;O98&amp;P98&amp;Q98&amp;R98,M$2:M$545&amp;N$2:N$545&amp;O$2:O$545&amp;P$2:P$545&amp;Q$2:Q$545&amp;R$2:R$545,0)</f>
        <v>97</v>
      </c>
    </row>
    <row r="99" spans="1:20" x14ac:dyDescent="0.3">
      <c r="A99" t="s">
        <v>10</v>
      </c>
      <c r="B99" s="1">
        <v>45429</v>
      </c>
      <c r="C99">
        <v>31</v>
      </c>
      <c r="D99">
        <v>41</v>
      </c>
      <c r="E99">
        <v>46</v>
      </c>
      <c r="F99">
        <v>32</v>
      </c>
      <c r="G99">
        <v>18</v>
      </c>
      <c r="H99">
        <v>10</v>
      </c>
      <c r="I99">
        <v>1</v>
      </c>
      <c r="M99" cm="1">
        <f t="array" ref="M99:R99">SMALL(C99:I99,COLUMN(A:F))</f>
        <v>1</v>
      </c>
      <c r="N99">
        <v>10</v>
      </c>
      <c r="O99">
        <v>18</v>
      </c>
      <c r="P99">
        <v>31</v>
      </c>
      <c r="Q99">
        <v>32</v>
      </c>
      <c r="R99">
        <v>41</v>
      </c>
      <c r="T99" cm="1">
        <f t="array" ref="T99">MATCH(M99&amp;N99&amp;O99&amp;P99&amp;Q99&amp;R99,M$2:M$545&amp;N$2:N$545&amp;O$2:O$545&amp;P$2:P$545&amp;Q$2:Q$545&amp;R$2:R$545,0)</f>
        <v>98</v>
      </c>
    </row>
    <row r="100" spans="1:20" x14ac:dyDescent="0.3">
      <c r="A100" t="s">
        <v>9</v>
      </c>
      <c r="B100" s="1">
        <v>45426</v>
      </c>
      <c r="C100">
        <v>35</v>
      </c>
      <c r="D100">
        <v>2</v>
      </c>
      <c r="E100">
        <v>8</v>
      </c>
      <c r="F100">
        <v>28</v>
      </c>
      <c r="G100">
        <v>17</v>
      </c>
      <c r="H100">
        <v>7</v>
      </c>
      <c r="I100">
        <v>9</v>
      </c>
      <c r="M100" cm="1">
        <f t="array" ref="M100:R100">SMALL(C100:I100,COLUMN(A:F))</f>
        <v>2</v>
      </c>
      <c r="N100">
        <v>7</v>
      </c>
      <c r="O100">
        <v>8</v>
      </c>
      <c r="P100">
        <v>9</v>
      </c>
      <c r="Q100">
        <v>17</v>
      </c>
      <c r="R100">
        <v>28</v>
      </c>
      <c r="T100" cm="1">
        <f t="array" ref="T100">MATCH(M100&amp;N100&amp;O100&amp;P100&amp;Q100&amp;R100,M$2:M$545&amp;N$2:N$545&amp;O$2:O$545&amp;P$2:P$545&amp;Q$2:Q$545&amp;R$2:R$545,0)</f>
        <v>99</v>
      </c>
    </row>
    <row r="101" spans="1:20" x14ac:dyDescent="0.3">
      <c r="A101" t="s">
        <v>10</v>
      </c>
      <c r="B101" s="1">
        <v>45422</v>
      </c>
      <c r="C101">
        <v>29</v>
      </c>
      <c r="D101">
        <v>44</v>
      </c>
      <c r="E101">
        <v>13</v>
      </c>
      <c r="F101">
        <v>48</v>
      </c>
      <c r="G101">
        <v>28</v>
      </c>
      <c r="H101">
        <v>12</v>
      </c>
      <c r="I101">
        <v>4</v>
      </c>
      <c r="M101" cm="1">
        <f t="array" ref="M101:R101">SMALL(C101:I101,COLUMN(A:F))</f>
        <v>4</v>
      </c>
      <c r="N101">
        <v>12</v>
      </c>
      <c r="O101">
        <v>13</v>
      </c>
      <c r="P101">
        <v>28</v>
      </c>
      <c r="Q101">
        <v>29</v>
      </c>
      <c r="R101">
        <v>44</v>
      </c>
      <c r="T101" cm="1">
        <f t="array" ref="T101">MATCH(M101&amp;N101&amp;O101&amp;P101&amp;Q101&amp;R101,M$2:M$545&amp;N$2:N$545&amp;O$2:O$545&amp;P$2:P$545&amp;Q$2:Q$545&amp;R$2:R$545,0)</f>
        <v>100</v>
      </c>
    </row>
    <row r="102" spans="1:20" x14ac:dyDescent="0.3">
      <c r="A102" t="s">
        <v>9</v>
      </c>
      <c r="B102" s="1">
        <v>45419</v>
      </c>
      <c r="C102">
        <v>45</v>
      </c>
      <c r="D102">
        <v>35</v>
      </c>
      <c r="E102">
        <v>42</v>
      </c>
      <c r="F102">
        <v>36</v>
      </c>
      <c r="G102">
        <v>41</v>
      </c>
      <c r="H102">
        <v>11</v>
      </c>
      <c r="I102">
        <v>6</v>
      </c>
      <c r="M102" cm="1">
        <f t="array" ref="M102:R102">SMALL(C102:I102,COLUMN(A:F))</f>
        <v>6</v>
      </c>
      <c r="N102">
        <v>11</v>
      </c>
      <c r="O102">
        <v>35</v>
      </c>
      <c r="P102">
        <v>36</v>
      </c>
      <c r="Q102">
        <v>41</v>
      </c>
      <c r="R102">
        <v>42</v>
      </c>
      <c r="T102" cm="1">
        <f t="array" ref="T102">MATCH(M102&amp;N102&amp;O102&amp;P102&amp;Q102&amp;R102,M$2:M$545&amp;N$2:N$545&amp;O$2:O$545&amp;P$2:P$545&amp;Q$2:Q$545&amp;R$2:R$545,0)</f>
        <v>101</v>
      </c>
    </row>
    <row r="103" spans="1:20" x14ac:dyDescent="0.3">
      <c r="A103" t="s">
        <v>10</v>
      </c>
      <c r="B103" s="1">
        <v>45415</v>
      </c>
      <c r="C103">
        <v>6</v>
      </c>
      <c r="D103">
        <v>49</v>
      </c>
      <c r="E103">
        <v>9</v>
      </c>
      <c r="F103">
        <v>30</v>
      </c>
      <c r="G103">
        <v>10</v>
      </c>
      <c r="H103">
        <v>4</v>
      </c>
      <c r="I103">
        <v>3</v>
      </c>
      <c r="M103" cm="1">
        <f t="array" ref="M103:R103">SMALL(C103:I103,COLUMN(A:F))</f>
        <v>3</v>
      </c>
      <c r="N103">
        <v>4</v>
      </c>
      <c r="O103">
        <v>6</v>
      </c>
      <c r="P103">
        <v>9</v>
      </c>
      <c r="Q103">
        <v>10</v>
      </c>
      <c r="R103">
        <v>30</v>
      </c>
      <c r="T103" cm="1">
        <f t="array" ref="T103">MATCH(M103&amp;N103&amp;O103&amp;P103&amp;Q103&amp;R103,M$2:M$545&amp;N$2:N$545&amp;O$2:O$545&amp;P$2:P$545&amp;Q$2:Q$545&amp;R$2:R$545,0)</f>
        <v>102</v>
      </c>
    </row>
    <row r="104" spans="1:20" x14ac:dyDescent="0.3">
      <c r="A104" t="s">
        <v>9</v>
      </c>
      <c r="B104" s="1">
        <v>45412</v>
      </c>
      <c r="C104">
        <v>24</v>
      </c>
      <c r="D104">
        <v>47</v>
      </c>
      <c r="E104">
        <v>13</v>
      </c>
      <c r="F104">
        <v>22</v>
      </c>
      <c r="G104">
        <v>33</v>
      </c>
      <c r="H104">
        <v>5</v>
      </c>
      <c r="I104">
        <v>1</v>
      </c>
      <c r="M104" cm="1">
        <f t="array" ref="M104:R104">SMALL(C104:I104,COLUMN(A:F))</f>
        <v>1</v>
      </c>
      <c r="N104">
        <v>5</v>
      </c>
      <c r="O104">
        <v>13</v>
      </c>
      <c r="P104">
        <v>22</v>
      </c>
      <c r="Q104">
        <v>24</v>
      </c>
      <c r="R104">
        <v>33</v>
      </c>
      <c r="T104" cm="1">
        <f t="array" ref="T104">MATCH(M104&amp;N104&amp;O104&amp;P104&amp;Q104&amp;R104,M$2:M$545&amp;N$2:N$545&amp;O$2:O$545&amp;P$2:P$545&amp;Q$2:Q$545&amp;R$2:R$545,0)</f>
        <v>103</v>
      </c>
    </row>
    <row r="105" spans="1:20" x14ac:dyDescent="0.3">
      <c r="A105" t="s">
        <v>10</v>
      </c>
      <c r="B105" s="1">
        <v>45408</v>
      </c>
      <c r="C105">
        <v>47</v>
      </c>
      <c r="D105">
        <v>2</v>
      </c>
      <c r="E105">
        <v>39</v>
      </c>
      <c r="F105">
        <v>20</v>
      </c>
      <c r="G105">
        <v>40</v>
      </c>
      <c r="H105">
        <v>8</v>
      </c>
      <c r="I105">
        <v>4</v>
      </c>
      <c r="M105" cm="1">
        <f t="array" ref="M105:R105">SMALL(C105:I105,COLUMN(A:F))</f>
        <v>2</v>
      </c>
      <c r="N105">
        <v>4</v>
      </c>
      <c r="O105">
        <v>8</v>
      </c>
      <c r="P105">
        <v>20</v>
      </c>
      <c r="Q105">
        <v>39</v>
      </c>
      <c r="R105">
        <v>40</v>
      </c>
      <c r="T105" cm="1">
        <f t="array" ref="T105">MATCH(M105&amp;N105&amp;O105&amp;P105&amp;Q105&amp;R105,M$2:M$545&amp;N$2:N$545&amp;O$2:O$545&amp;P$2:P$545&amp;Q$2:Q$545&amp;R$2:R$545,0)</f>
        <v>104</v>
      </c>
    </row>
    <row r="106" spans="1:20" x14ac:dyDescent="0.3">
      <c r="A106" t="s">
        <v>9</v>
      </c>
      <c r="B106" s="1">
        <v>45405</v>
      </c>
      <c r="C106">
        <v>9</v>
      </c>
      <c r="D106">
        <v>49</v>
      </c>
      <c r="E106">
        <v>11</v>
      </c>
      <c r="F106">
        <v>6</v>
      </c>
      <c r="G106">
        <v>32</v>
      </c>
      <c r="H106">
        <v>2</v>
      </c>
      <c r="I106">
        <v>10</v>
      </c>
      <c r="M106" cm="1">
        <f t="array" ref="M106:R106">SMALL(C106:I106,COLUMN(A:F))</f>
        <v>2</v>
      </c>
      <c r="N106">
        <v>6</v>
      </c>
      <c r="O106">
        <v>9</v>
      </c>
      <c r="P106">
        <v>10</v>
      </c>
      <c r="Q106">
        <v>11</v>
      </c>
      <c r="R106">
        <v>32</v>
      </c>
      <c r="T106" cm="1">
        <f t="array" ref="T106">MATCH(M106&amp;N106&amp;O106&amp;P106&amp;Q106&amp;R106,M$2:M$545&amp;N$2:N$545&amp;O$2:O$545&amp;P$2:P$545&amp;Q$2:Q$545&amp;R$2:R$545,0)</f>
        <v>105</v>
      </c>
    </row>
    <row r="107" spans="1:20" x14ac:dyDescent="0.3">
      <c r="A107" t="s">
        <v>10</v>
      </c>
      <c r="B107" s="1">
        <v>45401</v>
      </c>
      <c r="C107">
        <v>10</v>
      </c>
      <c r="D107">
        <v>20</v>
      </c>
      <c r="E107">
        <v>46</v>
      </c>
      <c r="F107">
        <v>40</v>
      </c>
      <c r="G107">
        <v>44</v>
      </c>
      <c r="H107">
        <v>1</v>
      </c>
      <c r="I107">
        <v>3</v>
      </c>
      <c r="M107" cm="1">
        <f t="array" ref="M107:R107">SMALL(C107:I107,COLUMN(A:F))</f>
        <v>1</v>
      </c>
      <c r="N107">
        <v>3</v>
      </c>
      <c r="O107">
        <v>10</v>
      </c>
      <c r="P107">
        <v>20</v>
      </c>
      <c r="Q107">
        <v>40</v>
      </c>
      <c r="R107">
        <v>44</v>
      </c>
      <c r="T107" cm="1">
        <f t="array" ref="T107">MATCH(M107&amp;N107&amp;O107&amp;P107&amp;Q107&amp;R107,M$2:M$545&amp;N$2:N$545&amp;O$2:O$545&amp;P$2:P$545&amp;Q$2:Q$545&amp;R$2:R$545,0)</f>
        <v>106</v>
      </c>
    </row>
    <row r="108" spans="1:20" x14ac:dyDescent="0.3">
      <c r="A108" t="s">
        <v>9</v>
      </c>
      <c r="B108" s="1">
        <v>45398</v>
      </c>
      <c r="C108">
        <v>39</v>
      </c>
      <c r="D108">
        <v>31</v>
      </c>
      <c r="E108">
        <v>46</v>
      </c>
      <c r="F108">
        <v>29</v>
      </c>
      <c r="G108">
        <v>22</v>
      </c>
      <c r="H108">
        <v>3</v>
      </c>
      <c r="I108">
        <v>7</v>
      </c>
      <c r="M108" cm="1">
        <f t="array" ref="M108:R108">SMALL(C108:I108,COLUMN(A:F))</f>
        <v>3</v>
      </c>
      <c r="N108">
        <v>7</v>
      </c>
      <c r="O108">
        <v>22</v>
      </c>
      <c r="P108">
        <v>29</v>
      </c>
      <c r="Q108">
        <v>31</v>
      </c>
      <c r="R108">
        <v>39</v>
      </c>
      <c r="T108" cm="1">
        <f t="array" ref="T108">MATCH(M108&amp;N108&amp;O108&amp;P108&amp;Q108&amp;R108,M$2:M$545&amp;N$2:N$545&amp;O$2:O$545&amp;P$2:P$545&amp;Q$2:Q$545&amp;R$2:R$545,0)</f>
        <v>107</v>
      </c>
    </row>
    <row r="109" spans="1:20" x14ac:dyDescent="0.3">
      <c r="A109" t="s">
        <v>10</v>
      </c>
      <c r="B109" s="1">
        <v>45394</v>
      </c>
      <c r="C109">
        <v>45</v>
      </c>
      <c r="D109">
        <v>16</v>
      </c>
      <c r="E109">
        <v>12</v>
      </c>
      <c r="F109">
        <v>2</v>
      </c>
      <c r="G109">
        <v>3</v>
      </c>
      <c r="H109">
        <v>11</v>
      </c>
      <c r="I109">
        <v>2</v>
      </c>
      <c r="M109" cm="1">
        <f t="array" ref="M109:R109">SMALL(C109:I109,COLUMN(A:F))</f>
        <v>2</v>
      </c>
      <c r="N109">
        <v>2</v>
      </c>
      <c r="O109">
        <v>3</v>
      </c>
      <c r="P109">
        <v>11</v>
      </c>
      <c r="Q109">
        <v>12</v>
      </c>
      <c r="R109">
        <v>16</v>
      </c>
      <c r="T109" cm="1">
        <f t="array" ref="T109">MATCH(M109&amp;N109&amp;O109&amp;P109&amp;Q109&amp;R109,M$2:M$545&amp;N$2:N$545&amp;O$2:O$545&amp;P$2:P$545&amp;Q$2:Q$545&amp;R$2:R$545,0)</f>
        <v>108</v>
      </c>
    </row>
    <row r="110" spans="1:20" x14ac:dyDescent="0.3">
      <c r="A110" t="s">
        <v>9</v>
      </c>
      <c r="B110" s="1">
        <v>45391</v>
      </c>
      <c r="C110">
        <v>27</v>
      </c>
      <c r="D110">
        <v>46</v>
      </c>
      <c r="E110">
        <v>19</v>
      </c>
      <c r="F110">
        <v>23</v>
      </c>
      <c r="G110">
        <v>26</v>
      </c>
      <c r="H110">
        <v>2</v>
      </c>
      <c r="I110">
        <v>10</v>
      </c>
      <c r="M110" cm="1">
        <f t="array" ref="M110:R110">SMALL(C110:I110,COLUMN(A:F))</f>
        <v>2</v>
      </c>
      <c r="N110">
        <v>10</v>
      </c>
      <c r="O110">
        <v>19</v>
      </c>
      <c r="P110">
        <v>23</v>
      </c>
      <c r="Q110">
        <v>26</v>
      </c>
      <c r="R110">
        <v>27</v>
      </c>
      <c r="T110" cm="1">
        <f t="array" ref="T110">MATCH(M110&amp;N110&amp;O110&amp;P110&amp;Q110&amp;R110,M$2:M$545&amp;N$2:N$545&amp;O$2:O$545&amp;P$2:P$545&amp;Q$2:Q$545&amp;R$2:R$545,0)</f>
        <v>109</v>
      </c>
    </row>
    <row r="111" spans="1:20" x14ac:dyDescent="0.3">
      <c r="A111" t="s">
        <v>10</v>
      </c>
      <c r="B111" s="1">
        <v>45387</v>
      </c>
      <c r="C111">
        <v>26</v>
      </c>
      <c r="D111">
        <v>37</v>
      </c>
      <c r="E111">
        <v>35</v>
      </c>
      <c r="F111">
        <v>18</v>
      </c>
      <c r="G111">
        <v>13</v>
      </c>
      <c r="H111">
        <v>11</v>
      </c>
      <c r="I111">
        <v>8</v>
      </c>
      <c r="M111" cm="1">
        <f t="array" ref="M111:R111">SMALL(C111:I111,COLUMN(A:F))</f>
        <v>8</v>
      </c>
      <c r="N111">
        <v>11</v>
      </c>
      <c r="O111">
        <v>13</v>
      </c>
      <c r="P111">
        <v>18</v>
      </c>
      <c r="Q111">
        <v>26</v>
      </c>
      <c r="R111">
        <v>35</v>
      </c>
      <c r="T111" cm="1">
        <f t="array" ref="T111">MATCH(M111&amp;N111&amp;O111&amp;P111&amp;Q111&amp;R111,M$2:M$545&amp;N$2:N$545&amp;O$2:O$545&amp;P$2:P$545&amp;Q$2:Q$545&amp;R$2:R$545,0)</f>
        <v>110</v>
      </c>
    </row>
    <row r="112" spans="1:20" x14ac:dyDescent="0.3">
      <c r="A112" t="s">
        <v>9</v>
      </c>
      <c r="B112" s="1">
        <v>45384</v>
      </c>
      <c r="C112">
        <v>36</v>
      </c>
      <c r="D112">
        <v>1</v>
      </c>
      <c r="E112">
        <v>48</v>
      </c>
      <c r="F112">
        <v>23</v>
      </c>
      <c r="G112">
        <v>31</v>
      </c>
      <c r="H112">
        <v>8</v>
      </c>
      <c r="I112">
        <v>5</v>
      </c>
      <c r="M112" cm="1">
        <f t="array" ref="M112:R112">SMALL(C112:I112,COLUMN(A:F))</f>
        <v>1</v>
      </c>
      <c r="N112">
        <v>5</v>
      </c>
      <c r="O112">
        <v>8</v>
      </c>
      <c r="P112">
        <v>23</v>
      </c>
      <c r="Q112">
        <v>31</v>
      </c>
      <c r="R112">
        <v>36</v>
      </c>
      <c r="T112" cm="1">
        <f t="array" ref="T112">MATCH(M112&amp;N112&amp;O112&amp;P112&amp;Q112&amp;R112,M$2:M$545&amp;N$2:N$545&amp;O$2:O$545&amp;P$2:P$545&amp;Q$2:Q$545&amp;R$2:R$545,0)</f>
        <v>111</v>
      </c>
    </row>
    <row r="113" spans="1:20" x14ac:dyDescent="0.3">
      <c r="A113" t="s">
        <v>10</v>
      </c>
      <c r="B113" s="1">
        <v>45380</v>
      </c>
      <c r="C113">
        <v>49</v>
      </c>
      <c r="D113">
        <v>35</v>
      </c>
      <c r="E113">
        <v>36</v>
      </c>
      <c r="F113">
        <v>17</v>
      </c>
      <c r="G113">
        <v>16</v>
      </c>
      <c r="H113">
        <v>10</v>
      </c>
      <c r="I113">
        <v>1</v>
      </c>
      <c r="M113" cm="1">
        <f t="array" ref="M113:R113">SMALL(C113:I113,COLUMN(A:F))</f>
        <v>1</v>
      </c>
      <c r="N113">
        <v>10</v>
      </c>
      <c r="O113">
        <v>16</v>
      </c>
      <c r="P113">
        <v>17</v>
      </c>
      <c r="Q113">
        <v>35</v>
      </c>
      <c r="R113">
        <v>36</v>
      </c>
      <c r="T113" cm="1">
        <f t="array" ref="T113">MATCH(M113&amp;N113&amp;O113&amp;P113&amp;Q113&amp;R113,M$2:M$545&amp;N$2:N$545&amp;O$2:O$545&amp;P$2:P$545&amp;Q$2:Q$545&amp;R$2:R$545,0)</f>
        <v>112</v>
      </c>
    </row>
    <row r="114" spans="1:20" x14ac:dyDescent="0.3">
      <c r="A114" t="s">
        <v>9</v>
      </c>
      <c r="B114" s="1">
        <v>45377</v>
      </c>
      <c r="C114">
        <v>14</v>
      </c>
      <c r="D114">
        <v>26</v>
      </c>
      <c r="E114">
        <v>29</v>
      </c>
      <c r="F114">
        <v>13</v>
      </c>
      <c r="G114">
        <v>2</v>
      </c>
      <c r="H114">
        <v>5</v>
      </c>
      <c r="I114">
        <v>6</v>
      </c>
      <c r="M114" cm="1">
        <f t="array" ref="M114:R114">SMALL(C114:I114,COLUMN(A:F))</f>
        <v>2</v>
      </c>
      <c r="N114">
        <v>5</v>
      </c>
      <c r="O114">
        <v>6</v>
      </c>
      <c r="P114">
        <v>13</v>
      </c>
      <c r="Q114">
        <v>14</v>
      </c>
      <c r="R114">
        <v>26</v>
      </c>
      <c r="T114" cm="1">
        <f t="array" ref="T114">MATCH(M114&amp;N114&amp;O114&amp;P114&amp;Q114&amp;R114,M$2:M$545&amp;N$2:N$545&amp;O$2:O$545&amp;P$2:P$545&amp;Q$2:Q$545&amp;R$2:R$545,0)</f>
        <v>113</v>
      </c>
    </row>
    <row r="115" spans="1:20" x14ac:dyDescent="0.3">
      <c r="A115" t="s">
        <v>10</v>
      </c>
      <c r="B115" s="1">
        <v>45373</v>
      </c>
      <c r="C115">
        <v>32</v>
      </c>
      <c r="D115">
        <v>8</v>
      </c>
      <c r="E115">
        <v>44</v>
      </c>
      <c r="F115">
        <v>11</v>
      </c>
      <c r="G115">
        <v>23</v>
      </c>
      <c r="H115">
        <v>9</v>
      </c>
      <c r="I115">
        <v>10</v>
      </c>
      <c r="M115" cm="1">
        <f t="array" ref="M115:R115">SMALL(C115:I115,COLUMN(A:F))</f>
        <v>8</v>
      </c>
      <c r="N115">
        <v>9</v>
      </c>
      <c r="O115">
        <v>10</v>
      </c>
      <c r="P115">
        <v>11</v>
      </c>
      <c r="Q115">
        <v>23</v>
      </c>
      <c r="R115">
        <v>32</v>
      </c>
      <c r="T115" cm="1">
        <f t="array" ref="T115">MATCH(M115&amp;N115&amp;O115&amp;P115&amp;Q115&amp;R115,M$2:M$545&amp;N$2:N$545&amp;O$2:O$545&amp;P$2:P$545&amp;Q$2:Q$545&amp;R$2:R$545,0)</f>
        <v>114</v>
      </c>
    </row>
    <row r="116" spans="1:20" x14ac:dyDescent="0.3">
      <c r="A116" t="s">
        <v>9</v>
      </c>
      <c r="B116" s="1">
        <v>45370</v>
      </c>
      <c r="C116">
        <v>32</v>
      </c>
      <c r="D116">
        <v>18</v>
      </c>
      <c r="E116">
        <v>7</v>
      </c>
      <c r="F116">
        <v>20</v>
      </c>
      <c r="G116">
        <v>16</v>
      </c>
      <c r="H116">
        <v>1</v>
      </c>
      <c r="I116">
        <v>3</v>
      </c>
      <c r="M116" cm="1">
        <f t="array" ref="M116:R116">SMALL(C116:I116,COLUMN(A:F))</f>
        <v>1</v>
      </c>
      <c r="N116">
        <v>3</v>
      </c>
      <c r="O116">
        <v>7</v>
      </c>
      <c r="P116">
        <v>16</v>
      </c>
      <c r="Q116">
        <v>18</v>
      </c>
      <c r="R116">
        <v>20</v>
      </c>
      <c r="T116" cm="1">
        <f t="array" ref="T116">MATCH(M116&amp;N116&amp;O116&amp;P116&amp;Q116&amp;R116,M$2:M$545&amp;N$2:N$545&amp;O$2:O$545&amp;P$2:P$545&amp;Q$2:Q$545&amp;R$2:R$545,0)</f>
        <v>115</v>
      </c>
    </row>
    <row r="117" spans="1:20" x14ac:dyDescent="0.3">
      <c r="A117" t="s">
        <v>10</v>
      </c>
      <c r="B117" s="1">
        <v>45366</v>
      </c>
      <c r="C117">
        <v>31</v>
      </c>
      <c r="D117">
        <v>40</v>
      </c>
      <c r="E117">
        <v>34</v>
      </c>
      <c r="F117">
        <v>4</v>
      </c>
      <c r="G117">
        <v>1</v>
      </c>
      <c r="H117">
        <v>4</v>
      </c>
      <c r="I117">
        <v>5</v>
      </c>
      <c r="M117" cm="1">
        <f t="array" ref="M117:R117">SMALL(C117:I117,COLUMN(A:F))</f>
        <v>1</v>
      </c>
      <c r="N117">
        <v>4</v>
      </c>
      <c r="O117">
        <v>4</v>
      </c>
      <c r="P117">
        <v>5</v>
      </c>
      <c r="Q117">
        <v>31</v>
      </c>
      <c r="R117">
        <v>34</v>
      </c>
      <c r="T117" cm="1">
        <f t="array" ref="T117">MATCH(M117&amp;N117&amp;O117&amp;P117&amp;Q117&amp;R117,M$2:M$545&amp;N$2:N$545&amp;O$2:O$545&amp;P$2:P$545&amp;Q$2:Q$545&amp;R$2:R$545,0)</f>
        <v>116</v>
      </c>
    </row>
    <row r="118" spans="1:20" x14ac:dyDescent="0.3">
      <c r="A118" t="s">
        <v>9</v>
      </c>
      <c r="B118" s="1">
        <v>45363</v>
      </c>
      <c r="C118">
        <v>30</v>
      </c>
      <c r="D118">
        <v>38</v>
      </c>
      <c r="E118">
        <v>19</v>
      </c>
      <c r="F118">
        <v>13</v>
      </c>
      <c r="G118">
        <v>46</v>
      </c>
      <c r="H118">
        <v>4</v>
      </c>
      <c r="I118">
        <v>12</v>
      </c>
      <c r="M118" cm="1">
        <f t="array" ref="M118:R118">SMALL(C118:I118,COLUMN(A:F))</f>
        <v>4</v>
      </c>
      <c r="N118">
        <v>12</v>
      </c>
      <c r="O118">
        <v>13</v>
      </c>
      <c r="P118">
        <v>19</v>
      </c>
      <c r="Q118">
        <v>30</v>
      </c>
      <c r="R118">
        <v>38</v>
      </c>
      <c r="T118" cm="1">
        <f t="array" ref="T118">MATCH(M118&amp;N118&amp;O118&amp;P118&amp;Q118&amp;R118,M$2:M$545&amp;N$2:N$545&amp;O$2:O$545&amp;P$2:P$545&amp;Q$2:Q$545&amp;R$2:R$545,0)</f>
        <v>117</v>
      </c>
    </row>
    <row r="119" spans="1:20" x14ac:dyDescent="0.3">
      <c r="A119" t="s">
        <v>10</v>
      </c>
      <c r="B119" s="1">
        <v>45359</v>
      </c>
      <c r="C119">
        <v>12</v>
      </c>
      <c r="D119">
        <v>11</v>
      </c>
      <c r="E119">
        <v>8</v>
      </c>
      <c r="F119">
        <v>44</v>
      </c>
      <c r="G119">
        <v>16</v>
      </c>
      <c r="H119">
        <v>4</v>
      </c>
      <c r="I119">
        <v>7</v>
      </c>
      <c r="M119" cm="1">
        <f t="array" ref="M119:R119">SMALL(C119:I119,COLUMN(A:F))</f>
        <v>4</v>
      </c>
      <c r="N119">
        <v>7</v>
      </c>
      <c r="O119">
        <v>8</v>
      </c>
      <c r="P119">
        <v>11</v>
      </c>
      <c r="Q119">
        <v>12</v>
      </c>
      <c r="R119">
        <v>16</v>
      </c>
      <c r="T119" cm="1">
        <f t="array" ref="T119">MATCH(M119&amp;N119&amp;O119&amp;P119&amp;Q119&amp;R119,M$2:M$545&amp;N$2:N$545&amp;O$2:O$545&amp;P$2:P$545&amp;Q$2:Q$545&amp;R$2:R$545,0)</f>
        <v>118</v>
      </c>
    </row>
    <row r="120" spans="1:20" x14ac:dyDescent="0.3">
      <c r="A120" t="s">
        <v>9</v>
      </c>
      <c r="B120" s="1">
        <v>45356</v>
      </c>
      <c r="C120">
        <v>23</v>
      </c>
      <c r="D120">
        <v>36</v>
      </c>
      <c r="E120">
        <v>2</v>
      </c>
      <c r="F120">
        <v>17</v>
      </c>
      <c r="G120">
        <v>15</v>
      </c>
      <c r="H120">
        <v>8</v>
      </c>
      <c r="I120">
        <v>3</v>
      </c>
      <c r="M120" cm="1">
        <f t="array" ref="M120:R120">SMALL(C120:I120,COLUMN(A:F))</f>
        <v>2</v>
      </c>
      <c r="N120">
        <v>3</v>
      </c>
      <c r="O120">
        <v>8</v>
      </c>
      <c r="P120">
        <v>15</v>
      </c>
      <c r="Q120">
        <v>17</v>
      </c>
      <c r="R120">
        <v>23</v>
      </c>
      <c r="T120" cm="1">
        <f t="array" ref="T120">MATCH(M120&amp;N120&amp;O120&amp;P120&amp;Q120&amp;R120,M$2:M$545&amp;N$2:N$545&amp;O$2:O$545&amp;P$2:P$545&amp;Q$2:Q$545&amp;R$2:R$545,0)</f>
        <v>119</v>
      </c>
    </row>
    <row r="121" spans="1:20" x14ac:dyDescent="0.3">
      <c r="A121" t="s">
        <v>10</v>
      </c>
      <c r="B121" s="1">
        <v>45352</v>
      </c>
      <c r="C121">
        <v>34</v>
      </c>
      <c r="D121">
        <v>20</v>
      </c>
      <c r="E121">
        <v>4</v>
      </c>
      <c r="F121">
        <v>19</v>
      </c>
      <c r="G121">
        <v>7</v>
      </c>
      <c r="H121">
        <v>2</v>
      </c>
      <c r="I121">
        <v>4</v>
      </c>
      <c r="M121" cm="1">
        <f t="array" ref="M121:R121">SMALL(C121:I121,COLUMN(A:F))</f>
        <v>2</v>
      </c>
      <c r="N121">
        <v>4</v>
      </c>
      <c r="O121">
        <v>4</v>
      </c>
      <c r="P121">
        <v>7</v>
      </c>
      <c r="Q121">
        <v>19</v>
      </c>
      <c r="R121">
        <v>20</v>
      </c>
      <c r="T121" cm="1">
        <f t="array" ref="T121">MATCH(M121&amp;N121&amp;O121&amp;P121&amp;Q121&amp;R121,M$2:M$545&amp;N$2:N$545&amp;O$2:O$545&amp;P$2:P$545&amp;Q$2:Q$545&amp;R$2:R$545,0)</f>
        <v>120</v>
      </c>
    </row>
    <row r="122" spans="1:20" x14ac:dyDescent="0.3">
      <c r="A122" t="s">
        <v>9</v>
      </c>
      <c r="B122" s="1">
        <v>45349</v>
      </c>
      <c r="C122">
        <v>1</v>
      </c>
      <c r="D122">
        <v>36</v>
      </c>
      <c r="E122">
        <v>48</v>
      </c>
      <c r="F122">
        <v>23</v>
      </c>
      <c r="G122">
        <v>31</v>
      </c>
      <c r="H122">
        <v>8</v>
      </c>
      <c r="I122">
        <v>5</v>
      </c>
      <c r="M122" cm="1">
        <f t="array" ref="M122:R122">SMALL(C122:I122,COLUMN(A:F))</f>
        <v>1</v>
      </c>
      <c r="N122">
        <v>5</v>
      </c>
      <c r="O122">
        <v>8</v>
      </c>
      <c r="P122">
        <v>23</v>
      </c>
      <c r="Q122">
        <v>31</v>
      </c>
      <c r="R122">
        <v>36</v>
      </c>
      <c r="T122" cm="1">
        <f t="array" ref="T122">MATCH(M122&amp;N122&amp;O122&amp;P122&amp;Q122&amp;R122,M$2:M$545&amp;N$2:N$545&amp;O$2:O$545&amp;P$2:P$545&amp;Q$2:Q$545&amp;R$2:R$545,0)</f>
        <v>111</v>
      </c>
    </row>
    <row r="123" spans="1:20" x14ac:dyDescent="0.3">
      <c r="A123" t="s">
        <v>10</v>
      </c>
      <c r="B123" s="1">
        <v>45345</v>
      </c>
      <c r="C123">
        <v>27</v>
      </c>
      <c r="D123">
        <v>49</v>
      </c>
      <c r="E123">
        <v>30</v>
      </c>
      <c r="F123">
        <v>24</v>
      </c>
      <c r="G123">
        <v>28</v>
      </c>
      <c r="H123">
        <v>1</v>
      </c>
      <c r="I123">
        <v>12</v>
      </c>
      <c r="M123" cm="1">
        <f t="array" ref="M123:R123">SMALL(C123:I123,COLUMN(A:F))</f>
        <v>1</v>
      </c>
      <c r="N123">
        <v>12</v>
      </c>
      <c r="O123">
        <v>24</v>
      </c>
      <c r="P123">
        <v>27</v>
      </c>
      <c r="Q123">
        <v>28</v>
      </c>
      <c r="R123">
        <v>30</v>
      </c>
      <c r="T123" cm="1">
        <f t="array" ref="T123">MATCH(M123&amp;N123&amp;O123&amp;P123&amp;Q123&amp;R123,M$2:M$545&amp;N$2:N$545&amp;O$2:O$545&amp;P$2:P$545&amp;Q$2:Q$545&amp;R$2:R$545,0)</f>
        <v>122</v>
      </c>
    </row>
    <row r="124" spans="1:20" x14ac:dyDescent="0.3">
      <c r="A124" t="s">
        <v>9</v>
      </c>
      <c r="B124" s="1">
        <v>45342</v>
      </c>
      <c r="C124">
        <v>42</v>
      </c>
      <c r="D124">
        <v>31</v>
      </c>
      <c r="E124">
        <v>37</v>
      </c>
      <c r="F124">
        <v>48</v>
      </c>
      <c r="G124">
        <v>23</v>
      </c>
      <c r="H124">
        <v>7</v>
      </c>
      <c r="I124">
        <v>3</v>
      </c>
      <c r="M124" cm="1">
        <f t="array" ref="M124:R124">SMALL(C124:I124,COLUMN(A:F))</f>
        <v>3</v>
      </c>
      <c r="N124">
        <v>7</v>
      </c>
      <c r="O124">
        <v>23</v>
      </c>
      <c r="P124">
        <v>31</v>
      </c>
      <c r="Q124">
        <v>37</v>
      </c>
      <c r="R124">
        <v>42</v>
      </c>
      <c r="T124" cm="1">
        <f t="array" ref="T124">MATCH(M124&amp;N124&amp;O124&amp;P124&amp;Q124&amp;R124,M$2:M$545&amp;N$2:N$545&amp;O$2:O$545&amp;P$2:P$545&amp;Q$2:Q$545&amp;R$2:R$545,0)</f>
        <v>123</v>
      </c>
    </row>
    <row r="125" spans="1:20" x14ac:dyDescent="0.3">
      <c r="A125" t="s">
        <v>10</v>
      </c>
      <c r="B125" s="1">
        <v>45338</v>
      </c>
      <c r="C125">
        <v>26</v>
      </c>
      <c r="D125">
        <v>14</v>
      </c>
      <c r="E125">
        <v>13</v>
      </c>
      <c r="F125">
        <v>24</v>
      </c>
      <c r="G125">
        <v>8</v>
      </c>
      <c r="H125">
        <v>1</v>
      </c>
      <c r="I125">
        <v>2</v>
      </c>
      <c r="M125" cm="1">
        <f t="array" ref="M125:R125">SMALL(C125:I125,COLUMN(A:F))</f>
        <v>1</v>
      </c>
      <c r="N125">
        <v>2</v>
      </c>
      <c r="O125">
        <v>8</v>
      </c>
      <c r="P125">
        <v>13</v>
      </c>
      <c r="Q125">
        <v>14</v>
      </c>
      <c r="R125">
        <v>24</v>
      </c>
      <c r="T125" cm="1">
        <f t="array" ref="T125">MATCH(M125&amp;N125&amp;O125&amp;P125&amp;Q125&amp;R125,M$2:M$545&amp;N$2:N$545&amp;O$2:O$545&amp;P$2:P$545&amp;Q$2:Q$545&amp;R$2:R$545,0)</f>
        <v>124</v>
      </c>
    </row>
    <row r="126" spans="1:20" x14ac:dyDescent="0.3">
      <c r="A126" t="s">
        <v>9</v>
      </c>
      <c r="B126" s="1">
        <v>45335</v>
      </c>
      <c r="C126">
        <v>13</v>
      </c>
      <c r="D126">
        <v>18</v>
      </c>
      <c r="E126">
        <v>46</v>
      </c>
      <c r="F126">
        <v>17</v>
      </c>
      <c r="G126">
        <v>20</v>
      </c>
      <c r="H126">
        <v>9</v>
      </c>
      <c r="I126">
        <v>4</v>
      </c>
      <c r="M126" cm="1">
        <f t="array" ref="M126:R126">SMALL(C126:I126,COLUMN(A:F))</f>
        <v>4</v>
      </c>
      <c r="N126">
        <v>9</v>
      </c>
      <c r="O126">
        <v>13</v>
      </c>
      <c r="P126">
        <v>17</v>
      </c>
      <c r="Q126">
        <v>18</v>
      </c>
      <c r="R126">
        <v>20</v>
      </c>
      <c r="T126" cm="1">
        <f t="array" ref="T126">MATCH(M126&amp;N126&amp;O126&amp;P126&amp;Q126&amp;R126,M$2:M$545&amp;N$2:N$545&amp;O$2:O$545&amp;P$2:P$545&amp;Q$2:Q$545&amp;R$2:R$545,0)</f>
        <v>125</v>
      </c>
    </row>
    <row r="127" spans="1:20" x14ac:dyDescent="0.3">
      <c r="A127" t="s">
        <v>10</v>
      </c>
      <c r="B127" s="1">
        <v>45331</v>
      </c>
      <c r="C127">
        <v>37</v>
      </c>
      <c r="D127">
        <v>35</v>
      </c>
      <c r="E127">
        <v>45</v>
      </c>
      <c r="F127">
        <v>24</v>
      </c>
      <c r="G127">
        <v>23</v>
      </c>
      <c r="H127">
        <v>12</v>
      </c>
      <c r="I127">
        <v>9</v>
      </c>
      <c r="M127" cm="1">
        <f t="array" ref="M127:R127">SMALL(C127:I127,COLUMN(A:F))</f>
        <v>9</v>
      </c>
      <c r="N127">
        <v>12</v>
      </c>
      <c r="O127">
        <v>23</v>
      </c>
      <c r="P127">
        <v>24</v>
      </c>
      <c r="Q127">
        <v>35</v>
      </c>
      <c r="R127">
        <v>37</v>
      </c>
      <c r="T127" cm="1">
        <f t="array" ref="T127">MATCH(M127&amp;N127&amp;O127&amp;P127&amp;Q127&amp;R127,M$2:M$545&amp;N$2:N$545&amp;O$2:O$545&amp;P$2:P$545&amp;Q$2:Q$545&amp;R$2:R$545,0)</f>
        <v>126</v>
      </c>
    </row>
    <row r="128" spans="1:20" x14ac:dyDescent="0.3">
      <c r="A128" t="s">
        <v>9</v>
      </c>
      <c r="B128" s="1">
        <v>45328</v>
      </c>
      <c r="C128">
        <v>45</v>
      </c>
      <c r="D128">
        <v>7</v>
      </c>
      <c r="E128">
        <v>2</v>
      </c>
      <c r="F128">
        <v>28</v>
      </c>
      <c r="G128">
        <v>21</v>
      </c>
      <c r="H128">
        <v>11</v>
      </c>
      <c r="I128">
        <v>5</v>
      </c>
      <c r="M128" cm="1">
        <f t="array" ref="M128:R128">SMALL(C128:I128,COLUMN(A:F))</f>
        <v>2</v>
      </c>
      <c r="N128">
        <v>5</v>
      </c>
      <c r="O128">
        <v>7</v>
      </c>
      <c r="P128">
        <v>11</v>
      </c>
      <c r="Q128">
        <v>21</v>
      </c>
      <c r="R128">
        <v>28</v>
      </c>
      <c r="T128" cm="1">
        <f t="array" ref="T128">MATCH(M128&amp;N128&amp;O128&amp;P128&amp;Q128&amp;R128,M$2:M$545&amp;N$2:N$545&amp;O$2:O$545&amp;P$2:P$545&amp;Q$2:Q$545&amp;R$2:R$545,0)</f>
        <v>127</v>
      </c>
    </row>
    <row r="129" spans="1:20" x14ac:dyDescent="0.3">
      <c r="A129" t="s">
        <v>10</v>
      </c>
      <c r="B129" s="1">
        <v>45324</v>
      </c>
      <c r="C129">
        <v>13</v>
      </c>
      <c r="D129">
        <v>42</v>
      </c>
      <c r="E129">
        <v>27</v>
      </c>
      <c r="F129">
        <v>23</v>
      </c>
      <c r="G129">
        <v>20</v>
      </c>
      <c r="H129">
        <v>9</v>
      </c>
      <c r="I129">
        <v>5</v>
      </c>
      <c r="M129" cm="1">
        <f t="array" ref="M129:R129">SMALL(C129:I129,COLUMN(A:F))</f>
        <v>5</v>
      </c>
      <c r="N129">
        <v>9</v>
      </c>
      <c r="O129">
        <v>13</v>
      </c>
      <c r="P129">
        <v>20</v>
      </c>
      <c r="Q129">
        <v>23</v>
      </c>
      <c r="R129">
        <v>27</v>
      </c>
      <c r="T129" cm="1">
        <f t="array" ref="T129">MATCH(M129&amp;N129&amp;O129&amp;P129&amp;Q129&amp;R129,M$2:M$545&amp;N$2:N$545&amp;O$2:O$545&amp;P$2:P$545&amp;Q$2:Q$545&amp;R$2:R$545,0)</f>
        <v>128</v>
      </c>
    </row>
    <row r="130" spans="1:20" x14ac:dyDescent="0.3">
      <c r="A130" t="s">
        <v>9</v>
      </c>
      <c r="B130" s="1">
        <v>45321</v>
      </c>
      <c r="C130">
        <v>10</v>
      </c>
      <c r="D130">
        <v>27</v>
      </c>
      <c r="E130">
        <v>5</v>
      </c>
      <c r="F130">
        <v>30</v>
      </c>
      <c r="G130">
        <v>19</v>
      </c>
      <c r="H130">
        <v>6</v>
      </c>
      <c r="I130">
        <v>5</v>
      </c>
      <c r="M130" cm="1">
        <f t="array" ref="M130:R130">SMALL(C130:I130,COLUMN(A:F))</f>
        <v>5</v>
      </c>
      <c r="N130">
        <v>5</v>
      </c>
      <c r="O130">
        <v>6</v>
      </c>
      <c r="P130">
        <v>10</v>
      </c>
      <c r="Q130">
        <v>19</v>
      </c>
      <c r="R130">
        <v>27</v>
      </c>
      <c r="T130" cm="1">
        <f t="array" ref="T130">MATCH(M130&amp;N130&amp;O130&amp;P130&amp;Q130&amp;R130,M$2:M$545&amp;N$2:N$545&amp;O$2:O$545&amp;P$2:P$545&amp;Q$2:Q$545&amp;R$2:R$545,0)</f>
        <v>129</v>
      </c>
    </row>
    <row r="131" spans="1:20" x14ac:dyDescent="0.3">
      <c r="A131" t="s">
        <v>10</v>
      </c>
      <c r="B131" s="1">
        <v>45317</v>
      </c>
      <c r="C131">
        <v>32</v>
      </c>
      <c r="D131">
        <v>19</v>
      </c>
      <c r="E131">
        <v>41</v>
      </c>
      <c r="F131">
        <v>8</v>
      </c>
      <c r="G131">
        <v>42</v>
      </c>
      <c r="H131">
        <v>12</v>
      </c>
      <c r="I131">
        <v>9</v>
      </c>
      <c r="M131" cm="1">
        <f t="array" ref="M131:R131">SMALL(C131:I131,COLUMN(A:F))</f>
        <v>8</v>
      </c>
      <c r="N131">
        <v>9</v>
      </c>
      <c r="O131">
        <v>12</v>
      </c>
      <c r="P131">
        <v>19</v>
      </c>
      <c r="Q131">
        <v>32</v>
      </c>
      <c r="R131">
        <v>41</v>
      </c>
      <c r="T131" cm="1">
        <f t="array" ref="T131">MATCH(M131&amp;N131&amp;O131&amp;P131&amp;Q131&amp;R131,M$2:M$545&amp;N$2:N$545&amp;O$2:O$545&amp;P$2:P$545&amp;Q$2:Q$545&amp;R$2:R$545,0)</f>
        <v>130</v>
      </c>
    </row>
    <row r="132" spans="1:20" x14ac:dyDescent="0.3">
      <c r="A132" t="s">
        <v>9</v>
      </c>
      <c r="B132" s="1">
        <v>45314</v>
      </c>
      <c r="C132">
        <v>48</v>
      </c>
      <c r="D132">
        <v>23</v>
      </c>
      <c r="E132">
        <v>14</v>
      </c>
      <c r="F132">
        <v>50</v>
      </c>
      <c r="G132">
        <v>39</v>
      </c>
      <c r="H132">
        <v>12</v>
      </c>
      <c r="I132">
        <v>3</v>
      </c>
      <c r="M132" cm="1">
        <f t="array" ref="M132:R132">SMALL(C132:I132,COLUMN(A:F))</f>
        <v>3</v>
      </c>
      <c r="N132">
        <v>12</v>
      </c>
      <c r="O132">
        <v>14</v>
      </c>
      <c r="P132">
        <v>23</v>
      </c>
      <c r="Q132">
        <v>39</v>
      </c>
      <c r="R132">
        <v>48</v>
      </c>
      <c r="T132" cm="1">
        <f t="array" ref="T132">MATCH(M132&amp;N132&amp;O132&amp;P132&amp;Q132&amp;R132,M$2:M$545&amp;N$2:N$545&amp;O$2:O$545&amp;P$2:P$545&amp;Q$2:Q$545&amp;R$2:R$545,0)</f>
        <v>131</v>
      </c>
    </row>
    <row r="133" spans="1:20" x14ac:dyDescent="0.3">
      <c r="A133" t="s">
        <v>10</v>
      </c>
      <c r="B133" s="1">
        <v>45310</v>
      </c>
      <c r="C133">
        <v>50</v>
      </c>
      <c r="D133">
        <v>27</v>
      </c>
      <c r="E133">
        <v>28</v>
      </c>
      <c r="F133">
        <v>48</v>
      </c>
      <c r="G133">
        <v>44</v>
      </c>
      <c r="H133">
        <v>7</v>
      </c>
      <c r="I133">
        <v>12</v>
      </c>
      <c r="M133" cm="1">
        <f t="array" ref="M133:R133">SMALL(C133:I133,COLUMN(A:F))</f>
        <v>7</v>
      </c>
      <c r="N133">
        <v>12</v>
      </c>
      <c r="O133">
        <v>27</v>
      </c>
      <c r="P133">
        <v>28</v>
      </c>
      <c r="Q133">
        <v>44</v>
      </c>
      <c r="R133">
        <v>48</v>
      </c>
      <c r="T133" cm="1">
        <f t="array" ref="T133">MATCH(M133&amp;N133&amp;O133&amp;P133&amp;Q133&amp;R133,M$2:M$545&amp;N$2:N$545&amp;O$2:O$545&amp;P$2:P$545&amp;Q$2:Q$545&amp;R$2:R$545,0)</f>
        <v>132</v>
      </c>
    </row>
    <row r="134" spans="1:20" x14ac:dyDescent="0.3">
      <c r="A134" t="s">
        <v>9</v>
      </c>
      <c r="B134" s="1">
        <v>45307</v>
      </c>
      <c r="C134">
        <v>18</v>
      </c>
      <c r="D134">
        <v>21</v>
      </c>
      <c r="E134">
        <v>33</v>
      </c>
      <c r="F134">
        <v>45</v>
      </c>
      <c r="G134">
        <v>10</v>
      </c>
      <c r="H134">
        <v>12</v>
      </c>
      <c r="I134">
        <v>8</v>
      </c>
      <c r="M134" cm="1">
        <f t="array" ref="M134:R134">SMALL(C134:I134,COLUMN(A:F))</f>
        <v>8</v>
      </c>
      <c r="N134">
        <v>10</v>
      </c>
      <c r="O134">
        <v>12</v>
      </c>
      <c r="P134">
        <v>18</v>
      </c>
      <c r="Q134">
        <v>21</v>
      </c>
      <c r="R134">
        <v>33</v>
      </c>
      <c r="T134" cm="1">
        <f t="array" ref="T134">MATCH(M134&amp;N134&amp;O134&amp;P134&amp;Q134&amp;R134,M$2:M$545&amp;N$2:N$545&amp;O$2:O$545&amp;P$2:P$545&amp;Q$2:Q$545&amp;R$2:R$545,0)</f>
        <v>133</v>
      </c>
    </row>
    <row r="135" spans="1:20" x14ac:dyDescent="0.3">
      <c r="A135" t="s">
        <v>10</v>
      </c>
      <c r="B135" s="1">
        <v>45303</v>
      </c>
      <c r="C135">
        <v>18</v>
      </c>
      <c r="D135">
        <v>16</v>
      </c>
      <c r="E135">
        <v>17</v>
      </c>
      <c r="F135">
        <v>49</v>
      </c>
      <c r="G135">
        <v>45</v>
      </c>
      <c r="H135">
        <v>9</v>
      </c>
      <c r="I135">
        <v>12</v>
      </c>
      <c r="M135" cm="1">
        <f t="array" ref="M135:R135">SMALL(C135:I135,COLUMN(A:F))</f>
        <v>9</v>
      </c>
      <c r="N135">
        <v>12</v>
      </c>
      <c r="O135">
        <v>16</v>
      </c>
      <c r="P135">
        <v>17</v>
      </c>
      <c r="Q135">
        <v>18</v>
      </c>
      <c r="R135">
        <v>45</v>
      </c>
      <c r="T135" cm="1">
        <f t="array" ref="T135">MATCH(M135&amp;N135&amp;O135&amp;P135&amp;Q135&amp;R135,M$2:M$545&amp;N$2:N$545&amp;O$2:O$545&amp;P$2:P$545&amp;Q$2:Q$545&amp;R$2:R$545,0)</f>
        <v>134</v>
      </c>
    </row>
    <row r="136" spans="1:20" x14ac:dyDescent="0.3">
      <c r="A136" t="s">
        <v>9</v>
      </c>
      <c r="B136" s="1">
        <v>45300</v>
      </c>
      <c r="C136">
        <v>12</v>
      </c>
      <c r="D136">
        <v>9</v>
      </c>
      <c r="E136">
        <v>2</v>
      </c>
      <c r="F136">
        <v>39</v>
      </c>
      <c r="G136">
        <v>40</v>
      </c>
      <c r="H136">
        <v>3</v>
      </c>
      <c r="I136">
        <v>1</v>
      </c>
      <c r="M136" cm="1">
        <f t="array" ref="M136:R136">SMALL(C136:I136,COLUMN(A:F))</f>
        <v>1</v>
      </c>
      <c r="N136">
        <v>2</v>
      </c>
      <c r="O136">
        <v>3</v>
      </c>
      <c r="P136">
        <v>9</v>
      </c>
      <c r="Q136">
        <v>12</v>
      </c>
      <c r="R136">
        <v>39</v>
      </c>
      <c r="T136" cm="1">
        <f t="array" ref="T136">MATCH(M136&amp;N136&amp;O136&amp;P136&amp;Q136&amp;R136,M$2:M$545&amp;N$2:N$545&amp;O$2:O$545&amp;P$2:P$545&amp;Q$2:Q$545&amp;R$2:R$545,0)</f>
        <v>135</v>
      </c>
    </row>
    <row r="137" spans="1:20" x14ac:dyDescent="0.3">
      <c r="A137" t="s">
        <v>10</v>
      </c>
      <c r="B137" s="1">
        <v>45296</v>
      </c>
      <c r="C137">
        <v>18</v>
      </c>
      <c r="D137">
        <v>4</v>
      </c>
      <c r="E137">
        <v>39</v>
      </c>
      <c r="F137">
        <v>7</v>
      </c>
      <c r="G137">
        <v>50</v>
      </c>
      <c r="H137">
        <v>8</v>
      </c>
      <c r="I137">
        <v>3</v>
      </c>
      <c r="M137" cm="1">
        <f t="array" ref="M137:R137">SMALL(C137:I137,COLUMN(A:F))</f>
        <v>3</v>
      </c>
      <c r="N137">
        <v>4</v>
      </c>
      <c r="O137">
        <v>7</v>
      </c>
      <c r="P137">
        <v>8</v>
      </c>
      <c r="Q137">
        <v>18</v>
      </c>
      <c r="R137">
        <v>39</v>
      </c>
      <c r="T137" cm="1">
        <f t="array" ref="T137">MATCH(M137&amp;N137&amp;O137&amp;P137&amp;Q137&amp;R137,M$2:M$545&amp;N$2:N$545&amp;O$2:O$545&amp;P$2:P$545&amp;Q$2:Q$545&amp;R$2:R$545,0)</f>
        <v>136</v>
      </c>
    </row>
    <row r="138" spans="1:20" x14ac:dyDescent="0.3">
      <c r="A138" t="s">
        <v>9</v>
      </c>
      <c r="B138" s="1">
        <v>45293</v>
      </c>
      <c r="C138">
        <v>7</v>
      </c>
      <c r="D138">
        <v>18</v>
      </c>
      <c r="E138">
        <v>49</v>
      </c>
      <c r="F138">
        <v>46</v>
      </c>
      <c r="G138">
        <v>15</v>
      </c>
      <c r="H138">
        <v>12</v>
      </c>
      <c r="I138">
        <v>10</v>
      </c>
      <c r="M138" cm="1">
        <f t="array" ref="M138:R138">SMALL(C138:I138,COLUMN(A:F))</f>
        <v>7</v>
      </c>
      <c r="N138">
        <v>10</v>
      </c>
      <c r="O138">
        <v>12</v>
      </c>
      <c r="P138">
        <v>15</v>
      </c>
      <c r="Q138">
        <v>18</v>
      </c>
      <c r="R138">
        <v>46</v>
      </c>
      <c r="T138" cm="1">
        <f t="array" ref="T138">MATCH(M138&amp;N138&amp;O138&amp;P138&amp;Q138&amp;R138,M$2:M$545&amp;N$2:N$545&amp;O$2:O$545&amp;P$2:P$545&amp;Q$2:Q$545&amp;R$2:R$545,0)</f>
        <v>137</v>
      </c>
    </row>
    <row r="139" spans="1:20" x14ac:dyDescent="0.3">
      <c r="A139" t="s">
        <v>10</v>
      </c>
      <c r="B139" s="1">
        <v>45289</v>
      </c>
      <c r="C139">
        <v>2</v>
      </c>
      <c r="D139">
        <v>36</v>
      </c>
      <c r="E139">
        <v>19</v>
      </c>
      <c r="F139">
        <v>37</v>
      </c>
      <c r="G139">
        <v>3</v>
      </c>
      <c r="H139">
        <v>9</v>
      </c>
      <c r="I139">
        <v>6</v>
      </c>
      <c r="M139" cm="1">
        <f t="array" ref="M139:R139">SMALL(C139:I139,COLUMN(A:F))</f>
        <v>2</v>
      </c>
      <c r="N139">
        <v>3</v>
      </c>
      <c r="O139">
        <v>6</v>
      </c>
      <c r="P139">
        <v>9</v>
      </c>
      <c r="Q139">
        <v>19</v>
      </c>
      <c r="R139">
        <v>36</v>
      </c>
      <c r="T139" cm="1">
        <f t="array" ref="T139">MATCH(M139&amp;N139&amp;O139&amp;P139&amp;Q139&amp;R139,M$2:M$545&amp;N$2:N$545&amp;O$2:O$545&amp;P$2:P$545&amp;Q$2:Q$545&amp;R$2:R$545,0)</f>
        <v>138</v>
      </c>
    </row>
    <row r="140" spans="1:20" x14ac:dyDescent="0.3">
      <c r="A140" t="s">
        <v>9</v>
      </c>
      <c r="B140" s="1">
        <v>45286</v>
      </c>
      <c r="C140">
        <v>47</v>
      </c>
      <c r="D140">
        <v>27</v>
      </c>
      <c r="E140">
        <v>8</v>
      </c>
      <c r="F140">
        <v>30</v>
      </c>
      <c r="G140">
        <v>35</v>
      </c>
      <c r="H140">
        <v>9</v>
      </c>
      <c r="I140">
        <v>10</v>
      </c>
      <c r="M140" cm="1">
        <f t="array" ref="M140:R140">SMALL(C140:I140,COLUMN(A:F))</f>
        <v>8</v>
      </c>
      <c r="N140">
        <v>9</v>
      </c>
      <c r="O140">
        <v>10</v>
      </c>
      <c r="P140">
        <v>27</v>
      </c>
      <c r="Q140">
        <v>30</v>
      </c>
      <c r="R140">
        <v>35</v>
      </c>
      <c r="T140" cm="1">
        <f t="array" ref="T140">MATCH(M140&amp;N140&amp;O140&amp;P140&amp;Q140&amp;R140,M$2:M$545&amp;N$2:N$545&amp;O$2:O$545&amp;P$2:P$545&amp;Q$2:Q$545&amp;R$2:R$545,0)</f>
        <v>139</v>
      </c>
    </row>
    <row r="141" spans="1:20" x14ac:dyDescent="0.3">
      <c r="A141" t="s">
        <v>10</v>
      </c>
      <c r="B141" s="1">
        <v>45282</v>
      </c>
      <c r="C141">
        <v>14</v>
      </c>
      <c r="D141">
        <v>49</v>
      </c>
      <c r="E141">
        <v>34</v>
      </c>
      <c r="F141">
        <v>44</v>
      </c>
      <c r="G141">
        <v>6</v>
      </c>
      <c r="H141">
        <v>12</v>
      </c>
      <c r="I141">
        <v>4</v>
      </c>
      <c r="M141" cm="1">
        <f t="array" ref="M141:R141">SMALL(C141:I141,COLUMN(A:F))</f>
        <v>4</v>
      </c>
      <c r="N141">
        <v>6</v>
      </c>
      <c r="O141">
        <v>12</v>
      </c>
      <c r="P141">
        <v>14</v>
      </c>
      <c r="Q141">
        <v>34</v>
      </c>
      <c r="R141">
        <v>44</v>
      </c>
      <c r="T141" cm="1">
        <f t="array" ref="T141">MATCH(M141&amp;N141&amp;O141&amp;P141&amp;Q141&amp;R141,M$2:M$545&amp;N$2:N$545&amp;O$2:O$545&amp;P$2:P$545&amp;Q$2:Q$545&amp;R$2:R$545,0)</f>
        <v>140</v>
      </c>
    </row>
    <row r="142" spans="1:20" x14ac:dyDescent="0.3">
      <c r="A142" t="s">
        <v>9</v>
      </c>
      <c r="B142" s="1">
        <v>45279</v>
      </c>
      <c r="C142">
        <v>20</v>
      </c>
      <c r="D142">
        <v>43</v>
      </c>
      <c r="E142">
        <v>41</v>
      </c>
      <c r="F142">
        <v>45</v>
      </c>
      <c r="G142">
        <v>10</v>
      </c>
      <c r="H142">
        <v>12</v>
      </c>
      <c r="I142">
        <v>2</v>
      </c>
      <c r="M142" cm="1">
        <f t="array" ref="M142:R142">SMALL(C142:I142,COLUMN(A:F))</f>
        <v>2</v>
      </c>
      <c r="N142">
        <v>10</v>
      </c>
      <c r="O142">
        <v>12</v>
      </c>
      <c r="P142">
        <v>20</v>
      </c>
      <c r="Q142">
        <v>41</v>
      </c>
      <c r="R142">
        <v>43</v>
      </c>
      <c r="T142" cm="1">
        <f t="array" ref="T142">MATCH(M142&amp;N142&amp;O142&amp;P142&amp;Q142&amp;R142,M$2:M$545&amp;N$2:N$545&amp;O$2:O$545&amp;P$2:P$545&amp;Q$2:Q$545&amp;R$2:R$545,0)</f>
        <v>141</v>
      </c>
    </row>
    <row r="143" spans="1:20" x14ac:dyDescent="0.3">
      <c r="A143" t="s">
        <v>10</v>
      </c>
      <c r="B143" s="1">
        <v>45275</v>
      </c>
      <c r="C143">
        <v>2</v>
      </c>
      <c r="D143">
        <v>13</v>
      </c>
      <c r="E143">
        <v>37</v>
      </c>
      <c r="F143">
        <v>38</v>
      </c>
      <c r="G143">
        <v>48</v>
      </c>
      <c r="H143">
        <v>9</v>
      </c>
      <c r="I143">
        <v>5</v>
      </c>
      <c r="M143" cm="1">
        <f t="array" ref="M143:R143">SMALL(C143:I143,COLUMN(A:F))</f>
        <v>2</v>
      </c>
      <c r="N143">
        <v>5</v>
      </c>
      <c r="O143">
        <v>9</v>
      </c>
      <c r="P143">
        <v>13</v>
      </c>
      <c r="Q143">
        <v>37</v>
      </c>
      <c r="R143">
        <v>38</v>
      </c>
      <c r="T143" cm="1">
        <f t="array" ref="T143">MATCH(M143&amp;N143&amp;O143&amp;P143&amp;Q143&amp;R143,M$2:M$545&amp;N$2:N$545&amp;O$2:O$545&amp;P$2:P$545&amp;Q$2:Q$545&amp;R$2:R$545,0)</f>
        <v>142</v>
      </c>
    </row>
    <row r="144" spans="1:20" x14ac:dyDescent="0.3">
      <c r="A144" t="s">
        <v>9</v>
      </c>
      <c r="B144" s="1">
        <v>45272</v>
      </c>
      <c r="C144">
        <v>43</v>
      </c>
      <c r="D144">
        <v>39</v>
      </c>
      <c r="E144">
        <v>28</v>
      </c>
      <c r="F144">
        <v>37</v>
      </c>
      <c r="G144">
        <v>6</v>
      </c>
      <c r="H144">
        <v>9</v>
      </c>
      <c r="I144">
        <v>12</v>
      </c>
      <c r="M144" cm="1">
        <f t="array" ref="M144:R144">SMALL(C144:I144,COLUMN(A:F))</f>
        <v>6</v>
      </c>
      <c r="N144">
        <v>9</v>
      </c>
      <c r="O144">
        <v>12</v>
      </c>
      <c r="P144">
        <v>28</v>
      </c>
      <c r="Q144">
        <v>37</v>
      </c>
      <c r="R144">
        <v>39</v>
      </c>
      <c r="T144" cm="1">
        <f t="array" ref="T144">MATCH(M144&amp;N144&amp;O144&amp;P144&amp;Q144&amp;R144,M$2:M$545&amp;N$2:N$545&amp;O$2:O$545&amp;P$2:P$545&amp;Q$2:Q$545&amp;R$2:R$545,0)</f>
        <v>143</v>
      </c>
    </row>
    <row r="145" spans="1:20" x14ac:dyDescent="0.3">
      <c r="A145" t="s">
        <v>10</v>
      </c>
      <c r="B145" s="1">
        <v>45268</v>
      </c>
      <c r="C145">
        <v>48</v>
      </c>
      <c r="D145">
        <v>30</v>
      </c>
      <c r="E145">
        <v>50</v>
      </c>
      <c r="F145">
        <v>42</v>
      </c>
      <c r="G145">
        <v>17</v>
      </c>
      <c r="H145">
        <v>4</v>
      </c>
      <c r="I145">
        <v>8</v>
      </c>
      <c r="M145" cm="1">
        <f t="array" ref="M145:R145">SMALL(C145:I145,COLUMN(A:F))</f>
        <v>4</v>
      </c>
      <c r="N145">
        <v>8</v>
      </c>
      <c r="O145">
        <v>17</v>
      </c>
      <c r="P145">
        <v>30</v>
      </c>
      <c r="Q145">
        <v>42</v>
      </c>
      <c r="R145">
        <v>48</v>
      </c>
      <c r="T145" cm="1">
        <f t="array" ref="T145">MATCH(M145&amp;N145&amp;O145&amp;P145&amp;Q145&amp;R145,M$2:M$545&amp;N$2:N$545&amp;O$2:O$545&amp;P$2:P$545&amp;Q$2:Q$545&amp;R$2:R$545,0)</f>
        <v>144</v>
      </c>
    </row>
    <row r="146" spans="1:20" x14ac:dyDescent="0.3">
      <c r="A146" t="s">
        <v>9</v>
      </c>
      <c r="B146" s="1">
        <v>45265</v>
      </c>
      <c r="C146">
        <v>6</v>
      </c>
      <c r="D146">
        <v>20</v>
      </c>
      <c r="E146">
        <v>4</v>
      </c>
      <c r="F146">
        <v>24</v>
      </c>
      <c r="G146">
        <v>25</v>
      </c>
      <c r="H146">
        <v>5</v>
      </c>
      <c r="I146">
        <v>9</v>
      </c>
      <c r="M146" cm="1">
        <f t="array" ref="M146:R146">SMALL(C146:I146,COLUMN(A:F))</f>
        <v>4</v>
      </c>
      <c r="N146">
        <v>5</v>
      </c>
      <c r="O146">
        <v>6</v>
      </c>
      <c r="P146">
        <v>9</v>
      </c>
      <c r="Q146">
        <v>20</v>
      </c>
      <c r="R146">
        <v>24</v>
      </c>
      <c r="T146" cm="1">
        <f t="array" ref="T146">MATCH(M146&amp;N146&amp;O146&amp;P146&amp;Q146&amp;R146,M$2:M$545&amp;N$2:N$545&amp;O$2:O$545&amp;P$2:P$545&amp;Q$2:Q$545&amp;R$2:R$545,0)</f>
        <v>145</v>
      </c>
    </row>
    <row r="147" spans="1:20" x14ac:dyDescent="0.3">
      <c r="A147" t="s">
        <v>10</v>
      </c>
      <c r="B147" s="1">
        <v>45261</v>
      </c>
      <c r="C147">
        <v>38</v>
      </c>
      <c r="D147">
        <v>10</v>
      </c>
      <c r="E147">
        <v>4</v>
      </c>
      <c r="F147">
        <v>14</v>
      </c>
      <c r="G147">
        <v>50</v>
      </c>
      <c r="H147">
        <v>9</v>
      </c>
      <c r="I147">
        <v>12</v>
      </c>
      <c r="M147" cm="1">
        <f t="array" ref="M147:R147">SMALL(C147:I147,COLUMN(A:F))</f>
        <v>4</v>
      </c>
      <c r="N147">
        <v>9</v>
      </c>
      <c r="O147">
        <v>10</v>
      </c>
      <c r="P147">
        <v>12</v>
      </c>
      <c r="Q147">
        <v>14</v>
      </c>
      <c r="R147">
        <v>38</v>
      </c>
      <c r="T147" cm="1">
        <f t="array" ref="T147">MATCH(M147&amp;N147&amp;O147&amp;P147&amp;Q147&amp;R147,M$2:M$545&amp;N$2:N$545&amp;O$2:O$545&amp;P$2:P$545&amp;Q$2:Q$545&amp;R$2:R$545,0)</f>
        <v>146</v>
      </c>
    </row>
    <row r="148" spans="1:20" x14ac:dyDescent="0.3">
      <c r="A148" t="s">
        <v>9</v>
      </c>
      <c r="B148" s="1">
        <v>45258</v>
      </c>
      <c r="C148">
        <v>27</v>
      </c>
      <c r="D148">
        <v>44</v>
      </c>
      <c r="E148">
        <v>12</v>
      </c>
      <c r="F148">
        <v>33</v>
      </c>
      <c r="G148">
        <v>16</v>
      </c>
      <c r="H148">
        <v>7</v>
      </c>
      <c r="I148">
        <v>8</v>
      </c>
      <c r="M148" cm="1">
        <f t="array" ref="M148:R148">SMALL(C148:I148,COLUMN(A:F))</f>
        <v>7</v>
      </c>
      <c r="N148">
        <v>8</v>
      </c>
      <c r="O148">
        <v>12</v>
      </c>
      <c r="P148">
        <v>16</v>
      </c>
      <c r="Q148">
        <v>27</v>
      </c>
      <c r="R148">
        <v>33</v>
      </c>
      <c r="T148" cm="1">
        <f t="array" ref="T148">MATCH(M148&amp;N148&amp;O148&amp;P148&amp;Q148&amp;R148,M$2:M$545&amp;N$2:N$545&amp;O$2:O$545&amp;P$2:P$545&amp;Q$2:Q$545&amp;R$2:R$545,0)</f>
        <v>147</v>
      </c>
    </row>
    <row r="149" spans="1:20" x14ac:dyDescent="0.3">
      <c r="A149" t="s">
        <v>10</v>
      </c>
      <c r="B149" s="1">
        <v>45254</v>
      </c>
      <c r="C149">
        <v>48</v>
      </c>
      <c r="D149">
        <v>15</v>
      </c>
      <c r="E149">
        <v>29</v>
      </c>
      <c r="F149">
        <v>20</v>
      </c>
      <c r="G149">
        <v>39</v>
      </c>
      <c r="H149">
        <v>7</v>
      </c>
      <c r="I149">
        <v>1</v>
      </c>
      <c r="M149" cm="1">
        <f t="array" ref="M149:R149">SMALL(C149:I149,COLUMN(A:F))</f>
        <v>1</v>
      </c>
      <c r="N149">
        <v>7</v>
      </c>
      <c r="O149">
        <v>15</v>
      </c>
      <c r="P149">
        <v>20</v>
      </c>
      <c r="Q149">
        <v>29</v>
      </c>
      <c r="R149">
        <v>39</v>
      </c>
      <c r="T149" cm="1">
        <f t="array" ref="T149">MATCH(M149&amp;N149&amp;O149&amp;P149&amp;Q149&amp;R149,M$2:M$545&amp;N$2:N$545&amp;O$2:O$545&amp;P$2:P$545&amp;Q$2:Q$545&amp;R$2:R$545,0)</f>
        <v>148</v>
      </c>
    </row>
    <row r="150" spans="1:20" x14ac:dyDescent="0.3">
      <c r="A150" t="s">
        <v>9</v>
      </c>
      <c r="B150" s="1">
        <v>45251</v>
      </c>
      <c r="C150">
        <v>46</v>
      </c>
      <c r="D150">
        <v>47</v>
      </c>
      <c r="E150">
        <v>29</v>
      </c>
      <c r="F150">
        <v>34</v>
      </c>
      <c r="G150">
        <v>19</v>
      </c>
      <c r="H150">
        <v>2</v>
      </c>
      <c r="I150">
        <v>3</v>
      </c>
      <c r="M150" cm="1">
        <f t="array" ref="M150:R150">SMALL(C150:I150,COLUMN(A:F))</f>
        <v>2</v>
      </c>
      <c r="N150">
        <v>3</v>
      </c>
      <c r="O150">
        <v>19</v>
      </c>
      <c r="P150">
        <v>29</v>
      </c>
      <c r="Q150">
        <v>34</v>
      </c>
      <c r="R150">
        <v>46</v>
      </c>
      <c r="T150" cm="1">
        <f t="array" ref="T150">MATCH(M150&amp;N150&amp;O150&amp;P150&amp;Q150&amp;R150,M$2:M$545&amp;N$2:N$545&amp;O$2:O$545&amp;P$2:P$545&amp;Q$2:Q$545&amp;R$2:R$545,0)</f>
        <v>149</v>
      </c>
    </row>
    <row r="151" spans="1:20" x14ac:dyDescent="0.3">
      <c r="A151" t="s">
        <v>10</v>
      </c>
      <c r="B151" s="1">
        <v>45247</v>
      </c>
      <c r="C151">
        <v>26</v>
      </c>
      <c r="D151">
        <v>50</v>
      </c>
      <c r="E151">
        <v>24</v>
      </c>
      <c r="F151">
        <v>2</v>
      </c>
      <c r="G151">
        <v>46</v>
      </c>
      <c r="H151">
        <v>2</v>
      </c>
      <c r="I151">
        <v>7</v>
      </c>
      <c r="M151" cm="1">
        <f t="array" ref="M151:R151">SMALL(C151:I151,COLUMN(A:F))</f>
        <v>2</v>
      </c>
      <c r="N151">
        <v>2</v>
      </c>
      <c r="O151">
        <v>7</v>
      </c>
      <c r="P151">
        <v>24</v>
      </c>
      <c r="Q151">
        <v>26</v>
      </c>
      <c r="R151">
        <v>46</v>
      </c>
      <c r="T151" cm="1">
        <f t="array" ref="T151">MATCH(M151&amp;N151&amp;O151&amp;P151&amp;Q151&amp;R151,M$2:M$545&amp;N$2:N$545&amp;O$2:O$545&amp;P$2:P$545&amp;Q$2:Q$545&amp;R$2:R$545,0)</f>
        <v>150</v>
      </c>
    </row>
    <row r="152" spans="1:20" x14ac:dyDescent="0.3">
      <c r="A152" t="s">
        <v>9</v>
      </c>
      <c r="B152" s="1">
        <v>45244</v>
      </c>
      <c r="C152">
        <v>13</v>
      </c>
      <c r="D152">
        <v>50</v>
      </c>
      <c r="E152">
        <v>36</v>
      </c>
      <c r="F152">
        <v>16</v>
      </c>
      <c r="G152">
        <v>44</v>
      </c>
      <c r="H152">
        <v>3</v>
      </c>
      <c r="I152">
        <v>5</v>
      </c>
      <c r="M152" cm="1">
        <f t="array" ref="M152:R152">SMALL(C152:I152,COLUMN(A:F))</f>
        <v>3</v>
      </c>
      <c r="N152">
        <v>5</v>
      </c>
      <c r="O152">
        <v>13</v>
      </c>
      <c r="P152">
        <v>16</v>
      </c>
      <c r="Q152">
        <v>36</v>
      </c>
      <c r="R152">
        <v>44</v>
      </c>
      <c r="T152" cm="1">
        <f t="array" ref="T152">MATCH(M152&amp;N152&amp;O152&amp;P152&amp;Q152&amp;R152,M$2:M$545&amp;N$2:N$545&amp;O$2:O$545&amp;P$2:P$545&amp;Q$2:Q$545&amp;R$2:R$545,0)</f>
        <v>151</v>
      </c>
    </row>
    <row r="153" spans="1:20" x14ac:dyDescent="0.3">
      <c r="A153" t="s">
        <v>10</v>
      </c>
      <c r="B153" s="1">
        <v>45240</v>
      </c>
      <c r="C153">
        <v>30</v>
      </c>
      <c r="D153">
        <v>42</v>
      </c>
      <c r="E153">
        <v>10</v>
      </c>
      <c r="F153">
        <v>21</v>
      </c>
      <c r="G153">
        <v>38</v>
      </c>
      <c r="H153">
        <v>12</v>
      </c>
      <c r="I153">
        <v>2</v>
      </c>
      <c r="M153" cm="1">
        <f t="array" ref="M153:R153">SMALL(C153:I153,COLUMN(A:F))</f>
        <v>2</v>
      </c>
      <c r="N153">
        <v>10</v>
      </c>
      <c r="O153">
        <v>12</v>
      </c>
      <c r="P153">
        <v>21</v>
      </c>
      <c r="Q153">
        <v>30</v>
      </c>
      <c r="R153">
        <v>38</v>
      </c>
      <c r="T153" cm="1">
        <f t="array" ref="T153">MATCH(M153&amp;N153&amp;O153&amp;P153&amp;Q153&amp;R153,M$2:M$545&amp;N$2:N$545&amp;O$2:O$545&amp;P$2:P$545&amp;Q$2:Q$545&amp;R$2:R$545,0)</f>
        <v>152</v>
      </c>
    </row>
    <row r="154" spans="1:20" x14ac:dyDescent="0.3">
      <c r="A154" t="s">
        <v>9</v>
      </c>
      <c r="B154" s="1">
        <v>45237</v>
      </c>
      <c r="C154">
        <v>8</v>
      </c>
      <c r="D154">
        <v>10</v>
      </c>
      <c r="E154">
        <v>11</v>
      </c>
      <c r="F154">
        <v>39</v>
      </c>
      <c r="G154">
        <v>30</v>
      </c>
      <c r="H154">
        <v>10</v>
      </c>
      <c r="I154">
        <v>4</v>
      </c>
      <c r="M154" cm="1">
        <f t="array" ref="M154:R154">SMALL(C154:I154,COLUMN(A:F))</f>
        <v>4</v>
      </c>
      <c r="N154">
        <v>8</v>
      </c>
      <c r="O154">
        <v>10</v>
      </c>
      <c r="P154">
        <v>10</v>
      </c>
      <c r="Q154">
        <v>11</v>
      </c>
      <c r="R154">
        <v>30</v>
      </c>
      <c r="T154" cm="1">
        <f t="array" ref="T154">MATCH(M154&amp;N154&amp;O154&amp;P154&amp;Q154&amp;R154,M$2:M$545&amp;N$2:N$545&amp;O$2:O$545&amp;P$2:P$545&amp;Q$2:Q$545&amp;R$2:R$545,0)</f>
        <v>153</v>
      </c>
    </row>
    <row r="155" spans="1:20" x14ac:dyDescent="0.3">
      <c r="A155" t="s">
        <v>10</v>
      </c>
      <c r="B155" s="1">
        <v>45233</v>
      </c>
      <c r="C155">
        <v>31</v>
      </c>
      <c r="D155">
        <v>47</v>
      </c>
      <c r="E155">
        <v>21</v>
      </c>
      <c r="F155">
        <v>39</v>
      </c>
      <c r="G155">
        <v>8</v>
      </c>
      <c r="H155">
        <v>9</v>
      </c>
      <c r="I155">
        <v>5</v>
      </c>
      <c r="M155" cm="1">
        <f t="array" ref="M155:R155">SMALL(C155:I155,COLUMN(A:F))</f>
        <v>5</v>
      </c>
      <c r="N155">
        <v>8</v>
      </c>
      <c r="O155">
        <v>9</v>
      </c>
      <c r="P155">
        <v>21</v>
      </c>
      <c r="Q155">
        <v>31</v>
      </c>
      <c r="R155">
        <v>39</v>
      </c>
      <c r="T155" cm="1">
        <f t="array" ref="T155">MATCH(M155&amp;N155&amp;O155&amp;P155&amp;Q155&amp;R155,M$2:M$545&amp;N$2:N$545&amp;O$2:O$545&amp;P$2:P$545&amp;Q$2:Q$545&amp;R$2:R$545,0)</f>
        <v>154</v>
      </c>
    </row>
    <row r="156" spans="1:20" x14ac:dyDescent="0.3">
      <c r="A156" t="s">
        <v>9</v>
      </c>
      <c r="B156" s="1">
        <v>45230</v>
      </c>
      <c r="C156">
        <v>20</v>
      </c>
      <c r="D156">
        <v>40</v>
      </c>
      <c r="E156">
        <v>5</v>
      </c>
      <c r="F156">
        <v>50</v>
      </c>
      <c r="G156">
        <v>7</v>
      </c>
      <c r="H156">
        <v>10</v>
      </c>
      <c r="I156">
        <v>2</v>
      </c>
      <c r="M156" cm="1">
        <f t="array" ref="M156:R156">SMALL(C156:I156,COLUMN(A:F))</f>
        <v>2</v>
      </c>
      <c r="N156">
        <v>5</v>
      </c>
      <c r="O156">
        <v>7</v>
      </c>
      <c r="P156">
        <v>10</v>
      </c>
      <c r="Q156">
        <v>20</v>
      </c>
      <c r="R156">
        <v>40</v>
      </c>
      <c r="T156" cm="1">
        <f t="array" ref="T156">MATCH(M156&amp;N156&amp;O156&amp;P156&amp;Q156&amp;R156,M$2:M$545&amp;N$2:N$545&amp;O$2:O$545&amp;P$2:P$545&amp;Q$2:Q$545&amp;R$2:R$545,0)</f>
        <v>155</v>
      </c>
    </row>
    <row r="157" spans="1:20" x14ac:dyDescent="0.3">
      <c r="A157" t="s">
        <v>10</v>
      </c>
      <c r="B157" s="1">
        <v>45226</v>
      </c>
      <c r="C157">
        <v>29</v>
      </c>
      <c r="D157">
        <v>48</v>
      </c>
      <c r="E157">
        <v>33</v>
      </c>
      <c r="F157">
        <v>49</v>
      </c>
      <c r="G157">
        <v>35</v>
      </c>
      <c r="H157">
        <v>8</v>
      </c>
      <c r="I157">
        <v>3</v>
      </c>
      <c r="M157" cm="1">
        <f t="array" ref="M157:R157">SMALL(C157:I157,COLUMN(A:F))</f>
        <v>3</v>
      </c>
      <c r="N157">
        <v>8</v>
      </c>
      <c r="O157">
        <v>29</v>
      </c>
      <c r="P157">
        <v>33</v>
      </c>
      <c r="Q157">
        <v>35</v>
      </c>
      <c r="R157">
        <v>48</v>
      </c>
      <c r="T157" cm="1">
        <f t="array" ref="T157">MATCH(M157&amp;N157&amp;O157&amp;P157&amp;Q157&amp;R157,M$2:M$545&amp;N$2:N$545&amp;O$2:O$545&amp;P$2:P$545&amp;Q$2:Q$545&amp;R$2:R$545,0)</f>
        <v>156</v>
      </c>
    </row>
    <row r="158" spans="1:20" x14ac:dyDescent="0.3">
      <c r="A158" t="s">
        <v>9</v>
      </c>
      <c r="B158" s="1">
        <v>45223</v>
      </c>
      <c r="C158">
        <v>18</v>
      </c>
      <c r="D158">
        <v>16</v>
      </c>
      <c r="E158">
        <v>8</v>
      </c>
      <c r="F158">
        <v>31</v>
      </c>
      <c r="G158">
        <v>34</v>
      </c>
      <c r="H158">
        <v>6</v>
      </c>
      <c r="I158">
        <v>9</v>
      </c>
      <c r="M158" cm="1">
        <f t="array" ref="M158:R158">SMALL(C158:I158,COLUMN(A:F))</f>
        <v>6</v>
      </c>
      <c r="N158">
        <v>8</v>
      </c>
      <c r="O158">
        <v>9</v>
      </c>
      <c r="P158">
        <v>16</v>
      </c>
      <c r="Q158">
        <v>18</v>
      </c>
      <c r="R158">
        <v>31</v>
      </c>
      <c r="T158" cm="1">
        <f t="array" ref="T158">MATCH(M158&amp;N158&amp;O158&amp;P158&amp;Q158&amp;R158,M$2:M$545&amp;N$2:N$545&amp;O$2:O$545&amp;P$2:P$545&amp;Q$2:Q$545&amp;R$2:R$545,0)</f>
        <v>157</v>
      </c>
    </row>
    <row r="159" spans="1:20" x14ac:dyDescent="0.3">
      <c r="A159" t="s">
        <v>10</v>
      </c>
      <c r="B159" s="1">
        <v>45219</v>
      </c>
      <c r="C159">
        <v>20</v>
      </c>
      <c r="D159">
        <v>40</v>
      </c>
      <c r="E159">
        <v>28</v>
      </c>
      <c r="F159">
        <v>2</v>
      </c>
      <c r="G159">
        <v>45</v>
      </c>
      <c r="H159">
        <v>5</v>
      </c>
      <c r="I159">
        <v>1</v>
      </c>
      <c r="M159" cm="1">
        <f t="array" ref="M159:R159">SMALL(C159:I159,COLUMN(A:F))</f>
        <v>1</v>
      </c>
      <c r="N159">
        <v>2</v>
      </c>
      <c r="O159">
        <v>5</v>
      </c>
      <c r="P159">
        <v>20</v>
      </c>
      <c r="Q159">
        <v>28</v>
      </c>
      <c r="R159">
        <v>40</v>
      </c>
      <c r="T159" cm="1">
        <f t="array" ref="T159">MATCH(M159&amp;N159&amp;O159&amp;P159&amp;Q159&amp;R159,M$2:M$545&amp;N$2:N$545&amp;O$2:O$545&amp;P$2:P$545&amp;Q$2:Q$545&amp;R$2:R$545,0)</f>
        <v>158</v>
      </c>
    </row>
    <row r="160" spans="1:20" x14ac:dyDescent="0.3">
      <c r="A160" t="s">
        <v>9</v>
      </c>
      <c r="B160" s="1">
        <v>45216</v>
      </c>
      <c r="C160">
        <v>40</v>
      </c>
      <c r="D160">
        <v>20</v>
      </c>
      <c r="E160">
        <v>10</v>
      </c>
      <c r="F160">
        <v>35</v>
      </c>
      <c r="G160">
        <v>17</v>
      </c>
      <c r="H160">
        <v>4</v>
      </c>
      <c r="I160">
        <v>3</v>
      </c>
      <c r="M160" cm="1">
        <f t="array" ref="M160:R160">SMALL(C160:I160,COLUMN(A:F))</f>
        <v>3</v>
      </c>
      <c r="N160">
        <v>4</v>
      </c>
      <c r="O160">
        <v>10</v>
      </c>
      <c r="P160">
        <v>17</v>
      </c>
      <c r="Q160">
        <v>20</v>
      </c>
      <c r="R160">
        <v>35</v>
      </c>
      <c r="T160" cm="1">
        <f t="array" ref="T160">MATCH(M160&amp;N160&amp;O160&amp;P160&amp;Q160&amp;R160,M$2:M$545&amp;N$2:N$545&amp;O$2:O$545&amp;P$2:P$545&amp;Q$2:Q$545&amp;R$2:R$545,0)</f>
        <v>159</v>
      </c>
    </row>
    <row r="161" spans="1:20" x14ac:dyDescent="0.3">
      <c r="A161" t="s">
        <v>10</v>
      </c>
      <c r="B161" s="1">
        <v>45212</v>
      </c>
      <c r="C161">
        <v>41</v>
      </c>
      <c r="D161">
        <v>26</v>
      </c>
      <c r="E161">
        <v>21</v>
      </c>
      <c r="F161">
        <v>40</v>
      </c>
      <c r="G161">
        <v>28</v>
      </c>
      <c r="H161">
        <v>4</v>
      </c>
      <c r="I161">
        <v>2</v>
      </c>
      <c r="M161" cm="1">
        <f t="array" ref="M161:R161">SMALL(C161:I161,COLUMN(A:F))</f>
        <v>2</v>
      </c>
      <c r="N161">
        <v>4</v>
      </c>
      <c r="O161">
        <v>21</v>
      </c>
      <c r="P161">
        <v>26</v>
      </c>
      <c r="Q161">
        <v>28</v>
      </c>
      <c r="R161">
        <v>40</v>
      </c>
      <c r="T161" cm="1">
        <f t="array" ref="T161">MATCH(M161&amp;N161&amp;O161&amp;P161&amp;Q161&amp;R161,M$2:M$545&amp;N$2:N$545&amp;O$2:O$545&amp;P$2:P$545&amp;Q$2:Q$545&amp;R$2:R$545,0)</f>
        <v>160</v>
      </c>
    </row>
    <row r="162" spans="1:20" x14ac:dyDescent="0.3">
      <c r="A162" t="s">
        <v>9</v>
      </c>
      <c r="B162" s="1">
        <v>45209</v>
      </c>
      <c r="C162">
        <v>18</v>
      </c>
      <c r="D162">
        <v>33</v>
      </c>
      <c r="E162">
        <v>20</v>
      </c>
      <c r="F162">
        <v>22</v>
      </c>
      <c r="G162">
        <v>43</v>
      </c>
      <c r="H162">
        <v>3</v>
      </c>
      <c r="I162">
        <v>9</v>
      </c>
      <c r="M162" cm="1">
        <f t="array" ref="M162:R162">SMALL(C162:I162,COLUMN(A:F))</f>
        <v>3</v>
      </c>
      <c r="N162">
        <v>9</v>
      </c>
      <c r="O162">
        <v>18</v>
      </c>
      <c r="P162">
        <v>20</v>
      </c>
      <c r="Q162">
        <v>22</v>
      </c>
      <c r="R162">
        <v>33</v>
      </c>
      <c r="T162" cm="1">
        <f t="array" ref="T162">MATCH(M162&amp;N162&amp;O162&amp;P162&amp;Q162&amp;R162,M$2:M$545&amp;N$2:N$545&amp;O$2:O$545&amp;P$2:P$545&amp;Q$2:Q$545&amp;R$2:R$545,0)</f>
        <v>161</v>
      </c>
    </row>
    <row r="163" spans="1:20" x14ac:dyDescent="0.3">
      <c r="A163" t="s">
        <v>10</v>
      </c>
      <c r="B163" s="1">
        <v>45205</v>
      </c>
      <c r="C163">
        <v>31</v>
      </c>
      <c r="D163">
        <v>43</v>
      </c>
      <c r="E163">
        <v>21</v>
      </c>
      <c r="F163">
        <v>29</v>
      </c>
      <c r="G163">
        <v>34</v>
      </c>
      <c r="H163">
        <v>2</v>
      </c>
      <c r="I163">
        <v>9</v>
      </c>
      <c r="M163" cm="1">
        <f t="array" ref="M163:R163">SMALL(C163:I163,COLUMN(A:F))</f>
        <v>2</v>
      </c>
      <c r="N163">
        <v>9</v>
      </c>
      <c r="O163">
        <v>21</v>
      </c>
      <c r="P163">
        <v>29</v>
      </c>
      <c r="Q163">
        <v>31</v>
      </c>
      <c r="R163">
        <v>34</v>
      </c>
      <c r="T163" cm="1">
        <f t="array" ref="T163">MATCH(M163&amp;N163&amp;O163&amp;P163&amp;Q163&amp;R163,M$2:M$545&amp;N$2:N$545&amp;O$2:O$545&amp;P$2:P$545&amp;Q$2:Q$545&amp;R$2:R$545,0)</f>
        <v>162</v>
      </c>
    </row>
    <row r="164" spans="1:20" x14ac:dyDescent="0.3">
      <c r="A164" t="s">
        <v>9</v>
      </c>
      <c r="B164" s="1">
        <v>45202</v>
      </c>
      <c r="C164">
        <v>45</v>
      </c>
      <c r="D164">
        <v>6</v>
      </c>
      <c r="E164">
        <v>22</v>
      </c>
      <c r="F164">
        <v>24</v>
      </c>
      <c r="G164">
        <v>20</v>
      </c>
      <c r="H164">
        <v>5</v>
      </c>
      <c r="I164">
        <v>4</v>
      </c>
      <c r="M164" cm="1">
        <f t="array" ref="M164:R164">SMALL(C164:I164,COLUMN(A:F))</f>
        <v>4</v>
      </c>
      <c r="N164">
        <v>5</v>
      </c>
      <c r="O164">
        <v>6</v>
      </c>
      <c r="P164">
        <v>20</v>
      </c>
      <c r="Q164">
        <v>22</v>
      </c>
      <c r="R164">
        <v>24</v>
      </c>
      <c r="T164" cm="1">
        <f t="array" ref="T164">MATCH(M164&amp;N164&amp;O164&amp;P164&amp;Q164&amp;R164,M$2:M$545&amp;N$2:N$545&amp;O$2:O$545&amp;P$2:P$545&amp;Q$2:Q$545&amp;R$2:R$545,0)</f>
        <v>163</v>
      </c>
    </row>
    <row r="165" spans="1:20" x14ac:dyDescent="0.3">
      <c r="A165" t="s">
        <v>10</v>
      </c>
      <c r="B165" s="1">
        <v>45198</v>
      </c>
      <c r="C165">
        <v>32</v>
      </c>
      <c r="D165">
        <v>9</v>
      </c>
      <c r="E165">
        <v>11</v>
      </c>
      <c r="F165">
        <v>21</v>
      </c>
      <c r="G165">
        <v>13</v>
      </c>
      <c r="H165">
        <v>7</v>
      </c>
      <c r="I165">
        <v>2</v>
      </c>
      <c r="M165" cm="1">
        <f t="array" ref="M165:R165">SMALL(C165:I165,COLUMN(A:F))</f>
        <v>2</v>
      </c>
      <c r="N165">
        <v>7</v>
      </c>
      <c r="O165">
        <v>9</v>
      </c>
      <c r="P165">
        <v>11</v>
      </c>
      <c r="Q165">
        <v>13</v>
      </c>
      <c r="R165">
        <v>21</v>
      </c>
      <c r="T165" cm="1">
        <f t="array" ref="T165">MATCH(M165&amp;N165&amp;O165&amp;P165&amp;Q165&amp;R165,M$2:M$545&amp;N$2:N$545&amp;O$2:O$545&amp;P$2:P$545&amp;Q$2:Q$545&amp;R$2:R$545,0)</f>
        <v>164</v>
      </c>
    </row>
    <row r="166" spans="1:20" x14ac:dyDescent="0.3">
      <c r="A166" t="s">
        <v>9</v>
      </c>
      <c r="B166" s="1">
        <v>45195</v>
      </c>
      <c r="C166">
        <v>14</v>
      </c>
      <c r="D166">
        <v>6</v>
      </c>
      <c r="E166">
        <v>23</v>
      </c>
      <c r="F166">
        <v>2</v>
      </c>
      <c r="G166">
        <v>19</v>
      </c>
      <c r="H166">
        <v>5</v>
      </c>
      <c r="I166">
        <v>7</v>
      </c>
      <c r="M166" cm="1">
        <f t="array" ref="M166:R166">SMALL(C166:I166,COLUMN(A:F))</f>
        <v>2</v>
      </c>
      <c r="N166">
        <v>5</v>
      </c>
      <c r="O166">
        <v>6</v>
      </c>
      <c r="P166">
        <v>7</v>
      </c>
      <c r="Q166">
        <v>14</v>
      </c>
      <c r="R166">
        <v>19</v>
      </c>
      <c r="T166" cm="1">
        <f t="array" ref="T166">MATCH(M166&amp;N166&amp;O166&amp;P166&amp;Q166&amp;R166,M$2:M$545&amp;N$2:N$545&amp;O$2:O$545&amp;P$2:P$545&amp;Q$2:Q$545&amp;R$2:R$545,0)</f>
        <v>165</v>
      </c>
    </row>
    <row r="167" spans="1:20" x14ac:dyDescent="0.3">
      <c r="A167" t="s">
        <v>10</v>
      </c>
      <c r="B167" s="1">
        <v>45191</v>
      </c>
      <c r="C167">
        <v>3</v>
      </c>
      <c r="D167">
        <v>23</v>
      </c>
      <c r="E167">
        <v>35</v>
      </c>
      <c r="F167">
        <v>34</v>
      </c>
      <c r="G167">
        <v>24</v>
      </c>
      <c r="H167">
        <v>8</v>
      </c>
      <c r="I167">
        <v>5</v>
      </c>
      <c r="M167" cm="1">
        <f t="array" ref="M167:R167">SMALL(C167:I167,COLUMN(A:F))</f>
        <v>3</v>
      </c>
      <c r="N167">
        <v>5</v>
      </c>
      <c r="O167">
        <v>8</v>
      </c>
      <c r="P167">
        <v>23</v>
      </c>
      <c r="Q167">
        <v>24</v>
      </c>
      <c r="R167">
        <v>34</v>
      </c>
      <c r="T167" cm="1">
        <f t="array" ref="T167">MATCH(M167&amp;N167&amp;O167&amp;P167&amp;Q167&amp;R167,M$2:M$545&amp;N$2:N$545&amp;O$2:O$545&amp;P$2:P$545&amp;Q$2:Q$545&amp;R$2:R$545,0)</f>
        <v>166</v>
      </c>
    </row>
    <row r="168" spans="1:20" x14ac:dyDescent="0.3">
      <c r="A168" t="s">
        <v>9</v>
      </c>
      <c r="B168" s="1">
        <v>45188</v>
      </c>
      <c r="C168">
        <v>10</v>
      </c>
      <c r="D168">
        <v>31</v>
      </c>
      <c r="E168">
        <v>41</v>
      </c>
      <c r="F168">
        <v>15</v>
      </c>
      <c r="G168">
        <v>42</v>
      </c>
      <c r="H168">
        <v>2</v>
      </c>
      <c r="I168">
        <v>5</v>
      </c>
      <c r="M168" cm="1">
        <f t="array" ref="M168:R168">SMALL(C168:I168,COLUMN(A:F))</f>
        <v>2</v>
      </c>
      <c r="N168">
        <v>5</v>
      </c>
      <c r="O168">
        <v>10</v>
      </c>
      <c r="P168">
        <v>15</v>
      </c>
      <c r="Q168">
        <v>31</v>
      </c>
      <c r="R168">
        <v>41</v>
      </c>
      <c r="T168" cm="1">
        <f t="array" ref="T168">MATCH(M168&amp;N168&amp;O168&amp;P168&amp;Q168&amp;R168,M$2:M$545&amp;N$2:N$545&amp;O$2:O$545&amp;P$2:P$545&amp;Q$2:Q$545&amp;R$2:R$545,0)</f>
        <v>167</v>
      </c>
    </row>
    <row r="169" spans="1:20" x14ac:dyDescent="0.3">
      <c r="A169" t="s">
        <v>10</v>
      </c>
      <c r="B169" s="1">
        <v>45184</v>
      </c>
      <c r="C169">
        <v>21</v>
      </c>
      <c r="D169">
        <v>45</v>
      </c>
      <c r="E169">
        <v>12</v>
      </c>
      <c r="F169">
        <v>48</v>
      </c>
      <c r="G169">
        <v>14</v>
      </c>
      <c r="H169">
        <v>8</v>
      </c>
      <c r="I169">
        <v>11</v>
      </c>
      <c r="M169" cm="1">
        <f t="array" ref="M169:R169">SMALL(C169:I169,COLUMN(A:F))</f>
        <v>8</v>
      </c>
      <c r="N169">
        <v>11</v>
      </c>
      <c r="O169">
        <v>12</v>
      </c>
      <c r="P169">
        <v>14</v>
      </c>
      <c r="Q169">
        <v>21</v>
      </c>
      <c r="R169">
        <v>45</v>
      </c>
      <c r="T169" cm="1">
        <f t="array" ref="T169">MATCH(M169&amp;N169&amp;O169&amp;P169&amp;Q169&amp;R169,M$2:M$545&amp;N$2:N$545&amp;O$2:O$545&amp;P$2:P$545&amp;Q$2:Q$545&amp;R$2:R$545,0)</f>
        <v>168</v>
      </c>
    </row>
    <row r="170" spans="1:20" x14ac:dyDescent="0.3">
      <c r="A170" t="s">
        <v>9</v>
      </c>
      <c r="B170" s="1">
        <v>45181</v>
      </c>
      <c r="C170">
        <v>14</v>
      </c>
      <c r="D170">
        <v>5</v>
      </c>
      <c r="E170">
        <v>42</v>
      </c>
      <c r="F170">
        <v>36</v>
      </c>
      <c r="G170">
        <v>40</v>
      </c>
      <c r="H170">
        <v>11</v>
      </c>
      <c r="I170">
        <v>2</v>
      </c>
      <c r="M170" cm="1">
        <f t="array" ref="M170:R170">SMALL(C170:I170,COLUMN(A:F))</f>
        <v>2</v>
      </c>
      <c r="N170">
        <v>5</v>
      </c>
      <c r="O170">
        <v>11</v>
      </c>
      <c r="P170">
        <v>14</v>
      </c>
      <c r="Q170">
        <v>36</v>
      </c>
      <c r="R170">
        <v>40</v>
      </c>
      <c r="T170" cm="1">
        <f t="array" ref="T170">MATCH(M170&amp;N170&amp;O170&amp;P170&amp;Q170&amp;R170,M$2:M$545&amp;N$2:N$545&amp;O$2:O$545&amp;P$2:P$545&amp;Q$2:Q$545&amp;R$2:R$545,0)</f>
        <v>169</v>
      </c>
    </row>
    <row r="171" spans="1:20" x14ac:dyDescent="0.3">
      <c r="A171" t="s">
        <v>10</v>
      </c>
      <c r="B171" s="1">
        <v>45177</v>
      </c>
      <c r="C171">
        <v>33</v>
      </c>
      <c r="D171">
        <v>20</v>
      </c>
      <c r="E171">
        <v>10</v>
      </c>
      <c r="F171">
        <v>21</v>
      </c>
      <c r="G171">
        <v>26</v>
      </c>
      <c r="H171">
        <v>4</v>
      </c>
      <c r="I171">
        <v>3</v>
      </c>
      <c r="M171" cm="1">
        <f t="array" ref="M171:R171">SMALL(C171:I171,COLUMN(A:F))</f>
        <v>3</v>
      </c>
      <c r="N171">
        <v>4</v>
      </c>
      <c r="O171">
        <v>10</v>
      </c>
      <c r="P171">
        <v>20</v>
      </c>
      <c r="Q171">
        <v>21</v>
      </c>
      <c r="R171">
        <v>26</v>
      </c>
      <c r="T171" cm="1">
        <f t="array" ref="T171">MATCH(M171&amp;N171&amp;O171&amp;P171&amp;Q171&amp;R171,M$2:M$545&amp;N$2:N$545&amp;O$2:O$545&amp;P$2:P$545&amp;Q$2:Q$545&amp;R$2:R$545,0)</f>
        <v>170</v>
      </c>
    </row>
    <row r="172" spans="1:20" x14ac:dyDescent="0.3">
      <c r="A172" t="s">
        <v>9</v>
      </c>
      <c r="B172" s="1">
        <v>45174</v>
      </c>
      <c r="C172">
        <v>41</v>
      </c>
      <c r="D172">
        <v>48</v>
      </c>
      <c r="E172">
        <v>7</v>
      </c>
      <c r="F172">
        <v>1</v>
      </c>
      <c r="G172">
        <v>24</v>
      </c>
      <c r="H172">
        <v>10</v>
      </c>
      <c r="I172">
        <v>12</v>
      </c>
      <c r="M172" cm="1">
        <f t="array" ref="M172:R172">SMALL(C172:I172,COLUMN(A:F))</f>
        <v>1</v>
      </c>
      <c r="N172">
        <v>7</v>
      </c>
      <c r="O172">
        <v>10</v>
      </c>
      <c r="P172">
        <v>12</v>
      </c>
      <c r="Q172">
        <v>24</v>
      </c>
      <c r="R172">
        <v>41</v>
      </c>
      <c r="T172" cm="1">
        <f t="array" ref="T172">MATCH(M172&amp;N172&amp;O172&amp;P172&amp;Q172&amp;R172,M$2:M$545&amp;N$2:N$545&amp;O$2:O$545&amp;P$2:P$545&amp;Q$2:Q$545&amp;R$2:R$545,0)</f>
        <v>171</v>
      </c>
    </row>
    <row r="173" spans="1:20" x14ac:dyDescent="0.3">
      <c r="A173" t="s">
        <v>10</v>
      </c>
      <c r="B173" s="1">
        <v>45170</v>
      </c>
      <c r="C173">
        <v>35</v>
      </c>
      <c r="D173">
        <v>43</v>
      </c>
      <c r="E173">
        <v>37</v>
      </c>
      <c r="F173">
        <v>5</v>
      </c>
      <c r="G173">
        <v>4</v>
      </c>
      <c r="H173">
        <v>5</v>
      </c>
      <c r="I173">
        <v>6</v>
      </c>
      <c r="M173" cm="1">
        <f t="array" ref="M173:R173">SMALL(C173:I173,COLUMN(A:F))</f>
        <v>4</v>
      </c>
      <c r="N173">
        <v>5</v>
      </c>
      <c r="O173">
        <v>5</v>
      </c>
      <c r="P173">
        <v>6</v>
      </c>
      <c r="Q173">
        <v>35</v>
      </c>
      <c r="R173">
        <v>37</v>
      </c>
      <c r="T173" cm="1">
        <f t="array" ref="T173">MATCH(M173&amp;N173&amp;O173&amp;P173&amp;Q173&amp;R173,M$2:M$545&amp;N$2:N$545&amp;O$2:O$545&amp;P$2:P$545&amp;Q$2:Q$545&amp;R$2:R$545,0)</f>
        <v>172</v>
      </c>
    </row>
    <row r="174" spans="1:20" x14ac:dyDescent="0.3">
      <c r="A174" t="s">
        <v>9</v>
      </c>
      <c r="B174" s="1">
        <v>45167</v>
      </c>
      <c r="C174">
        <v>21</v>
      </c>
      <c r="D174">
        <v>40</v>
      </c>
      <c r="E174">
        <v>23</v>
      </c>
      <c r="F174">
        <v>32</v>
      </c>
      <c r="G174">
        <v>49</v>
      </c>
      <c r="H174">
        <v>11</v>
      </c>
      <c r="I174">
        <v>8</v>
      </c>
      <c r="M174" cm="1">
        <f t="array" ref="M174:R174">SMALL(C174:I174,COLUMN(A:F))</f>
        <v>8</v>
      </c>
      <c r="N174">
        <v>11</v>
      </c>
      <c r="O174">
        <v>21</v>
      </c>
      <c r="P174">
        <v>23</v>
      </c>
      <c r="Q174">
        <v>32</v>
      </c>
      <c r="R174">
        <v>40</v>
      </c>
      <c r="T174" cm="1">
        <f t="array" ref="T174">MATCH(M174&amp;N174&amp;O174&amp;P174&amp;Q174&amp;R174,M$2:M$545&amp;N$2:N$545&amp;O$2:O$545&amp;P$2:P$545&amp;Q$2:Q$545&amp;R$2:R$545,0)</f>
        <v>173</v>
      </c>
    </row>
    <row r="175" spans="1:20" x14ac:dyDescent="0.3">
      <c r="A175" t="s">
        <v>10</v>
      </c>
      <c r="B175" s="1">
        <v>45163</v>
      </c>
      <c r="C175">
        <v>44</v>
      </c>
      <c r="D175">
        <v>35</v>
      </c>
      <c r="E175">
        <v>16</v>
      </c>
      <c r="F175">
        <v>34</v>
      </c>
      <c r="G175">
        <v>17</v>
      </c>
      <c r="H175">
        <v>5</v>
      </c>
      <c r="I175">
        <v>10</v>
      </c>
      <c r="M175" cm="1">
        <f t="array" ref="M175:R175">SMALL(C175:I175,COLUMN(A:F))</f>
        <v>5</v>
      </c>
      <c r="N175">
        <v>10</v>
      </c>
      <c r="O175">
        <v>16</v>
      </c>
      <c r="P175">
        <v>17</v>
      </c>
      <c r="Q175">
        <v>34</v>
      </c>
      <c r="R175">
        <v>35</v>
      </c>
      <c r="T175" cm="1">
        <f t="array" ref="T175">MATCH(M175&amp;N175&amp;O175&amp;P175&amp;Q175&amp;R175,M$2:M$545&amp;N$2:N$545&amp;O$2:O$545&amp;P$2:P$545&amp;Q$2:Q$545&amp;R$2:R$545,0)</f>
        <v>174</v>
      </c>
    </row>
    <row r="176" spans="1:20" x14ac:dyDescent="0.3">
      <c r="A176" t="s">
        <v>9</v>
      </c>
      <c r="B176" s="1">
        <v>45160</v>
      </c>
      <c r="C176">
        <v>23</v>
      </c>
      <c r="D176">
        <v>9</v>
      </c>
      <c r="E176">
        <v>40</v>
      </c>
      <c r="F176">
        <v>2</v>
      </c>
      <c r="G176">
        <v>32</v>
      </c>
      <c r="H176">
        <v>6</v>
      </c>
      <c r="I176">
        <v>7</v>
      </c>
      <c r="M176" cm="1">
        <f t="array" ref="M176:R176">SMALL(C176:I176,COLUMN(A:F))</f>
        <v>2</v>
      </c>
      <c r="N176">
        <v>6</v>
      </c>
      <c r="O176">
        <v>7</v>
      </c>
      <c r="P176">
        <v>9</v>
      </c>
      <c r="Q176">
        <v>23</v>
      </c>
      <c r="R176">
        <v>32</v>
      </c>
      <c r="T176" cm="1">
        <f t="array" ref="T176">MATCH(M176&amp;N176&amp;O176&amp;P176&amp;Q176&amp;R176,M$2:M$545&amp;N$2:N$545&amp;O$2:O$545&amp;P$2:P$545&amp;Q$2:Q$545&amp;R$2:R$545,0)</f>
        <v>175</v>
      </c>
    </row>
    <row r="177" spans="1:20" x14ac:dyDescent="0.3">
      <c r="A177" t="s">
        <v>10</v>
      </c>
      <c r="B177" s="1">
        <v>45156</v>
      </c>
      <c r="C177">
        <v>47</v>
      </c>
      <c r="D177">
        <v>25</v>
      </c>
      <c r="E177">
        <v>23</v>
      </c>
      <c r="F177">
        <v>30</v>
      </c>
      <c r="G177">
        <v>44</v>
      </c>
      <c r="H177">
        <v>9</v>
      </c>
      <c r="I177">
        <v>12</v>
      </c>
      <c r="M177" cm="1">
        <f t="array" ref="M177:R177">SMALL(C177:I177,COLUMN(A:F))</f>
        <v>9</v>
      </c>
      <c r="N177">
        <v>12</v>
      </c>
      <c r="O177">
        <v>23</v>
      </c>
      <c r="P177">
        <v>25</v>
      </c>
      <c r="Q177">
        <v>30</v>
      </c>
      <c r="R177">
        <v>44</v>
      </c>
      <c r="T177" cm="1">
        <f t="array" ref="T177">MATCH(M177&amp;N177&amp;O177&amp;P177&amp;Q177&amp;R177,M$2:M$545&amp;N$2:N$545&amp;O$2:O$545&amp;P$2:P$545&amp;Q$2:Q$545&amp;R$2:R$545,0)</f>
        <v>176</v>
      </c>
    </row>
    <row r="178" spans="1:20" x14ac:dyDescent="0.3">
      <c r="A178" t="s">
        <v>9</v>
      </c>
      <c r="B178" s="1">
        <v>45153</v>
      </c>
      <c r="C178">
        <v>3</v>
      </c>
      <c r="D178">
        <v>32</v>
      </c>
      <c r="E178">
        <v>5</v>
      </c>
      <c r="F178">
        <v>43</v>
      </c>
      <c r="G178">
        <v>9</v>
      </c>
      <c r="H178">
        <v>6</v>
      </c>
      <c r="I178">
        <v>10</v>
      </c>
      <c r="M178" cm="1">
        <f t="array" ref="M178:R178">SMALL(C178:I178,COLUMN(A:F))</f>
        <v>3</v>
      </c>
      <c r="N178">
        <v>5</v>
      </c>
      <c r="O178">
        <v>6</v>
      </c>
      <c r="P178">
        <v>9</v>
      </c>
      <c r="Q178">
        <v>10</v>
      </c>
      <c r="R178">
        <v>32</v>
      </c>
      <c r="T178" cm="1">
        <f t="array" ref="T178">MATCH(M178&amp;N178&amp;O178&amp;P178&amp;Q178&amp;R178,M$2:M$545&amp;N$2:N$545&amp;O$2:O$545&amp;P$2:P$545&amp;Q$2:Q$545&amp;R$2:R$545,0)</f>
        <v>177</v>
      </c>
    </row>
    <row r="179" spans="1:20" x14ac:dyDescent="0.3">
      <c r="A179" t="s">
        <v>10</v>
      </c>
      <c r="B179" s="1">
        <v>45149</v>
      </c>
      <c r="C179">
        <v>10</v>
      </c>
      <c r="D179">
        <v>13</v>
      </c>
      <c r="E179">
        <v>34</v>
      </c>
      <c r="F179">
        <v>4</v>
      </c>
      <c r="G179">
        <v>6</v>
      </c>
      <c r="H179">
        <v>3</v>
      </c>
      <c r="I179">
        <v>5</v>
      </c>
      <c r="M179" cm="1">
        <f t="array" ref="M179:R179">SMALL(C179:I179,COLUMN(A:F))</f>
        <v>3</v>
      </c>
      <c r="N179">
        <v>4</v>
      </c>
      <c r="O179">
        <v>5</v>
      </c>
      <c r="P179">
        <v>6</v>
      </c>
      <c r="Q179">
        <v>10</v>
      </c>
      <c r="R179">
        <v>13</v>
      </c>
      <c r="T179" cm="1">
        <f t="array" ref="T179">MATCH(M179&amp;N179&amp;O179&amp;P179&amp;Q179&amp;R179,M$2:M$545&amp;N$2:N$545&amp;O$2:O$545&amp;P$2:P$545&amp;Q$2:Q$545&amp;R$2:R$545,0)</f>
        <v>178</v>
      </c>
    </row>
    <row r="180" spans="1:20" x14ac:dyDescent="0.3">
      <c r="A180" t="s">
        <v>9</v>
      </c>
      <c r="B180" s="1">
        <v>45146</v>
      </c>
      <c r="C180">
        <v>40</v>
      </c>
      <c r="D180">
        <v>8</v>
      </c>
      <c r="E180">
        <v>33</v>
      </c>
      <c r="F180">
        <v>9</v>
      </c>
      <c r="G180">
        <v>35</v>
      </c>
      <c r="H180">
        <v>6</v>
      </c>
      <c r="I180">
        <v>3</v>
      </c>
      <c r="M180" cm="1">
        <f t="array" ref="M180:R180">SMALL(C180:I180,COLUMN(A:F))</f>
        <v>3</v>
      </c>
      <c r="N180">
        <v>6</v>
      </c>
      <c r="O180">
        <v>8</v>
      </c>
      <c r="P180">
        <v>9</v>
      </c>
      <c r="Q180">
        <v>33</v>
      </c>
      <c r="R180">
        <v>35</v>
      </c>
      <c r="T180" cm="1">
        <f t="array" ref="T180">MATCH(M180&amp;N180&amp;O180&amp;P180&amp;Q180&amp;R180,M$2:M$545&amp;N$2:N$545&amp;O$2:O$545&amp;P$2:P$545&amp;Q$2:Q$545&amp;R$2:R$545,0)</f>
        <v>179</v>
      </c>
    </row>
    <row r="181" spans="1:20" x14ac:dyDescent="0.3">
      <c r="A181" t="s">
        <v>10</v>
      </c>
      <c r="B181" s="1">
        <v>45142</v>
      </c>
      <c r="C181">
        <v>15</v>
      </c>
      <c r="D181">
        <v>31</v>
      </c>
      <c r="E181">
        <v>48</v>
      </c>
      <c r="F181">
        <v>20</v>
      </c>
      <c r="G181">
        <v>44</v>
      </c>
      <c r="H181">
        <v>1</v>
      </c>
      <c r="I181">
        <v>3</v>
      </c>
      <c r="M181" cm="1">
        <f t="array" ref="M181:R181">SMALL(C181:I181,COLUMN(A:F))</f>
        <v>1</v>
      </c>
      <c r="N181">
        <v>3</v>
      </c>
      <c r="O181">
        <v>15</v>
      </c>
      <c r="P181">
        <v>20</v>
      </c>
      <c r="Q181">
        <v>31</v>
      </c>
      <c r="R181">
        <v>44</v>
      </c>
      <c r="T181" cm="1">
        <f t="array" ref="T181">MATCH(M181&amp;N181&amp;O181&amp;P181&amp;Q181&amp;R181,M$2:M$545&amp;N$2:N$545&amp;O$2:O$545&amp;P$2:P$545&amp;Q$2:Q$545&amp;R$2:R$545,0)</f>
        <v>180</v>
      </c>
    </row>
    <row r="182" spans="1:20" x14ac:dyDescent="0.3">
      <c r="A182" t="s">
        <v>9</v>
      </c>
      <c r="B182" s="1">
        <v>45139</v>
      </c>
      <c r="C182">
        <v>35</v>
      </c>
      <c r="D182">
        <v>27</v>
      </c>
      <c r="E182">
        <v>25</v>
      </c>
      <c r="F182">
        <v>45</v>
      </c>
      <c r="G182">
        <v>40</v>
      </c>
      <c r="H182">
        <v>7</v>
      </c>
      <c r="I182">
        <v>11</v>
      </c>
      <c r="M182" cm="1">
        <f t="array" ref="M182:R182">SMALL(C182:I182,COLUMN(A:F))</f>
        <v>7</v>
      </c>
      <c r="N182">
        <v>11</v>
      </c>
      <c r="O182">
        <v>25</v>
      </c>
      <c r="P182">
        <v>27</v>
      </c>
      <c r="Q182">
        <v>35</v>
      </c>
      <c r="R182">
        <v>40</v>
      </c>
      <c r="T182" cm="1">
        <f t="array" ref="T182">MATCH(M182&amp;N182&amp;O182&amp;P182&amp;Q182&amp;R182,M$2:M$545&amp;N$2:N$545&amp;O$2:O$545&amp;P$2:P$545&amp;Q$2:Q$545&amp;R$2:R$545,0)</f>
        <v>181</v>
      </c>
    </row>
    <row r="183" spans="1:20" x14ac:dyDescent="0.3">
      <c r="A183" t="s">
        <v>10</v>
      </c>
      <c r="B183" s="1">
        <v>45135</v>
      </c>
      <c r="C183">
        <v>38</v>
      </c>
      <c r="D183">
        <v>7</v>
      </c>
      <c r="E183">
        <v>34</v>
      </c>
      <c r="F183">
        <v>32</v>
      </c>
      <c r="G183">
        <v>33</v>
      </c>
      <c r="H183">
        <v>9</v>
      </c>
      <c r="I183">
        <v>6</v>
      </c>
      <c r="M183" cm="1">
        <f t="array" ref="M183:R183">SMALL(C183:I183,COLUMN(A:F))</f>
        <v>6</v>
      </c>
      <c r="N183">
        <v>7</v>
      </c>
      <c r="O183">
        <v>9</v>
      </c>
      <c r="P183">
        <v>32</v>
      </c>
      <c r="Q183">
        <v>33</v>
      </c>
      <c r="R183">
        <v>34</v>
      </c>
      <c r="T183" cm="1">
        <f t="array" ref="T183">MATCH(M183&amp;N183&amp;O183&amp;P183&amp;Q183&amp;R183,M$2:M$545&amp;N$2:N$545&amp;O$2:O$545&amp;P$2:P$545&amp;Q$2:Q$545&amp;R$2:R$545,0)</f>
        <v>182</v>
      </c>
    </row>
    <row r="184" spans="1:20" x14ac:dyDescent="0.3">
      <c r="A184" t="s">
        <v>9</v>
      </c>
      <c r="B184" s="1">
        <v>45132</v>
      </c>
      <c r="C184">
        <v>11</v>
      </c>
      <c r="D184">
        <v>7</v>
      </c>
      <c r="E184">
        <v>27</v>
      </c>
      <c r="F184">
        <v>5</v>
      </c>
      <c r="G184">
        <v>37</v>
      </c>
      <c r="H184">
        <v>12</v>
      </c>
      <c r="I184">
        <v>6</v>
      </c>
      <c r="M184" cm="1">
        <f t="array" ref="M184:R184">SMALL(C184:I184,COLUMN(A:F))</f>
        <v>5</v>
      </c>
      <c r="N184">
        <v>6</v>
      </c>
      <c r="O184">
        <v>7</v>
      </c>
      <c r="P184">
        <v>11</v>
      </c>
      <c r="Q184">
        <v>12</v>
      </c>
      <c r="R184">
        <v>27</v>
      </c>
      <c r="T184" cm="1">
        <f t="array" ref="T184">MATCH(M184&amp;N184&amp;O184&amp;P184&amp;Q184&amp;R184,M$2:M$545&amp;N$2:N$545&amp;O$2:O$545&amp;P$2:P$545&amp;Q$2:Q$545&amp;R$2:R$545,0)</f>
        <v>183</v>
      </c>
    </row>
    <row r="185" spans="1:20" x14ac:dyDescent="0.3">
      <c r="A185" t="s">
        <v>10</v>
      </c>
      <c r="B185" s="1">
        <v>45128</v>
      </c>
      <c r="C185">
        <v>7</v>
      </c>
      <c r="D185">
        <v>35</v>
      </c>
      <c r="E185">
        <v>33</v>
      </c>
      <c r="F185">
        <v>36</v>
      </c>
      <c r="G185">
        <v>31</v>
      </c>
      <c r="H185">
        <v>10</v>
      </c>
      <c r="I185">
        <v>7</v>
      </c>
      <c r="M185" cm="1">
        <f t="array" ref="M185:R185">SMALL(C185:I185,COLUMN(A:F))</f>
        <v>7</v>
      </c>
      <c r="N185">
        <v>7</v>
      </c>
      <c r="O185">
        <v>10</v>
      </c>
      <c r="P185">
        <v>31</v>
      </c>
      <c r="Q185">
        <v>33</v>
      </c>
      <c r="R185">
        <v>35</v>
      </c>
      <c r="T185" cm="1">
        <f t="array" ref="T185">MATCH(M185&amp;N185&amp;O185&amp;P185&amp;Q185&amp;R185,M$2:M$545&amp;N$2:N$545&amp;O$2:O$545&amp;P$2:P$545&amp;Q$2:Q$545&amp;R$2:R$545,0)</f>
        <v>184</v>
      </c>
    </row>
    <row r="186" spans="1:20" x14ac:dyDescent="0.3">
      <c r="A186" t="s">
        <v>9</v>
      </c>
      <c r="B186" s="1">
        <v>45125</v>
      </c>
      <c r="C186">
        <v>34</v>
      </c>
      <c r="D186">
        <v>35</v>
      </c>
      <c r="E186">
        <v>12</v>
      </c>
      <c r="F186">
        <v>4</v>
      </c>
      <c r="G186">
        <v>45</v>
      </c>
      <c r="H186">
        <v>9</v>
      </c>
      <c r="I186">
        <v>1</v>
      </c>
      <c r="M186" cm="1">
        <f t="array" ref="M186:R186">SMALL(C186:I186,COLUMN(A:F))</f>
        <v>1</v>
      </c>
      <c r="N186">
        <v>4</v>
      </c>
      <c r="O186">
        <v>9</v>
      </c>
      <c r="P186">
        <v>12</v>
      </c>
      <c r="Q186">
        <v>34</v>
      </c>
      <c r="R186">
        <v>35</v>
      </c>
      <c r="T186" cm="1">
        <f t="array" ref="T186">MATCH(M186&amp;N186&amp;O186&amp;P186&amp;Q186&amp;R186,M$2:M$545&amp;N$2:N$545&amp;O$2:O$545&amp;P$2:P$545&amp;Q$2:Q$545&amp;R$2:R$545,0)</f>
        <v>185</v>
      </c>
    </row>
    <row r="187" spans="1:20" x14ac:dyDescent="0.3">
      <c r="A187" t="s">
        <v>10</v>
      </c>
      <c r="B187" s="1">
        <v>45121</v>
      </c>
      <c r="C187">
        <v>5</v>
      </c>
      <c r="D187">
        <v>29</v>
      </c>
      <c r="E187">
        <v>48</v>
      </c>
      <c r="F187">
        <v>8</v>
      </c>
      <c r="G187">
        <v>35</v>
      </c>
      <c r="H187">
        <v>5</v>
      </c>
      <c r="I187">
        <v>6</v>
      </c>
      <c r="M187" cm="1">
        <f t="array" ref="M187:R187">SMALL(C187:I187,COLUMN(A:F))</f>
        <v>5</v>
      </c>
      <c r="N187">
        <v>5</v>
      </c>
      <c r="O187">
        <v>6</v>
      </c>
      <c r="P187">
        <v>8</v>
      </c>
      <c r="Q187">
        <v>29</v>
      </c>
      <c r="R187">
        <v>35</v>
      </c>
      <c r="T187" cm="1">
        <f t="array" ref="T187">MATCH(M187&amp;N187&amp;O187&amp;P187&amp;Q187&amp;R187,M$2:M$545&amp;N$2:N$545&amp;O$2:O$545&amp;P$2:P$545&amp;Q$2:Q$545&amp;R$2:R$545,0)</f>
        <v>186</v>
      </c>
    </row>
    <row r="188" spans="1:20" x14ac:dyDescent="0.3">
      <c r="A188" t="s">
        <v>9</v>
      </c>
      <c r="B188" s="1">
        <v>45118</v>
      </c>
      <c r="C188">
        <v>48</v>
      </c>
      <c r="D188">
        <v>28</v>
      </c>
      <c r="E188">
        <v>2</v>
      </c>
      <c r="F188">
        <v>11</v>
      </c>
      <c r="G188">
        <v>42</v>
      </c>
      <c r="H188">
        <v>4</v>
      </c>
      <c r="I188">
        <v>9</v>
      </c>
      <c r="M188" cm="1">
        <f t="array" ref="M188:R188">SMALL(C188:I188,COLUMN(A:F))</f>
        <v>2</v>
      </c>
      <c r="N188">
        <v>4</v>
      </c>
      <c r="O188">
        <v>9</v>
      </c>
      <c r="P188">
        <v>11</v>
      </c>
      <c r="Q188">
        <v>28</v>
      </c>
      <c r="R188">
        <v>42</v>
      </c>
      <c r="T188" cm="1">
        <f t="array" ref="T188">MATCH(M188&amp;N188&amp;O188&amp;P188&amp;Q188&amp;R188,M$2:M$545&amp;N$2:N$545&amp;O$2:O$545&amp;P$2:P$545&amp;Q$2:Q$545&amp;R$2:R$545,0)</f>
        <v>187</v>
      </c>
    </row>
    <row r="189" spans="1:20" x14ac:dyDescent="0.3">
      <c r="A189" t="s">
        <v>10</v>
      </c>
      <c r="B189" s="1">
        <v>45114</v>
      </c>
      <c r="C189">
        <v>2</v>
      </c>
      <c r="D189">
        <v>12</v>
      </c>
      <c r="E189">
        <v>19</v>
      </c>
      <c r="F189">
        <v>11</v>
      </c>
      <c r="G189">
        <v>38</v>
      </c>
      <c r="H189">
        <v>8</v>
      </c>
      <c r="I189">
        <v>4</v>
      </c>
      <c r="M189" cm="1">
        <f t="array" ref="M189:R189">SMALL(C189:I189,COLUMN(A:F))</f>
        <v>2</v>
      </c>
      <c r="N189">
        <v>4</v>
      </c>
      <c r="O189">
        <v>8</v>
      </c>
      <c r="P189">
        <v>11</v>
      </c>
      <c r="Q189">
        <v>12</v>
      </c>
      <c r="R189">
        <v>19</v>
      </c>
      <c r="T189" cm="1">
        <f t="array" ref="T189">MATCH(M189&amp;N189&amp;O189&amp;P189&amp;Q189&amp;R189,M$2:M$545&amp;N$2:N$545&amp;O$2:O$545&amp;P$2:P$545&amp;Q$2:Q$545&amp;R$2:R$545,0)</f>
        <v>188</v>
      </c>
    </row>
    <row r="190" spans="1:20" x14ac:dyDescent="0.3">
      <c r="A190" t="s">
        <v>9</v>
      </c>
      <c r="B190" s="1">
        <v>45111</v>
      </c>
      <c r="C190">
        <v>23</v>
      </c>
      <c r="D190">
        <v>36</v>
      </c>
      <c r="E190">
        <v>44</v>
      </c>
      <c r="F190">
        <v>17</v>
      </c>
      <c r="G190">
        <v>14</v>
      </c>
      <c r="H190">
        <v>8</v>
      </c>
      <c r="I190">
        <v>2</v>
      </c>
      <c r="M190" cm="1">
        <f t="array" ref="M190:R190">SMALL(C190:I190,COLUMN(A:F))</f>
        <v>2</v>
      </c>
      <c r="N190">
        <v>8</v>
      </c>
      <c r="O190">
        <v>14</v>
      </c>
      <c r="P190">
        <v>17</v>
      </c>
      <c r="Q190">
        <v>23</v>
      </c>
      <c r="R190">
        <v>36</v>
      </c>
      <c r="T190" cm="1">
        <f t="array" ref="T190">MATCH(M190&amp;N190&amp;O190&amp;P190&amp;Q190&amp;R190,M$2:M$545&amp;N$2:N$545&amp;O$2:O$545&amp;P$2:P$545&amp;Q$2:Q$545&amp;R$2:R$545,0)</f>
        <v>189</v>
      </c>
    </row>
    <row r="191" spans="1:20" x14ac:dyDescent="0.3">
      <c r="A191" t="s">
        <v>10</v>
      </c>
      <c r="B191" s="1">
        <v>45107</v>
      </c>
      <c r="C191">
        <v>29</v>
      </c>
      <c r="D191">
        <v>25</v>
      </c>
      <c r="E191">
        <v>6</v>
      </c>
      <c r="F191">
        <v>36</v>
      </c>
      <c r="G191">
        <v>1</v>
      </c>
      <c r="H191">
        <v>10</v>
      </c>
      <c r="I191">
        <v>7</v>
      </c>
      <c r="M191" cm="1">
        <f t="array" ref="M191:R191">SMALL(C191:I191,COLUMN(A:F))</f>
        <v>1</v>
      </c>
      <c r="N191">
        <v>6</v>
      </c>
      <c r="O191">
        <v>7</v>
      </c>
      <c r="P191">
        <v>10</v>
      </c>
      <c r="Q191">
        <v>25</v>
      </c>
      <c r="R191">
        <v>29</v>
      </c>
      <c r="T191" cm="1">
        <f t="array" ref="T191">MATCH(M191&amp;N191&amp;O191&amp;P191&amp;Q191&amp;R191,M$2:M$545&amp;N$2:N$545&amp;O$2:O$545&amp;P$2:P$545&amp;Q$2:Q$545&amp;R$2:R$545,0)</f>
        <v>190</v>
      </c>
    </row>
    <row r="192" spans="1:20" x14ac:dyDescent="0.3">
      <c r="A192" t="s">
        <v>9</v>
      </c>
      <c r="B192" s="1">
        <v>45104</v>
      </c>
      <c r="C192">
        <v>27</v>
      </c>
      <c r="D192">
        <v>22</v>
      </c>
      <c r="E192">
        <v>44</v>
      </c>
      <c r="F192">
        <v>17</v>
      </c>
      <c r="G192">
        <v>23</v>
      </c>
      <c r="H192">
        <v>7</v>
      </c>
      <c r="I192">
        <v>1</v>
      </c>
      <c r="M192" cm="1">
        <f t="array" ref="M192:R192">SMALL(C192:I192,COLUMN(A:F))</f>
        <v>1</v>
      </c>
      <c r="N192">
        <v>7</v>
      </c>
      <c r="O192">
        <v>17</v>
      </c>
      <c r="P192">
        <v>22</v>
      </c>
      <c r="Q192">
        <v>23</v>
      </c>
      <c r="R192">
        <v>27</v>
      </c>
      <c r="T192" cm="1">
        <f t="array" ref="T192">MATCH(M192&amp;N192&amp;O192&amp;P192&amp;Q192&amp;R192,M$2:M$545&amp;N$2:N$545&amp;O$2:O$545&amp;P$2:P$545&amp;Q$2:Q$545&amp;R$2:R$545,0)</f>
        <v>191</v>
      </c>
    </row>
    <row r="193" spans="1:20" x14ac:dyDescent="0.3">
      <c r="A193" t="s">
        <v>10</v>
      </c>
      <c r="B193" s="1">
        <v>45100</v>
      </c>
      <c r="C193">
        <v>11</v>
      </c>
      <c r="D193">
        <v>3</v>
      </c>
      <c r="E193">
        <v>33</v>
      </c>
      <c r="F193">
        <v>46</v>
      </c>
      <c r="G193">
        <v>1</v>
      </c>
      <c r="H193">
        <v>10</v>
      </c>
      <c r="I193">
        <v>11</v>
      </c>
      <c r="M193" cm="1">
        <f t="array" ref="M193:R193">SMALL(C193:I193,COLUMN(A:F))</f>
        <v>1</v>
      </c>
      <c r="N193">
        <v>3</v>
      </c>
      <c r="O193">
        <v>10</v>
      </c>
      <c r="P193">
        <v>11</v>
      </c>
      <c r="Q193">
        <v>11</v>
      </c>
      <c r="R193">
        <v>33</v>
      </c>
      <c r="T193" cm="1">
        <f t="array" ref="T193">MATCH(M193&amp;N193&amp;O193&amp;P193&amp;Q193&amp;R193,M$2:M$545&amp;N$2:N$545&amp;O$2:O$545&amp;P$2:P$545&amp;Q$2:Q$545&amp;R$2:R$545,0)</f>
        <v>192</v>
      </c>
    </row>
    <row r="194" spans="1:20" x14ac:dyDescent="0.3">
      <c r="A194" t="s">
        <v>9</v>
      </c>
      <c r="B194" s="1">
        <v>45097</v>
      </c>
      <c r="C194">
        <v>35</v>
      </c>
      <c r="D194">
        <v>28</v>
      </c>
      <c r="E194">
        <v>11</v>
      </c>
      <c r="F194">
        <v>32</v>
      </c>
      <c r="G194">
        <v>17</v>
      </c>
      <c r="H194">
        <v>6</v>
      </c>
      <c r="I194">
        <v>5</v>
      </c>
      <c r="M194" cm="1">
        <f t="array" ref="M194:R194">SMALL(C194:I194,COLUMN(A:F))</f>
        <v>5</v>
      </c>
      <c r="N194">
        <v>6</v>
      </c>
      <c r="O194">
        <v>11</v>
      </c>
      <c r="P194">
        <v>17</v>
      </c>
      <c r="Q194">
        <v>28</v>
      </c>
      <c r="R194">
        <v>32</v>
      </c>
      <c r="T194" cm="1">
        <f t="array" ref="T194">MATCH(M194&amp;N194&amp;O194&amp;P194&amp;Q194&amp;R194,M$2:M$545&amp;N$2:N$545&amp;O$2:O$545&amp;P$2:P$545&amp;Q$2:Q$545&amp;R$2:R$545,0)</f>
        <v>193</v>
      </c>
    </row>
    <row r="195" spans="1:20" x14ac:dyDescent="0.3">
      <c r="A195" t="s">
        <v>10</v>
      </c>
      <c r="B195" s="1">
        <v>45093</v>
      </c>
      <c r="C195">
        <v>34</v>
      </c>
      <c r="D195">
        <v>7</v>
      </c>
      <c r="E195">
        <v>41</v>
      </c>
      <c r="F195">
        <v>26</v>
      </c>
      <c r="G195">
        <v>44</v>
      </c>
      <c r="H195">
        <v>9</v>
      </c>
      <c r="I195">
        <v>11</v>
      </c>
      <c r="M195" cm="1">
        <f t="array" ref="M195:R195">SMALL(C195:I195,COLUMN(A:F))</f>
        <v>7</v>
      </c>
      <c r="N195">
        <v>9</v>
      </c>
      <c r="O195">
        <v>11</v>
      </c>
      <c r="P195">
        <v>26</v>
      </c>
      <c r="Q195">
        <v>34</v>
      </c>
      <c r="R195">
        <v>41</v>
      </c>
      <c r="T195" cm="1">
        <f t="array" ref="T195">MATCH(M195&amp;N195&amp;O195&amp;P195&amp;Q195&amp;R195,M$2:M$545&amp;N$2:N$545&amp;O$2:O$545&amp;P$2:P$545&amp;Q$2:Q$545&amp;R$2:R$545,0)</f>
        <v>194</v>
      </c>
    </row>
    <row r="196" spans="1:20" x14ac:dyDescent="0.3">
      <c r="A196" t="s">
        <v>9</v>
      </c>
      <c r="B196" s="1">
        <v>45090</v>
      </c>
      <c r="C196">
        <v>15</v>
      </c>
      <c r="D196">
        <v>16</v>
      </c>
      <c r="E196">
        <v>21</v>
      </c>
      <c r="F196">
        <v>50</v>
      </c>
      <c r="G196">
        <v>41</v>
      </c>
      <c r="H196">
        <v>5</v>
      </c>
      <c r="I196">
        <v>6</v>
      </c>
      <c r="M196" cm="1">
        <f t="array" ref="M196:R196">SMALL(C196:I196,COLUMN(A:F))</f>
        <v>5</v>
      </c>
      <c r="N196">
        <v>6</v>
      </c>
      <c r="O196">
        <v>15</v>
      </c>
      <c r="P196">
        <v>16</v>
      </c>
      <c r="Q196">
        <v>21</v>
      </c>
      <c r="R196">
        <v>41</v>
      </c>
      <c r="T196" cm="1">
        <f t="array" ref="T196">MATCH(M196&amp;N196&amp;O196&amp;P196&amp;Q196&amp;R196,M$2:M$545&amp;N$2:N$545&amp;O$2:O$545&amp;P$2:P$545&amp;Q$2:Q$545&amp;R$2:R$545,0)</f>
        <v>195</v>
      </c>
    </row>
    <row r="197" spans="1:20" x14ac:dyDescent="0.3">
      <c r="A197" t="s">
        <v>10</v>
      </c>
      <c r="B197" s="1">
        <v>45086</v>
      </c>
      <c r="C197">
        <v>18</v>
      </c>
      <c r="D197">
        <v>26</v>
      </c>
      <c r="E197">
        <v>36</v>
      </c>
      <c r="F197">
        <v>50</v>
      </c>
      <c r="G197">
        <v>41</v>
      </c>
      <c r="H197">
        <v>11</v>
      </c>
      <c r="I197">
        <v>12</v>
      </c>
      <c r="M197" cm="1">
        <f t="array" ref="M197:R197">SMALL(C197:I197,COLUMN(A:F))</f>
        <v>11</v>
      </c>
      <c r="N197">
        <v>12</v>
      </c>
      <c r="O197">
        <v>18</v>
      </c>
      <c r="P197">
        <v>26</v>
      </c>
      <c r="Q197">
        <v>36</v>
      </c>
      <c r="R197">
        <v>41</v>
      </c>
      <c r="T197" cm="1">
        <f t="array" ref="T197">MATCH(M197&amp;N197&amp;O197&amp;P197&amp;Q197&amp;R197,M$2:M$545&amp;N$2:N$545&amp;O$2:O$545&amp;P$2:P$545&amp;Q$2:Q$545&amp;R$2:R$545,0)</f>
        <v>196</v>
      </c>
    </row>
    <row r="198" spans="1:20" x14ac:dyDescent="0.3">
      <c r="A198" t="s">
        <v>9</v>
      </c>
      <c r="B198" s="1">
        <v>45083</v>
      </c>
      <c r="C198">
        <v>21</v>
      </c>
      <c r="D198">
        <v>13</v>
      </c>
      <c r="E198">
        <v>39</v>
      </c>
      <c r="F198">
        <v>32</v>
      </c>
      <c r="G198">
        <v>50</v>
      </c>
      <c r="H198">
        <v>10</v>
      </c>
      <c r="I198">
        <v>2</v>
      </c>
      <c r="M198" cm="1">
        <f t="array" ref="M198:R198">SMALL(C198:I198,COLUMN(A:F))</f>
        <v>2</v>
      </c>
      <c r="N198">
        <v>10</v>
      </c>
      <c r="O198">
        <v>13</v>
      </c>
      <c r="P198">
        <v>21</v>
      </c>
      <c r="Q198">
        <v>32</v>
      </c>
      <c r="R198">
        <v>39</v>
      </c>
      <c r="T198" cm="1">
        <f t="array" ref="T198">MATCH(M198&amp;N198&amp;O198&amp;P198&amp;Q198&amp;R198,M$2:M$545&amp;N$2:N$545&amp;O$2:O$545&amp;P$2:P$545&amp;Q$2:Q$545&amp;R$2:R$545,0)</f>
        <v>197</v>
      </c>
    </row>
    <row r="199" spans="1:20" x14ac:dyDescent="0.3">
      <c r="A199" t="s">
        <v>10</v>
      </c>
      <c r="B199" s="1">
        <v>45079</v>
      </c>
      <c r="C199">
        <v>25</v>
      </c>
      <c r="D199">
        <v>3</v>
      </c>
      <c r="E199">
        <v>15</v>
      </c>
      <c r="F199">
        <v>43</v>
      </c>
      <c r="G199">
        <v>12</v>
      </c>
      <c r="H199">
        <v>10</v>
      </c>
      <c r="I199">
        <v>11</v>
      </c>
      <c r="M199" cm="1">
        <f t="array" ref="M199:R199">SMALL(C199:I199,COLUMN(A:F))</f>
        <v>3</v>
      </c>
      <c r="N199">
        <v>10</v>
      </c>
      <c r="O199">
        <v>11</v>
      </c>
      <c r="P199">
        <v>12</v>
      </c>
      <c r="Q199">
        <v>15</v>
      </c>
      <c r="R199">
        <v>25</v>
      </c>
      <c r="T199" cm="1">
        <f t="array" ref="T199">MATCH(M199&amp;N199&amp;O199&amp;P199&amp;Q199&amp;R199,M$2:M$545&amp;N$2:N$545&amp;O$2:O$545&amp;P$2:P$545&amp;Q$2:Q$545&amp;R$2:R$545,0)</f>
        <v>198</v>
      </c>
    </row>
    <row r="200" spans="1:20" x14ac:dyDescent="0.3">
      <c r="A200" t="s">
        <v>9</v>
      </c>
      <c r="B200" s="1">
        <v>45076</v>
      </c>
      <c r="C200">
        <v>27</v>
      </c>
      <c r="D200">
        <v>47</v>
      </c>
      <c r="E200">
        <v>33</v>
      </c>
      <c r="F200">
        <v>29</v>
      </c>
      <c r="G200">
        <v>32</v>
      </c>
      <c r="H200">
        <v>8</v>
      </c>
      <c r="I200">
        <v>2</v>
      </c>
      <c r="M200" cm="1">
        <f t="array" ref="M200:R200">SMALL(C200:I200,COLUMN(A:F))</f>
        <v>2</v>
      </c>
      <c r="N200">
        <v>8</v>
      </c>
      <c r="O200">
        <v>27</v>
      </c>
      <c r="P200">
        <v>29</v>
      </c>
      <c r="Q200">
        <v>32</v>
      </c>
      <c r="R200">
        <v>33</v>
      </c>
      <c r="T200" cm="1">
        <f t="array" ref="T200">MATCH(M200&amp;N200&amp;O200&amp;P200&amp;Q200&amp;R200,M$2:M$545&amp;N$2:N$545&amp;O$2:O$545&amp;P$2:P$545&amp;Q$2:Q$545&amp;R$2:R$545,0)</f>
        <v>199</v>
      </c>
    </row>
    <row r="201" spans="1:20" x14ac:dyDescent="0.3">
      <c r="A201" t="s">
        <v>10</v>
      </c>
      <c r="B201" s="1">
        <v>45072</v>
      </c>
      <c r="C201">
        <v>38</v>
      </c>
      <c r="D201">
        <v>25</v>
      </c>
      <c r="E201">
        <v>15</v>
      </c>
      <c r="F201">
        <v>37</v>
      </c>
      <c r="G201">
        <v>41</v>
      </c>
      <c r="H201">
        <v>1</v>
      </c>
      <c r="I201">
        <v>7</v>
      </c>
      <c r="M201" cm="1">
        <f t="array" ref="M201:R201">SMALL(C201:I201,COLUMN(A:F))</f>
        <v>1</v>
      </c>
      <c r="N201">
        <v>7</v>
      </c>
      <c r="O201">
        <v>15</v>
      </c>
      <c r="P201">
        <v>25</v>
      </c>
      <c r="Q201">
        <v>37</v>
      </c>
      <c r="R201">
        <v>38</v>
      </c>
      <c r="T201" cm="1">
        <f t="array" ref="T201">MATCH(M201&amp;N201&amp;O201&amp;P201&amp;Q201&amp;R201,M$2:M$545&amp;N$2:N$545&amp;O$2:O$545&amp;P$2:P$545&amp;Q$2:Q$545&amp;R$2:R$545,0)</f>
        <v>200</v>
      </c>
    </row>
    <row r="202" spans="1:20" x14ac:dyDescent="0.3">
      <c r="A202" t="s">
        <v>9</v>
      </c>
      <c r="B202" s="1">
        <v>45069</v>
      </c>
      <c r="C202">
        <v>34</v>
      </c>
      <c r="D202">
        <v>5</v>
      </c>
      <c r="E202">
        <v>14</v>
      </c>
      <c r="F202">
        <v>6</v>
      </c>
      <c r="G202">
        <v>23</v>
      </c>
      <c r="H202">
        <v>11</v>
      </c>
      <c r="I202">
        <v>2</v>
      </c>
      <c r="M202" cm="1">
        <f t="array" ref="M202:R202">SMALL(C202:I202,COLUMN(A:F))</f>
        <v>2</v>
      </c>
      <c r="N202">
        <v>5</v>
      </c>
      <c r="O202">
        <v>6</v>
      </c>
      <c r="P202">
        <v>11</v>
      </c>
      <c r="Q202">
        <v>14</v>
      </c>
      <c r="R202">
        <v>23</v>
      </c>
      <c r="T202" cm="1">
        <f t="array" ref="T202">MATCH(M202&amp;N202&amp;O202&amp;P202&amp;Q202&amp;R202,M$2:M$545&amp;N$2:N$545&amp;O$2:O$545&amp;P$2:P$545&amp;Q$2:Q$545&amp;R$2:R$545,0)</f>
        <v>201</v>
      </c>
    </row>
    <row r="203" spans="1:20" x14ac:dyDescent="0.3">
      <c r="A203" t="s">
        <v>10</v>
      </c>
      <c r="B203" s="1">
        <v>45065</v>
      </c>
      <c r="C203">
        <v>41</v>
      </c>
      <c r="D203">
        <v>27</v>
      </c>
      <c r="E203">
        <v>34</v>
      </c>
      <c r="F203">
        <v>49</v>
      </c>
      <c r="G203">
        <v>18</v>
      </c>
      <c r="H203">
        <v>3</v>
      </c>
      <c r="I203">
        <v>9</v>
      </c>
      <c r="M203" cm="1">
        <f t="array" ref="M203:R203">SMALL(C203:I203,COLUMN(A:F))</f>
        <v>3</v>
      </c>
      <c r="N203">
        <v>9</v>
      </c>
      <c r="O203">
        <v>18</v>
      </c>
      <c r="P203">
        <v>27</v>
      </c>
      <c r="Q203">
        <v>34</v>
      </c>
      <c r="R203">
        <v>41</v>
      </c>
      <c r="T203" cm="1">
        <f t="array" ref="T203">MATCH(M203&amp;N203&amp;O203&amp;P203&amp;Q203&amp;R203,M$2:M$545&amp;N$2:N$545&amp;O$2:O$545&amp;P$2:P$545&amp;Q$2:Q$545&amp;R$2:R$545,0)</f>
        <v>202</v>
      </c>
    </row>
    <row r="204" spans="1:20" x14ac:dyDescent="0.3">
      <c r="A204" t="s">
        <v>9</v>
      </c>
      <c r="B204" s="1">
        <v>45062</v>
      </c>
      <c r="C204">
        <v>14</v>
      </c>
      <c r="D204">
        <v>6</v>
      </c>
      <c r="E204">
        <v>9</v>
      </c>
      <c r="F204">
        <v>4</v>
      </c>
      <c r="G204">
        <v>37</v>
      </c>
      <c r="H204">
        <v>4</v>
      </c>
      <c r="I204">
        <v>11</v>
      </c>
      <c r="M204" cm="1">
        <f t="array" ref="M204:R204">SMALL(C204:I204,COLUMN(A:F))</f>
        <v>4</v>
      </c>
      <c r="N204">
        <v>4</v>
      </c>
      <c r="O204">
        <v>6</v>
      </c>
      <c r="P204">
        <v>9</v>
      </c>
      <c r="Q204">
        <v>11</v>
      </c>
      <c r="R204">
        <v>14</v>
      </c>
      <c r="T204" cm="1">
        <f t="array" ref="T204">MATCH(M204&amp;N204&amp;O204&amp;P204&amp;Q204&amp;R204,M$2:M$545&amp;N$2:N$545&amp;O$2:O$545&amp;P$2:P$545&amp;Q$2:Q$545&amp;R$2:R$545,0)</f>
        <v>203</v>
      </c>
    </row>
    <row r="205" spans="1:20" x14ac:dyDescent="0.3">
      <c r="A205" t="s">
        <v>10</v>
      </c>
      <c r="B205" s="1">
        <v>45058</v>
      </c>
      <c r="C205">
        <v>9</v>
      </c>
      <c r="D205">
        <v>44</v>
      </c>
      <c r="E205">
        <v>13</v>
      </c>
      <c r="F205">
        <v>39</v>
      </c>
      <c r="G205">
        <v>10</v>
      </c>
      <c r="H205">
        <v>6</v>
      </c>
      <c r="I205">
        <v>4</v>
      </c>
      <c r="M205" cm="1">
        <f t="array" ref="M205:R205">SMALL(C205:I205,COLUMN(A:F))</f>
        <v>4</v>
      </c>
      <c r="N205">
        <v>6</v>
      </c>
      <c r="O205">
        <v>9</v>
      </c>
      <c r="P205">
        <v>10</v>
      </c>
      <c r="Q205">
        <v>13</v>
      </c>
      <c r="R205">
        <v>39</v>
      </c>
      <c r="T205" cm="1">
        <f t="array" ref="T205">MATCH(M205&amp;N205&amp;O205&amp;P205&amp;Q205&amp;R205,M$2:M$545&amp;N$2:N$545&amp;O$2:O$545&amp;P$2:P$545&amp;Q$2:Q$545&amp;R$2:R$545,0)</f>
        <v>204</v>
      </c>
    </row>
    <row r="206" spans="1:20" x14ac:dyDescent="0.3">
      <c r="A206" t="s">
        <v>9</v>
      </c>
      <c r="B206" s="1">
        <v>45055</v>
      </c>
      <c r="C206">
        <v>21</v>
      </c>
      <c r="D206">
        <v>28</v>
      </c>
      <c r="E206">
        <v>13</v>
      </c>
      <c r="F206">
        <v>17</v>
      </c>
      <c r="G206">
        <v>46</v>
      </c>
      <c r="H206">
        <v>9</v>
      </c>
      <c r="I206">
        <v>7</v>
      </c>
      <c r="M206" cm="1">
        <f t="array" ref="M206:R206">SMALL(C206:I206,COLUMN(A:F))</f>
        <v>7</v>
      </c>
      <c r="N206">
        <v>9</v>
      </c>
      <c r="O206">
        <v>13</v>
      </c>
      <c r="P206">
        <v>17</v>
      </c>
      <c r="Q206">
        <v>21</v>
      </c>
      <c r="R206">
        <v>28</v>
      </c>
      <c r="T206" cm="1">
        <f t="array" ref="T206">MATCH(M206&amp;N206&amp;O206&amp;P206&amp;Q206&amp;R206,M$2:M$545&amp;N$2:N$545&amp;O$2:O$545&amp;P$2:P$545&amp;Q$2:Q$545&amp;R$2:R$545,0)</f>
        <v>205</v>
      </c>
    </row>
    <row r="207" spans="1:20" x14ac:dyDescent="0.3">
      <c r="A207" t="s">
        <v>10</v>
      </c>
      <c r="B207" s="1">
        <v>45051</v>
      </c>
      <c r="C207">
        <v>34</v>
      </c>
      <c r="D207">
        <v>8</v>
      </c>
      <c r="E207">
        <v>49</v>
      </c>
      <c r="F207">
        <v>18</v>
      </c>
      <c r="G207">
        <v>3</v>
      </c>
      <c r="H207">
        <v>3</v>
      </c>
      <c r="I207">
        <v>7</v>
      </c>
      <c r="M207" cm="1">
        <f t="array" ref="M207:R207">SMALL(C207:I207,COLUMN(A:F))</f>
        <v>3</v>
      </c>
      <c r="N207">
        <v>3</v>
      </c>
      <c r="O207">
        <v>7</v>
      </c>
      <c r="P207">
        <v>8</v>
      </c>
      <c r="Q207">
        <v>18</v>
      </c>
      <c r="R207">
        <v>34</v>
      </c>
      <c r="T207" cm="1">
        <f t="array" ref="T207">MATCH(M207&amp;N207&amp;O207&amp;P207&amp;Q207&amp;R207,M$2:M$545&amp;N$2:N$545&amp;O$2:O$545&amp;P$2:P$545&amp;Q$2:Q$545&amp;R$2:R$545,0)</f>
        <v>206</v>
      </c>
    </row>
    <row r="208" spans="1:20" x14ac:dyDescent="0.3">
      <c r="A208" t="s">
        <v>9</v>
      </c>
      <c r="B208" s="1">
        <v>45048</v>
      </c>
      <c r="C208">
        <v>48</v>
      </c>
      <c r="D208">
        <v>44</v>
      </c>
      <c r="E208">
        <v>32</v>
      </c>
      <c r="F208">
        <v>7</v>
      </c>
      <c r="G208">
        <v>47</v>
      </c>
      <c r="H208">
        <v>8</v>
      </c>
      <c r="I208">
        <v>7</v>
      </c>
      <c r="M208" cm="1">
        <f t="array" ref="M208:R208">SMALL(C208:I208,COLUMN(A:F))</f>
        <v>7</v>
      </c>
      <c r="N208">
        <v>7</v>
      </c>
      <c r="O208">
        <v>8</v>
      </c>
      <c r="P208">
        <v>32</v>
      </c>
      <c r="Q208">
        <v>44</v>
      </c>
      <c r="R208">
        <v>47</v>
      </c>
      <c r="T208" cm="1">
        <f t="array" ref="T208">MATCH(M208&amp;N208&amp;O208&amp;P208&amp;Q208&amp;R208,M$2:M$545&amp;N$2:N$545&amp;O$2:O$545&amp;P$2:P$545&amp;Q$2:Q$545&amp;R$2:R$545,0)</f>
        <v>207</v>
      </c>
    </row>
    <row r="209" spans="1:20" x14ac:dyDescent="0.3">
      <c r="A209" t="s">
        <v>10</v>
      </c>
      <c r="B209" s="1">
        <v>45044</v>
      </c>
      <c r="C209">
        <v>34</v>
      </c>
      <c r="D209">
        <v>23</v>
      </c>
      <c r="E209">
        <v>11</v>
      </c>
      <c r="F209">
        <v>13</v>
      </c>
      <c r="G209">
        <v>16</v>
      </c>
      <c r="H209">
        <v>1</v>
      </c>
      <c r="I209">
        <v>10</v>
      </c>
      <c r="M209" cm="1">
        <f t="array" ref="M209:R209">SMALL(C209:I209,COLUMN(A:F))</f>
        <v>1</v>
      </c>
      <c r="N209">
        <v>10</v>
      </c>
      <c r="O209">
        <v>11</v>
      </c>
      <c r="P209">
        <v>13</v>
      </c>
      <c r="Q209">
        <v>16</v>
      </c>
      <c r="R209">
        <v>23</v>
      </c>
      <c r="T209" cm="1">
        <f t="array" ref="T209">MATCH(M209&amp;N209&amp;O209&amp;P209&amp;Q209&amp;R209,M$2:M$545&amp;N$2:N$545&amp;O$2:O$545&amp;P$2:P$545&amp;Q$2:Q$545&amp;R$2:R$545,0)</f>
        <v>208</v>
      </c>
    </row>
    <row r="210" spans="1:20" x14ac:dyDescent="0.3">
      <c r="A210" t="s">
        <v>9</v>
      </c>
      <c r="B210" s="1">
        <v>45041</v>
      </c>
      <c r="C210">
        <v>29</v>
      </c>
      <c r="D210">
        <v>45</v>
      </c>
      <c r="E210">
        <v>40</v>
      </c>
      <c r="F210">
        <v>10</v>
      </c>
      <c r="G210">
        <v>30</v>
      </c>
      <c r="H210">
        <v>12</v>
      </c>
      <c r="I210">
        <v>1</v>
      </c>
      <c r="M210" cm="1">
        <f t="array" ref="M210:R210">SMALL(C210:I210,COLUMN(A:F))</f>
        <v>1</v>
      </c>
      <c r="N210">
        <v>10</v>
      </c>
      <c r="O210">
        <v>12</v>
      </c>
      <c r="P210">
        <v>29</v>
      </c>
      <c r="Q210">
        <v>30</v>
      </c>
      <c r="R210">
        <v>40</v>
      </c>
      <c r="T210" cm="1">
        <f t="array" ref="T210">MATCH(M210&amp;N210&amp;O210&amp;P210&amp;Q210&amp;R210,M$2:M$545&amp;N$2:N$545&amp;O$2:O$545&amp;P$2:P$545&amp;Q$2:Q$545&amp;R$2:R$545,0)</f>
        <v>209</v>
      </c>
    </row>
    <row r="211" spans="1:20" x14ac:dyDescent="0.3">
      <c r="A211" t="s">
        <v>10</v>
      </c>
      <c r="B211" s="1">
        <v>45037</v>
      </c>
      <c r="C211">
        <v>18</v>
      </c>
      <c r="D211">
        <v>8</v>
      </c>
      <c r="E211">
        <v>7</v>
      </c>
      <c r="F211">
        <v>42</v>
      </c>
      <c r="G211">
        <v>33</v>
      </c>
      <c r="H211">
        <v>8</v>
      </c>
      <c r="I211">
        <v>2</v>
      </c>
      <c r="M211" cm="1">
        <f t="array" ref="M211:R211">SMALL(C211:I211,COLUMN(A:F))</f>
        <v>2</v>
      </c>
      <c r="N211">
        <v>7</v>
      </c>
      <c r="O211">
        <v>8</v>
      </c>
      <c r="P211">
        <v>8</v>
      </c>
      <c r="Q211">
        <v>18</v>
      </c>
      <c r="R211">
        <v>33</v>
      </c>
      <c r="T211" cm="1">
        <f t="array" ref="T211">MATCH(M211&amp;N211&amp;O211&amp;P211&amp;Q211&amp;R211,M$2:M$545&amp;N$2:N$545&amp;O$2:O$545&amp;P$2:P$545&amp;Q$2:Q$545&amp;R$2:R$545,0)</f>
        <v>210</v>
      </c>
    </row>
    <row r="212" spans="1:20" x14ac:dyDescent="0.3">
      <c r="A212" t="s">
        <v>9</v>
      </c>
      <c r="B212" s="1">
        <v>45034</v>
      </c>
      <c r="C212">
        <v>37</v>
      </c>
      <c r="D212">
        <v>21</v>
      </c>
      <c r="E212">
        <v>17</v>
      </c>
      <c r="F212">
        <v>35</v>
      </c>
      <c r="G212">
        <v>23</v>
      </c>
      <c r="H212">
        <v>11</v>
      </c>
      <c r="I212">
        <v>10</v>
      </c>
      <c r="M212" cm="1">
        <f t="array" ref="M212:R212">SMALL(C212:I212,COLUMN(A:F))</f>
        <v>10</v>
      </c>
      <c r="N212">
        <v>11</v>
      </c>
      <c r="O212">
        <v>17</v>
      </c>
      <c r="P212">
        <v>21</v>
      </c>
      <c r="Q212">
        <v>23</v>
      </c>
      <c r="R212">
        <v>35</v>
      </c>
      <c r="T212" cm="1">
        <f t="array" ref="T212">MATCH(M212&amp;N212&amp;O212&amp;P212&amp;Q212&amp;R212,M$2:M$545&amp;N$2:N$545&amp;O$2:O$545&amp;P$2:P$545&amp;Q$2:Q$545&amp;R$2:R$545,0)</f>
        <v>211</v>
      </c>
    </row>
    <row r="213" spans="1:20" x14ac:dyDescent="0.3">
      <c r="A213" t="s">
        <v>10</v>
      </c>
      <c r="B213" s="1">
        <v>45030</v>
      </c>
      <c r="C213">
        <v>44</v>
      </c>
      <c r="D213">
        <v>4</v>
      </c>
      <c r="E213">
        <v>37</v>
      </c>
      <c r="F213">
        <v>49</v>
      </c>
      <c r="G213">
        <v>11</v>
      </c>
      <c r="H213">
        <v>7</v>
      </c>
      <c r="I213">
        <v>6</v>
      </c>
      <c r="M213" cm="1">
        <f t="array" ref="M213:R213">SMALL(C213:I213,COLUMN(A:F))</f>
        <v>4</v>
      </c>
      <c r="N213">
        <v>6</v>
      </c>
      <c r="O213">
        <v>7</v>
      </c>
      <c r="P213">
        <v>11</v>
      </c>
      <c r="Q213">
        <v>37</v>
      </c>
      <c r="R213">
        <v>44</v>
      </c>
      <c r="T213" cm="1">
        <f t="array" ref="T213">MATCH(M213&amp;N213&amp;O213&amp;P213&amp;Q213&amp;R213,M$2:M$545&amp;N$2:N$545&amp;O$2:O$545&amp;P$2:P$545&amp;Q$2:Q$545&amp;R$2:R$545,0)</f>
        <v>212</v>
      </c>
    </row>
    <row r="214" spans="1:20" x14ac:dyDescent="0.3">
      <c r="A214" t="s">
        <v>9</v>
      </c>
      <c r="B214" s="1">
        <v>45027</v>
      </c>
      <c r="C214">
        <v>19</v>
      </c>
      <c r="D214">
        <v>16</v>
      </c>
      <c r="E214">
        <v>14</v>
      </c>
      <c r="F214">
        <v>29</v>
      </c>
      <c r="G214">
        <v>10</v>
      </c>
      <c r="H214">
        <v>2</v>
      </c>
      <c r="I214">
        <v>10</v>
      </c>
      <c r="M214" cm="1">
        <f t="array" ref="M214:R214">SMALL(C214:I214,COLUMN(A:F))</f>
        <v>2</v>
      </c>
      <c r="N214">
        <v>10</v>
      </c>
      <c r="O214">
        <v>10</v>
      </c>
      <c r="P214">
        <v>14</v>
      </c>
      <c r="Q214">
        <v>16</v>
      </c>
      <c r="R214">
        <v>19</v>
      </c>
      <c r="T214" cm="1">
        <f t="array" ref="T214">MATCH(M214&amp;N214&amp;O214&amp;P214&amp;Q214&amp;R214,M$2:M$545&amp;N$2:N$545&amp;O$2:O$545&amp;P$2:P$545&amp;Q$2:Q$545&amp;R$2:R$545,0)</f>
        <v>213</v>
      </c>
    </row>
    <row r="215" spans="1:20" x14ac:dyDescent="0.3">
      <c r="A215" t="s">
        <v>10</v>
      </c>
      <c r="B215" s="1">
        <v>45023</v>
      </c>
      <c r="C215">
        <v>26</v>
      </c>
      <c r="D215">
        <v>28</v>
      </c>
      <c r="E215">
        <v>46</v>
      </c>
      <c r="F215">
        <v>5</v>
      </c>
      <c r="G215">
        <v>36</v>
      </c>
      <c r="H215">
        <v>12</v>
      </c>
      <c r="I215">
        <v>6</v>
      </c>
      <c r="M215" cm="1">
        <f t="array" ref="M215:R215">SMALL(C215:I215,COLUMN(A:F))</f>
        <v>5</v>
      </c>
      <c r="N215">
        <v>6</v>
      </c>
      <c r="O215">
        <v>12</v>
      </c>
      <c r="P215">
        <v>26</v>
      </c>
      <c r="Q215">
        <v>28</v>
      </c>
      <c r="R215">
        <v>36</v>
      </c>
      <c r="T215" cm="1">
        <f t="array" ref="T215">MATCH(M215&amp;N215&amp;O215&amp;P215&amp;Q215&amp;R215,M$2:M$545&amp;N$2:N$545&amp;O$2:O$545&amp;P$2:P$545&amp;Q$2:Q$545&amp;R$2:R$545,0)</f>
        <v>214</v>
      </c>
    </row>
    <row r="216" spans="1:20" x14ac:dyDescent="0.3">
      <c r="A216" t="s">
        <v>9</v>
      </c>
      <c r="B216" s="1">
        <v>45020</v>
      </c>
      <c r="C216">
        <v>50</v>
      </c>
      <c r="D216">
        <v>33</v>
      </c>
      <c r="E216">
        <v>16</v>
      </c>
      <c r="F216">
        <v>31</v>
      </c>
      <c r="G216">
        <v>10</v>
      </c>
      <c r="H216">
        <v>3</v>
      </c>
      <c r="I216">
        <v>8</v>
      </c>
      <c r="M216" cm="1">
        <f t="array" ref="M216:R216">SMALL(C216:I216,COLUMN(A:F))</f>
        <v>3</v>
      </c>
      <c r="N216">
        <v>8</v>
      </c>
      <c r="O216">
        <v>10</v>
      </c>
      <c r="P216">
        <v>16</v>
      </c>
      <c r="Q216">
        <v>31</v>
      </c>
      <c r="R216">
        <v>33</v>
      </c>
      <c r="T216" cm="1">
        <f t="array" ref="T216">MATCH(M216&amp;N216&amp;O216&amp;P216&amp;Q216&amp;R216,M$2:M$545&amp;N$2:N$545&amp;O$2:O$545&amp;P$2:P$545&amp;Q$2:Q$545&amp;R$2:R$545,0)</f>
        <v>215</v>
      </c>
    </row>
    <row r="217" spans="1:20" x14ac:dyDescent="0.3">
      <c r="A217" t="s">
        <v>10</v>
      </c>
      <c r="B217" s="1">
        <v>45016</v>
      </c>
      <c r="C217">
        <v>28</v>
      </c>
      <c r="D217">
        <v>34</v>
      </c>
      <c r="E217">
        <v>47</v>
      </c>
      <c r="F217">
        <v>16</v>
      </c>
      <c r="G217">
        <v>18</v>
      </c>
      <c r="H217">
        <v>10</v>
      </c>
      <c r="I217">
        <v>5</v>
      </c>
      <c r="M217" cm="1">
        <f t="array" ref="M217:R217">SMALL(C217:I217,COLUMN(A:F))</f>
        <v>5</v>
      </c>
      <c r="N217">
        <v>10</v>
      </c>
      <c r="O217">
        <v>16</v>
      </c>
      <c r="P217">
        <v>18</v>
      </c>
      <c r="Q217">
        <v>28</v>
      </c>
      <c r="R217">
        <v>34</v>
      </c>
      <c r="T217" cm="1">
        <f t="array" ref="T217">MATCH(M217&amp;N217&amp;O217&amp;P217&amp;Q217&amp;R217,M$2:M$545&amp;N$2:N$545&amp;O$2:O$545&amp;P$2:P$545&amp;Q$2:Q$545&amp;R$2:R$545,0)</f>
        <v>216</v>
      </c>
    </row>
    <row r="218" spans="1:20" x14ac:dyDescent="0.3">
      <c r="A218" t="s">
        <v>9</v>
      </c>
      <c r="B218" s="1">
        <v>45013</v>
      </c>
      <c r="C218">
        <v>21</v>
      </c>
      <c r="D218">
        <v>16</v>
      </c>
      <c r="E218">
        <v>34</v>
      </c>
      <c r="F218">
        <v>36</v>
      </c>
      <c r="G218">
        <v>44</v>
      </c>
      <c r="H218">
        <v>9</v>
      </c>
      <c r="I218">
        <v>10</v>
      </c>
      <c r="M218" cm="1">
        <f t="array" ref="M218:R218">SMALL(C218:I218,COLUMN(A:F))</f>
        <v>9</v>
      </c>
      <c r="N218">
        <v>10</v>
      </c>
      <c r="O218">
        <v>16</v>
      </c>
      <c r="P218">
        <v>21</v>
      </c>
      <c r="Q218">
        <v>34</v>
      </c>
      <c r="R218">
        <v>36</v>
      </c>
      <c r="T218" cm="1">
        <f t="array" ref="T218">MATCH(M218&amp;N218&amp;O218&amp;P218&amp;Q218&amp;R218,M$2:M$545&amp;N$2:N$545&amp;O$2:O$545&amp;P$2:P$545&amp;Q$2:Q$545&amp;R$2:R$545,0)</f>
        <v>217</v>
      </c>
    </row>
    <row r="219" spans="1:20" x14ac:dyDescent="0.3">
      <c r="A219" t="s">
        <v>10</v>
      </c>
      <c r="B219" s="1">
        <v>45009</v>
      </c>
      <c r="C219">
        <v>36</v>
      </c>
      <c r="D219">
        <v>25</v>
      </c>
      <c r="E219">
        <v>5</v>
      </c>
      <c r="F219">
        <v>46</v>
      </c>
      <c r="G219">
        <v>12</v>
      </c>
      <c r="H219">
        <v>10</v>
      </c>
      <c r="I219">
        <v>6</v>
      </c>
      <c r="M219" cm="1">
        <f t="array" ref="M219:R219">SMALL(C219:I219,COLUMN(A:F))</f>
        <v>5</v>
      </c>
      <c r="N219">
        <v>6</v>
      </c>
      <c r="O219">
        <v>10</v>
      </c>
      <c r="P219">
        <v>12</v>
      </c>
      <c r="Q219">
        <v>25</v>
      </c>
      <c r="R219">
        <v>36</v>
      </c>
      <c r="T219" cm="1">
        <f t="array" ref="T219">MATCH(M219&amp;N219&amp;O219&amp;P219&amp;Q219&amp;R219,M$2:M$545&amp;N$2:N$545&amp;O$2:O$545&amp;P$2:P$545&amp;Q$2:Q$545&amp;R$2:R$545,0)</f>
        <v>218</v>
      </c>
    </row>
    <row r="220" spans="1:20" x14ac:dyDescent="0.3">
      <c r="A220" t="s">
        <v>9</v>
      </c>
      <c r="B220" s="1">
        <v>45006</v>
      </c>
      <c r="C220">
        <v>29</v>
      </c>
      <c r="D220">
        <v>1</v>
      </c>
      <c r="E220">
        <v>9</v>
      </c>
      <c r="F220">
        <v>32</v>
      </c>
      <c r="G220">
        <v>20</v>
      </c>
      <c r="H220">
        <v>3</v>
      </c>
      <c r="I220">
        <v>2</v>
      </c>
      <c r="M220" cm="1">
        <f t="array" ref="M220:R220">SMALL(C220:I220,COLUMN(A:F))</f>
        <v>1</v>
      </c>
      <c r="N220">
        <v>2</v>
      </c>
      <c r="O220">
        <v>3</v>
      </c>
      <c r="P220">
        <v>9</v>
      </c>
      <c r="Q220">
        <v>20</v>
      </c>
      <c r="R220">
        <v>29</v>
      </c>
      <c r="T220" cm="1">
        <f t="array" ref="T220">MATCH(M220&amp;N220&amp;O220&amp;P220&amp;Q220&amp;R220,M$2:M$545&amp;N$2:N$545&amp;O$2:O$545&amp;P$2:P$545&amp;Q$2:Q$545&amp;R$2:R$545,0)</f>
        <v>219</v>
      </c>
    </row>
    <row r="221" spans="1:20" x14ac:dyDescent="0.3">
      <c r="A221" t="s">
        <v>10</v>
      </c>
      <c r="B221" s="1">
        <v>45002</v>
      </c>
      <c r="C221">
        <v>37</v>
      </c>
      <c r="D221">
        <v>5</v>
      </c>
      <c r="E221">
        <v>26</v>
      </c>
      <c r="F221">
        <v>15</v>
      </c>
      <c r="G221">
        <v>49</v>
      </c>
      <c r="H221">
        <v>8</v>
      </c>
      <c r="I221">
        <v>11</v>
      </c>
      <c r="M221" cm="1">
        <f t="array" ref="M221:R221">SMALL(C221:I221,COLUMN(A:F))</f>
        <v>5</v>
      </c>
      <c r="N221">
        <v>8</v>
      </c>
      <c r="O221">
        <v>11</v>
      </c>
      <c r="P221">
        <v>15</v>
      </c>
      <c r="Q221">
        <v>26</v>
      </c>
      <c r="R221">
        <v>37</v>
      </c>
      <c r="T221" cm="1">
        <f t="array" ref="T221">MATCH(M221&amp;N221&amp;O221&amp;P221&amp;Q221&amp;R221,M$2:M$545&amp;N$2:N$545&amp;O$2:O$545&amp;P$2:P$545&amp;Q$2:Q$545&amp;R$2:R$545,0)</f>
        <v>220</v>
      </c>
    </row>
    <row r="222" spans="1:20" x14ac:dyDescent="0.3">
      <c r="A222" t="s">
        <v>9</v>
      </c>
      <c r="B222" s="1">
        <v>44999</v>
      </c>
      <c r="C222">
        <v>26</v>
      </c>
      <c r="D222">
        <v>46</v>
      </c>
      <c r="E222">
        <v>28</v>
      </c>
      <c r="F222">
        <v>31</v>
      </c>
      <c r="G222">
        <v>16</v>
      </c>
      <c r="H222">
        <v>12</v>
      </c>
      <c r="I222">
        <v>11</v>
      </c>
      <c r="M222" cm="1">
        <f t="array" ref="M222:R222">SMALL(C222:I222,COLUMN(A:F))</f>
        <v>11</v>
      </c>
      <c r="N222">
        <v>12</v>
      </c>
      <c r="O222">
        <v>16</v>
      </c>
      <c r="P222">
        <v>26</v>
      </c>
      <c r="Q222">
        <v>28</v>
      </c>
      <c r="R222">
        <v>31</v>
      </c>
      <c r="T222" cm="1">
        <f t="array" ref="T222">MATCH(M222&amp;N222&amp;O222&amp;P222&amp;Q222&amp;R222,M$2:M$545&amp;N$2:N$545&amp;O$2:O$545&amp;P$2:P$545&amp;Q$2:Q$545&amp;R$2:R$545,0)</f>
        <v>221</v>
      </c>
    </row>
    <row r="223" spans="1:20" x14ac:dyDescent="0.3">
      <c r="A223" t="s">
        <v>10</v>
      </c>
      <c r="B223" s="1">
        <v>44995</v>
      </c>
      <c r="C223">
        <v>9</v>
      </c>
      <c r="D223">
        <v>16</v>
      </c>
      <c r="E223">
        <v>48</v>
      </c>
      <c r="F223">
        <v>37</v>
      </c>
      <c r="G223">
        <v>38</v>
      </c>
      <c r="H223">
        <v>7</v>
      </c>
      <c r="I223">
        <v>2</v>
      </c>
      <c r="M223" cm="1">
        <f t="array" ref="M223:R223">SMALL(C223:I223,COLUMN(A:F))</f>
        <v>2</v>
      </c>
      <c r="N223">
        <v>7</v>
      </c>
      <c r="O223">
        <v>9</v>
      </c>
      <c r="P223">
        <v>16</v>
      </c>
      <c r="Q223">
        <v>37</v>
      </c>
      <c r="R223">
        <v>38</v>
      </c>
      <c r="T223" cm="1">
        <f t="array" ref="T223">MATCH(M223&amp;N223&amp;O223&amp;P223&amp;Q223&amp;R223,M$2:M$545&amp;N$2:N$545&amp;O$2:O$545&amp;P$2:P$545&amp;Q$2:Q$545&amp;R$2:R$545,0)</f>
        <v>222</v>
      </c>
    </row>
    <row r="224" spans="1:20" x14ac:dyDescent="0.3">
      <c r="A224" t="s">
        <v>9</v>
      </c>
      <c r="B224" s="1">
        <v>44992</v>
      </c>
      <c r="C224">
        <v>50</v>
      </c>
      <c r="D224">
        <v>24</v>
      </c>
      <c r="E224">
        <v>35</v>
      </c>
      <c r="F224">
        <v>13</v>
      </c>
      <c r="G224">
        <v>11</v>
      </c>
      <c r="H224">
        <v>6</v>
      </c>
      <c r="I224">
        <v>11</v>
      </c>
      <c r="M224" cm="1">
        <f t="array" ref="M224:R224">SMALL(C224:I224,COLUMN(A:F))</f>
        <v>6</v>
      </c>
      <c r="N224">
        <v>11</v>
      </c>
      <c r="O224">
        <v>11</v>
      </c>
      <c r="P224">
        <v>13</v>
      </c>
      <c r="Q224">
        <v>24</v>
      </c>
      <c r="R224">
        <v>35</v>
      </c>
      <c r="T224" cm="1">
        <f t="array" ref="T224">MATCH(M224&amp;N224&amp;O224&amp;P224&amp;Q224&amp;R224,M$2:M$545&amp;N$2:N$545&amp;O$2:O$545&amp;P$2:P$545&amp;Q$2:Q$545&amp;R$2:R$545,0)</f>
        <v>223</v>
      </c>
    </row>
    <row r="225" spans="1:20" x14ac:dyDescent="0.3">
      <c r="A225" t="s">
        <v>10</v>
      </c>
      <c r="B225" s="1">
        <v>44988</v>
      </c>
      <c r="C225">
        <v>24</v>
      </c>
      <c r="D225">
        <v>3</v>
      </c>
      <c r="E225">
        <v>8</v>
      </c>
      <c r="F225">
        <v>50</v>
      </c>
      <c r="G225">
        <v>6</v>
      </c>
      <c r="H225">
        <v>10</v>
      </c>
      <c r="I225">
        <v>11</v>
      </c>
      <c r="M225" cm="1">
        <f t="array" ref="M225:R225">SMALL(C225:I225,COLUMN(A:F))</f>
        <v>3</v>
      </c>
      <c r="N225">
        <v>6</v>
      </c>
      <c r="O225">
        <v>8</v>
      </c>
      <c r="P225">
        <v>10</v>
      </c>
      <c r="Q225">
        <v>11</v>
      </c>
      <c r="R225">
        <v>24</v>
      </c>
      <c r="T225" cm="1">
        <f t="array" ref="T225">MATCH(M225&amp;N225&amp;O225&amp;P225&amp;Q225&amp;R225,M$2:M$545&amp;N$2:N$545&amp;O$2:O$545&amp;P$2:P$545&amp;Q$2:Q$545&amp;R$2:R$545,0)</f>
        <v>224</v>
      </c>
    </row>
    <row r="226" spans="1:20" x14ac:dyDescent="0.3">
      <c r="A226" t="s">
        <v>9</v>
      </c>
      <c r="B226" s="1">
        <v>44985</v>
      </c>
      <c r="C226">
        <v>29</v>
      </c>
      <c r="D226">
        <v>33</v>
      </c>
      <c r="E226">
        <v>12</v>
      </c>
      <c r="F226">
        <v>37</v>
      </c>
      <c r="G226">
        <v>47</v>
      </c>
      <c r="H226">
        <v>10</v>
      </c>
      <c r="I226">
        <v>5</v>
      </c>
      <c r="M226" cm="1">
        <f t="array" ref="M226:R226">SMALL(C226:I226,COLUMN(A:F))</f>
        <v>5</v>
      </c>
      <c r="N226">
        <v>10</v>
      </c>
      <c r="O226">
        <v>12</v>
      </c>
      <c r="P226">
        <v>29</v>
      </c>
      <c r="Q226">
        <v>33</v>
      </c>
      <c r="R226">
        <v>37</v>
      </c>
      <c r="T226" cm="1">
        <f t="array" ref="T226">MATCH(M226&amp;N226&amp;O226&amp;P226&amp;Q226&amp;R226,M$2:M$545&amp;N$2:N$545&amp;O$2:O$545&amp;P$2:P$545&amp;Q$2:Q$545&amp;R$2:R$545,0)</f>
        <v>225</v>
      </c>
    </row>
    <row r="227" spans="1:20" x14ac:dyDescent="0.3">
      <c r="A227" t="s">
        <v>10</v>
      </c>
      <c r="B227" s="1">
        <v>44981</v>
      </c>
      <c r="C227">
        <v>42</v>
      </c>
      <c r="D227">
        <v>34</v>
      </c>
      <c r="E227">
        <v>7</v>
      </c>
      <c r="F227">
        <v>23</v>
      </c>
      <c r="G227">
        <v>48</v>
      </c>
      <c r="H227">
        <v>1</v>
      </c>
      <c r="I227">
        <v>3</v>
      </c>
      <c r="M227" cm="1">
        <f t="array" ref="M227:R227">SMALL(C227:I227,COLUMN(A:F))</f>
        <v>1</v>
      </c>
      <c r="N227">
        <v>3</v>
      </c>
      <c r="O227">
        <v>7</v>
      </c>
      <c r="P227">
        <v>23</v>
      </c>
      <c r="Q227">
        <v>34</v>
      </c>
      <c r="R227">
        <v>42</v>
      </c>
      <c r="T227" cm="1">
        <f t="array" ref="T227">MATCH(M227&amp;N227&amp;O227&amp;P227&amp;Q227&amp;R227,M$2:M$545&amp;N$2:N$545&amp;O$2:O$545&amp;P$2:P$545&amp;Q$2:Q$545&amp;R$2:R$545,0)</f>
        <v>226</v>
      </c>
    </row>
    <row r="228" spans="1:20" x14ac:dyDescent="0.3">
      <c r="A228" t="s">
        <v>9</v>
      </c>
      <c r="B228" s="1">
        <v>44978</v>
      </c>
      <c r="C228">
        <v>49</v>
      </c>
      <c r="D228">
        <v>41</v>
      </c>
      <c r="E228">
        <v>22</v>
      </c>
      <c r="F228">
        <v>34</v>
      </c>
      <c r="G228">
        <v>21</v>
      </c>
      <c r="H228">
        <v>2</v>
      </c>
      <c r="I228">
        <v>7</v>
      </c>
      <c r="M228" cm="1">
        <f t="array" ref="M228:R228">SMALL(C228:I228,COLUMN(A:F))</f>
        <v>2</v>
      </c>
      <c r="N228">
        <v>7</v>
      </c>
      <c r="O228">
        <v>21</v>
      </c>
      <c r="P228">
        <v>22</v>
      </c>
      <c r="Q228">
        <v>34</v>
      </c>
      <c r="R228">
        <v>41</v>
      </c>
      <c r="T228" cm="1">
        <f t="array" ref="T228">MATCH(M228&amp;N228&amp;O228&amp;P228&amp;Q228&amp;R228,M$2:M$545&amp;N$2:N$545&amp;O$2:O$545&amp;P$2:P$545&amp;Q$2:Q$545&amp;R$2:R$545,0)</f>
        <v>227</v>
      </c>
    </row>
    <row r="229" spans="1:20" x14ac:dyDescent="0.3">
      <c r="A229" t="s">
        <v>10</v>
      </c>
      <c r="B229" s="1">
        <v>44974</v>
      </c>
      <c r="C229">
        <v>42</v>
      </c>
      <c r="D229">
        <v>27</v>
      </c>
      <c r="E229">
        <v>45</v>
      </c>
      <c r="F229">
        <v>23</v>
      </c>
      <c r="G229">
        <v>8</v>
      </c>
      <c r="H229">
        <v>1</v>
      </c>
      <c r="I229">
        <v>9</v>
      </c>
      <c r="M229" cm="1">
        <f t="array" ref="M229:R229">SMALL(C229:I229,COLUMN(A:F))</f>
        <v>1</v>
      </c>
      <c r="N229">
        <v>8</v>
      </c>
      <c r="O229">
        <v>9</v>
      </c>
      <c r="P229">
        <v>23</v>
      </c>
      <c r="Q229">
        <v>27</v>
      </c>
      <c r="R229">
        <v>42</v>
      </c>
      <c r="T229" cm="1">
        <f t="array" ref="T229">MATCH(M229&amp;N229&amp;O229&amp;P229&amp;Q229&amp;R229,M$2:M$545&amp;N$2:N$545&amp;O$2:O$545&amp;P$2:P$545&amp;Q$2:Q$545&amp;R$2:R$545,0)</f>
        <v>228</v>
      </c>
    </row>
    <row r="230" spans="1:20" x14ac:dyDescent="0.3">
      <c r="A230" t="s">
        <v>9</v>
      </c>
      <c r="B230" s="1">
        <v>44971</v>
      </c>
      <c r="C230">
        <v>43</v>
      </c>
      <c r="D230">
        <v>24</v>
      </c>
      <c r="E230">
        <v>46</v>
      </c>
      <c r="F230">
        <v>26</v>
      </c>
      <c r="G230">
        <v>38</v>
      </c>
      <c r="H230">
        <v>2</v>
      </c>
      <c r="I230">
        <v>3</v>
      </c>
      <c r="M230" cm="1">
        <f t="array" ref="M230:R230">SMALL(C230:I230,COLUMN(A:F))</f>
        <v>2</v>
      </c>
      <c r="N230">
        <v>3</v>
      </c>
      <c r="O230">
        <v>24</v>
      </c>
      <c r="P230">
        <v>26</v>
      </c>
      <c r="Q230">
        <v>38</v>
      </c>
      <c r="R230">
        <v>43</v>
      </c>
      <c r="T230" cm="1">
        <f t="array" ref="T230">MATCH(M230&amp;N230&amp;O230&amp;P230&amp;Q230&amp;R230,M$2:M$545&amp;N$2:N$545&amp;O$2:O$545&amp;P$2:P$545&amp;Q$2:Q$545&amp;R$2:R$545,0)</f>
        <v>229</v>
      </c>
    </row>
    <row r="231" spans="1:20" x14ac:dyDescent="0.3">
      <c r="A231" t="s">
        <v>10</v>
      </c>
      <c r="B231" s="1">
        <v>44967</v>
      </c>
      <c r="C231">
        <v>3</v>
      </c>
      <c r="D231">
        <v>13</v>
      </c>
      <c r="E231">
        <v>36</v>
      </c>
      <c r="F231">
        <v>25</v>
      </c>
      <c r="G231">
        <v>47</v>
      </c>
      <c r="H231">
        <v>3</v>
      </c>
      <c r="I231">
        <v>8</v>
      </c>
      <c r="M231" cm="1">
        <f t="array" ref="M231:R231">SMALL(C231:I231,COLUMN(A:F))</f>
        <v>3</v>
      </c>
      <c r="N231">
        <v>3</v>
      </c>
      <c r="O231">
        <v>8</v>
      </c>
      <c r="P231">
        <v>13</v>
      </c>
      <c r="Q231">
        <v>25</v>
      </c>
      <c r="R231">
        <v>36</v>
      </c>
      <c r="T231" cm="1">
        <f t="array" ref="T231">MATCH(M231&amp;N231&amp;O231&amp;P231&amp;Q231&amp;R231,M$2:M$545&amp;N$2:N$545&amp;O$2:O$545&amp;P$2:P$545&amp;Q$2:Q$545&amp;R$2:R$545,0)</f>
        <v>230</v>
      </c>
    </row>
    <row r="232" spans="1:20" x14ac:dyDescent="0.3">
      <c r="A232" t="s">
        <v>9</v>
      </c>
      <c r="B232" s="1">
        <v>44964</v>
      </c>
      <c r="C232">
        <v>8</v>
      </c>
      <c r="D232">
        <v>47</v>
      </c>
      <c r="E232">
        <v>34</v>
      </c>
      <c r="F232">
        <v>44</v>
      </c>
      <c r="G232">
        <v>2</v>
      </c>
      <c r="H232">
        <v>9</v>
      </c>
      <c r="I232">
        <v>3</v>
      </c>
      <c r="M232" cm="1">
        <f t="array" ref="M232:R232">SMALL(C232:I232,COLUMN(A:F))</f>
        <v>2</v>
      </c>
      <c r="N232">
        <v>3</v>
      </c>
      <c r="O232">
        <v>8</v>
      </c>
      <c r="P232">
        <v>9</v>
      </c>
      <c r="Q232">
        <v>34</v>
      </c>
      <c r="R232">
        <v>44</v>
      </c>
      <c r="T232" cm="1">
        <f t="array" ref="T232">MATCH(M232&amp;N232&amp;O232&amp;P232&amp;Q232&amp;R232,M$2:M$545&amp;N$2:N$545&amp;O$2:O$545&amp;P$2:P$545&amp;Q$2:Q$545&amp;R$2:R$545,0)</f>
        <v>231</v>
      </c>
    </row>
    <row r="233" spans="1:20" x14ac:dyDescent="0.3">
      <c r="A233" t="s">
        <v>10</v>
      </c>
      <c r="B233" s="1">
        <v>44960</v>
      </c>
      <c r="C233">
        <v>14</v>
      </c>
      <c r="D233">
        <v>32</v>
      </c>
      <c r="E233">
        <v>45</v>
      </c>
      <c r="F233">
        <v>2</v>
      </c>
      <c r="G233">
        <v>17</v>
      </c>
      <c r="H233">
        <v>10</v>
      </c>
      <c r="I233">
        <v>3</v>
      </c>
      <c r="M233" cm="1">
        <f t="array" ref="M233:R233">SMALL(C233:I233,COLUMN(A:F))</f>
        <v>2</v>
      </c>
      <c r="N233">
        <v>3</v>
      </c>
      <c r="O233">
        <v>10</v>
      </c>
      <c r="P233">
        <v>14</v>
      </c>
      <c r="Q233">
        <v>17</v>
      </c>
      <c r="R233">
        <v>32</v>
      </c>
      <c r="T233" cm="1">
        <f t="array" ref="T233">MATCH(M233&amp;N233&amp;O233&amp;P233&amp;Q233&amp;R233,M$2:M$545&amp;N$2:N$545&amp;O$2:O$545&amp;P$2:P$545&amp;Q$2:Q$545&amp;R$2:R$545,0)</f>
        <v>232</v>
      </c>
    </row>
    <row r="234" spans="1:20" x14ac:dyDescent="0.3">
      <c r="A234" t="s">
        <v>9</v>
      </c>
      <c r="B234" s="1">
        <v>44957</v>
      </c>
      <c r="C234">
        <v>7</v>
      </c>
      <c r="D234">
        <v>12</v>
      </c>
      <c r="E234">
        <v>33</v>
      </c>
      <c r="F234">
        <v>43</v>
      </c>
      <c r="G234">
        <v>19</v>
      </c>
      <c r="H234">
        <v>3</v>
      </c>
      <c r="I234">
        <v>7</v>
      </c>
      <c r="M234" cm="1">
        <f t="array" ref="M234:R234">SMALL(C234:I234,COLUMN(A:F))</f>
        <v>3</v>
      </c>
      <c r="N234">
        <v>7</v>
      </c>
      <c r="O234">
        <v>7</v>
      </c>
      <c r="P234">
        <v>12</v>
      </c>
      <c r="Q234">
        <v>19</v>
      </c>
      <c r="R234">
        <v>33</v>
      </c>
      <c r="T234" cm="1">
        <f t="array" ref="T234">MATCH(M234&amp;N234&amp;O234&amp;P234&amp;Q234&amp;R234,M$2:M$545&amp;N$2:N$545&amp;O$2:O$545&amp;P$2:P$545&amp;Q$2:Q$545&amp;R$2:R$545,0)</f>
        <v>233</v>
      </c>
    </row>
    <row r="235" spans="1:20" x14ac:dyDescent="0.3">
      <c r="A235" t="s">
        <v>10</v>
      </c>
      <c r="B235" s="1">
        <v>44953</v>
      </c>
      <c r="C235">
        <v>15</v>
      </c>
      <c r="D235">
        <v>19</v>
      </c>
      <c r="E235">
        <v>31</v>
      </c>
      <c r="F235">
        <v>8</v>
      </c>
      <c r="G235">
        <v>9</v>
      </c>
      <c r="H235">
        <v>12</v>
      </c>
      <c r="I235">
        <v>10</v>
      </c>
      <c r="M235" cm="1">
        <f t="array" ref="M235:R235">SMALL(C235:I235,COLUMN(A:F))</f>
        <v>8</v>
      </c>
      <c r="N235">
        <v>9</v>
      </c>
      <c r="O235">
        <v>10</v>
      </c>
      <c r="P235">
        <v>12</v>
      </c>
      <c r="Q235">
        <v>15</v>
      </c>
      <c r="R235">
        <v>19</v>
      </c>
      <c r="T235" cm="1">
        <f t="array" ref="T235">MATCH(M235&amp;N235&amp;O235&amp;P235&amp;Q235&amp;R235,M$2:M$545&amp;N$2:N$545&amp;O$2:O$545&amp;P$2:P$545&amp;Q$2:Q$545&amp;R$2:R$545,0)</f>
        <v>234</v>
      </c>
    </row>
    <row r="236" spans="1:20" x14ac:dyDescent="0.3">
      <c r="A236" t="s">
        <v>9</v>
      </c>
      <c r="B236" s="1">
        <v>44950</v>
      </c>
      <c r="C236">
        <v>11</v>
      </c>
      <c r="D236">
        <v>27</v>
      </c>
      <c r="E236">
        <v>47</v>
      </c>
      <c r="F236">
        <v>41</v>
      </c>
      <c r="G236">
        <v>43</v>
      </c>
      <c r="H236">
        <v>7</v>
      </c>
      <c r="I236">
        <v>11</v>
      </c>
      <c r="M236" cm="1">
        <f t="array" ref="M236:R236">SMALL(C236:I236,COLUMN(A:F))</f>
        <v>7</v>
      </c>
      <c r="N236">
        <v>11</v>
      </c>
      <c r="O236">
        <v>11</v>
      </c>
      <c r="P236">
        <v>27</v>
      </c>
      <c r="Q236">
        <v>41</v>
      </c>
      <c r="R236">
        <v>43</v>
      </c>
      <c r="T236" cm="1">
        <f t="array" ref="T236">MATCH(M236&amp;N236&amp;O236&amp;P236&amp;Q236&amp;R236,M$2:M$545&amp;N$2:N$545&amp;O$2:O$545&amp;P$2:P$545&amp;Q$2:Q$545&amp;R$2:R$545,0)</f>
        <v>235</v>
      </c>
    </row>
    <row r="237" spans="1:20" x14ac:dyDescent="0.3">
      <c r="A237" t="s">
        <v>10</v>
      </c>
      <c r="B237" s="1">
        <v>44946</v>
      </c>
      <c r="C237">
        <v>40</v>
      </c>
      <c r="D237">
        <v>6</v>
      </c>
      <c r="E237">
        <v>13</v>
      </c>
      <c r="F237">
        <v>42</v>
      </c>
      <c r="G237">
        <v>3</v>
      </c>
      <c r="H237">
        <v>7</v>
      </c>
      <c r="I237">
        <v>11</v>
      </c>
      <c r="M237" cm="1">
        <f t="array" ref="M237:R237">SMALL(C237:I237,COLUMN(A:F))</f>
        <v>3</v>
      </c>
      <c r="N237">
        <v>6</v>
      </c>
      <c r="O237">
        <v>7</v>
      </c>
      <c r="P237">
        <v>11</v>
      </c>
      <c r="Q237">
        <v>13</v>
      </c>
      <c r="R237">
        <v>40</v>
      </c>
      <c r="T237" cm="1">
        <f t="array" ref="T237">MATCH(M237&amp;N237&amp;O237&amp;P237&amp;Q237&amp;R237,M$2:M$545&amp;N$2:N$545&amp;O$2:O$545&amp;P$2:P$545&amp;Q$2:Q$545&amp;R$2:R$545,0)</f>
        <v>236</v>
      </c>
    </row>
    <row r="238" spans="1:20" x14ac:dyDescent="0.3">
      <c r="A238" t="s">
        <v>9</v>
      </c>
      <c r="B238" s="1">
        <v>44943</v>
      </c>
      <c r="C238">
        <v>18</v>
      </c>
      <c r="D238">
        <v>46</v>
      </c>
      <c r="E238">
        <v>30</v>
      </c>
      <c r="F238">
        <v>50</v>
      </c>
      <c r="G238">
        <v>21</v>
      </c>
      <c r="H238">
        <v>2</v>
      </c>
      <c r="I238">
        <v>6</v>
      </c>
      <c r="M238" cm="1">
        <f t="array" ref="M238:R238">SMALL(C238:I238,COLUMN(A:F))</f>
        <v>2</v>
      </c>
      <c r="N238">
        <v>6</v>
      </c>
      <c r="O238">
        <v>18</v>
      </c>
      <c r="P238">
        <v>21</v>
      </c>
      <c r="Q238">
        <v>30</v>
      </c>
      <c r="R238">
        <v>46</v>
      </c>
      <c r="T238" cm="1">
        <f t="array" ref="T238">MATCH(M238&amp;N238&amp;O238&amp;P238&amp;Q238&amp;R238,M$2:M$545&amp;N$2:N$545&amp;O$2:O$545&amp;P$2:P$545&amp;Q$2:Q$545&amp;R$2:R$545,0)</f>
        <v>237</v>
      </c>
    </row>
    <row r="239" spans="1:20" x14ac:dyDescent="0.3">
      <c r="A239" t="s">
        <v>10</v>
      </c>
      <c r="B239" s="1">
        <v>44939</v>
      </c>
      <c r="C239">
        <v>13</v>
      </c>
      <c r="D239">
        <v>4</v>
      </c>
      <c r="E239">
        <v>33</v>
      </c>
      <c r="F239">
        <v>25</v>
      </c>
      <c r="G239">
        <v>37</v>
      </c>
      <c r="H239">
        <v>10</v>
      </c>
      <c r="I239">
        <v>5</v>
      </c>
      <c r="M239" cm="1">
        <f t="array" ref="M239:R239">SMALL(C239:I239,COLUMN(A:F))</f>
        <v>4</v>
      </c>
      <c r="N239">
        <v>5</v>
      </c>
      <c r="O239">
        <v>10</v>
      </c>
      <c r="P239">
        <v>13</v>
      </c>
      <c r="Q239">
        <v>25</v>
      </c>
      <c r="R239">
        <v>33</v>
      </c>
      <c r="T239" cm="1">
        <f t="array" ref="T239">MATCH(M239&amp;N239&amp;O239&amp;P239&amp;Q239&amp;R239,M$2:M$545&amp;N$2:N$545&amp;O$2:O$545&amp;P$2:P$545&amp;Q$2:Q$545&amp;R$2:R$545,0)</f>
        <v>238</v>
      </c>
    </row>
    <row r="240" spans="1:20" x14ac:dyDescent="0.3">
      <c r="A240" t="s">
        <v>9</v>
      </c>
      <c r="B240" s="1">
        <v>44936</v>
      </c>
      <c r="C240">
        <v>42</v>
      </c>
      <c r="D240">
        <v>11</v>
      </c>
      <c r="E240">
        <v>34</v>
      </c>
      <c r="F240">
        <v>13</v>
      </c>
      <c r="G240">
        <v>40</v>
      </c>
      <c r="H240">
        <v>10</v>
      </c>
      <c r="I240">
        <v>3</v>
      </c>
      <c r="M240" cm="1">
        <f t="array" ref="M240:R240">SMALL(C240:I240,COLUMN(A:F))</f>
        <v>3</v>
      </c>
      <c r="N240">
        <v>10</v>
      </c>
      <c r="O240">
        <v>11</v>
      </c>
      <c r="P240">
        <v>13</v>
      </c>
      <c r="Q240">
        <v>34</v>
      </c>
      <c r="R240">
        <v>40</v>
      </c>
      <c r="T240" cm="1">
        <f t="array" ref="T240">MATCH(M240&amp;N240&amp;O240&amp;P240&amp;Q240&amp;R240,M$2:M$545&amp;N$2:N$545&amp;O$2:O$545&amp;P$2:P$545&amp;Q$2:Q$545&amp;R$2:R$545,0)</f>
        <v>239</v>
      </c>
    </row>
    <row r="241" spans="1:20" x14ac:dyDescent="0.3">
      <c r="A241" t="s">
        <v>10</v>
      </c>
      <c r="B241" s="1">
        <v>44932</v>
      </c>
      <c r="C241">
        <v>44</v>
      </c>
      <c r="D241">
        <v>16</v>
      </c>
      <c r="E241">
        <v>35</v>
      </c>
      <c r="F241">
        <v>45</v>
      </c>
      <c r="G241">
        <v>31</v>
      </c>
      <c r="H241">
        <v>12</v>
      </c>
      <c r="I241">
        <v>4</v>
      </c>
      <c r="M241" cm="1">
        <f t="array" ref="M241:R241">SMALL(C241:I241,COLUMN(A:F))</f>
        <v>4</v>
      </c>
      <c r="N241">
        <v>12</v>
      </c>
      <c r="O241">
        <v>16</v>
      </c>
      <c r="P241">
        <v>31</v>
      </c>
      <c r="Q241">
        <v>35</v>
      </c>
      <c r="R241">
        <v>44</v>
      </c>
      <c r="T241" cm="1">
        <f t="array" ref="T241">MATCH(M241&amp;N241&amp;O241&amp;P241&amp;Q241&amp;R241,M$2:M$545&amp;N$2:N$545&amp;O$2:O$545&amp;P$2:P$545&amp;Q$2:Q$545&amp;R$2:R$545,0)</f>
        <v>240</v>
      </c>
    </row>
    <row r="242" spans="1:20" x14ac:dyDescent="0.3">
      <c r="A242" t="s">
        <v>9</v>
      </c>
      <c r="B242" s="1">
        <v>44929</v>
      </c>
      <c r="C242">
        <v>20</v>
      </c>
      <c r="D242">
        <v>29</v>
      </c>
      <c r="E242">
        <v>21</v>
      </c>
      <c r="F242">
        <v>46</v>
      </c>
      <c r="G242">
        <v>45</v>
      </c>
      <c r="H242">
        <v>10</v>
      </c>
      <c r="I242">
        <v>3</v>
      </c>
      <c r="M242" cm="1">
        <f t="array" ref="M242:R242">SMALL(C242:I242,COLUMN(A:F))</f>
        <v>3</v>
      </c>
      <c r="N242">
        <v>10</v>
      </c>
      <c r="O242">
        <v>20</v>
      </c>
      <c r="P242">
        <v>21</v>
      </c>
      <c r="Q242">
        <v>29</v>
      </c>
      <c r="R242">
        <v>45</v>
      </c>
      <c r="T242" cm="1">
        <f t="array" ref="T242">MATCH(M242&amp;N242&amp;O242&amp;P242&amp;Q242&amp;R242,M$2:M$545&amp;N$2:N$545&amp;O$2:O$545&amp;P$2:P$545&amp;Q$2:Q$545&amp;R$2:R$545,0)</f>
        <v>241</v>
      </c>
    </row>
    <row r="243" spans="1:20" x14ac:dyDescent="0.3">
      <c r="A243" t="s">
        <v>10</v>
      </c>
      <c r="B243" s="1">
        <v>44925</v>
      </c>
      <c r="C243">
        <v>48</v>
      </c>
      <c r="D243">
        <v>42</v>
      </c>
      <c r="E243">
        <v>17</v>
      </c>
      <c r="F243">
        <v>34</v>
      </c>
      <c r="G243">
        <v>47</v>
      </c>
      <c r="H243">
        <v>1</v>
      </c>
      <c r="I243">
        <v>9</v>
      </c>
      <c r="M243" cm="1">
        <f t="array" ref="M243:R243">SMALL(C243:I243,COLUMN(A:F))</f>
        <v>1</v>
      </c>
      <c r="N243">
        <v>9</v>
      </c>
      <c r="O243">
        <v>17</v>
      </c>
      <c r="P243">
        <v>34</v>
      </c>
      <c r="Q243">
        <v>42</v>
      </c>
      <c r="R243">
        <v>47</v>
      </c>
      <c r="T243" cm="1">
        <f t="array" ref="T243">MATCH(M243&amp;N243&amp;O243&amp;P243&amp;Q243&amp;R243,M$2:M$545&amp;N$2:N$545&amp;O$2:O$545&amp;P$2:P$545&amp;Q$2:Q$545&amp;R$2:R$545,0)</f>
        <v>242</v>
      </c>
    </row>
    <row r="244" spans="1:20" x14ac:dyDescent="0.3">
      <c r="A244" t="s">
        <v>9</v>
      </c>
      <c r="B244" s="1">
        <v>44922</v>
      </c>
      <c r="C244">
        <v>33</v>
      </c>
      <c r="D244">
        <v>31</v>
      </c>
      <c r="E244">
        <v>19</v>
      </c>
      <c r="F244">
        <v>34</v>
      </c>
      <c r="G244">
        <v>43</v>
      </c>
      <c r="H244">
        <v>5</v>
      </c>
      <c r="I244">
        <v>3</v>
      </c>
      <c r="M244" cm="1">
        <f t="array" ref="M244:R244">SMALL(C244:I244,COLUMN(A:F))</f>
        <v>3</v>
      </c>
      <c r="N244">
        <v>5</v>
      </c>
      <c r="O244">
        <v>19</v>
      </c>
      <c r="P244">
        <v>31</v>
      </c>
      <c r="Q244">
        <v>33</v>
      </c>
      <c r="R244">
        <v>34</v>
      </c>
      <c r="T244" cm="1">
        <f t="array" ref="T244">MATCH(M244&amp;N244&amp;O244&amp;P244&amp;Q244&amp;R244,M$2:M$545&amp;N$2:N$545&amp;O$2:O$545&amp;P$2:P$545&amp;Q$2:Q$545&amp;R$2:R$545,0)</f>
        <v>243</v>
      </c>
    </row>
    <row r="245" spans="1:20" x14ac:dyDescent="0.3">
      <c r="A245" t="s">
        <v>10</v>
      </c>
      <c r="B245" s="1">
        <v>44918</v>
      </c>
      <c r="C245">
        <v>16</v>
      </c>
      <c r="D245">
        <v>17</v>
      </c>
      <c r="E245">
        <v>26</v>
      </c>
      <c r="F245">
        <v>23</v>
      </c>
      <c r="G245">
        <v>35</v>
      </c>
      <c r="H245">
        <v>5</v>
      </c>
      <c r="I245">
        <v>11</v>
      </c>
      <c r="M245" cm="1">
        <f t="array" ref="M245:R245">SMALL(C245:I245,COLUMN(A:F))</f>
        <v>5</v>
      </c>
      <c r="N245">
        <v>11</v>
      </c>
      <c r="O245">
        <v>16</v>
      </c>
      <c r="P245">
        <v>17</v>
      </c>
      <c r="Q245">
        <v>23</v>
      </c>
      <c r="R245">
        <v>26</v>
      </c>
      <c r="T245" cm="1">
        <f t="array" ref="T245">MATCH(M245&amp;N245&amp;O245&amp;P245&amp;Q245&amp;R245,M$2:M$545&amp;N$2:N$545&amp;O$2:O$545&amp;P$2:P$545&amp;Q$2:Q$545&amp;R$2:R$545,0)</f>
        <v>244</v>
      </c>
    </row>
    <row r="246" spans="1:20" x14ac:dyDescent="0.3">
      <c r="A246" t="s">
        <v>9</v>
      </c>
      <c r="B246" s="1">
        <v>44915</v>
      </c>
      <c r="C246">
        <v>1</v>
      </c>
      <c r="D246">
        <v>20</v>
      </c>
      <c r="E246">
        <v>11</v>
      </c>
      <c r="F246">
        <v>17</v>
      </c>
      <c r="G246">
        <v>27</v>
      </c>
      <c r="H246">
        <v>4</v>
      </c>
      <c r="I246">
        <v>5</v>
      </c>
      <c r="M246" cm="1">
        <f t="array" ref="M246:R246">SMALL(C246:I246,COLUMN(A:F))</f>
        <v>1</v>
      </c>
      <c r="N246">
        <v>4</v>
      </c>
      <c r="O246">
        <v>5</v>
      </c>
      <c r="P246">
        <v>11</v>
      </c>
      <c r="Q246">
        <v>17</v>
      </c>
      <c r="R246">
        <v>20</v>
      </c>
      <c r="T246" cm="1">
        <f t="array" ref="T246">MATCH(M246&amp;N246&amp;O246&amp;P246&amp;Q246&amp;R246,M$2:M$545&amp;N$2:N$545&amp;O$2:O$545&amp;P$2:P$545&amp;Q$2:Q$545&amp;R$2:R$545,0)</f>
        <v>245</v>
      </c>
    </row>
    <row r="247" spans="1:20" x14ac:dyDescent="0.3">
      <c r="A247" t="s">
        <v>10</v>
      </c>
      <c r="B247" s="1">
        <v>44911</v>
      </c>
      <c r="C247">
        <v>2</v>
      </c>
      <c r="D247">
        <v>15</v>
      </c>
      <c r="E247">
        <v>44</v>
      </c>
      <c r="F247">
        <v>35</v>
      </c>
      <c r="G247">
        <v>19</v>
      </c>
      <c r="H247">
        <v>7</v>
      </c>
      <c r="I247">
        <v>2</v>
      </c>
      <c r="M247" cm="1">
        <f t="array" ref="M247:R247">SMALL(C247:I247,COLUMN(A:F))</f>
        <v>2</v>
      </c>
      <c r="N247">
        <v>2</v>
      </c>
      <c r="O247">
        <v>7</v>
      </c>
      <c r="P247">
        <v>15</v>
      </c>
      <c r="Q247">
        <v>19</v>
      </c>
      <c r="R247">
        <v>35</v>
      </c>
      <c r="T247" cm="1">
        <f t="array" ref="T247">MATCH(M247&amp;N247&amp;O247&amp;P247&amp;Q247&amp;R247,M$2:M$545&amp;N$2:N$545&amp;O$2:O$545&amp;P$2:P$545&amp;Q$2:Q$545&amp;R$2:R$545,0)</f>
        <v>246</v>
      </c>
    </row>
    <row r="248" spans="1:20" x14ac:dyDescent="0.3">
      <c r="A248" t="s">
        <v>9</v>
      </c>
      <c r="B248" s="1">
        <v>44908</v>
      </c>
      <c r="C248">
        <v>30</v>
      </c>
      <c r="D248">
        <v>3</v>
      </c>
      <c r="E248">
        <v>12</v>
      </c>
      <c r="F248">
        <v>26</v>
      </c>
      <c r="G248">
        <v>9</v>
      </c>
      <c r="H248">
        <v>10</v>
      </c>
      <c r="I248">
        <v>11</v>
      </c>
      <c r="M248" cm="1">
        <f t="array" ref="M248:R248">SMALL(C248:I248,COLUMN(A:F))</f>
        <v>3</v>
      </c>
      <c r="N248">
        <v>9</v>
      </c>
      <c r="O248">
        <v>10</v>
      </c>
      <c r="P248">
        <v>11</v>
      </c>
      <c r="Q248">
        <v>12</v>
      </c>
      <c r="R248">
        <v>26</v>
      </c>
      <c r="T248" cm="1">
        <f t="array" ref="T248">MATCH(M248&amp;N248&amp;O248&amp;P248&amp;Q248&amp;R248,M$2:M$545&amp;N$2:N$545&amp;O$2:O$545&amp;P$2:P$545&amp;Q$2:Q$545&amp;R$2:R$545,0)</f>
        <v>247</v>
      </c>
    </row>
    <row r="249" spans="1:20" x14ac:dyDescent="0.3">
      <c r="A249" t="s">
        <v>10</v>
      </c>
      <c r="B249" s="1">
        <v>44904</v>
      </c>
      <c r="C249">
        <v>8</v>
      </c>
      <c r="D249">
        <v>46</v>
      </c>
      <c r="E249">
        <v>31</v>
      </c>
      <c r="F249">
        <v>27</v>
      </c>
      <c r="G249">
        <v>50</v>
      </c>
      <c r="H249">
        <v>3</v>
      </c>
      <c r="I249">
        <v>1</v>
      </c>
      <c r="M249" cm="1">
        <f t="array" ref="M249:R249">SMALL(C249:I249,COLUMN(A:F))</f>
        <v>1</v>
      </c>
      <c r="N249">
        <v>3</v>
      </c>
      <c r="O249">
        <v>8</v>
      </c>
      <c r="P249">
        <v>27</v>
      </c>
      <c r="Q249">
        <v>31</v>
      </c>
      <c r="R249">
        <v>46</v>
      </c>
      <c r="T249" cm="1">
        <f t="array" ref="T249">MATCH(M249&amp;N249&amp;O249&amp;P249&amp;Q249&amp;R249,M$2:M$545&amp;N$2:N$545&amp;O$2:O$545&amp;P$2:P$545&amp;Q$2:Q$545&amp;R$2:R$545,0)</f>
        <v>248</v>
      </c>
    </row>
    <row r="250" spans="1:20" x14ac:dyDescent="0.3">
      <c r="A250" t="s">
        <v>9</v>
      </c>
      <c r="B250" s="1">
        <v>44901</v>
      </c>
      <c r="C250">
        <v>20</v>
      </c>
      <c r="D250">
        <v>25</v>
      </c>
      <c r="E250">
        <v>27</v>
      </c>
      <c r="F250">
        <v>26</v>
      </c>
      <c r="G250">
        <v>12</v>
      </c>
      <c r="H250">
        <v>8</v>
      </c>
      <c r="I250">
        <v>12</v>
      </c>
      <c r="M250" cm="1">
        <f t="array" ref="M250:R250">SMALL(C250:I250,COLUMN(A:F))</f>
        <v>8</v>
      </c>
      <c r="N250">
        <v>12</v>
      </c>
      <c r="O250">
        <v>12</v>
      </c>
      <c r="P250">
        <v>20</v>
      </c>
      <c r="Q250">
        <v>25</v>
      </c>
      <c r="R250">
        <v>26</v>
      </c>
      <c r="T250" cm="1">
        <f t="array" ref="T250">MATCH(M250&amp;N250&amp;O250&amp;P250&amp;Q250&amp;R250,M$2:M$545&amp;N$2:N$545&amp;O$2:O$545&amp;P$2:P$545&amp;Q$2:Q$545&amp;R$2:R$545,0)</f>
        <v>249</v>
      </c>
    </row>
    <row r="251" spans="1:20" x14ac:dyDescent="0.3">
      <c r="A251" t="s">
        <v>10</v>
      </c>
      <c r="B251" s="1">
        <v>44897</v>
      </c>
      <c r="C251">
        <v>39</v>
      </c>
      <c r="D251">
        <v>12</v>
      </c>
      <c r="E251">
        <v>35</v>
      </c>
      <c r="F251">
        <v>21</v>
      </c>
      <c r="G251">
        <v>45</v>
      </c>
      <c r="H251">
        <v>11</v>
      </c>
      <c r="I251">
        <v>6</v>
      </c>
      <c r="M251" cm="1">
        <f t="array" ref="M251:R251">SMALL(C251:I251,COLUMN(A:F))</f>
        <v>6</v>
      </c>
      <c r="N251">
        <v>11</v>
      </c>
      <c r="O251">
        <v>12</v>
      </c>
      <c r="P251">
        <v>21</v>
      </c>
      <c r="Q251">
        <v>35</v>
      </c>
      <c r="R251">
        <v>39</v>
      </c>
      <c r="T251" cm="1">
        <f t="array" ref="T251">MATCH(M251&amp;N251&amp;O251&amp;P251&amp;Q251&amp;R251,M$2:M$545&amp;N$2:N$545&amp;O$2:O$545&amp;P$2:P$545&amp;Q$2:Q$545&amp;R$2:R$545,0)</f>
        <v>250</v>
      </c>
    </row>
    <row r="252" spans="1:20" x14ac:dyDescent="0.3">
      <c r="A252" t="s">
        <v>9</v>
      </c>
      <c r="B252" s="1">
        <v>44894</v>
      </c>
      <c r="C252">
        <v>20</v>
      </c>
      <c r="D252">
        <v>38</v>
      </c>
      <c r="E252">
        <v>35</v>
      </c>
      <c r="F252">
        <v>15</v>
      </c>
      <c r="G252">
        <v>24</v>
      </c>
      <c r="H252">
        <v>12</v>
      </c>
      <c r="I252">
        <v>8</v>
      </c>
      <c r="M252" cm="1">
        <f t="array" ref="M252:R252">SMALL(C252:I252,COLUMN(A:F))</f>
        <v>8</v>
      </c>
      <c r="N252">
        <v>12</v>
      </c>
      <c r="O252">
        <v>15</v>
      </c>
      <c r="P252">
        <v>20</v>
      </c>
      <c r="Q252">
        <v>24</v>
      </c>
      <c r="R252">
        <v>35</v>
      </c>
      <c r="T252" cm="1">
        <f t="array" ref="T252">MATCH(M252&amp;N252&amp;O252&amp;P252&amp;Q252&amp;R252,M$2:M$545&amp;N$2:N$545&amp;O$2:O$545&amp;P$2:P$545&amp;Q$2:Q$545&amp;R$2:R$545,0)</f>
        <v>251</v>
      </c>
    </row>
    <row r="253" spans="1:20" x14ac:dyDescent="0.3">
      <c r="A253" t="s">
        <v>10</v>
      </c>
      <c r="B253" s="1">
        <v>44890</v>
      </c>
      <c r="C253">
        <v>21</v>
      </c>
      <c r="D253">
        <v>19</v>
      </c>
      <c r="E253">
        <v>39</v>
      </c>
      <c r="F253">
        <v>35</v>
      </c>
      <c r="G253">
        <v>37</v>
      </c>
      <c r="H253">
        <v>2</v>
      </c>
      <c r="I253">
        <v>6</v>
      </c>
      <c r="M253" cm="1">
        <f t="array" ref="M253:R253">SMALL(C253:I253,COLUMN(A:F))</f>
        <v>2</v>
      </c>
      <c r="N253">
        <v>6</v>
      </c>
      <c r="O253">
        <v>19</v>
      </c>
      <c r="P253">
        <v>21</v>
      </c>
      <c r="Q253">
        <v>35</v>
      </c>
      <c r="R253">
        <v>37</v>
      </c>
      <c r="T253" cm="1">
        <f t="array" ref="T253">MATCH(M253&amp;N253&amp;O253&amp;P253&amp;Q253&amp;R253,M$2:M$545&amp;N$2:N$545&amp;O$2:O$545&amp;P$2:P$545&amp;Q$2:Q$545&amp;R$2:R$545,0)</f>
        <v>252</v>
      </c>
    </row>
    <row r="254" spans="1:20" x14ac:dyDescent="0.3">
      <c r="A254" t="s">
        <v>9</v>
      </c>
      <c r="B254" s="1">
        <v>44887</v>
      </c>
      <c r="C254">
        <v>24</v>
      </c>
      <c r="D254">
        <v>29</v>
      </c>
      <c r="E254">
        <v>42</v>
      </c>
      <c r="F254">
        <v>21</v>
      </c>
      <c r="G254">
        <v>22</v>
      </c>
      <c r="H254">
        <v>3</v>
      </c>
      <c r="I254">
        <v>11</v>
      </c>
      <c r="M254" cm="1">
        <f t="array" ref="M254:R254">SMALL(C254:I254,COLUMN(A:F))</f>
        <v>3</v>
      </c>
      <c r="N254">
        <v>11</v>
      </c>
      <c r="O254">
        <v>21</v>
      </c>
      <c r="P254">
        <v>22</v>
      </c>
      <c r="Q254">
        <v>24</v>
      </c>
      <c r="R254">
        <v>29</v>
      </c>
      <c r="T254" cm="1">
        <f t="array" ref="T254">MATCH(M254&amp;N254&amp;O254&amp;P254&amp;Q254&amp;R254,M$2:M$545&amp;N$2:N$545&amp;O$2:O$545&amp;P$2:P$545&amp;Q$2:Q$545&amp;R$2:R$545,0)</f>
        <v>253</v>
      </c>
    </row>
    <row r="255" spans="1:20" x14ac:dyDescent="0.3">
      <c r="A255" t="s">
        <v>10</v>
      </c>
      <c r="B255" s="1">
        <v>44883</v>
      </c>
      <c r="C255">
        <v>41</v>
      </c>
      <c r="D255">
        <v>13</v>
      </c>
      <c r="E255">
        <v>35</v>
      </c>
      <c r="F255">
        <v>19</v>
      </c>
      <c r="G255">
        <v>16</v>
      </c>
      <c r="H255">
        <v>11</v>
      </c>
      <c r="I255">
        <v>1</v>
      </c>
      <c r="M255" cm="1">
        <f t="array" ref="M255:R255">SMALL(C255:I255,COLUMN(A:F))</f>
        <v>1</v>
      </c>
      <c r="N255">
        <v>11</v>
      </c>
      <c r="O255">
        <v>13</v>
      </c>
      <c r="P255">
        <v>16</v>
      </c>
      <c r="Q255">
        <v>19</v>
      </c>
      <c r="R255">
        <v>35</v>
      </c>
      <c r="T255" cm="1">
        <f t="array" ref="T255">MATCH(M255&amp;N255&amp;O255&amp;P255&amp;Q255&amp;R255,M$2:M$545&amp;N$2:N$545&amp;O$2:O$545&amp;P$2:P$545&amp;Q$2:Q$545&amp;R$2:R$545,0)</f>
        <v>254</v>
      </c>
    </row>
    <row r="256" spans="1:20" x14ac:dyDescent="0.3">
      <c r="A256" t="s">
        <v>9</v>
      </c>
      <c r="B256" s="1">
        <v>44880</v>
      </c>
      <c r="C256">
        <v>31</v>
      </c>
      <c r="D256">
        <v>21</v>
      </c>
      <c r="E256">
        <v>13</v>
      </c>
      <c r="F256">
        <v>24</v>
      </c>
      <c r="G256">
        <v>33</v>
      </c>
      <c r="H256">
        <v>1</v>
      </c>
      <c r="I256">
        <v>12</v>
      </c>
      <c r="M256" cm="1">
        <f t="array" ref="M256:R256">SMALL(C256:I256,COLUMN(A:F))</f>
        <v>1</v>
      </c>
      <c r="N256">
        <v>12</v>
      </c>
      <c r="O256">
        <v>13</v>
      </c>
      <c r="P256">
        <v>21</v>
      </c>
      <c r="Q256">
        <v>24</v>
      </c>
      <c r="R256">
        <v>31</v>
      </c>
      <c r="T256" cm="1">
        <f t="array" ref="T256">MATCH(M256&amp;N256&amp;O256&amp;P256&amp;Q256&amp;R256,M$2:M$545&amp;N$2:N$545&amp;O$2:O$545&amp;P$2:P$545&amp;Q$2:Q$545&amp;R$2:R$545,0)</f>
        <v>255</v>
      </c>
    </row>
    <row r="257" spans="1:20" x14ac:dyDescent="0.3">
      <c r="A257" t="s">
        <v>10</v>
      </c>
      <c r="B257" s="1">
        <v>44876</v>
      </c>
      <c r="C257">
        <v>25</v>
      </c>
      <c r="D257">
        <v>2</v>
      </c>
      <c r="E257">
        <v>19</v>
      </c>
      <c r="F257">
        <v>44</v>
      </c>
      <c r="G257">
        <v>24</v>
      </c>
      <c r="H257">
        <v>2</v>
      </c>
      <c r="I257">
        <v>10</v>
      </c>
      <c r="M257" cm="1">
        <f t="array" ref="M257:R257">SMALL(C257:I257,COLUMN(A:F))</f>
        <v>2</v>
      </c>
      <c r="N257">
        <v>2</v>
      </c>
      <c r="O257">
        <v>10</v>
      </c>
      <c r="P257">
        <v>19</v>
      </c>
      <c r="Q257">
        <v>24</v>
      </c>
      <c r="R257">
        <v>25</v>
      </c>
      <c r="T257" cm="1">
        <f t="array" ref="T257">MATCH(M257&amp;N257&amp;O257&amp;P257&amp;Q257&amp;R257,M$2:M$545&amp;N$2:N$545&amp;O$2:O$545&amp;P$2:P$545&amp;Q$2:Q$545&amp;R$2:R$545,0)</f>
        <v>256</v>
      </c>
    </row>
    <row r="258" spans="1:20" x14ac:dyDescent="0.3">
      <c r="A258" t="s">
        <v>9</v>
      </c>
      <c r="B258" s="1">
        <v>44873</v>
      </c>
      <c r="C258">
        <v>50</v>
      </c>
      <c r="D258">
        <v>32</v>
      </c>
      <c r="E258">
        <v>33</v>
      </c>
      <c r="F258">
        <v>5</v>
      </c>
      <c r="G258">
        <v>3</v>
      </c>
      <c r="H258">
        <v>1</v>
      </c>
      <c r="I258">
        <v>8</v>
      </c>
      <c r="M258" cm="1">
        <f t="array" ref="M258:R258">SMALL(C258:I258,COLUMN(A:F))</f>
        <v>1</v>
      </c>
      <c r="N258">
        <v>3</v>
      </c>
      <c r="O258">
        <v>5</v>
      </c>
      <c r="P258">
        <v>8</v>
      </c>
      <c r="Q258">
        <v>32</v>
      </c>
      <c r="R258">
        <v>33</v>
      </c>
      <c r="T258" cm="1">
        <f t="array" ref="T258">MATCH(M258&amp;N258&amp;O258&amp;P258&amp;Q258&amp;R258,M$2:M$545&amp;N$2:N$545&amp;O$2:O$545&amp;P$2:P$545&amp;Q$2:Q$545&amp;R$2:R$545,0)</f>
        <v>257</v>
      </c>
    </row>
    <row r="259" spans="1:20" x14ac:dyDescent="0.3">
      <c r="A259" t="s">
        <v>10</v>
      </c>
      <c r="B259" s="1">
        <v>44869</v>
      </c>
      <c r="C259">
        <v>11</v>
      </c>
      <c r="D259">
        <v>2</v>
      </c>
      <c r="E259">
        <v>37</v>
      </c>
      <c r="F259">
        <v>47</v>
      </c>
      <c r="G259">
        <v>45</v>
      </c>
      <c r="H259">
        <v>2</v>
      </c>
      <c r="I259">
        <v>3</v>
      </c>
      <c r="M259" cm="1">
        <f t="array" ref="M259:R259">SMALL(C259:I259,COLUMN(A:F))</f>
        <v>2</v>
      </c>
      <c r="N259">
        <v>2</v>
      </c>
      <c r="O259">
        <v>3</v>
      </c>
      <c r="P259">
        <v>11</v>
      </c>
      <c r="Q259">
        <v>37</v>
      </c>
      <c r="R259">
        <v>45</v>
      </c>
      <c r="T259" cm="1">
        <f t="array" ref="T259">MATCH(M259&amp;N259&amp;O259&amp;P259&amp;Q259&amp;R259,M$2:M$545&amp;N$2:N$545&amp;O$2:O$545&amp;P$2:P$545&amp;Q$2:Q$545&amp;R$2:R$545,0)</f>
        <v>258</v>
      </c>
    </row>
    <row r="260" spans="1:20" x14ac:dyDescent="0.3">
      <c r="A260" t="s">
        <v>9</v>
      </c>
      <c r="B260" s="1">
        <v>44866</v>
      </c>
      <c r="C260">
        <v>42</v>
      </c>
      <c r="D260">
        <v>48</v>
      </c>
      <c r="E260">
        <v>19</v>
      </c>
      <c r="F260">
        <v>37</v>
      </c>
      <c r="G260">
        <v>47</v>
      </c>
      <c r="H260">
        <v>6</v>
      </c>
      <c r="I260">
        <v>1</v>
      </c>
      <c r="M260" cm="1">
        <f t="array" ref="M260:R260">SMALL(C260:I260,COLUMN(A:F))</f>
        <v>1</v>
      </c>
      <c r="N260">
        <v>6</v>
      </c>
      <c r="O260">
        <v>19</v>
      </c>
      <c r="P260">
        <v>37</v>
      </c>
      <c r="Q260">
        <v>42</v>
      </c>
      <c r="R260">
        <v>47</v>
      </c>
      <c r="T260" cm="1">
        <f t="array" ref="T260">MATCH(M260&amp;N260&amp;O260&amp;P260&amp;Q260&amp;R260,M$2:M$545&amp;N$2:N$545&amp;O$2:O$545&amp;P$2:P$545&amp;Q$2:Q$545&amp;R$2:R$545,0)</f>
        <v>259</v>
      </c>
    </row>
    <row r="261" spans="1:20" x14ac:dyDescent="0.3">
      <c r="A261" t="s">
        <v>10</v>
      </c>
      <c r="B261" s="1">
        <v>44862</v>
      </c>
      <c r="C261">
        <v>28</v>
      </c>
      <c r="D261">
        <v>35</v>
      </c>
      <c r="E261">
        <v>21</v>
      </c>
      <c r="F261">
        <v>16</v>
      </c>
      <c r="G261">
        <v>14</v>
      </c>
      <c r="H261">
        <v>11</v>
      </c>
      <c r="I261">
        <v>1</v>
      </c>
      <c r="M261" cm="1">
        <f t="array" ref="M261:R261">SMALL(C261:I261,COLUMN(A:F))</f>
        <v>1</v>
      </c>
      <c r="N261">
        <v>11</v>
      </c>
      <c r="O261">
        <v>14</v>
      </c>
      <c r="P261">
        <v>16</v>
      </c>
      <c r="Q261">
        <v>21</v>
      </c>
      <c r="R261">
        <v>28</v>
      </c>
      <c r="T261" cm="1">
        <f t="array" ref="T261">MATCH(M261&amp;N261&amp;O261&amp;P261&amp;Q261&amp;R261,M$2:M$545&amp;N$2:N$545&amp;O$2:O$545&amp;P$2:P$545&amp;Q$2:Q$545&amp;R$2:R$545,0)</f>
        <v>260</v>
      </c>
    </row>
    <row r="262" spans="1:20" x14ac:dyDescent="0.3">
      <c r="A262" t="s">
        <v>9</v>
      </c>
      <c r="B262" s="1">
        <v>44859</v>
      </c>
      <c r="C262">
        <v>24</v>
      </c>
      <c r="D262">
        <v>7</v>
      </c>
      <c r="E262">
        <v>46</v>
      </c>
      <c r="F262">
        <v>34</v>
      </c>
      <c r="G262">
        <v>39</v>
      </c>
      <c r="H262">
        <v>6</v>
      </c>
      <c r="I262">
        <v>1</v>
      </c>
      <c r="M262" cm="1">
        <f t="array" ref="M262:R262">SMALL(C262:I262,COLUMN(A:F))</f>
        <v>1</v>
      </c>
      <c r="N262">
        <v>6</v>
      </c>
      <c r="O262">
        <v>7</v>
      </c>
      <c r="P262">
        <v>24</v>
      </c>
      <c r="Q262">
        <v>34</v>
      </c>
      <c r="R262">
        <v>39</v>
      </c>
      <c r="T262" cm="1">
        <f t="array" ref="T262">MATCH(M262&amp;N262&amp;O262&amp;P262&amp;Q262&amp;R262,M$2:M$545&amp;N$2:N$545&amp;O$2:O$545&amp;P$2:P$545&amp;Q$2:Q$545&amp;R$2:R$545,0)</f>
        <v>261</v>
      </c>
    </row>
    <row r="263" spans="1:20" x14ac:dyDescent="0.3">
      <c r="A263" t="s">
        <v>10</v>
      </c>
      <c r="B263" s="1">
        <v>44855</v>
      </c>
      <c r="C263">
        <v>26</v>
      </c>
      <c r="D263">
        <v>28</v>
      </c>
      <c r="E263">
        <v>38</v>
      </c>
      <c r="F263">
        <v>25</v>
      </c>
      <c r="G263">
        <v>40</v>
      </c>
      <c r="H263">
        <v>1</v>
      </c>
      <c r="I263">
        <v>6</v>
      </c>
      <c r="M263" cm="1">
        <f t="array" ref="M263:R263">SMALL(C263:I263,COLUMN(A:F))</f>
        <v>1</v>
      </c>
      <c r="N263">
        <v>6</v>
      </c>
      <c r="O263">
        <v>25</v>
      </c>
      <c r="P263">
        <v>26</v>
      </c>
      <c r="Q263">
        <v>28</v>
      </c>
      <c r="R263">
        <v>38</v>
      </c>
      <c r="T263" cm="1">
        <f t="array" ref="T263">MATCH(M263&amp;N263&amp;O263&amp;P263&amp;Q263&amp;R263,M$2:M$545&amp;N$2:N$545&amp;O$2:O$545&amp;P$2:P$545&amp;Q$2:Q$545&amp;R$2:R$545,0)</f>
        <v>262</v>
      </c>
    </row>
    <row r="264" spans="1:20" x14ac:dyDescent="0.3">
      <c r="A264" t="s">
        <v>9</v>
      </c>
      <c r="B264" s="1">
        <v>44852</v>
      </c>
      <c r="C264">
        <v>42</v>
      </c>
      <c r="D264">
        <v>3</v>
      </c>
      <c r="E264">
        <v>5</v>
      </c>
      <c r="F264">
        <v>48</v>
      </c>
      <c r="G264">
        <v>13</v>
      </c>
      <c r="H264">
        <v>6</v>
      </c>
      <c r="I264">
        <v>1</v>
      </c>
      <c r="M264" cm="1">
        <f t="array" ref="M264:R264">SMALL(C264:I264,COLUMN(A:F))</f>
        <v>1</v>
      </c>
      <c r="N264">
        <v>3</v>
      </c>
      <c r="O264">
        <v>5</v>
      </c>
      <c r="P264">
        <v>6</v>
      </c>
      <c r="Q264">
        <v>13</v>
      </c>
      <c r="R264">
        <v>42</v>
      </c>
      <c r="T264" cm="1">
        <f t="array" ref="T264">MATCH(M264&amp;N264&amp;O264&amp;P264&amp;Q264&amp;R264,M$2:M$545&amp;N$2:N$545&amp;O$2:O$545&amp;P$2:P$545&amp;Q$2:Q$545&amp;R$2:R$545,0)</f>
        <v>263</v>
      </c>
    </row>
    <row r="265" spans="1:20" x14ac:dyDescent="0.3">
      <c r="A265" t="s">
        <v>10</v>
      </c>
      <c r="B265" s="1">
        <v>44848</v>
      </c>
      <c r="C265">
        <v>28</v>
      </c>
      <c r="D265">
        <v>48</v>
      </c>
      <c r="E265">
        <v>29</v>
      </c>
      <c r="F265">
        <v>24</v>
      </c>
      <c r="G265">
        <v>34</v>
      </c>
      <c r="H265">
        <v>7</v>
      </c>
      <c r="I265">
        <v>3</v>
      </c>
      <c r="M265" cm="1">
        <f t="array" ref="M265:R265">SMALL(C265:I265,COLUMN(A:F))</f>
        <v>3</v>
      </c>
      <c r="N265">
        <v>7</v>
      </c>
      <c r="O265">
        <v>24</v>
      </c>
      <c r="P265">
        <v>28</v>
      </c>
      <c r="Q265">
        <v>29</v>
      </c>
      <c r="R265">
        <v>34</v>
      </c>
      <c r="T265" cm="1">
        <f t="array" ref="T265">MATCH(M265&amp;N265&amp;O265&amp;P265&amp;Q265&amp;R265,M$2:M$545&amp;N$2:N$545&amp;O$2:O$545&amp;P$2:P$545&amp;Q$2:Q$545&amp;R$2:R$545,0)</f>
        <v>264</v>
      </c>
    </row>
    <row r="266" spans="1:20" x14ac:dyDescent="0.3">
      <c r="A266" t="s">
        <v>9</v>
      </c>
      <c r="B266" s="1">
        <v>44845</v>
      </c>
      <c r="C266">
        <v>40</v>
      </c>
      <c r="D266">
        <v>35</v>
      </c>
      <c r="E266">
        <v>8</v>
      </c>
      <c r="F266">
        <v>32</v>
      </c>
      <c r="G266">
        <v>23</v>
      </c>
      <c r="H266">
        <v>8</v>
      </c>
      <c r="I266">
        <v>1</v>
      </c>
      <c r="M266" cm="1">
        <f t="array" ref="M266:R266">SMALL(C266:I266,COLUMN(A:F))</f>
        <v>1</v>
      </c>
      <c r="N266">
        <v>8</v>
      </c>
      <c r="O266">
        <v>8</v>
      </c>
      <c r="P266">
        <v>23</v>
      </c>
      <c r="Q266">
        <v>32</v>
      </c>
      <c r="R266">
        <v>35</v>
      </c>
      <c r="T266" cm="1">
        <f t="array" ref="T266">MATCH(M266&amp;N266&amp;O266&amp;P266&amp;Q266&amp;R266,M$2:M$545&amp;N$2:N$545&amp;O$2:O$545&amp;P$2:P$545&amp;Q$2:Q$545&amp;R$2:R$545,0)</f>
        <v>265</v>
      </c>
    </row>
    <row r="267" spans="1:20" x14ac:dyDescent="0.3">
      <c r="A267" t="s">
        <v>10</v>
      </c>
      <c r="B267" s="1">
        <v>44841</v>
      </c>
      <c r="C267">
        <v>50</v>
      </c>
      <c r="D267">
        <v>27</v>
      </c>
      <c r="E267">
        <v>45</v>
      </c>
      <c r="F267">
        <v>26</v>
      </c>
      <c r="G267">
        <v>42</v>
      </c>
      <c r="H267">
        <v>12</v>
      </c>
      <c r="I267">
        <v>1</v>
      </c>
      <c r="M267" cm="1">
        <f t="array" ref="M267:R267">SMALL(C267:I267,COLUMN(A:F))</f>
        <v>1</v>
      </c>
      <c r="N267">
        <v>12</v>
      </c>
      <c r="O267">
        <v>26</v>
      </c>
      <c r="P267">
        <v>27</v>
      </c>
      <c r="Q267">
        <v>42</v>
      </c>
      <c r="R267">
        <v>45</v>
      </c>
      <c r="T267" cm="1">
        <f t="array" ref="T267">MATCH(M267&amp;N267&amp;O267&amp;P267&amp;Q267&amp;R267,M$2:M$545&amp;N$2:N$545&amp;O$2:O$545&amp;P$2:P$545&amp;Q$2:Q$545&amp;R$2:R$545,0)</f>
        <v>266</v>
      </c>
    </row>
    <row r="268" spans="1:20" x14ac:dyDescent="0.3">
      <c r="A268" t="s">
        <v>9</v>
      </c>
      <c r="B268" s="1">
        <v>44838</v>
      </c>
      <c r="C268">
        <v>3</v>
      </c>
      <c r="D268">
        <v>28</v>
      </c>
      <c r="E268">
        <v>18</v>
      </c>
      <c r="F268">
        <v>43</v>
      </c>
      <c r="G268">
        <v>42</v>
      </c>
      <c r="H268">
        <v>12</v>
      </c>
      <c r="I268">
        <v>3</v>
      </c>
      <c r="M268" cm="1">
        <f t="array" ref="M268:R268">SMALL(C268:I268,COLUMN(A:F))</f>
        <v>3</v>
      </c>
      <c r="N268">
        <v>3</v>
      </c>
      <c r="O268">
        <v>12</v>
      </c>
      <c r="P268">
        <v>18</v>
      </c>
      <c r="Q268">
        <v>28</v>
      </c>
      <c r="R268">
        <v>42</v>
      </c>
      <c r="T268" cm="1">
        <f t="array" ref="T268">MATCH(M268&amp;N268&amp;O268&amp;P268&amp;Q268&amp;R268,M$2:M$545&amp;N$2:N$545&amp;O$2:O$545&amp;P$2:P$545&amp;Q$2:Q$545&amp;R$2:R$545,0)</f>
        <v>267</v>
      </c>
    </row>
    <row r="269" spans="1:20" x14ac:dyDescent="0.3">
      <c r="A269" t="s">
        <v>10</v>
      </c>
      <c r="B269" s="1">
        <v>44834</v>
      </c>
      <c r="C269">
        <v>2</v>
      </c>
      <c r="D269">
        <v>16</v>
      </c>
      <c r="E269">
        <v>11</v>
      </c>
      <c r="F269">
        <v>1</v>
      </c>
      <c r="G269">
        <v>26</v>
      </c>
      <c r="H269">
        <v>3</v>
      </c>
      <c r="I269">
        <v>12</v>
      </c>
      <c r="M269" cm="1">
        <f t="array" ref="M269:R269">SMALL(C269:I269,COLUMN(A:F))</f>
        <v>1</v>
      </c>
      <c r="N269">
        <v>2</v>
      </c>
      <c r="O269">
        <v>3</v>
      </c>
      <c r="P269">
        <v>11</v>
      </c>
      <c r="Q269">
        <v>12</v>
      </c>
      <c r="R269">
        <v>16</v>
      </c>
      <c r="T269" cm="1">
        <f t="array" ref="T269">MATCH(M269&amp;N269&amp;O269&amp;P269&amp;Q269&amp;R269,M$2:M$545&amp;N$2:N$545&amp;O$2:O$545&amp;P$2:P$545&amp;Q$2:Q$545&amp;R$2:R$545,0)</f>
        <v>268</v>
      </c>
    </row>
    <row r="270" spans="1:20" x14ac:dyDescent="0.3">
      <c r="A270" t="s">
        <v>9</v>
      </c>
      <c r="B270" s="1">
        <v>44831</v>
      </c>
      <c r="C270">
        <v>34</v>
      </c>
      <c r="D270">
        <v>4</v>
      </c>
      <c r="E270">
        <v>44</v>
      </c>
      <c r="F270">
        <v>20</v>
      </c>
      <c r="G270">
        <v>21</v>
      </c>
      <c r="H270">
        <v>3</v>
      </c>
      <c r="I270">
        <v>1</v>
      </c>
      <c r="M270" cm="1">
        <f t="array" ref="M270:R270">SMALL(C270:I270,COLUMN(A:F))</f>
        <v>1</v>
      </c>
      <c r="N270">
        <v>3</v>
      </c>
      <c r="O270">
        <v>4</v>
      </c>
      <c r="P270">
        <v>20</v>
      </c>
      <c r="Q270">
        <v>21</v>
      </c>
      <c r="R270">
        <v>34</v>
      </c>
      <c r="T270" cm="1">
        <f t="array" ref="T270">MATCH(M270&amp;N270&amp;O270&amp;P270&amp;Q270&amp;R270,M$2:M$545&amp;N$2:N$545&amp;O$2:O$545&amp;P$2:P$545&amp;Q$2:Q$545&amp;R$2:R$545,0)</f>
        <v>269</v>
      </c>
    </row>
    <row r="271" spans="1:20" x14ac:dyDescent="0.3">
      <c r="A271" t="s">
        <v>10</v>
      </c>
      <c r="B271" s="1">
        <v>44827</v>
      </c>
      <c r="C271">
        <v>22</v>
      </c>
      <c r="D271">
        <v>35</v>
      </c>
      <c r="E271">
        <v>48</v>
      </c>
      <c r="F271">
        <v>15</v>
      </c>
      <c r="G271">
        <v>14</v>
      </c>
      <c r="H271">
        <v>8</v>
      </c>
      <c r="I271">
        <v>3</v>
      </c>
      <c r="M271" cm="1">
        <f t="array" ref="M271:R271">SMALL(C271:I271,COLUMN(A:F))</f>
        <v>3</v>
      </c>
      <c r="N271">
        <v>8</v>
      </c>
      <c r="O271">
        <v>14</v>
      </c>
      <c r="P271">
        <v>15</v>
      </c>
      <c r="Q271">
        <v>22</v>
      </c>
      <c r="R271">
        <v>35</v>
      </c>
      <c r="T271" cm="1">
        <f t="array" ref="T271">MATCH(M271&amp;N271&amp;O271&amp;P271&amp;Q271&amp;R271,M$2:M$545&amp;N$2:N$545&amp;O$2:O$545&amp;P$2:P$545&amp;Q$2:Q$545&amp;R$2:R$545,0)</f>
        <v>270</v>
      </c>
    </row>
    <row r="272" spans="1:20" x14ac:dyDescent="0.3">
      <c r="A272" t="s">
        <v>9</v>
      </c>
      <c r="B272" s="1">
        <v>44824</v>
      </c>
      <c r="C272">
        <v>21</v>
      </c>
      <c r="D272">
        <v>11</v>
      </c>
      <c r="E272">
        <v>32</v>
      </c>
      <c r="F272">
        <v>48</v>
      </c>
      <c r="G272">
        <v>23</v>
      </c>
      <c r="H272">
        <v>12</v>
      </c>
      <c r="I272">
        <v>3</v>
      </c>
      <c r="M272" cm="1">
        <f t="array" ref="M272:R272">SMALL(C272:I272,COLUMN(A:F))</f>
        <v>3</v>
      </c>
      <c r="N272">
        <v>11</v>
      </c>
      <c r="O272">
        <v>12</v>
      </c>
      <c r="P272">
        <v>21</v>
      </c>
      <c r="Q272">
        <v>23</v>
      </c>
      <c r="R272">
        <v>32</v>
      </c>
      <c r="T272" cm="1">
        <f t="array" ref="T272">MATCH(M272&amp;N272&amp;O272&amp;P272&amp;Q272&amp;R272,M$2:M$545&amp;N$2:N$545&amp;O$2:O$545&amp;P$2:P$545&amp;Q$2:Q$545&amp;R$2:R$545,0)</f>
        <v>271</v>
      </c>
    </row>
    <row r="273" spans="1:20" x14ac:dyDescent="0.3">
      <c r="A273" t="s">
        <v>10</v>
      </c>
      <c r="B273" s="1">
        <v>44820</v>
      </c>
      <c r="C273">
        <v>49</v>
      </c>
      <c r="D273">
        <v>10</v>
      </c>
      <c r="E273">
        <v>45</v>
      </c>
      <c r="F273">
        <v>36</v>
      </c>
      <c r="G273">
        <v>27</v>
      </c>
      <c r="H273">
        <v>3</v>
      </c>
      <c r="I273">
        <v>4</v>
      </c>
      <c r="M273" cm="1">
        <f t="array" ref="M273:R273">SMALL(C273:I273,COLUMN(A:F))</f>
        <v>3</v>
      </c>
      <c r="N273">
        <v>4</v>
      </c>
      <c r="O273">
        <v>10</v>
      </c>
      <c r="P273">
        <v>27</v>
      </c>
      <c r="Q273">
        <v>36</v>
      </c>
      <c r="R273">
        <v>45</v>
      </c>
      <c r="T273" cm="1">
        <f t="array" ref="T273">MATCH(M273&amp;N273&amp;O273&amp;P273&amp;Q273&amp;R273,M$2:M$545&amp;N$2:N$545&amp;O$2:O$545&amp;P$2:P$545&amp;Q$2:Q$545&amp;R$2:R$545,0)</f>
        <v>272</v>
      </c>
    </row>
    <row r="274" spans="1:20" x14ac:dyDescent="0.3">
      <c r="A274" t="s">
        <v>9</v>
      </c>
      <c r="B274" s="1">
        <v>44817</v>
      </c>
      <c r="C274">
        <v>40</v>
      </c>
      <c r="D274">
        <v>9</v>
      </c>
      <c r="E274">
        <v>12</v>
      </c>
      <c r="F274">
        <v>15</v>
      </c>
      <c r="G274">
        <v>47</v>
      </c>
      <c r="H274">
        <v>1</v>
      </c>
      <c r="I274">
        <v>11</v>
      </c>
      <c r="M274" cm="1">
        <f t="array" ref="M274:R274">SMALL(C274:I274,COLUMN(A:F))</f>
        <v>1</v>
      </c>
      <c r="N274">
        <v>9</v>
      </c>
      <c r="O274">
        <v>11</v>
      </c>
      <c r="P274">
        <v>12</v>
      </c>
      <c r="Q274">
        <v>15</v>
      </c>
      <c r="R274">
        <v>40</v>
      </c>
      <c r="T274" cm="1">
        <f t="array" ref="T274">MATCH(M274&amp;N274&amp;O274&amp;P274&amp;Q274&amp;R274,M$2:M$545&amp;N$2:N$545&amp;O$2:O$545&amp;P$2:P$545&amp;Q$2:Q$545&amp;R$2:R$545,0)</f>
        <v>273</v>
      </c>
    </row>
    <row r="275" spans="1:20" x14ac:dyDescent="0.3">
      <c r="A275" t="s">
        <v>10</v>
      </c>
      <c r="B275" s="1">
        <v>44813</v>
      </c>
      <c r="C275">
        <v>26</v>
      </c>
      <c r="D275">
        <v>17</v>
      </c>
      <c r="E275">
        <v>23</v>
      </c>
      <c r="F275">
        <v>24</v>
      </c>
      <c r="G275">
        <v>27</v>
      </c>
      <c r="H275">
        <v>4</v>
      </c>
      <c r="I275">
        <v>9</v>
      </c>
      <c r="M275" cm="1">
        <f t="array" ref="M275:R275">SMALL(C275:I275,COLUMN(A:F))</f>
        <v>4</v>
      </c>
      <c r="N275">
        <v>9</v>
      </c>
      <c r="O275">
        <v>17</v>
      </c>
      <c r="P275">
        <v>23</v>
      </c>
      <c r="Q275">
        <v>24</v>
      </c>
      <c r="R275">
        <v>26</v>
      </c>
      <c r="T275" cm="1">
        <f t="array" ref="T275">MATCH(M275&amp;N275&amp;O275&amp;P275&amp;Q275&amp;R275,M$2:M$545&amp;N$2:N$545&amp;O$2:O$545&amp;P$2:P$545&amp;Q$2:Q$545&amp;R$2:R$545,0)</f>
        <v>274</v>
      </c>
    </row>
    <row r="276" spans="1:20" x14ac:dyDescent="0.3">
      <c r="A276" t="s">
        <v>9</v>
      </c>
      <c r="B276" s="1">
        <v>44810</v>
      </c>
      <c r="C276">
        <v>10</v>
      </c>
      <c r="D276">
        <v>44</v>
      </c>
      <c r="E276">
        <v>7</v>
      </c>
      <c r="F276">
        <v>29</v>
      </c>
      <c r="G276">
        <v>22</v>
      </c>
      <c r="H276">
        <v>4</v>
      </c>
      <c r="I276">
        <v>5</v>
      </c>
      <c r="M276" cm="1">
        <f t="array" ref="M276:R276">SMALL(C276:I276,COLUMN(A:F))</f>
        <v>4</v>
      </c>
      <c r="N276">
        <v>5</v>
      </c>
      <c r="O276">
        <v>7</v>
      </c>
      <c r="P276">
        <v>10</v>
      </c>
      <c r="Q276">
        <v>22</v>
      </c>
      <c r="R276">
        <v>29</v>
      </c>
      <c r="T276" cm="1">
        <f t="array" ref="T276">MATCH(M276&amp;N276&amp;O276&amp;P276&amp;Q276&amp;R276,M$2:M$545&amp;N$2:N$545&amp;O$2:O$545&amp;P$2:P$545&amp;Q$2:Q$545&amp;R$2:R$545,0)</f>
        <v>275</v>
      </c>
    </row>
    <row r="277" spans="1:20" x14ac:dyDescent="0.3">
      <c r="A277" t="s">
        <v>10</v>
      </c>
      <c r="B277" s="1">
        <v>44806</v>
      </c>
      <c r="C277">
        <v>7</v>
      </c>
      <c r="D277">
        <v>45</v>
      </c>
      <c r="E277">
        <v>12</v>
      </c>
      <c r="F277">
        <v>20</v>
      </c>
      <c r="G277">
        <v>13</v>
      </c>
      <c r="H277">
        <v>3</v>
      </c>
      <c r="I277">
        <v>12</v>
      </c>
      <c r="M277" cm="1">
        <f t="array" ref="M277:R277">SMALL(C277:I277,COLUMN(A:F))</f>
        <v>3</v>
      </c>
      <c r="N277">
        <v>7</v>
      </c>
      <c r="O277">
        <v>12</v>
      </c>
      <c r="P277">
        <v>12</v>
      </c>
      <c r="Q277">
        <v>13</v>
      </c>
      <c r="R277">
        <v>20</v>
      </c>
      <c r="T277" cm="1">
        <f t="array" ref="T277">MATCH(M277&amp;N277&amp;O277&amp;P277&amp;Q277&amp;R277,M$2:M$545&amp;N$2:N$545&amp;O$2:O$545&amp;P$2:P$545&amp;Q$2:Q$545&amp;R$2:R$545,0)</f>
        <v>276</v>
      </c>
    </row>
    <row r="278" spans="1:20" x14ac:dyDescent="0.3">
      <c r="A278" t="s">
        <v>9</v>
      </c>
      <c r="B278" s="1">
        <v>44803</v>
      </c>
      <c r="C278">
        <v>6</v>
      </c>
      <c r="D278">
        <v>10</v>
      </c>
      <c r="E278">
        <v>4</v>
      </c>
      <c r="F278">
        <v>15</v>
      </c>
      <c r="G278">
        <v>19</v>
      </c>
      <c r="H278">
        <v>1</v>
      </c>
      <c r="I278">
        <v>4</v>
      </c>
      <c r="M278" cm="1">
        <f t="array" ref="M278:R278">SMALL(C278:I278,COLUMN(A:F))</f>
        <v>1</v>
      </c>
      <c r="N278">
        <v>4</v>
      </c>
      <c r="O278">
        <v>4</v>
      </c>
      <c r="P278">
        <v>6</v>
      </c>
      <c r="Q278">
        <v>10</v>
      </c>
      <c r="R278">
        <v>15</v>
      </c>
      <c r="T278" cm="1">
        <f t="array" ref="T278">MATCH(M278&amp;N278&amp;O278&amp;P278&amp;Q278&amp;R278,M$2:M$545&amp;N$2:N$545&amp;O$2:O$545&amp;P$2:P$545&amp;Q$2:Q$545&amp;R$2:R$545,0)</f>
        <v>277</v>
      </c>
    </row>
    <row r="279" spans="1:20" x14ac:dyDescent="0.3">
      <c r="A279" t="s">
        <v>10</v>
      </c>
      <c r="B279" s="1">
        <v>44799</v>
      </c>
      <c r="C279">
        <v>22</v>
      </c>
      <c r="D279">
        <v>23</v>
      </c>
      <c r="E279">
        <v>44</v>
      </c>
      <c r="F279">
        <v>25</v>
      </c>
      <c r="G279">
        <v>38</v>
      </c>
      <c r="H279">
        <v>12</v>
      </c>
      <c r="I279">
        <v>11</v>
      </c>
      <c r="M279" cm="1">
        <f t="array" ref="M279:R279">SMALL(C279:I279,COLUMN(A:F))</f>
        <v>11</v>
      </c>
      <c r="N279">
        <v>12</v>
      </c>
      <c r="O279">
        <v>22</v>
      </c>
      <c r="P279">
        <v>23</v>
      </c>
      <c r="Q279">
        <v>25</v>
      </c>
      <c r="R279">
        <v>38</v>
      </c>
      <c r="T279" cm="1">
        <f t="array" ref="T279">MATCH(M279&amp;N279&amp;O279&amp;P279&amp;Q279&amp;R279,M$2:M$545&amp;N$2:N$545&amp;O$2:O$545&amp;P$2:P$545&amp;Q$2:Q$545&amp;R$2:R$545,0)</f>
        <v>278</v>
      </c>
    </row>
    <row r="280" spans="1:20" x14ac:dyDescent="0.3">
      <c r="A280" t="s">
        <v>9</v>
      </c>
      <c r="B280" s="1">
        <v>44796</v>
      </c>
      <c r="C280">
        <v>48</v>
      </c>
      <c r="D280">
        <v>39</v>
      </c>
      <c r="E280">
        <v>26</v>
      </c>
      <c r="F280">
        <v>19</v>
      </c>
      <c r="G280">
        <v>31</v>
      </c>
      <c r="H280">
        <v>2</v>
      </c>
      <c r="I280">
        <v>3</v>
      </c>
      <c r="M280" cm="1">
        <f t="array" ref="M280:R280">SMALL(C280:I280,COLUMN(A:F))</f>
        <v>2</v>
      </c>
      <c r="N280">
        <v>3</v>
      </c>
      <c r="O280">
        <v>19</v>
      </c>
      <c r="P280">
        <v>26</v>
      </c>
      <c r="Q280">
        <v>31</v>
      </c>
      <c r="R280">
        <v>39</v>
      </c>
      <c r="T280" cm="1">
        <f t="array" ref="T280">MATCH(M280&amp;N280&amp;O280&amp;P280&amp;Q280&amp;R280,M$2:M$545&amp;N$2:N$545&amp;O$2:O$545&amp;P$2:P$545&amp;Q$2:Q$545&amp;R$2:R$545,0)</f>
        <v>279</v>
      </c>
    </row>
    <row r="281" spans="1:20" x14ac:dyDescent="0.3">
      <c r="A281" t="s">
        <v>10</v>
      </c>
      <c r="B281" s="1">
        <v>44791</v>
      </c>
      <c r="C281">
        <v>9</v>
      </c>
      <c r="D281">
        <v>2</v>
      </c>
      <c r="E281">
        <v>19</v>
      </c>
      <c r="F281">
        <v>38</v>
      </c>
      <c r="G281">
        <v>13</v>
      </c>
      <c r="H281">
        <v>2</v>
      </c>
      <c r="I281">
        <v>6</v>
      </c>
      <c r="M281" cm="1">
        <f t="array" ref="M281:R281">SMALL(C281:I281,COLUMN(A:F))</f>
        <v>2</v>
      </c>
      <c r="N281">
        <v>2</v>
      </c>
      <c r="O281">
        <v>6</v>
      </c>
      <c r="P281">
        <v>9</v>
      </c>
      <c r="Q281">
        <v>13</v>
      </c>
      <c r="R281">
        <v>19</v>
      </c>
      <c r="T281" cm="1">
        <f t="array" ref="T281">MATCH(M281&amp;N281&amp;O281&amp;P281&amp;Q281&amp;R281,M$2:M$545&amp;N$2:N$545&amp;O$2:O$545&amp;P$2:P$545&amp;Q$2:Q$545&amp;R$2:R$545,0)</f>
        <v>280</v>
      </c>
    </row>
    <row r="282" spans="1:20" x14ac:dyDescent="0.3">
      <c r="A282" t="s">
        <v>9</v>
      </c>
      <c r="B282" s="1">
        <v>44789</v>
      </c>
      <c r="C282">
        <v>10</v>
      </c>
      <c r="D282">
        <v>25</v>
      </c>
      <c r="E282">
        <v>14</v>
      </c>
      <c r="F282">
        <v>39</v>
      </c>
      <c r="G282">
        <v>32</v>
      </c>
      <c r="H282">
        <v>7</v>
      </c>
      <c r="I282">
        <v>8</v>
      </c>
      <c r="M282" cm="1">
        <f t="array" ref="M282:R282">SMALL(C282:I282,COLUMN(A:F))</f>
        <v>7</v>
      </c>
      <c r="N282">
        <v>8</v>
      </c>
      <c r="O282">
        <v>10</v>
      </c>
      <c r="P282">
        <v>14</v>
      </c>
      <c r="Q282">
        <v>25</v>
      </c>
      <c r="R282">
        <v>32</v>
      </c>
      <c r="T282" cm="1">
        <f t="array" ref="T282">MATCH(M282&amp;N282&amp;O282&amp;P282&amp;Q282&amp;R282,M$2:M$545&amp;N$2:N$545&amp;O$2:O$545&amp;P$2:P$545&amp;Q$2:Q$545&amp;R$2:R$545,0)</f>
        <v>281</v>
      </c>
    </row>
    <row r="283" spans="1:20" x14ac:dyDescent="0.3">
      <c r="A283" t="s">
        <v>10</v>
      </c>
      <c r="B283" s="1">
        <v>44785</v>
      </c>
      <c r="C283">
        <v>14</v>
      </c>
      <c r="D283">
        <v>42</v>
      </c>
      <c r="E283">
        <v>35</v>
      </c>
      <c r="F283">
        <v>17</v>
      </c>
      <c r="G283">
        <v>34</v>
      </c>
      <c r="H283">
        <v>10</v>
      </c>
      <c r="I283">
        <v>6</v>
      </c>
      <c r="M283" cm="1">
        <f t="array" ref="M283:R283">SMALL(C283:I283,COLUMN(A:F))</f>
        <v>6</v>
      </c>
      <c r="N283">
        <v>10</v>
      </c>
      <c r="O283">
        <v>14</v>
      </c>
      <c r="P283">
        <v>17</v>
      </c>
      <c r="Q283">
        <v>34</v>
      </c>
      <c r="R283">
        <v>35</v>
      </c>
      <c r="T283" cm="1">
        <f t="array" ref="T283">MATCH(M283&amp;N283&amp;O283&amp;P283&amp;Q283&amp;R283,M$2:M$545&amp;N$2:N$545&amp;O$2:O$545&amp;P$2:P$545&amp;Q$2:Q$545&amp;R$2:R$545,0)</f>
        <v>282</v>
      </c>
    </row>
    <row r="284" spans="1:20" x14ac:dyDescent="0.3">
      <c r="A284" t="s">
        <v>9</v>
      </c>
      <c r="B284" s="1">
        <v>44782</v>
      </c>
      <c r="C284">
        <v>47</v>
      </c>
      <c r="D284">
        <v>18</v>
      </c>
      <c r="E284">
        <v>21</v>
      </c>
      <c r="F284">
        <v>19</v>
      </c>
      <c r="G284">
        <v>27</v>
      </c>
      <c r="H284">
        <v>11</v>
      </c>
      <c r="I284">
        <v>5</v>
      </c>
      <c r="M284" cm="1">
        <f t="array" ref="M284:R284">SMALL(C284:I284,COLUMN(A:F))</f>
        <v>5</v>
      </c>
      <c r="N284">
        <v>11</v>
      </c>
      <c r="O284">
        <v>18</v>
      </c>
      <c r="P284">
        <v>19</v>
      </c>
      <c r="Q284">
        <v>21</v>
      </c>
      <c r="R284">
        <v>27</v>
      </c>
      <c r="T284" cm="1">
        <f t="array" ref="T284">MATCH(M284&amp;N284&amp;O284&amp;P284&amp;Q284&amp;R284,M$2:M$545&amp;N$2:N$545&amp;O$2:O$545&amp;P$2:P$545&amp;Q$2:Q$545&amp;R$2:R$545,0)</f>
        <v>283</v>
      </c>
    </row>
    <row r="285" spans="1:20" x14ac:dyDescent="0.3">
      <c r="A285" t="s">
        <v>10</v>
      </c>
      <c r="B285" s="1">
        <v>44778</v>
      </c>
      <c r="C285">
        <v>29</v>
      </c>
      <c r="D285">
        <v>3</v>
      </c>
      <c r="E285">
        <v>44</v>
      </c>
      <c r="F285">
        <v>33</v>
      </c>
      <c r="G285">
        <v>35</v>
      </c>
      <c r="H285">
        <v>10</v>
      </c>
      <c r="I285">
        <v>8</v>
      </c>
      <c r="M285" cm="1">
        <f t="array" ref="M285:R285">SMALL(C285:I285,COLUMN(A:F))</f>
        <v>3</v>
      </c>
      <c r="N285">
        <v>8</v>
      </c>
      <c r="O285">
        <v>10</v>
      </c>
      <c r="P285">
        <v>29</v>
      </c>
      <c r="Q285">
        <v>33</v>
      </c>
      <c r="R285">
        <v>35</v>
      </c>
      <c r="T285" cm="1">
        <f t="array" ref="T285">MATCH(M285&amp;N285&amp;O285&amp;P285&amp;Q285&amp;R285,M$2:M$545&amp;N$2:N$545&amp;O$2:O$545&amp;P$2:P$545&amp;Q$2:Q$545&amp;R$2:R$545,0)</f>
        <v>284</v>
      </c>
    </row>
    <row r="286" spans="1:20" x14ac:dyDescent="0.3">
      <c r="A286" t="s">
        <v>9</v>
      </c>
      <c r="B286" s="1">
        <v>44775</v>
      </c>
      <c r="C286">
        <v>28</v>
      </c>
      <c r="D286">
        <v>48</v>
      </c>
      <c r="E286">
        <v>18</v>
      </c>
      <c r="F286">
        <v>40</v>
      </c>
      <c r="G286">
        <v>7</v>
      </c>
      <c r="H286">
        <v>11</v>
      </c>
      <c r="I286">
        <v>8</v>
      </c>
      <c r="M286" cm="1">
        <f t="array" ref="M286:R286">SMALL(C286:I286,COLUMN(A:F))</f>
        <v>7</v>
      </c>
      <c r="N286">
        <v>8</v>
      </c>
      <c r="O286">
        <v>11</v>
      </c>
      <c r="P286">
        <v>18</v>
      </c>
      <c r="Q286">
        <v>28</v>
      </c>
      <c r="R286">
        <v>40</v>
      </c>
      <c r="T286" cm="1">
        <f t="array" ref="T286">MATCH(M286&amp;N286&amp;O286&amp;P286&amp;Q286&amp;R286,M$2:M$545&amp;N$2:N$545&amp;O$2:O$545&amp;P$2:P$545&amp;Q$2:Q$545&amp;R$2:R$545,0)</f>
        <v>285</v>
      </c>
    </row>
    <row r="287" spans="1:20" x14ac:dyDescent="0.3">
      <c r="A287" t="s">
        <v>10</v>
      </c>
      <c r="B287" s="1">
        <v>44771</v>
      </c>
      <c r="C287">
        <v>38</v>
      </c>
      <c r="D287">
        <v>48</v>
      </c>
      <c r="E287">
        <v>43</v>
      </c>
      <c r="F287">
        <v>23</v>
      </c>
      <c r="G287">
        <v>3</v>
      </c>
      <c r="H287">
        <v>8</v>
      </c>
      <c r="I287">
        <v>3</v>
      </c>
      <c r="M287" cm="1">
        <f t="array" ref="M287:R287">SMALL(C287:I287,COLUMN(A:F))</f>
        <v>3</v>
      </c>
      <c r="N287">
        <v>3</v>
      </c>
      <c r="O287">
        <v>8</v>
      </c>
      <c r="P287">
        <v>23</v>
      </c>
      <c r="Q287">
        <v>38</v>
      </c>
      <c r="R287">
        <v>43</v>
      </c>
      <c r="T287" cm="1">
        <f t="array" ref="T287">MATCH(M287&amp;N287&amp;O287&amp;P287&amp;Q287&amp;R287,M$2:M$545&amp;N$2:N$545&amp;O$2:O$545&amp;P$2:P$545&amp;Q$2:Q$545&amp;R$2:R$545,0)</f>
        <v>286</v>
      </c>
    </row>
    <row r="288" spans="1:20" x14ac:dyDescent="0.3">
      <c r="A288" t="s">
        <v>9</v>
      </c>
      <c r="B288" s="1">
        <v>44768</v>
      </c>
      <c r="C288">
        <v>3</v>
      </c>
      <c r="D288">
        <v>5</v>
      </c>
      <c r="E288">
        <v>17</v>
      </c>
      <c r="F288">
        <v>27</v>
      </c>
      <c r="G288">
        <v>25</v>
      </c>
      <c r="H288">
        <v>9</v>
      </c>
      <c r="I288">
        <v>1</v>
      </c>
      <c r="M288" cm="1">
        <f t="array" ref="M288:R288">SMALL(C288:I288,COLUMN(A:F))</f>
        <v>1</v>
      </c>
      <c r="N288">
        <v>3</v>
      </c>
      <c r="O288">
        <v>5</v>
      </c>
      <c r="P288">
        <v>9</v>
      </c>
      <c r="Q288">
        <v>17</v>
      </c>
      <c r="R288">
        <v>25</v>
      </c>
      <c r="T288" cm="1">
        <f t="array" ref="T288">MATCH(M288&amp;N288&amp;O288&amp;P288&amp;Q288&amp;R288,M$2:M$545&amp;N$2:N$545&amp;O$2:O$545&amp;P$2:P$545&amp;Q$2:Q$545&amp;R$2:R$545,0)</f>
        <v>287</v>
      </c>
    </row>
    <row r="289" spans="1:20" x14ac:dyDescent="0.3">
      <c r="A289" t="s">
        <v>10</v>
      </c>
      <c r="B289" s="1">
        <v>44764</v>
      </c>
      <c r="C289">
        <v>32</v>
      </c>
      <c r="D289">
        <v>29</v>
      </c>
      <c r="E289">
        <v>50</v>
      </c>
      <c r="F289">
        <v>18</v>
      </c>
      <c r="G289">
        <v>16</v>
      </c>
      <c r="H289">
        <v>11</v>
      </c>
      <c r="I289">
        <v>4</v>
      </c>
      <c r="M289" cm="1">
        <f t="array" ref="M289:R289">SMALL(C289:I289,COLUMN(A:F))</f>
        <v>4</v>
      </c>
      <c r="N289">
        <v>11</v>
      </c>
      <c r="O289">
        <v>16</v>
      </c>
      <c r="P289">
        <v>18</v>
      </c>
      <c r="Q289">
        <v>29</v>
      </c>
      <c r="R289">
        <v>32</v>
      </c>
      <c r="T289" cm="1">
        <f t="array" ref="T289">MATCH(M289&amp;N289&amp;O289&amp;P289&amp;Q289&amp;R289,M$2:M$545&amp;N$2:N$545&amp;O$2:O$545&amp;P$2:P$545&amp;Q$2:Q$545&amp;R$2:R$545,0)</f>
        <v>288</v>
      </c>
    </row>
    <row r="290" spans="1:20" x14ac:dyDescent="0.3">
      <c r="A290" t="s">
        <v>9</v>
      </c>
      <c r="B290" s="1">
        <v>44761</v>
      </c>
      <c r="C290">
        <v>41</v>
      </c>
      <c r="D290">
        <v>6</v>
      </c>
      <c r="E290">
        <v>27</v>
      </c>
      <c r="F290">
        <v>40</v>
      </c>
      <c r="G290">
        <v>23</v>
      </c>
      <c r="H290">
        <v>2</v>
      </c>
      <c r="I290">
        <v>12</v>
      </c>
      <c r="M290" cm="1">
        <f t="array" ref="M290:R290">SMALL(C290:I290,COLUMN(A:F))</f>
        <v>2</v>
      </c>
      <c r="N290">
        <v>6</v>
      </c>
      <c r="O290">
        <v>12</v>
      </c>
      <c r="P290">
        <v>23</v>
      </c>
      <c r="Q290">
        <v>27</v>
      </c>
      <c r="R290">
        <v>40</v>
      </c>
      <c r="T290" cm="1">
        <f t="array" ref="T290">MATCH(M290&amp;N290&amp;O290&amp;P290&amp;Q290&amp;R290,M$2:M$545&amp;N$2:N$545&amp;O$2:O$545&amp;P$2:P$545&amp;Q$2:Q$545&amp;R$2:R$545,0)</f>
        <v>289</v>
      </c>
    </row>
    <row r="291" spans="1:20" x14ac:dyDescent="0.3">
      <c r="A291" t="s">
        <v>10</v>
      </c>
      <c r="B291" s="1">
        <v>44757</v>
      </c>
      <c r="C291">
        <v>38</v>
      </c>
      <c r="D291">
        <v>17</v>
      </c>
      <c r="E291">
        <v>29</v>
      </c>
      <c r="F291">
        <v>9</v>
      </c>
      <c r="G291">
        <v>39</v>
      </c>
      <c r="H291">
        <v>10</v>
      </c>
      <c r="I291">
        <v>7</v>
      </c>
      <c r="M291" cm="1">
        <f t="array" ref="M291:R291">SMALL(C291:I291,COLUMN(A:F))</f>
        <v>7</v>
      </c>
      <c r="N291">
        <v>9</v>
      </c>
      <c r="O291">
        <v>10</v>
      </c>
      <c r="P291">
        <v>17</v>
      </c>
      <c r="Q291">
        <v>29</v>
      </c>
      <c r="R291">
        <v>38</v>
      </c>
      <c r="T291" cm="1">
        <f t="array" ref="T291">MATCH(M291&amp;N291&amp;O291&amp;P291&amp;Q291&amp;R291,M$2:M$545&amp;N$2:N$545&amp;O$2:O$545&amp;P$2:P$545&amp;Q$2:Q$545&amp;R$2:R$545,0)</f>
        <v>290</v>
      </c>
    </row>
    <row r="292" spans="1:20" x14ac:dyDescent="0.3">
      <c r="A292" t="s">
        <v>9</v>
      </c>
      <c r="B292" s="1">
        <v>44754</v>
      </c>
      <c r="C292">
        <v>50</v>
      </c>
      <c r="D292">
        <v>18</v>
      </c>
      <c r="E292">
        <v>25</v>
      </c>
      <c r="F292">
        <v>24</v>
      </c>
      <c r="G292">
        <v>14</v>
      </c>
      <c r="H292">
        <v>11</v>
      </c>
      <c r="I292">
        <v>6</v>
      </c>
      <c r="M292" cm="1">
        <f t="array" ref="M292:R292">SMALL(C292:I292,COLUMN(A:F))</f>
        <v>6</v>
      </c>
      <c r="N292">
        <v>11</v>
      </c>
      <c r="O292">
        <v>14</v>
      </c>
      <c r="P292">
        <v>18</v>
      </c>
      <c r="Q292">
        <v>24</v>
      </c>
      <c r="R292">
        <v>25</v>
      </c>
      <c r="T292" cm="1">
        <f t="array" ref="T292">MATCH(M292&amp;N292&amp;O292&amp;P292&amp;Q292&amp;R292,M$2:M$545&amp;N$2:N$545&amp;O$2:O$545&amp;P$2:P$545&amp;Q$2:Q$545&amp;R$2:R$545,0)</f>
        <v>291</v>
      </c>
    </row>
    <row r="293" spans="1:20" x14ac:dyDescent="0.3">
      <c r="A293" t="s">
        <v>10</v>
      </c>
      <c r="B293" s="1">
        <v>44750</v>
      </c>
      <c r="C293">
        <v>28</v>
      </c>
      <c r="D293">
        <v>46</v>
      </c>
      <c r="E293">
        <v>43</v>
      </c>
      <c r="F293">
        <v>35</v>
      </c>
      <c r="G293">
        <v>31</v>
      </c>
      <c r="H293">
        <v>7</v>
      </c>
      <c r="I293">
        <v>4</v>
      </c>
      <c r="M293" cm="1">
        <f t="array" ref="M293:R293">SMALL(C293:I293,COLUMN(A:F))</f>
        <v>4</v>
      </c>
      <c r="N293">
        <v>7</v>
      </c>
      <c r="O293">
        <v>28</v>
      </c>
      <c r="P293">
        <v>31</v>
      </c>
      <c r="Q293">
        <v>35</v>
      </c>
      <c r="R293">
        <v>43</v>
      </c>
      <c r="T293" cm="1">
        <f t="array" ref="T293">MATCH(M293&amp;N293&amp;O293&amp;P293&amp;Q293&amp;R293,M$2:M$545&amp;N$2:N$545&amp;O$2:O$545&amp;P$2:P$545&amp;Q$2:Q$545&amp;R$2:R$545,0)</f>
        <v>292</v>
      </c>
    </row>
    <row r="294" spans="1:20" x14ac:dyDescent="0.3">
      <c r="A294" t="s">
        <v>9</v>
      </c>
      <c r="B294" s="1">
        <v>44747</v>
      </c>
      <c r="C294">
        <v>7</v>
      </c>
      <c r="D294">
        <v>25</v>
      </c>
      <c r="E294">
        <v>48</v>
      </c>
      <c r="F294">
        <v>45</v>
      </c>
      <c r="G294">
        <v>10</v>
      </c>
      <c r="H294">
        <v>3</v>
      </c>
      <c r="I294">
        <v>6</v>
      </c>
      <c r="M294" cm="1">
        <f t="array" ref="M294:R294">SMALL(C294:I294,COLUMN(A:F))</f>
        <v>3</v>
      </c>
      <c r="N294">
        <v>6</v>
      </c>
      <c r="O294">
        <v>7</v>
      </c>
      <c r="P294">
        <v>10</v>
      </c>
      <c r="Q294">
        <v>25</v>
      </c>
      <c r="R294">
        <v>45</v>
      </c>
      <c r="T294" cm="1">
        <f t="array" ref="T294">MATCH(M294&amp;N294&amp;O294&amp;P294&amp;Q294&amp;R294,M$2:M$545&amp;N$2:N$545&amp;O$2:O$545&amp;P$2:P$545&amp;Q$2:Q$545&amp;R$2:R$545,0)</f>
        <v>293</v>
      </c>
    </row>
    <row r="295" spans="1:20" x14ac:dyDescent="0.3">
      <c r="A295" t="s">
        <v>10</v>
      </c>
      <c r="B295" s="1">
        <v>44743</v>
      </c>
      <c r="C295">
        <v>46</v>
      </c>
      <c r="D295">
        <v>6</v>
      </c>
      <c r="E295">
        <v>34</v>
      </c>
      <c r="F295">
        <v>24</v>
      </c>
      <c r="G295">
        <v>18</v>
      </c>
      <c r="H295">
        <v>12</v>
      </c>
      <c r="I295">
        <v>3</v>
      </c>
      <c r="M295" cm="1">
        <f t="array" ref="M295:R295">SMALL(C295:I295,COLUMN(A:F))</f>
        <v>3</v>
      </c>
      <c r="N295">
        <v>6</v>
      </c>
      <c r="O295">
        <v>12</v>
      </c>
      <c r="P295">
        <v>18</v>
      </c>
      <c r="Q295">
        <v>24</v>
      </c>
      <c r="R295">
        <v>34</v>
      </c>
      <c r="T295" cm="1">
        <f t="array" ref="T295">MATCH(M295&amp;N295&amp;O295&amp;P295&amp;Q295&amp;R295,M$2:M$545&amp;N$2:N$545&amp;O$2:O$545&amp;P$2:P$545&amp;Q$2:Q$545&amp;R$2:R$545,0)</f>
        <v>294</v>
      </c>
    </row>
    <row r="296" spans="1:20" x14ac:dyDescent="0.3">
      <c r="A296" t="s">
        <v>11</v>
      </c>
      <c r="B296" s="1">
        <v>44740</v>
      </c>
      <c r="C296">
        <v>35</v>
      </c>
      <c r="D296">
        <v>10</v>
      </c>
      <c r="E296">
        <v>47</v>
      </c>
      <c r="F296">
        <v>42</v>
      </c>
      <c r="G296">
        <v>48</v>
      </c>
      <c r="H296">
        <v>11</v>
      </c>
      <c r="I296">
        <v>2</v>
      </c>
      <c r="M296" cm="1">
        <f t="array" ref="M296:R296">SMALL(C296:I296,COLUMN(A:F))</f>
        <v>2</v>
      </c>
      <c r="N296">
        <v>10</v>
      </c>
      <c r="O296">
        <v>11</v>
      </c>
      <c r="P296">
        <v>35</v>
      </c>
      <c r="Q296">
        <v>42</v>
      </c>
      <c r="R296">
        <v>47</v>
      </c>
      <c r="T296" cm="1">
        <f t="array" ref="T296">MATCH(M296&amp;N296&amp;O296&amp;P296&amp;Q296&amp;R296,M$2:M$545&amp;N$2:N$545&amp;O$2:O$545&amp;P$2:P$545&amp;Q$2:Q$545&amp;R$2:R$545,0)</f>
        <v>295</v>
      </c>
    </row>
    <row r="297" spans="1:20" x14ac:dyDescent="0.3">
      <c r="A297" t="s">
        <v>10</v>
      </c>
      <c r="B297" s="1">
        <v>44736</v>
      </c>
      <c r="C297">
        <v>50</v>
      </c>
      <c r="D297">
        <v>44</v>
      </c>
      <c r="E297">
        <v>17</v>
      </c>
      <c r="F297">
        <v>10</v>
      </c>
      <c r="G297">
        <v>28</v>
      </c>
      <c r="H297">
        <v>12</v>
      </c>
      <c r="I297">
        <v>8</v>
      </c>
      <c r="M297" cm="1">
        <f t="array" ref="M297:R297">SMALL(C297:I297,COLUMN(A:F))</f>
        <v>8</v>
      </c>
      <c r="N297">
        <v>10</v>
      </c>
      <c r="O297">
        <v>12</v>
      </c>
      <c r="P297">
        <v>17</v>
      </c>
      <c r="Q297">
        <v>28</v>
      </c>
      <c r="R297">
        <v>44</v>
      </c>
      <c r="T297" cm="1">
        <f t="array" ref="T297">MATCH(M297&amp;N297&amp;O297&amp;P297&amp;Q297&amp;R297,M$2:M$545&amp;N$2:N$545&amp;O$2:O$545&amp;P$2:P$545&amp;Q$2:Q$545&amp;R$2:R$545,0)</f>
        <v>296</v>
      </c>
    </row>
    <row r="298" spans="1:20" x14ac:dyDescent="0.3">
      <c r="A298" t="s">
        <v>11</v>
      </c>
      <c r="B298" s="1">
        <v>44733</v>
      </c>
      <c r="C298">
        <v>23</v>
      </c>
      <c r="D298">
        <v>36</v>
      </c>
      <c r="E298">
        <v>39</v>
      </c>
      <c r="F298">
        <v>6</v>
      </c>
      <c r="G298">
        <v>47</v>
      </c>
      <c r="H298">
        <v>10</v>
      </c>
      <c r="I298">
        <v>8</v>
      </c>
      <c r="M298" cm="1">
        <f t="array" ref="M298:R298">SMALL(C298:I298,COLUMN(A:F))</f>
        <v>6</v>
      </c>
      <c r="N298">
        <v>8</v>
      </c>
      <c r="O298">
        <v>10</v>
      </c>
      <c r="P298">
        <v>23</v>
      </c>
      <c r="Q298">
        <v>36</v>
      </c>
      <c r="R298">
        <v>39</v>
      </c>
      <c r="T298" cm="1">
        <f t="array" ref="T298">MATCH(M298&amp;N298&amp;O298&amp;P298&amp;Q298&amp;R298,M$2:M$545&amp;N$2:N$545&amp;O$2:O$545&amp;P$2:P$545&amp;Q$2:Q$545&amp;R$2:R$545,0)</f>
        <v>297</v>
      </c>
    </row>
    <row r="299" spans="1:20" x14ac:dyDescent="0.3">
      <c r="A299" t="s">
        <v>10</v>
      </c>
      <c r="B299" s="1">
        <v>44729</v>
      </c>
      <c r="C299">
        <v>21</v>
      </c>
      <c r="D299">
        <v>22</v>
      </c>
      <c r="E299">
        <v>38</v>
      </c>
      <c r="F299">
        <v>19</v>
      </c>
      <c r="G299">
        <v>31</v>
      </c>
      <c r="H299">
        <v>7</v>
      </c>
      <c r="I299">
        <v>11</v>
      </c>
      <c r="M299" cm="1">
        <f t="array" ref="M299:R299">SMALL(C299:I299,COLUMN(A:F))</f>
        <v>7</v>
      </c>
      <c r="N299">
        <v>11</v>
      </c>
      <c r="O299">
        <v>19</v>
      </c>
      <c r="P299">
        <v>21</v>
      </c>
      <c r="Q299">
        <v>22</v>
      </c>
      <c r="R299">
        <v>31</v>
      </c>
      <c r="T299" cm="1">
        <f t="array" ref="T299">MATCH(M299&amp;N299&amp;O299&amp;P299&amp;Q299&amp;R299,M$2:M$545&amp;N$2:N$545&amp;O$2:O$545&amp;P$2:P$545&amp;Q$2:Q$545&amp;R$2:R$545,0)</f>
        <v>298</v>
      </c>
    </row>
    <row r="300" spans="1:20" x14ac:dyDescent="0.3">
      <c r="A300" t="s">
        <v>11</v>
      </c>
      <c r="B300" s="1">
        <v>44726</v>
      </c>
      <c r="C300">
        <v>7</v>
      </c>
      <c r="D300">
        <v>40</v>
      </c>
      <c r="E300">
        <v>2</v>
      </c>
      <c r="F300">
        <v>27</v>
      </c>
      <c r="G300">
        <v>34</v>
      </c>
      <c r="H300">
        <v>3</v>
      </c>
      <c r="I300">
        <v>11</v>
      </c>
      <c r="M300" cm="1">
        <f t="array" ref="M300:R300">SMALL(C300:I300,COLUMN(A:F))</f>
        <v>2</v>
      </c>
      <c r="N300">
        <v>3</v>
      </c>
      <c r="O300">
        <v>7</v>
      </c>
      <c r="P300">
        <v>11</v>
      </c>
      <c r="Q300">
        <v>27</v>
      </c>
      <c r="R300">
        <v>34</v>
      </c>
      <c r="T300" cm="1">
        <f t="array" ref="T300">MATCH(M300&amp;N300&amp;O300&amp;P300&amp;Q300&amp;R300,M$2:M$545&amp;N$2:N$545&amp;O$2:O$545&amp;P$2:P$545&amp;Q$2:Q$545&amp;R$2:R$545,0)</f>
        <v>299</v>
      </c>
    </row>
    <row r="301" spans="1:20" x14ac:dyDescent="0.3">
      <c r="A301" t="s">
        <v>10</v>
      </c>
      <c r="B301" s="1">
        <v>44722</v>
      </c>
      <c r="C301">
        <v>37</v>
      </c>
      <c r="D301">
        <v>26</v>
      </c>
      <c r="E301">
        <v>40</v>
      </c>
      <c r="F301">
        <v>17</v>
      </c>
      <c r="G301">
        <v>36</v>
      </c>
      <c r="H301">
        <v>9</v>
      </c>
      <c r="I301">
        <v>12</v>
      </c>
      <c r="M301" cm="1">
        <f t="array" ref="M301:R301">SMALL(C301:I301,COLUMN(A:F))</f>
        <v>9</v>
      </c>
      <c r="N301">
        <v>12</v>
      </c>
      <c r="O301">
        <v>17</v>
      </c>
      <c r="P301">
        <v>26</v>
      </c>
      <c r="Q301">
        <v>36</v>
      </c>
      <c r="R301">
        <v>37</v>
      </c>
      <c r="T301" cm="1">
        <f t="array" ref="T301">MATCH(M301&amp;N301&amp;O301&amp;P301&amp;Q301&amp;R301,M$2:M$545&amp;N$2:N$545&amp;O$2:O$545&amp;P$2:P$545&amp;Q$2:Q$545&amp;R$2:R$545,0)</f>
        <v>300</v>
      </c>
    </row>
    <row r="302" spans="1:20" x14ac:dyDescent="0.3">
      <c r="A302" t="s">
        <v>11</v>
      </c>
      <c r="B302" s="1">
        <v>44719</v>
      </c>
      <c r="C302">
        <v>17</v>
      </c>
      <c r="D302">
        <v>6</v>
      </c>
      <c r="E302">
        <v>31</v>
      </c>
      <c r="F302">
        <v>25</v>
      </c>
      <c r="G302">
        <v>16</v>
      </c>
      <c r="H302">
        <v>2</v>
      </c>
      <c r="I302">
        <v>6</v>
      </c>
      <c r="M302" cm="1">
        <f t="array" ref="M302:R302">SMALL(C302:I302,COLUMN(A:F))</f>
        <v>2</v>
      </c>
      <c r="N302">
        <v>6</v>
      </c>
      <c r="O302">
        <v>6</v>
      </c>
      <c r="P302">
        <v>16</v>
      </c>
      <c r="Q302">
        <v>17</v>
      </c>
      <c r="R302">
        <v>25</v>
      </c>
      <c r="T302" cm="1">
        <f t="array" ref="T302">MATCH(M302&amp;N302&amp;O302&amp;P302&amp;Q302&amp;R302,M$2:M$545&amp;N$2:N$545&amp;O$2:O$545&amp;P$2:P$545&amp;Q$2:Q$545&amp;R$2:R$545,0)</f>
        <v>301</v>
      </c>
    </row>
    <row r="303" spans="1:20" x14ac:dyDescent="0.3">
      <c r="A303" t="s">
        <v>10</v>
      </c>
      <c r="B303" s="1">
        <v>44715</v>
      </c>
      <c r="C303">
        <v>29</v>
      </c>
      <c r="D303">
        <v>12</v>
      </c>
      <c r="E303">
        <v>48</v>
      </c>
      <c r="F303">
        <v>28</v>
      </c>
      <c r="G303">
        <v>34</v>
      </c>
      <c r="H303">
        <v>9</v>
      </c>
      <c r="I303">
        <v>11</v>
      </c>
      <c r="M303" cm="1">
        <f t="array" ref="M303:R303">SMALL(C303:I303,COLUMN(A:F))</f>
        <v>9</v>
      </c>
      <c r="N303">
        <v>11</v>
      </c>
      <c r="O303">
        <v>12</v>
      </c>
      <c r="P303">
        <v>28</v>
      </c>
      <c r="Q303">
        <v>29</v>
      </c>
      <c r="R303">
        <v>34</v>
      </c>
      <c r="T303" cm="1">
        <f t="array" ref="T303">MATCH(M303&amp;N303&amp;O303&amp;P303&amp;Q303&amp;R303,M$2:M$545&amp;N$2:N$545&amp;O$2:O$545&amp;P$2:P$545&amp;Q$2:Q$545&amp;R$2:R$545,0)</f>
        <v>302</v>
      </c>
    </row>
    <row r="304" spans="1:20" x14ac:dyDescent="0.3">
      <c r="A304" t="s">
        <v>11</v>
      </c>
      <c r="B304" s="1">
        <v>44712</v>
      </c>
      <c r="C304">
        <v>42</v>
      </c>
      <c r="D304">
        <v>13</v>
      </c>
      <c r="E304">
        <v>10</v>
      </c>
      <c r="F304">
        <v>49</v>
      </c>
      <c r="G304">
        <v>3</v>
      </c>
      <c r="H304">
        <v>3</v>
      </c>
      <c r="I304">
        <v>9</v>
      </c>
      <c r="M304" cm="1">
        <f t="array" ref="M304:R304">SMALL(C304:I304,COLUMN(A:F))</f>
        <v>3</v>
      </c>
      <c r="N304">
        <v>3</v>
      </c>
      <c r="O304">
        <v>9</v>
      </c>
      <c r="P304">
        <v>10</v>
      </c>
      <c r="Q304">
        <v>13</v>
      </c>
      <c r="R304">
        <v>42</v>
      </c>
      <c r="T304" cm="1">
        <f t="array" ref="T304">MATCH(M304&amp;N304&amp;O304&amp;P304&amp;Q304&amp;R304,M$2:M$545&amp;N$2:N$545&amp;O$2:O$545&amp;P$2:P$545&amp;Q$2:Q$545&amp;R$2:R$545,0)</f>
        <v>303</v>
      </c>
    </row>
    <row r="305" spans="1:20" x14ac:dyDescent="0.3">
      <c r="A305" t="s">
        <v>10</v>
      </c>
      <c r="B305" s="1">
        <v>44708</v>
      </c>
      <c r="C305">
        <v>15</v>
      </c>
      <c r="D305">
        <v>34</v>
      </c>
      <c r="E305">
        <v>28</v>
      </c>
      <c r="F305">
        <v>48</v>
      </c>
      <c r="G305">
        <v>23</v>
      </c>
      <c r="H305">
        <v>3</v>
      </c>
      <c r="I305">
        <v>5</v>
      </c>
      <c r="M305" cm="1">
        <f t="array" ref="M305:R305">SMALL(C305:I305,COLUMN(A:F))</f>
        <v>3</v>
      </c>
      <c r="N305">
        <v>5</v>
      </c>
      <c r="O305">
        <v>15</v>
      </c>
      <c r="P305">
        <v>23</v>
      </c>
      <c r="Q305">
        <v>28</v>
      </c>
      <c r="R305">
        <v>34</v>
      </c>
      <c r="T305" cm="1">
        <f t="array" ref="T305">MATCH(M305&amp;N305&amp;O305&amp;P305&amp;Q305&amp;R305,M$2:M$545&amp;N$2:N$545&amp;O$2:O$545&amp;P$2:P$545&amp;Q$2:Q$545&amp;R$2:R$545,0)</f>
        <v>304</v>
      </c>
    </row>
    <row r="306" spans="1:20" x14ac:dyDescent="0.3">
      <c r="A306" t="s">
        <v>11</v>
      </c>
      <c r="B306" s="1">
        <v>44705</v>
      </c>
      <c r="C306">
        <v>27</v>
      </c>
      <c r="D306">
        <v>13</v>
      </c>
      <c r="E306">
        <v>10</v>
      </c>
      <c r="F306">
        <v>36</v>
      </c>
      <c r="G306">
        <v>37</v>
      </c>
      <c r="H306">
        <v>10</v>
      </c>
      <c r="I306">
        <v>2</v>
      </c>
      <c r="M306" cm="1">
        <f t="array" ref="M306:R306">SMALL(C306:I306,COLUMN(A:F))</f>
        <v>2</v>
      </c>
      <c r="N306">
        <v>10</v>
      </c>
      <c r="O306">
        <v>10</v>
      </c>
      <c r="P306">
        <v>13</v>
      </c>
      <c r="Q306">
        <v>27</v>
      </c>
      <c r="R306">
        <v>36</v>
      </c>
      <c r="T306" cm="1">
        <f t="array" ref="T306">MATCH(M306&amp;N306&amp;O306&amp;P306&amp;Q306&amp;R306,M$2:M$545&amp;N$2:N$545&amp;O$2:O$545&amp;P$2:P$545&amp;Q$2:Q$545&amp;R$2:R$545,0)</f>
        <v>305</v>
      </c>
    </row>
    <row r="307" spans="1:20" x14ac:dyDescent="0.3">
      <c r="A307" t="s">
        <v>10</v>
      </c>
      <c r="B307" s="1">
        <v>44701</v>
      </c>
      <c r="C307">
        <v>32</v>
      </c>
      <c r="D307">
        <v>23</v>
      </c>
      <c r="E307">
        <v>8</v>
      </c>
      <c r="F307">
        <v>22</v>
      </c>
      <c r="G307">
        <v>50</v>
      </c>
      <c r="H307">
        <v>3</v>
      </c>
      <c r="I307">
        <v>9</v>
      </c>
      <c r="M307" cm="1">
        <f t="array" ref="M307:R307">SMALL(C307:I307,COLUMN(A:F))</f>
        <v>3</v>
      </c>
      <c r="N307">
        <v>8</v>
      </c>
      <c r="O307">
        <v>9</v>
      </c>
      <c r="P307">
        <v>22</v>
      </c>
      <c r="Q307">
        <v>23</v>
      </c>
      <c r="R307">
        <v>32</v>
      </c>
      <c r="T307" cm="1">
        <f t="array" ref="T307">MATCH(M307&amp;N307&amp;O307&amp;P307&amp;Q307&amp;R307,M$2:M$545&amp;N$2:N$545&amp;O$2:O$545&amp;P$2:P$545&amp;Q$2:Q$545&amp;R$2:R$545,0)</f>
        <v>306</v>
      </c>
    </row>
    <row r="308" spans="1:20" x14ac:dyDescent="0.3">
      <c r="A308" t="s">
        <v>11</v>
      </c>
      <c r="B308" s="1">
        <v>44698</v>
      </c>
      <c r="C308">
        <v>49</v>
      </c>
      <c r="D308">
        <v>28</v>
      </c>
      <c r="E308">
        <v>30</v>
      </c>
      <c r="F308">
        <v>5</v>
      </c>
      <c r="G308">
        <v>48</v>
      </c>
      <c r="H308">
        <v>5</v>
      </c>
      <c r="I308">
        <v>11</v>
      </c>
      <c r="M308" cm="1">
        <f t="array" ref="M308:R308">SMALL(C308:I308,COLUMN(A:F))</f>
        <v>5</v>
      </c>
      <c r="N308">
        <v>5</v>
      </c>
      <c r="O308">
        <v>11</v>
      </c>
      <c r="P308">
        <v>28</v>
      </c>
      <c r="Q308">
        <v>30</v>
      </c>
      <c r="R308">
        <v>48</v>
      </c>
      <c r="T308" cm="1">
        <f t="array" ref="T308">MATCH(M308&amp;N308&amp;O308&amp;P308&amp;Q308&amp;R308,M$2:M$545&amp;N$2:N$545&amp;O$2:O$545&amp;P$2:P$545&amp;Q$2:Q$545&amp;R$2:R$545,0)</f>
        <v>307</v>
      </c>
    </row>
    <row r="309" spans="1:20" x14ac:dyDescent="0.3">
      <c r="A309" t="s">
        <v>10</v>
      </c>
      <c r="B309" s="1">
        <v>44694</v>
      </c>
      <c r="C309">
        <v>11</v>
      </c>
      <c r="D309">
        <v>45</v>
      </c>
      <c r="E309">
        <v>17</v>
      </c>
      <c r="F309">
        <v>48</v>
      </c>
      <c r="G309">
        <v>3</v>
      </c>
      <c r="H309">
        <v>8</v>
      </c>
      <c r="I309">
        <v>4</v>
      </c>
      <c r="M309" cm="1">
        <f t="array" ref="M309:R309">SMALL(C309:I309,COLUMN(A:F))</f>
        <v>3</v>
      </c>
      <c r="N309">
        <v>4</v>
      </c>
      <c r="O309">
        <v>8</v>
      </c>
      <c r="P309">
        <v>11</v>
      </c>
      <c r="Q309">
        <v>17</v>
      </c>
      <c r="R309">
        <v>45</v>
      </c>
      <c r="T309" cm="1">
        <f t="array" ref="T309">MATCH(M309&amp;N309&amp;O309&amp;P309&amp;Q309&amp;R309,M$2:M$545&amp;N$2:N$545&amp;O$2:O$545&amp;P$2:P$545&amp;Q$2:Q$545&amp;R$2:R$545,0)</f>
        <v>308</v>
      </c>
    </row>
    <row r="310" spans="1:20" x14ac:dyDescent="0.3">
      <c r="A310" t="s">
        <v>11</v>
      </c>
      <c r="B310" s="1">
        <v>44691</v>
      </c>
      <c r="C310">
        <v>28</v>
      </c>
      <c r="D310">
        <v>3</v>
      </c>
      <c r="E310">
        <v>29</v>
      </c>
      <c r="F310">
        <v>25</v>
      </c>
      <c r="G310">
        <v>27</v>
      </c>
      <c r="H310">
        <v>4</v>
      </c>
      <c r="I310">
        <v>9</v>
      </c>
      <c r="M310" cm="1">
        <f t="array" ref="M310:R310">SMALL(C310:I310,COLUMN(A:F))</f>
        <v>3</v>
      </c>
      <c r="N310">
        <v>4</v>
      </c>
      <c r="O310">
        <v>9</v>
      </c>
      <c r="P310">
        <v>25</v>
      </c>
      <c r="Q310">
        <v>27</v>
      </c>
      <c r="R310">
        <v>28</v>
      </c>
      <c r="T310" cm="1">
        <f t="array" ref="T310">MATCH(M310&amp;N310&amp;O310&amp;P310&amp;Q310&amp;R310,M$2:M$545&amp;N$2:N$545&amp;O$2:O$545&amp;P$2:P$545&amp;Q$2:Q$545&amp;R$2:R$545,0)</f>
        <v>309</v>
      </c>
    </row>
    <row r="311" spans="1:20" x14ac:dyDescent="0.3">
      <c r="A311" t="s">
        <v>10</v>
      </c>
      <c r="B311" s="1">
        <v>44687</v>
      </c>
      <c r="C311">
        <v>3</v>
      </c>
      <c r="D311">
        <v>24</v>
      </c>
      <c r="E311">
        <v>8</v>
      </c>
      <c r="F311">
        <v>18</v>
      </c>
      <c r="G311">
        <v>40</v>
      </c>
      <c r="H311">
        <v>11</v>
      </c>
      <c r="I311">
        <v>3</v>
      </c>
      <c r="M311" cm="1">
        <f t="array" ref="M311:R311">SMALL(C311:I311,COLUMN(A:F))</f>
        <v>3</v>
      </c>
      <c r="N311">
        <v>3</v>
      </c>
      <c r="O311">
        <v>8</v>
      </c>
      <c r="P311">
        <v>11</v>
      </c>
      <c r="Q311">
        <v>18</v>
      </c>
      <c r="R311">
        <v>24</v>
      </c>
      <c r="T311" cm="1">
        <f t="array" ref="T311">MATCH(M311&amp;N311&amp;O311&amp;P311&amp;Q311&amp;R311,M$2:M$545&amp;N$2:N$545&amp;O$2:O$545&amp;P$2:P$545&amp;Q$2:Q$545&amp;R$2:R$545,0)</f>
        <v>310</v>
      </c>
    </row>
    <row r="312" spans="1:20" x14ac:dyDescent="0.3">
      <c r="A312" t="s">
        <v>11</v>
      </c>
      <c r="B312" s="1">
        <v>44684</v>
      </c>
      <c r="C312">
        <v>26</v>
      </c>
      <c r="D312">
        <v>48</v>
      </c>
      <c r="E312">
        <v>47</v>
      </c>
      <c r="F312">
        <v>8</v>
      </c>
      <c r="G312">
        <v>20</v>
      </c>
      <c r="H312">
        <v>8</v>
      </c>
      <c r="I312">
        <v>3</v>
      </c>
      <c r="M312" cm="1">
        <f t="array" ref="M312:R312">SMALL(C312:I312,COLUMN(A:F))</f>
        <v>3</v>
      </c>
      <c r="N312">
        <v>8</v>
      </c>
      <c r="O312">
        <v>8</v>
      </c>
      <c r="P312">
        <v>20</v>
      </c>
      <c r="Q312">
        <v>26</v>
      </c>
      <c r="R312">
        <v>47</v>
      </c>
      <c r="T312" cm="1">
        <f t="array" ref="T312">MATCH(M312&amp;N312&amp;O312&amp;P312&amp;Q312&amp;R312,M$2:M$545&amp;N$2:N$545&amp;O$2:O$545&amp;P$2:P$545&amp;Q$2:Q$545&amp;R$2:R$545,0)</f>
        <v>311</v>
      </c>
    </row>
    <row r="313" spans="1:20" x14ac:dyDescent="0.3">
      <c r="A313" t="s">
        <v>10</v>
      </c>
      <c r="B313" s="1">
        <v>44680</v>
      </c>
      <c r="C313">
        <v>37</v>
      </c>
      <c r="D313">
        <v>36</v>
      </c>
      <c r="E313">
        <v>10</v>
      </c>
      <c r="F313">
        <v>20</v>
      </c>
      <c r="G313">
        <v>11</v>
      </c>
      <c r="H313">
        <v>7</v>
      </c>
      <c r="I313">
        <v>3</v>
      </c>
      <c r="M313" cm="1">
        <f t="array" ref="M313:R313">SMALL(C313:I313,COLUMN(A:F))</f>
        <v>3</v>
      </c>
      <c r="N313">
        <v>7</v>
      </c>
      <c r="O313">
        <v>10</v>
      </c>
      <c r="P313">
        <v>11</v>
      </c>
      <c r="Q313">
        <v>20</v>
      </c>
      <c r="R313">
        <v>36</v>
      </c>
      <c r="T313" cm="1">
        <f t="array" ref="T313">MATCH(M313&amp;N313&amp;O313&amp;P313&amp;Q313&amp;R313,M$2:M$545&amp;N$2:N$545&amp;O$2:O$545&amp;P$2:P$545&amp;Q$2:Q$545&amp;R$2:R$545,0)</f>
        <v>312</v>
      </c>
    </row>
    <row r="314" spans="1:20" x14ac:dyDescent="0.3">
      <c r="A314" t="s">
        <v>11</v>
      </c>
      <c r="B314" s="1">
        <v>44677</v>
      </c>
      <c r="C314">
        <v>25</v>
      </c>
      <c r="D314">
        <v>4</v>
      </c>
      <c r="E314">
        <v>28</v>
      </c>
      <c r="F314">
        <v>34</v>
      </c>
      <c r="G314">
        <v>45</v>
      </c>
      <c r="H314">
        <v>11</v>
      </c>
      <c r="I314">
        <v>8</v>
      </c>
      <c r="M314" cm="1">
        <f t="array" ref="M314:R314">SMALL(C314:I314,COLUMN(A:F))</f>
        <v>4</v>
      </c>
      <c r="N314">
        <v>8</v>
      </c>
      <c r="O314">
        <v>11</v>
      </c>
      <c r="P314">
        <v>25</v>
      </c>
      <c r="Q314">
        <v>28</v>
      </c>
      <c r="R314">
        <v>34</v>
      </c>
      <c r="T314" cm="1">
        <f t="array" ref="T314">MATCH(M314&amp;N314&amp;O314&amp;P314&amp;Q314&amp;R314,M$2:M$545&amp;N$2:N$545&amp;O$2:O$545&amp;P$2:P$545&amp;Q$2:Q$545&amp;R$2:R$545,0)</f>
        <v>313</v>
      </c>
    </row>
    <row r="315" spans="1:20" x14ac:dyDescent="0.3">
      <c r="A315" t="s">
        <v>10</v>
      </c>
      <c r="B315" s="1">
        <v>44673</v>
      </c>
      <c r="C315">
        <v>11</v>
      </c>
      <c r="D315">
        <v>6</v>
      </c>
      <c r="E315">
        <v>35</v>
      </c>
      <c r="F315">
        <v>36</v>
      </c>
      <c r="G315">
        <v>21</v>
      </c>
      <c r="H315">
        <v>9</v>
      </c>
      <c r="I315">
        <v>1</v>
      </c>
      <c r="M315" cm="1">
        <f t="array" ref="M315:R315">SMALL(C315:I315,COLUMN(A:F))</f>
        <v>1</v>
      </c>
      <c r="N315">
        <v>6</v>
      </c>
      <c r="O315">
        <v>9</v>
      </c>
      <c r="P315">
        <v>11</v>
      </c>
      <c r="Q315">
        <v>21</v>
      </c>
      <c r="R315">
        <v>35</v>
      </c>
      <c r="T315" cm="1">
        <f t="array" ref="T315">MATCH(M315&amp;N315&amp;O315&amp;P315&amp;Q315&amp;R315,M$2:M$545&amp;N$2:N$545&amp;O$2:O$545&amp;P$2:P$545&amp;Q$2:Q$545&amp;R$2:R$545,0)</f>
        <v>314</v>
      </c>
    </row>
    <row r="316" spans="1:20" x14ac:dyDescent="0.3">
      <c r="A316" t="s">
        <v>11</v>
      </c>
      <c r="B316" s="1">
        <v>44670</v>
      </c>
      <c r="C316">
        <v>28</v>
      </c>
      <c r="D316">
        <v>46</v>
      </c>
      <c r="E316">
        <v>2</v>
      </c>
      <c r="F316">
        <v>17</v>
      </c>
      <c r="G316">
        <v>12</v>
      </c>
      <c r="H316">
        <v>10</v>
      </c>
      <c r="I316">
        <v>6</v>
      </c>
      <c r="M316" cm="1">
        <f t="array" ref="M316:R316">SMALL(C316:I316,COLUMN(A:F))</f>
        <v>2</v>
      </c>
      <c r="N316">
        <v>6</v>
      </c>
      <c r="O316">
        <v>10</v>
      </c>
      <c r="P316">
        <v>12</v>
      </c>
      <c r="Q316">
        <v>17</v>
      </c>
      <c r="R316">
        <v>28</v>
      </c>
      <c r="T316" cm="1">
        <f t="array" ref="T316">MATCH(M316&amp;N316&amp;O316&amp;P316&amp;Q316&amp;R316,M$2:M$545&amp;N$2:N$545&amp;O$2:O$545&amp;P$2:P$545&amp;Q$2:Q$545&amp;R$2:R$545,0)</f>
        <v>315</v>
      </c>
    </row>
    <row r="317" spans="1:20" x14ac:dyDescent="0.3">
      <c r="A317" t="s">
        <v>10</v>
      </c>
      <c r="B317" s="1">
        <v>44666</v>
      </c>
      <c r="C317">
        <v>32</v>
      </c>
      <c r="D317">
        <v>48</v>
      </c>
      <c r="E317">
        <v>6</v>
      </c>
      <c r="F317">
        <v>24</v>
      </c>
      <c r="G317">
        <v>30</v>
      </c>
      <c r="H317">
        <v>6</v>
      </c>
      <c r="I317">
        <v>5</v>
      </c>
      <c r="M317" cm="1">
        <f t="array" ref="M317:R317">SMALL(C317:I317,COLUMN(A:F))</f>
        <v>5</v>
      </c>
      <c r="N317">
        <v>6</v>
      </c>
      <c r="O317">
        <v>6</v>
      </c>
      <c r="P317">
        <v>24</v>
      </c>
      <c r="Q317">
        <v>30</v>
      </c>
      <c r="R317">
        <v>32</v>
      </c>
      <c r="T317" cm="1">
        <f t="array" ref="T317">MATCH(M317&amp;N317&amp;O317&amp;P317&amp;Q317&amp;R317,M$2:M$545&amp;N$2:N$545&amp;O$2:O$545&amp;P$2:P$545&amp;Q$2:Q$545&amp;R$2:R$545,0)</f>
        <v>316</v>
      </c>
    </row>
    <row r="318" spans="1:20" x14ac:dyDescent="0.3">
      <c r="A318" t="s">
        <v>11</v>
      </c>
      <c r="B318" s="1">
        <v>44663</v>
      </c>
      <c r="C318">
        <v>30</v>
      </c>
      <c r="D318">
        <v>47</v>
      </c>
      <c r="E318">
        <v>35</v>
      </c>
      <c r="F318">
        <v>31</v>
      </c>
      <c r="G318">
        <v>21</v>
      </c>
      <c r="H318">
        <v>10</v>
      </c>
      <c r="I318">
        <v>2</v>
      </c>
      <c r="M318" cm="1">
        <f t="array" ref="M318:R318">SMALL(C318:I318,COLUMN(A:F))</f>
        <v>2</v>
      </c>
      <c r="N318">
        <v>10</v>
      </c>
      <c r="O318">
        <v>21</v>
      </c>
      <c r="P318">
        <v>30</v>
      </c>
      <c r="Q318">
        <v>31</v>
      </c>
      <c r="R318">
        <v>35</v>
      </c>
      <c r="T318" cm="1">
        <f t="array" ref="T318">MATCH(M318&amp;N318&amp;O318&amp;P318&amp;Q318&amp;R318,M$2:M$545&amp;N$2:N$545&amp;O$2:O$545&amp;P$2:P$545&amp;Q$2:Q$545&amp;R$2:R$545,0)</f>
        <v>317</v>
      </c>
    </row>
    <row r="319" spans="1:20" x14ac:dyDescent="0.3">
      <c r="A319" t="s">
        <v>10</v>
      </c>
      <c r="B319" s="1">
        <v>44659</v>
      </c>
      <c r="C319">
        <v>16</v>
      </c>
      <c r="D319">
        <v>38</v>
      </c>
      <c r="E319">
        <v>1</v>
      </c>
      <c r="F319">
        <v>45</v>
      </c>
      <c r="G319">
        <v>15</v>
      </c>
      <c r="H319">
        <v>4</v>
      </c>
      <c r="I319">
        <v>11</v>
      </c>
      <c r="M319" cm="1">
        <f t="array" ref="M319:R319">SMALL(C319:I319,COLUMN(A:F))</f>
        <v>1</v>
      </c>
      <c r="N319">
        <v>4</v>
      </c>
      <c r="O319">
        <v>11</v>
      </c>
      <c r="P319">
        <v>15</v>
      </c>
      <c r="Q319">
        <v>16</v>
      </c>
      <c r="R319">
        <v>38</v>
      </c>
      <c r="T319" cm="1">
        <f t="array" ref="T319">MATCH(M319&amp;N319&amp;O319&amp;P319&amp;Q319&amp;R319,M$2:M$545&amp;N$2:N$545&amp;O$2:O$545&amp;P$2:P$545&amp;Q$2:Q$545&amp;R$2:R$545,0)</f>
        <v>318</v>
      </c>
    </row>
    <row r="320" spans="1:20" x14ac:dyDescent="0.3">
      <c r="A320" t="s">
        <v>11</v>
      </c>
      <c r="B320" s="1">
        <v>44656</v>
      </c>
      <c r="C320">
        <v>13</v>
      </c>
      <c r="D320">
        <v>1</v>
      </c>
      <c r="E320">
        <v>24</v>
      </c>
      <c r="F320">
        <v>11</v>
      </c>
      <c r="G320">
        <v>49</v>
      </c>
      <c r="H320">
        <v>5</v>
      </c>
      <c r="I320">
        <v>6</v>
      </c>
      <c r="M320" cm="1">
        <f t="array" ref="M320:R320">SMALL(C320:I320,COLUMN(A:F))</f>
        <v>1</v>
      </c>
      <c r="N320">
        <v>5</v>
      </c>
      <c r="O320">
        <v>6</v>
      </c>
      <c r="P320">
        <v>11</v>
      </c>
      <c r="Q320">
        <v>13</v>
      </c>
      <c r="R320">
        <v>24</v>
      </c>
      <c r="T320" cm="1">
        <f t="array" ref="T320">MATCH(M320&amp;N320&amp;O320&amp;P320&amp;Q320&amp;R320,M$2:M$545&amp;N$2:N$545&amp;O$2:O$545&amp;P$2:P$545&amp;Q$2:Q$545&amp;R$2:R$545,0)</f>
        <v>319</v>
      </c>
    </row>
    <row r="321" spans="1:20" x14ac:dyDescent="0.3">
      <c r="A321" t="s">
        <v>10</v>
      </c>
      <c r="B321" s="1">
        <v>44652</v>
      </c>
      <c r="C321">
        <v>21</v>
      </c>
      <c r="D321">
        <v>45</v>
      </c>
      <c r="E321">
        <v>31</v>
      </c>
      <c r="F321">
        <v>2</v>
      </c>
      <c r="G321">
        <v>7</v>
      </c>
      <c r="H321">
        <v>10</v>
      </c>
      <c r="I321">
        <v>4</v>
      </c>
      <c r="M321" cm="1">
        <f t="array" ref="M321:R321">SMALL(C321:I321,COLUMN(A:F))</f>
        <v>2</v>
      </c>
      <c r="N321">
        <v>4</v>
      </c>
      <c r="O321">
        <v>7</v>
      </c>
      <c r="P321">
        <v>10</v>
      </c>
      <c r="Q321">
        <v>21</v>
      </c>
      <c r="R321">
        <v>31</v>
      </c>
      <c r="T321" cm="1">
        <f t="array" ref="T321">MATCH(M321&amp;N321&amp;O321&amp;P321&amp;Q321&amp;R321,M$2:M$545&amp;N$2:N$545&amp;O$2:O$545&amp;P$2:P$545&amp;Q$2:Q$545&amp;R$2:R$545,0)</f>
        <v>320</v>
      </c>
    </row>
    <row r="322" spans="1:20" x14ac:dyDescent="0.3">
      <c r="A322" t="s">
        <v>11</v>
      </c>
      <c r="B322" s="1">
        <v>44649</v>
      </c>
      <c r="C322">
        <v>43</v>
      </c>
      <c r="D322">
        <v>33</v>
      </c>
      <c r="E322">
        <v>11</v>
      </c>
      <c r="F322">
        <v>8</v>
      </c>
      <c r="G322">
        <v>42</v>
      </c>
      <c r="H322">
        <v>11</v>
      </c>
      <c r="I322">
        <v>6</v>
      </c>
      <c r="M322" cm="1">
        <f t="array" ref="M322:R322">SMALL(C322:I322,COLUMN(A:F))</f>
        <v>6</v>
      </c>
      <c r="N322">
        <v>8</v>
      </c>
      <c r="O322">
        <v>11</v>
      </c>
      <c r="P322">
        <v>11</v>
      </c>
      <c r="Q322">
        <v>33</v>
      </c>
      <c r="R322">
        <v>42</v>
      </c>
      <c r="T322" cm="1">
        <f t="array" ref="T322">MATCH(M322&amp;N322&amp;O322&amp;P322&amp;Q322&amp;R322,M$2:M$545&amp;N$2:N$545&amp;O$2:O$545&amp;P$2:P$545&amp;Q$2:Q$545&amp;R$2:R$545,0)</f>
        <v>321</v>
      </c>
    </row>
    <row r="323" spans="1:20" x14ac:dyDescent="0.3">
      <c r="A323" t="s">
        <v>10</v>
      </c>
      <c r="B323" s="1">
        <v>44645</v>
      </c>
      <c r="C323">
        <v>10</v>
      </c>
      <c r="D323">
        <v>29</v>
      </c>
      <c r="E323">
        <v>24</v>
      </c>
      <c r="F323">
        <v>6</v>
      </c>
      <c r="G323">
        <v>27</v>
      </c>
      <c r="H323">
        <v>12</v>
      </c>
      <c r="I323">
        <v>5</v>
      </c>
      <c r="M323" cm="1">
        <f t="array" ref="M323:R323">SMALL(C323:I323,COLUMN(A:F))</f>
        <v>5</v>
      </c>
      <c r="N323">
        <v>6</v>
      </c>
      <c r="O323">
        <v>10</v>
      </c>
      <c r="P323">
        <v>12</v>
      </c>
      <c r="Q323">
        <v>24</v>
      </c>
      <c r="R323">
        <v>27</v>
      </c>
      <c r="T323" cm="1">
        <f t="array" ref="T323">MATCH(M323&amp;N323&amp;O323&amp;P323&amp;Q323&amp;R323,M$2:M$545&amp;N$2:N$545&amp;O$2:O$545&amp;P$2:P$545&amp;Q$2:Q$545&amp;R$2:R$545,0)</f>
        <v>322</v>
      </c>
    </row>
    <row r="324" spans="1:20" x14ac:dyDescent="0.3">
      <c r="A324" t="s">
        <v>11</v>
      </c>
      <c r="B324" s="1">
        <v>44642</v>
      </c>
      <c r="C324">
        <v>7</v>
      </c>
      <c r="D324">
        <v>29</v>
      </c>
      <c r="E324">
        <v>17</v>
      </c>
      <c r="F324">
        <v>40</v>
      </c>
      <c r="G324">
        <v>21</v>
      </c>
      <c r="H324">
        <v>8</v>
      </c>
      <c r="I324">
        <v>11</v>
      </c>
      <c r="M324" cm="1">
        <f t="array" ref="M324:R324">SMALL(C324:I324,COLUMN(A:F))</f>
        <v>7</v>
      </c>
      <c r="N324">
        <v>8</v>
      </c>
      <c r="O324">
        <v>11</v>
      </c>
      <c r="P324">
        <v>17</v>
      </c>
      <c r="Q324">
        <v>21</v>
      </c>
      <c r="R324">
        <v>29</v>
      </c>
      <c r="T324" cm="1">
        <f t="array" ref="T324">MATCH(M324&amp;N324&amp;O324&amp;P324&amp;Q324&amp;R324,M$2:M$545&amp;N$2:N$545&amp;O$2:O$545&amp;P$2:P$545&amp;Q$2:Q$545&amp;R$2:R$545,0)</f>
        <v>323</v>
      </c>
    </row>
    <row r="325" spans="1:20" x14ac:dyDescent="0.3">
      <c r="A325" t="s">
        <v>10</v>
      </c>
      <c r="B325" s="1">
        <v>44638</v>
      </c>
      <c r="C325">
        <v>43</v>
      </c>
      <c r="D325">
        <v>1</v>
      </c>
      <c r="E325">
        <v>9</v>
      </c>
      <c r="F325">
        <v>14</v>
      </c>
      <c r="G325">
        <v>17</v>
      </c>
      <c r="H325">
        <v>12</v>
      </c>
      <c r="I325">
        <v>6</v>
      </c>
      <c r="M325" cm="1">
        <f t="array" ref="M325:R325">SMALL(C325:I325,COLUMN(A:F))</f>
        <v>1</v>
      </c>
      <c r="N325">
        <v>6</v>
      </c>
      <c r="O325">
        <v>9</v>
      </c>
      <c r="P325">
        <v>12</v>
      </c>
      <c r="Q325">
        <v>14</v>
      </c>
      <c r="R325">
        <v>17</v>
      </c>
      <c r="T325" cm="1">
        <f t="array" ref="T325">MATCH(M325&amp;N325&amp;O325&amp;P325&amp;Q325&amp;R325,M$2:M$545&amp;N$2:N$545&amp;O$2:O$545&amp;P$2:P$545&amp;Q$2:Q$545&amp;R$2:R$545,0)</f>
        <v>324</v>
      </c>
    </row>
    <row r="326" spans="1:20" x14ac:dyDescent="0.3">
      <c r="A326" t="s">
        <v>11</v>
      </c>
      <c r="B326" s="1">
        <v>44635</v>
      </c>
      <c r="C326">
        <v>2</v>
      </c>
      <c r="D326">
        <v>26</v>
      </c>
      <c r="E326">
        <v>19</v>
      </c>
      <c r="F326">
        <v>12</v>
      </c>
      <c r="G326">
        <v>1</v>
      </c>
      <c r="H326">
        <v>8</v>
      </c>
      <c r="I326">
        <v>2</v>
      </c>
      <c r="M326" cm="1">
        <f t="array" ref="M326:R326">SMALL(C326:I326,COLUMN(A:F))</f>
        <v>1</v>
      </c>
      <c r="N326">
        <v>2</v>
      </c>
      <c r="O326">
        <v>2</v>
      </c>
      <c r="P326">
        <v>8</v>
      </c>
      <c r="Q326">
        <v>12</v>
      </c>
      <c r="R326">
        <v>19</v>
      </c>
      <c r="T326" cm="1">
        <f t="array" ref="T326">MATCH(M326&amp;N326&amp;O326&amp;P326&amp;Q326&amp;R326,M$2:M$545&amp;N$2:N$545&amp;O$2:O$545&amp;P$2:P$545&amp;Q$2:Q$545&amp;R$2:R$545,0)</f>
        <v>325</v>
      </c>
    </row>
    <row r="327" spans="1:20" x14ac:dyDescent="0.3">
      <c r="A327" t="s">
        <v>10</v>
      </c>
      <c r="B327" s="1">
        <v>44631</v>
      </c>
      <c r="C327">
        <v>23</v>
      </c>
      <c r="D327">
        <v>22</v>
      </c>
      <c r="E327">
        <v>12</v>
      </c>
      <c r="F327">
        <v>19</v>
      </c>
      <c r="G327">
        <v>48</v>
      </c>
      <c r="H327">
        <v>6</v>
      </c>
      <c r="I327">
        <v>2</v>
      </c>
      <c r="M327" cm="1">
        <f t="array" ref="M327:R327">SMALL(C327:I327,COLUMN(A:F))</f>
        <v>2</v>
      </c>
      <c r="N327">
        <v>6</v>
      </c>
      <c r="O327">
        <v>12</v>
      </c>
      <c r="P327">
        <v>19</v>
      </c>
      <c r="Q327">
        <v>22</v>
      </c>
      <c r="R327">
        <v>23</v>
      </c>
      <c r="T327" cm="1">
        <f t="array" ref="T327">MATCH(M327&amp;N327&amp;O327&amp;P327&amp;Q327&amp;R327,M$2:M$545&amp;N$2:N$545&amp;O$2:O$545&amp;P$2:P$545&amp;Q$2:Q$545&amp;R$2:R$545,0)</f>
        <v>326</v>
      </c>
    </row>
    <row r="328" spans="1:20" x14ac:dyDescent="0.3">
      <c r="A328" t="s">
        <v>11</v>
      </c>
      <c r="B328" s="1">
        <v>44628</v>
      </c>
      <c r="C328">
        <v>18</v>
      </c>
      <c r="D328">
        <v>12</v>
      </c>
      <c r="E328">
        <v>31</v>
      </c>
      <c r="F328">
        <v>25</v>
      </c>
      <c r="G328">
        <v>21</v>
      </c>
      <c r="H328">
        <v>9</v>
      </c>
      <c r="I328">
        <v>2</v>
      </c>
      <c r="M328" cm="1">
        <f t="array" ref="M328:R328">SMALL(C328:I328,COLUMN(A:F))</f>
        <v>2</v>
      </c>
      <c r="N328">
        <v>9</v>
      </c>
      <c r="O328">
        <v>12</v>
      </c>
      <c r="P328">
        <v>18</v>
      </c>
      <c r="Q328">
        <v>21</v>
      </c>
      <c r="R328">
        <v>25</v>
      </c>
      <c r="T328" cm="1">
        <f t="array" ref="T328">MATCH(M328&amp;N328&amp;O328&amp;P328&amp;Q328&amp;R328,M$2:M$545&amp;N$2:N$545&amp;O$2:O$545&amp;P$2:P$545&amp;Q$2:Q$545&amp;R$2:R$545,0)</f>
        <v>327</v>
      </c>
    </row>
    <row r="329" spans="1:20" x14ac:dyDescent="0.3">
      <c r="A329" t="s">
        <v>10</v>
      </c>
      <c r="B329" s="1">
        <v>44624</v>
      </c>
      <c r="C329">
        <v>40</v>
      </c>
      <c r="D329">
        <v>20</v>
      </c>
      <c r="E329">
        <v>43</v>
      </c>
      <c r="F329">
        <v>6</v>
      </c>
      <c r="G329">
        <v>42</v>
      </c>
      <c r="H329">
        <v>10</v>
      </c>
      <c r="I329">
        <v>12</v>
      </c>
      <c r="M329" cm="1">
        <f t="array" ref="M329:R329">SMALL(C329:I329,COLUMN(A:F))</f>
        <v>6</v>
      </c>
      <c r="N329">
        <v>10</v>
      </c>
      <c r="O329">
        <v>12</v>
      </c>
      <c r="P329">
        <v>20</v>
      </c>
      <c r="Q329">
        <v>40</v>
      </c>
      <c r="R329">
        <v>42</v>
      </c>
      <c r="T329" cm="1">
        <f t="array" ref="T329">MATCH(M329&amp;N329&amp;O329&amp;P329&amp;Q329&amp;R329,M$2:M$545&amp;N$2:N$545&amp;O$2:O$545&amp;P$2:P$545&amp;Q$2:Q$545&amp;R$2:R$545,0)</f>
        <v>328</v>
      </c>
    </row>
    <row r="330" spans="1:20" x14ac:dyDescent="0.3">
      <c r="A330" t="s">
        <v>11</v>
      </c>
      <c r="B330" s="1">
        <v>44621</v>
      </c>
      <c r="C330">
        <v>26</v>
      </c>
      <c r="D330">
        <v>24</v>
      </c>
      <c r="E330">
        <v>42</v>
      </c>
      <c r="F330">
        <v>39</v>
      </c>
      <c r="G330">
        <v>8</v>
      </c>
      <c r="H330">
        <v>5</v>
      </c>
      <c r="I330">
        <v>3</v>
      </c>
      <c r="M330" cm="1">
        <f t="array" ref="M330:R330">SMALL(C330:I330,COLUMN(A:F))</f>
        <v>3</v>
      </c>
      <c r="N330">
        <v>5</v>
      </c>
      <c r="O330">
        <v>8</v>
      </c>
      <c r="P330">
        <v>24</v>
      </c>
      <c r="Q330">
        <v>26</v>
      </c>
      <c r="R330">
        <v>39</v>
      </c>
      <c r="T330" cm="1">
        <f t="array" ref="T330">MATCH(M330&amp;N330&amp;O330&amp;P330&amp;Q330&amp;R330,M$2:M$545&amp;N$2:N$545&amp;O$2:O$545&amp;P$2:P$545&amp;Q$2:Q$545&amp;R$2:R$545,0)</f>
        <v>329</v>
      </c>
    </row>
    <row r="331" spans="1:20" x14ac:dyDescent="0.3">
      <c r="A331" t="s">
        <v>10</v>
      </c>
      <c r="B331" s="1">
        <v>44617</v>
      </c>
      <c r="C331">
        <v>24</v>
      </c>
      <c r="D331">
        <v>10</v>
      </c>
      <c r="E331">
        <v>30</v>
      </c>
      <c r="F331">
        <v>42</v>
      </c>
      <c r="G331">
        <v>13</v>
      </c>
      <c r="H331">
        <v>1</v>
      </c>
      <c r="I331">
        <v>5</v>
      </c>
      <c r="M331" cm="1">
        <f t="array" ref="M331:R331">SMALL(C331:I331,COLUMN(A:F))</f>
        <v>1</v>
      </c>
      <c r="N331">
        <v>5</v>
      </c>
      <c r="O331">
        <v>10</v>
      </c>
      <c r="P331">
        <v>13</v>
      </c>
      <c r="Q331">
        <v>24</v>
      </c>
      <c r="R331">
        <v>30</v>
      </c>
      <c r="T331" cm="1">
        <f t="array" ref="T331">MATCH(M331&amp;N331&amp;O331&amp;P331&amp;Q331&amp;R331,M$2:M$545&amp;N$2:N$545&amp;O$2:O$545&amp;P$2:P$545&amp;Q$2:Q$545&amp;R$2:R$545,0)</f>
        <v>330</v>
      </c>
    </row>
    <row r="332" spans="1:20" x14ac:dyDescent="0.3">
      <c r="A332" t="s">
        <v>11</v>
      </c>
      <c r="B332" s="1">
        <v>44614</v>
      </c>
      <c r="C332">
        <v>26</v>
      </c>
      <c r="D332">
        <v>32</v>
      </c>
      <c r="E332">
        <v>14</v>
      </c>
      <c r="F332">
        <v>5</v>
      </c>
      <c r="G332">
        <v>9</v>
      </c>
      <c r="H332">
        <v>7</v>
      </c>
      <c r="I332">
        <v>3</v>
      </c>
      <c r="M332" cm="1">
        <f t="array" ref="M332:R332">SMALL(C332:I332,COLUMN(A:F))</f>
        <v>3</v>
      </c>
      <c r="N332">
        <v>5</v>
      </c>
      <c r="O332">
        <v>7</v>
      </c>
      <c r="P332">
        <v>9</v>
      </c>
      <c r="Q332">
        <v>14</v>
      </c>
      <c r="R332">
        <v>26</v>
      </c>
      <c r="T332" cm="1">
        <f t="array" ref="T332">MATCH(M332&amp;N332&amp;O332&amp;P332&amp;Q332&amp;R332,M$2:M$545&amp;N$2:N$545&amp;O$2:O$545&amp;P$2:P$545&amp;Q$2:Q$545&amp;R$2:R$545,0)</f>
        <v>331</v>
      </c>
    </row>
    <row r="333" spans="1:20" x14ac:dyDescent="0.3">
      <c r="A333" t="s">
        <v>10</v>
      </c>
      <c r="B333" s="1">
        <v>44610</v>
      </c>
      <c r="C333">
        <v>25</v>
      </c>
      <c r="D333">
        <v>41</v>
      </c>
      <c r="E333">
        <v>50</v>
      </c>
      <c r="F333">
        <v>43</v>
      </c>
      <c r="G333">
        <v>38</v>
      </c>
      <c r="H333">
        <v>6</v>
      </c>
      <c r="I333">
        <v>10</v>
      </c>
      <c r="M333" cm="1">
        <f t="array" ref="M333:R333">SMALL(C333:I333,COLUMN(A:F))</f>
        <v>6</v>
      </c>
      <c r="N333">
        <v>10</v>
      </c>
      <c r="O333">
        <v>25</v>
      </c>
      <c r="P333">
        <v>38</v>
      </c>
      <c r="Q333">
        <v>41</v>
      </c>
      <c r="R333">
        <v>43</v>
      </c>
      <c r="T333" cm="1">
        <f t="array" ref="T333">MATCH(M333&amp;N333&amp;O333&amp;P333&amp;Q333&amp;R333,M$2:M$545&amp;N$2:N$545&amp;O$2:O$545&amp;P$2:P$545&amp;Q$2:Q$545&amp;R$2:R$545,0)</f>
        <v>332</v>
      </c>
    </row>
    <row r="334" spans="1:20" x14ac:dyDescent="0.3">
      <c r="A334" t="s">
        <v>11</v>
      </c>
      <c r="B334" s="1">
        <v>44607</v>
      </c>
      <c r="C334">
        <v>33</v>
      </c>
      <c r="D334">
        <v>20</v>
      </c>
      <c r="E334">
        <v>31</v>
      </c>
      <c r="F334">
        <v>9</v>
      </c>
      <c r="G334">
        <v>44</v>
      </c>
      <c r="H334">
        <v>12</v>
      </c>
      <c r="I334">
        <v>2</v>
      </c>
      <c r="M334" cm="1">
        <f t="array" ref="M334:R334">SMALL(C334:I334,COLUMN(A:F))</f>
        <v>2</v>
      </c>
      <c r="N334">
        <v>9</v>
      </c>
      <c r="O334">
        <v>12</v>
      </c>
      <c r="P334">
        <v>20</v>
      </c>
      <c r="Q334">
        <v>31</v>
      </c>
      <c r="R334">
        <v>33</v>
      </c>
      <c r="T334" cm="1">
        <f t="array" ref="T334">MATCH(M334&amp;N334&amp;O334&amp;P334&amp;Q334&amp;R334,M$2:M$545&amp;N$2:N$545&amp;O$2:O$545&amp;P$2:P$545&amp;Q$2:Q$545&amp;R$2:R$545,0)</f>
        <v>333</v>
      </c>
    </row>
    <row r="335" spans="1:20" x14ac:dyDescent="0.3">
      <c r="A335" t="s">
        <v>10</v>
      </c>
      <c r="B335" s="1">
        <v>44603</v>
      </c>
      <c r="C335">
        <v>45</v>
      </c>
      <c r="D335">
        <v>13</v>
      </c>
      <c r="E335">
        <v>42</v>
      </c>
      <c r="F335">
        <v>18</v>
      </c>
      <c r="G335">
        <v>38</v>
      </c>
      <c r="H335">
        <v>7</v>
      </c>
      <c r="I335">
        <v>11</v>
      </c>
      <c r="M335" cm="1">
        <f t="array" ref="M335:R335">SMALL(C335:I335,COLUMN(A:F))</f>
        <v>7</v>
      </c>
      <c r="N335">
        <v>11</v>
      </c>
      <c r="O335">
        <v>13</v>
      </c>
      <c r="P335">
        <v>18</v>
      </c>
      <c r="Q335">
        <v>38</v>
      </c>
      <c r="R335">
        <v>42</v>
      </c>
      <c r="T335" cm="1">
        <f t="array" ref="T335">MATCH(M335&amp;N335&amp;O335&amp;P335&amp;Q335&amp;R335,M$2:M$545&amp;N$2:N$545&amp;O$2:O$545&amp;P$2:P$545&amp;Q$2:Q$545&amp;R$2:R$545,0)</f>
        <v>334</v>
      </c>
    </row>
    <row r="336" spans="1:20" x14ac:dyDescent="0.3">
      <c r="A336" t="s">
        <v>11</v>
      </c>
      <c r="B336" s="1">
        <v>44600</v>
      </c>
      <c r="C336">
        <v>43</v>
      </c>
      <c r="D336">
        <v>34</v>
      </c>
      <c r="E336">
        <v>20</v>
      </c>
      <c r="F336">
        <v>6</v>
      </c>
      <c r="G336">
        <v>37</v>
      </c>
      <c r="H336">
        <v>7</v>
      </c>
      <c r="I336">
        <v>10</v>
      </c>
      <c r="M336" cm="1">
        <f t="array" ref="M336:R336">SMALL(C336:I336,COLUMN(A:F))</f>
        <v>6</v>
      </c>
      <c r="N336">
        <v>7</v>
      </c>
      <c r="O336">
        <v>10</v>
      </c>
      <c r="P336">
        <v>20</v>
      </c>
      <c r="Q336">
        <v>34</v>
      </c>
      <c r="R336">
        <v>37</v>
      </c>
      <c r="T336" cm="1">
        <f t="array" ref="T336">MATCH(M336&amp;N336&amp;O336&amp;P336&amp;Q336&amp;R336,M$2:M$545&amp;N$2:N$545&amp;O$2:O$545&amp;P$2:P$545&amp;Q$2:Q$545&amp;R$2:R$545,0)</f>
        <v>335</v>
      </c>
    </row>
    <row r="337" spans="1:20" x14ac:dyDescent="0.3">
      <c r="A337" t="s">
        <v>10</v>
      </c>
      <c r="B337" s="1">
        <v>44596</v>
      </c>
      <c r="C337">
        <v>49</v>
      </c>
      <c r="D337">
        <v>38</v>
      </c>
      <c r="E337">
        <v>3</v>
      </c>
      <c r="F337">
        <v>25</v>
      </c>
      <c r="G337">
        <v>43</v>
      </c>
      <c r="H337">
        <v>7</v>
      </c>
      <c r="I337">
        <v>3</v>
      </c>
      <c r="M337" cm="1">
        <f t="array" ref="M337:R337">SMALL(C337:I337,COLUMN(A:F))</f>
        <v>3</v>
      </c>
      <c r="N337">
        <v>3</v>
      </c>
      <c r="O337">
        <v>7</v>
      </c>
      <c r="P337">
        <v>25</v>
      </c>
      <c r="Q337">
        <v>38</v>
      </c>
      <c r="R337">
        <v>43</v>
      </c>
      <c r="T337" cm="1">
        <f t="array" ref="T337">MATCH(M337&amp;N337&amp;O337&amp;P337&amp;Q337&amp;R337,M$2:M$545&amp;N$2:N$545&amp;O$2:O$545&amp;P$2:P$545&amp;Q$2:Q$545&amp;R$2:R$545,0)</f>
        <v>336</v>
      </c>
    </row>
    <row r="338" spans="1:20" x14ac:dyDescent="0.3">
      <c r="A338" t="s">
        <v>11</v>
      </c>
      <c r="B338" s="1">
        <v>44593</v>
      </c>
      <c r="C338">
        <v>49</v>
      </c>
      <c r="D338">
        <v>36</v>
      </c>
      <c r="E338">
        <v>1</v>
      </c>
      <c r="F338">
        <v>19</v>
      </c>
      <c r="G338">
        <v>38</v>
      </c>
      <c r="H338">
        <v>9</v>
      </c>
      <c r="I338">
        <v>6</v>
      </c>
      <c r="M338" cm="1">
        <f t="array" ref="M338:R338">SMALL(C338:I338,COLUMN(A:F))</f>
        <v>1</v>
      </c>
      <c r="N338">
        <v>6</v>
      </c>
      <c r="O338">
        <v>9</v>
      </c>
      <c r="P338">
        <v>19</v>
      </c>
      <c r="Q338">
        <v>36</v>
      </c>
      <c r="R338">
        <v>38</v>
      </c>
      <c r="T338" cm="1">
        <f t="array" ref="T338">MATCH(M338&amp;N338&amp;O338&amp;P338&amp;Q338&amp;R338,M$2:M$545&amp;N$2:N$545&amp;O$2:O$545&amp;P$2:P$545&amp;Q$2:Q$545&amp;R$2:R$545,0)</f>
        <v>337</v>
      </c>
    </row>
    <row r="339" spans="1:20" x14ac:dyDescent="0.3">
      <c r="A339" t="s">
        <v>10</v>
      </c>
      <c r="B339" s="1">
        <v>44589</v>
      </c>
      <c r="C339">
        <v>34</v>
      </c>
      <c r="D339">
        <v>10</v>
      </c>
      <c r="E339">
        <v>25</v>
      </c>
      <c r="F339">
        <v>29</v>
      </c>
      <c r="G339">
        <v>45</v>
      </c>
      <c r="H339">
        <v>10</v>
      </c>
      <c r="I339">
        <v>9</v>
      </c>
      <c r="M339" cm="1">
        <f t="array" ref="M339:R339">SMALL(C339:I339,COLUMN(A:F))</f>
        <v>9</v>
      </c>
      <c r="N339">
        <v>10</v>
      </c>
      <c r="O339">
        <v>10</v>
      </c>
      <c r="P339">
        <v>25</v>
      </c>
      <c r="Q339">
        <v>29</v>
      </c>
      <c r="R339">
        <v>34</v>
      </c>
      <c r="T339" cm="1">
        <f t="array" ref="T339">MATCH(M339&amp;N339&amp;O339&amp;P339&amp;Q339&amp;R339,M$2:M$545&amp;N$2:N$545&amp;O$2:O$545&amp;P$2:P$545&amp;Q$2:Q$545&amp;R$2:R$545,0)</f>
        <v>338</v>
      </c>
    </row>
    <row r="340" spans="1:20" x14ac:dyDescent="0.3">
      <c r="A340" t="s">
        <v>11</v>
      </c>
      <c r="B340" s="1">
        <v>44586</v>
      </c>
      <c r="C340">
        <v>16</v>
      </c>
      <c r="D340">
        <v>6</v>
      </c>
      <c r="E340">
        <v>47</v>
      </c>
      <c r="F340">
        <v>18</v>
      </c>
      <c r="G340">
        <v>39</v>
      </c>
      <c r="H340">
        <v>2</v>
      </c>
      <c r="I340">
        <v>4</v>
      </c>
      <c r="M340" cm="1">
        <f t="array" ref="M340:R340">SMALL(C340:I340,COLUMN(A:F))</f>
        <v>2</v>
      </c>
      <c r="N340">
        <v>4</v>
      </c>
      <c r="O340">
        <v>6</v>
      </c>
      <c r="P340">
        <v>16</v>
      </c>
      <c r="Q340">
        <v>18</v>
      </c>
      <c r="R340">
        <v>39</v>
      </c>
      <c r="T340" cm="1">
        <f t="array" ref="T340">MATCH(M340&amp;N340&amp;O340&amp;P340&amp;Q340&amp;R340,M$2:M$545&amp;N$2:N$545&amp;O$2:O$545&amp;P$2:P$545&amp;Q$2:Q$545&amp;R$2:R$545,0)</f>
        <v>339</v>
      </c>
    </row>
    <row r="341" spans="1:20" x14ac:dyDescent="0.3">
      <c r="A341" t="s">
        <v>10</v>
      </c>
      <c r="B341" s="1">
        <v>44582</v>
      </c>
      <c r="C341">
        <v>5</v>
      </c>
      <c r="D341">
        <v>35</v>
      </c>
      <c r="E341">
        <v>39</v>
      </c>
      <c r="F341">
        <v>14</v>
      </c>
      <c r="G341">
        <v>36</v>
      </c>
      <c r="H341">
        <v>12</v>
      </c>
      <c r="I341">
        <v>7</v>
      </c>
      <c r="M341" cm="1">
        <f t="array" ref="M341:R341">SMALL(C341:I341,COLUMN(A:F))</f>
        <v>5</v>
      </c>
      <c r="N341">
        <v>7</v>
      </c>
      <c r="O341">
        <v>12</v>
      </c>
      <c r="P341">
        <v>14</v>
      </c>
      <c r="Q341">
        <v>35</v>
      </c>
      <c r="R341">
        <v>36</v>
      </c>
      <c r="T341" cm="1">
        <f t="array" ref="T341">MATCH(M341&amp;N341&amp;O341&amp;P341&amp;Q341&amp;R341,M$2:M$545&amp;N$2:N$545&amp;O$2:O$545&amp;P$2:P$545&amp;Q$2:Q$545&amp;R$2:R$545,0)</f>
        <v>340</v>
      </c>
    </row>
    <row r="342" spans="1:20" x14ac:dyDescent="0.3">
      <c r="A342" t="s">
        <v>11</v>
      </c>
      <c r="B342" s="1">
        <v>44579</v>
      </c>
      <c r="C342">
        <v>12</v>
      </c>
      <c r="D342">
        <v>30</v>
      </c>
      <c r="E342">
        <v>24</v>
      </c>
      <c r="F342">
        <v>3</v>
      </c>
      <c r="G342">
        <v>19</v>
      </c>
      <c r="H342">
        <v>5</v>
      </c>
      <c r="I342">
        <v>2</v>
      </c>
      <c r="M342" cm="1">
        <f t="array" ref="M342:R342">SMALL(C342:I342,COLUMN(A:F))</f>
        <v>2</v>
      </c>
      <c r="N342">
        <v>3</v>
      </c>
      <c r="O342">
        <v>5</v>
      </c>
      <c r="P342">
        <v>12</v>
      </c>
      <c r="Q342">
        <v>19</v>
      </c>
      <c r="R342">
        <v>24</v>
      </c>
      <c r="T342" cm="1">
        <f t="array" ref="T342">MATCH(M342&amp;N342&amp;O342&amp;P342&amp;Q342&amp;R342,M$2:M$545&amp;N$2:N$545&amp;O$2:O$545&amp;P$2:P$545&amp;Q$2:Q$545&amp;R$2:R$545,0)</f>
        <v>341</v>
      </c>
    </row>
    <row r="343" spans="1:20" x14ac:dyDescent="0.3">
      <c r="A343" t="s">
        <v>10</v>
      </c>
      <c r="B343" s="1">
        <v>44575</v>
      </c>
      <c r="C343">
        <v>25</v>
      </c>
      <c r="D343">
        <v>6</v>
      </c>
      <c r="E343">
        <v>46</v>
      </c>
      <c r="F343">
        <v>17</v>
      </c>
      <c r="G343">
        <v>31</v>
      </c>
      <c r="H343">
        <v>12</v>
      </c>
      <c r="I343">
        <v>9</v>
      </c>
      <c r="M343" cm="1">
        <f t="array" ref="M343:R343">SMALL(C343:I343,COLUMN(A:F))</f>
        <v>6</v>
      </c>
      <c r="N343">
        <v>9</v>
      </c>
      <c r="O343">
        <v>12</v>
      </c>
      <c r="P343">
        <v>17</v>
      </c>
      <c r="Q343">
        <v>25</v>
      </c>
      <c r="R343">
        <v>31</v>
      </c>
      <c r="T343" cm="1">
        <f t="array" ref="T343">MATCH(M343&amp;N343&amp;O343&amp;P343&amp;Q343&amp;R343,M$2:M$545&amp;N$2:N$545&amp;O$2:O$545&amp;P$2:P$545&amp;Q$2:Q$545&amp;R$2:R$545,0)</f>
        <v>342</v>
      </c>
    </row>
    <row r="344" spans="1:20" x14ac:dyDescent="0.3">
      <c r="A344" t="s">
        <v>11</v>
      </c>
      <c r="B344" s="1">
        <v>44572</v>
      </c>
      <c r="C344">
        <v>33</v>
      </c>
      <c r="D344">
        <v>23</v>
      </c>
      <c r="E344">
        <v>44</v>
      </c>
      <c r="F344">
        <v>32</v>
      </c>
      <c r="G344">
        <v>4</v>
      </c>
      <c r="H344">
        <v>12</v>
      </c>
      <c r="I344">
        <v>9</v>
      </c>
      <c r="M344" cm="1">
        <f t="array" ref="M344:R344">SMALL(C344:I344,COLUMN(A:F))</f>
        <v>4</v>
      </c>
      <c r="N344">
        <v>9</v>
      </c>
      <c r="O344">
        <v>12</v>
      </c>
      <c r="P344">
        <v>23</v>
      </c>
      <c r="Q344">
        <v>32</v>
      </c>
      <c r="R344">
        <v>33</v>
      </c>
      <c r="T344" cm="1">
        <f t="array" ref="T344">MATCH(M344&amp;N344&amp;O344&amp;P344&amp;Q344&amp;R344,M$2:M$545&amp;N$2:N$545&amp;O$2:O$545&amp;P$2:P$545&amp;Q$2:Q$545&amp;R$2:R$545,0)</f>
        <v>343</v>
      </c>
    </row>
    <row r="345" spans="1:20" x14ac:dyDescent="0.3">
      <c r="A345" t="s">
        <v>10</v>
      </c>
      <c r="B345" s="1">
        <v>44568</v>
      </c>
      <c r="C345">
        <v>14</v>
      </c>
      <c r="D345">
        <v>2</v>
      </c>
      <c r="E345">
        <v>50</v>
      </c>
      <c r="F345">
        <v>37</v>
      </c>
      <c r="G345">
        <v>44</v>
      </c>
      <c r="H345">
        <v>7</v>
      </c>
      <c r="I345">
        <v>11</v>
      </c>
      <c r="M345" cm="1">
        <f t="array" ref="M345:R345">SMALL(C345:I345,COLUMN(A:F))</f>
        <v>2</v>
      </c>
      <c r="N345">
        <v>7</v>
      </c>
      <c r="O345">
        <v>11</v>
      </c>
      <c r="P345">
        <v>14</v>
      </c>
      <c r="Q345">
        <v>37</v>
      </c>
      <c r="R345">
        <v>44</v>
      </c>
      <c r="T345" cm="1">
        <f t="array" ref="T345">MATCH(M345&amp;N345&amp;O345&amp;P345&amp;Q345&amp;R345,M$2:M$545&amp;N$2:N$545&amp;O$2:O$545&amp;P$2:P$545&amp;Q$2:Q$545&amp;R$2:R$545,0)</f>
        <v>344</v>
      </c>
    </row>
    <row r="346" spans="1:20" x14ac:dyDescent="0.3">
      <c r="A346" t="s">
        <v>11</v>
      </c>
      <c r="B346" s="1">
        <v>44565</v>
      </c>
      <c r="C346">
        <v>28</v>
      </c>
      <c r="D346">
        <v>41</v>
      </c>
      <c r="E346">
        <v>18</v>
      </c>
      <c r="F346">
        <v>35</v>
      </c>
      <c r="G346">
        <v>36</v>
      </c>
      <c r="H346">
        <v>6</v>
      </c>
      <c r="I346">
        <v>11</v>
      </c>
      <c r="M346" cm="1">
        <f t="array" ref="M346:R346">SMALL(C346:I346,COLUMN(A:F))</f>
        <v>6</v>
      </c>
      <c r="N346">
        <v>11</v>
      </c>
      <c r="O346">
        <v>18</v>
      </c>
      <c r="P346">
        <v>28</v>
      </c>
      <c r="Q346">
        <v>35</v>
      </c>
      <c r="R346">
        <v>36</v>
      </c>
      <c r="T346" cm="1">
        <f t="array" ref="T346">MATCH(M346&amp;N346&amp;O346&amp;P346&amp;Q346&amp;R346,M$2:M$545&amp;N$2:N$545&amp;O$2:O$545&amp;P$2:P$545&amp;Q$2:Q$545&amp;R$2:R$545,0)</f>
        <v>345</v>
      </c>
    </row>
    <row r="347" spans="1:20" x14ac:dyDescent="0.3">
      <c r="A347" t="s">
        <v>10</v>
      </c>
      <c r="B347" s="1">
        <v>44561</v>
      </c>
      <c r="C347">
        <v>25</v>
      </c>
      <c r="D347">
        <v>7</v>
      </c>
      <c r="E347">
        <v>43</v>
      </c>
      <c r="F347">
        <v>22</v>
      </c>
      <c r="G347">
        <v>49</v>
      </c>
      <c r="H347">
        <v>7</v>
      </c>
      <c r="I347">
        <v>6</v>
      </c>
      <c r="M347" cm="1">
        <f t="array" ref="M347:R347">SMALL(C347:I347,COLUMN(A:F))</f>
        <v>6</v>
      </c>
      <c r="N347">
        <v>7</v>
      </c>
      <c r="O347">
        <v>7</v>
      </c>
      <c r="P347">
        <v>22</v>
      </c>
      <c r="Q347">
        <v>25</v>
      </c>
      <c r="R347">
        <v>43</v>
      </c>
      <c r="T347" cm="1">
        <f t="array" ref="T347">MATCH(M347&amp;N347&amp;O347&amp;P347&amp;Q347&amp;R347,M$2:M$545&amp;N$2:N$545&amp;O$2:O$545&amp;P$2:P$545&amp;Q$2:Q$545&amp;R$2:R$545,0)</f>
        <v>346</v>
      </c>
    </row>
    <row r="348" spans="1:20" x14ac:dyDescent="0.3">
      <c r="A348" t="s">
        <v>11</v>
      </c>
      <c r="B348" s="1">
        <v>44558</v>
      </c>
      <c r="C348">
        <v>4</v>
      </c>
      <c r="D348">
        <v>29</v>
      </c>
      <c r="E348">
        <v>15</v>
      </c>
      <c r="F348">
        <v>17</v>
      </c>
      <c r="G348">
        <v>6</v>
      </c>
      <c r="H348">
        <v>9</v>
      </c>
      <c r="I348">
        <v>12</v>
      </c>
      <c r="M348" cm="1">
        <f t="array" ref="M348:R348">SMALL(C348:I348,COLUMN(A:F))</f>
        <v>4</v>
      </c>
      <c r="N348">
        <v>6</v>
      </c>
      <c r="O348">
        <v>9</v>
      </c>
      <c r="P348">
        <v>12</v>
      </c>
      <c r="Q348">
        <v>15</v>
      </c>
      <c r="R348">
        <v>17</v>
      </c>
      <c r="T348" cm="1">
        <f t="array" ref="T348">MATCH(M348&amp;N348&amp;O348&amp;P348&amp;Q348&amp;R348,M$2:M$545&amp;N$2:N$545&amp;O$2:O$545&amp;P$2:P$545&amp;Q$2:Q$545&amp;R$2:R$545,0)</f>
        <v>347</v>
      </c>
    </row>
    <row r="349" spans="1:20" x14ac:dyDescent="0.3">
      <c r="A349" t="s">
        <v>10</v>
      </c>
      <c r="B349" s="1">
        <v>44554</v>
      </c>
      <c r="C349">
        <v>41</v>
      </c>
      <c r="D349">
        <v>2</v>
      </c>
      <c r="E349">
        <v>34</v>
      </c>
      <c r="F349">
        <v>26</v>
      </c>
      <c r="G349">
        <v>28</v>
      </c>
      <c r="H349">
        <v>10</v>
      </c>
      <c r="I349">
        <v>5</v>
      </c>
      <c r="M349" cm="1">
        <f t="array" ref="M349:R349">SMALL(C349:I349,COLUMN(A:F))</f>
        <v>2</v>
      </c>
      <c r="N349">
        <v>5</v>
      </c>
      <c r="O349">
        <v>10</v>
      </c>
      <c r="P349">
        <v>26</v>
      </c>
      <c r="Q349">
        <v>28</v>
      </c>
      <c r="R349">
        <v>34</v>
      </c>
      <c r="T349" cm="1">
        <f t="array" ref="T349">MATCH(M349&amp;N349&amp;O349&amp;P349&amp;Q349&amp;R349,M$2:M$545&amp;N$2:N$545&amp;O$2:O$545&amp;P$2:P$545&amp;Q$2:Q$545&amp;R$2:R$545,0)</f>
        <v>348</v>
      </c>
    </row>
    <row r="350" spans="1:20" x14ac:dyDescent="0.3">
      <c r="A350" t="s">
        <v>11</v>
      </c>
      <c r="B350" s="1">
        <v>44551</v>
      </c>
      <c r="C350">
        <v>34</v>
      </c>
      <c r="D350">
        <v>38</v>
      </c>
      <c r="E350">
        <v>17</v>
      </c>
      <c r="F350">
        <v>12</v>
      </c>
      <c r="G350">
        <v>21</v>
      </c>
      <c r="H350">
        <v>2</v>
      </c>
      <c r="I350">
        <v>3</v>
      </c>
      <c r="M350" cm="1">
        <f t="array" ref="M350:R350">SMALL(C350:I350,COLUMN(A:F))</f>
        <v>2</v>
      </c>
      <c r="N350">
        <v>3</v>
      </c>
      <c r="O350">
        <v>12</v>
      </c>
      <c r="P350">
        <v>17</v>
      </c>
      <c r="Q350">
        <v>21</v>
      </c>
      <c r="R350">
        <v>34</v>
      </c>
      <c r="T350" cm="1">
        <f t="array" ref="T350">MATCH(M350&amp;N350&amp;O350&amp;P350&amp;Q350&amp;R350,M$2:M$545&amp;N$2:N$545&amp;O$2:O$545&amp;P$2:P$545&amp;Q$2:Q$545&amp;R$2:R$545,0)</f>
        <v>349</v>
      </c>
    </row>
    <row r="351" spans="1:20" x14ac:dyDescent="0.3">
      <c r="A351" t="s">
        <v>10</v>
      </c>
      <c r="B351" s="1">
        <v>44547</v>
      </c>
      <c r="C351">
        <v>30</v>
      </c>
      <c r="D351">
        <v>1</v>
      </c>
      <c r="E351">
        <v>35</v>
      </c>
      <c r="F351">
        <v>2</v>
      </c>
      <c r="G351">
        <v>15</v>
      </c>
      <c r="H351">
        <v>2</v>
      </c>
      <c r="I351">
        <v>7</v>
      </c>
      <c r="M351" cm="1">
        <f t="array" ref="M351:R351">SMALL(C351:I351,COLUMN(A:F))</f>
        <v>1</v>
      </c>
      <c r="N351">
        <v>2</v>
      </c>
      <c r="O351">
        <v>2</v>
      </c>
      <c r="P351">
        <v>7</v>
      </c>
      <c r="Q351">
        <v>15</v>
      </c>
      <c r="R351">
        <v>30</v>
      </c>
      <c r="T351" cm="1">
        <f t="array" ref="T351">MATCH(M351&amp;N351&amp;O351&amp;P351&amp;Q351&amp;R351,M$2:M$545&amp;N$2:N$545&amp;O$2:O$545&amp;P$2:P$545&amp;Q$2:Q$545&amp;R$2:R$545,0)</f>
        <v>350</v>
      </c>
    </row>
    <row r="352" spans="1:20" x14ac:dyDescent="0.3">
      <c r="A352" t="s">
        <v>11</v>
      </c>
      <c r="B352" s="1">
        <v>44544</v>
      </c>
      <c r="C352">
        <v>37</v>
      </c>
      <c r="D352">
        <v>19</v>
      </c>
      <c r="E352">
        <v>47</v>
      </c>
      <c r="F352">
        <v>21</v>
      </c>
      <c r="G352">
        <v>48</v>
      </c>
      <c r="H352">
        <v>3</v>
      </c>
      <c r="I352">
        <v>6</v>
      </c>
      <c r="M352" cm="1">
        <f t="array" ref="M352:R352">SMALL(C352:I352,COLUMN(A:F))</f>
        <v>3</v>
      </c>
      <c r="N352">
        <v>6</v>
      </c>
      <c r="O352">
        <v>19</v>
      </c>
      <c r="P352">
        <v>21</v>
      </c>
      <c r="Q352">
        <v>37</v>
      </c>
      <c r="R352">
        <v>47</v>
      </c>
      <c r="T352" cm="1">
        <f t="array" ref="T352">MATCH(M352&amp;N352&amp;O352&amp;P352&amp;Q352&amp;R352,M$2:M$545&amp;N$2:N$545&amp;O$2:O$545&amp;P$2:P$545&amp;Q$2:Q$545&amp;R$2:R$545,0)</f>
        <v>351</v>
      </c>
    </row>
    <row r="353" spans="1:20" x14ac:dyDescent="0.3">
      <c r="A353" t="s">
        <v>10</v>
      </c>
      <c r="B353" s="1">
        <v>44540</v>
      </c>
      <c r="C353">
        <v>11</v>
      </c>
      <c r="D353">
        <v>21</v>
      </c>
      <c r="E353">
        <v>42</v>
      </c>
      <c r="F353">
        <v>38</v>
      </c>
      <c r="G353">
        <v>33</v>
      </c>
      <c r="H353">
        <v>8</v>
      </c>
      <c r="I353">
        <v>2</v>
      </c>
      <c r="M353" cm="1">
        <f t="array" ref="M353:R353">SMALL(C353:I353,COLUMN(A:F))</f>
        <v>2</v>
      </c>
      <c r="N353">
        <v>8</v>
      </c>
      <c r="O353">
        <v>11</v>
      </c>
      <c r="P353">
        <v>21</v>
      </c>
      <c r="Q353">
        <v>33</v>
      </c>
      <c r="R353">
        <v>38</v>
      </c>
      <c r="T353" cm="1">
        <f t="array" ref="T353">MATCH(M353&amp;N353&amp;O353&amp;P353&amp;Q353&amp;R353,M$2:M$545&amp;N$2:N$545&amp;O$2:O$545&amp;P$2:P$545&amp;Q$2:Q$545&amp;R$2:R$545,0)</f>
        <v>352</v>
      </c>
    </row>
    <row r="354" spans="1:20" x14ac:dyDescent="0.3">
      <c r="A354" t="s">
        <v>11</v>
      </c>
      <c r="B354" s="1">
        <v>44537</v>
      </c>
      <c r="C354">
        <v>22</v>
      </c>
      <c r="D354">
        <v>31</v>
      </c>
      <c r="E354">
        <v>46</v>
      </c>
      <c r="F354">
        <v>47</v>
      </c>
      <c r="G354">
        <v>38</v>
      </c>
      <c r="H354">
        <v>7</v>
      </c>
      <c r="I354">
        <v>11</v>
      </c>
      <c r="M354" cm="1">
        <f t="array" ref="M354:R354">SMALL(C354:I354,COLUMN(A:F))</f>
        <v>7</v>
      </c>
      <c r="N354">
        <v>11</v>
      </c>
      <c r="O354">
        <v>22</v>
      </c>
      <c r="P354">
        <v>31</v>
      </c>
      <c r="Q354">
        <v>38</v>
      </c>
      <c r="R354">
        <v>46</v>
      </c>
      <c r="T354" cm="1">
        <f t="array" ref="T354">MATCH(M354&amp;N354&amp;O354&amp;P354&amp;Q354&amp;R354,M$2:M$545&amp;N$2:N$545&amp;O$2:O$545&amp;P$2:P$545&amp;Q$2:Q$545&amp;R$2:R$545,0)</f>
        <v>353</v>
      </c>
    </row>
    <row r="355" spans="1:20" x14ac:dyDescent="0.3">
      <c r="A355" t="s">
        <v>10</v>
      </c>
      <c r="B355" s="1">
        <v>44533</v>
      </c>
      <c r="C355">
        <v>46</v>
      </c>
      <c r="D355">
        <v>21</v>
      </c>
      <c r="E355">
        <v>32</v>
      </c>
      <c r="F355">
        <v>22</v>
      </c>
      <c r="G355">
        <v>29</v>
      </c>
      <c r="H355">
        <v>9</v>
      </c>
      <c r="I355">
        <v>10</v>
      </c>
      <c r="M355" cm="1">
        <f t="array" ref="M355:R355">SMALL(C355:I355,COLUMN(A:F))</f>
        <v>9</v>
      </c>
      <c r="N355">
        <v>10</v>
      </c>
      <c r="O355">
        <v>21</v>
      </c>
      <c r="P355">
        <v>22</v>
      </c>
      <c r="Q355">
        <v>29</v>
      </c>
      <c r="R355">
        <v>32</v>
      </c>
      <c r="T355" cm="1">
        <f t="array" ref="T355">MATCH(M355&amp;N355&amp;O355&amp;P355&amp;Q355&amp;R355,M$2:M$545&amp;N$2:N$545&amp;O$2:O$545&amp;P$2:P$545&amp;Q$2:Q$545&amp;R$2:R$545,0)</f>
        <v>354</v>
      </c>
    </row>
    <row r="356" spans="1:20" x14ac:dyDescent="0.3">
      <c r="A356" t="s">
        <v>11</v>
      </c>
      <c r="B356" s="1">
        <v>44530</v>
      </c>
      <c r="C356">
        <v>43</v>
      </c>
      <c r="D356">
        <v>19</v>
      </c>
      <c r="E356">
        <v>33</v>
      </c>
      <c r="F356">
        <v>26</v>
      </c>
      <c r="G356">
        <v>20</v>
      </c>
      <c r="H356">
        <v>4</v>
      </c>
      <c r="I356">
        <v>1</v>
      </c>
      <c r="M356" cm="1">
        <f t="array" ref="M356:R356">SMALL(C356:I356,COLUMN(A:F))</f>
        <v>1</v>
      </c>
      <c r="N356">
        <v>4</v>
      </c>
      <c r="O356">
        <v>19</v>
      </c>
      <c r="P356">
        <v>20</v>
      </c>
      <c r="Q356">
        <v>26</v>
      </c>
      <c r="R356">
        <v>33</v>
      </c>
      <c r="T356" cm="1">
        <f t="array" ref="T356">MATCH(M356&amp;N356&amp;O356&amp;P356&amp;Q356&amp;R356,M$2:M$545&amp;N$2:N$545&amp;O$2:O$545&amp;P$2:P$545&amp;Q$2:Q$545&amp;R$2:R$545,0)</f>
        <v>355</v>
      </c>
    </row>
    <row r="357" spans="1:20" x14ac:dyDescent="0.3">
      <c r="A357" t="s">
        <v>10</v>
      </c>
      <c r="B357" s="1">
        <v>44526</v>
      </c>
      <c r="C357">
        <v>50</v>
      </c>
      <c r="D357">
        <v>20</v>
      </c>
      <c r="E357">
        <v>41</v>
      </c>
      <c r="F357">
        <v>42</v>
      </c>
      <c r="G357">
        <v>1</v>
      </c>
      <c r="H357">
        <v>3</v>
      </c>
      <c r="I357">
        <v>7</v>
      </c>
      <c r="M357" cm="1">
        <f t="array" ref="M357:R357">SMALL(C357:I357,COLUMN(A:F))</f>
        <v>1</v>
      </c>
      <c r="N357">
        <v>3</v>
      </c>
      <c r="O357">
        <v>7</v>
      </c>
      <c r="P357">
        <v>20</v>
      </c>
      <c r="Q357">
        <v>41</v>
      </c>
      <c r="R357">
        <v>42</v>
      </c>
      <c r="T357" cm="1">
        <f t="array" ref="T357">MATCH(M357&amp;N357&amp;O357&amp;P357&amp;Q357&amp;R357,M$2:M$545&amp;N$2:N$545&amp;O$2:O$545&amp;P$2:P$545&amp;Q$2:Q$545&amp;R$2:R$545,0)</f>
        <v>356</v>
      </c>
    </row>
    <row r="358" spans="1:20" x14ac:dyDescent="0.3">
      <c r="A358" t="s">
        <v>11</v>
      </c>
      <c r="B358" s="1">
        <v>44523</v>
      </c>
      <c r="C358">
        <v>21</v>
      </c>
      <c r="D358">
        <v>17</v>
      </c>
      <c r="E358">
        <v>42</v>
      </c>
      <c r="F358">
        <v>36</v>
      </c>
      <c r="G358">
        <v>46</v>
      </c>
      <c r="H358">
        <v>10</v>
      </c>
      <c r="I358">
        <v>7</v>
      </c>
      <c r="M358" cm="1">
        <f t="array" ref="M358:R358">SMALL(C358:I358,COLUMN(A:F))</f>
        <v>7</v>
      </c>
      <c r="N358">
        <v>10</v>
      </c>
      <c r="O358">
        <v>17</v>
      </c>
      <c r="P358">
        <v>21</v>
      </c>
      <c r="Q358">
        <v>36</v>
      </c>
      <c r="R358">
        <v>42</v>
      </c>
      <c r="T358" cm="1">
        <f t="array" ref="T358">MATCH(M358&amp;N358&amp;O358&amp;P358&amp;Q358&amp;R358,M$2:M$545&amp;N$2:N$545&amp;O$2:O$545&amp;P$2:P$545&amp;Q$2:Q$545&amp;R$2:R$545,0)</f>
        <v>357</v>
      </c>
    </row>
    <row r="359" spans="1:20" x14ac:dyDescent="0.3">
      <c r="A359" t="s">
        <v>10</v>
      </c>
      <c r="B359" s="1">
        <v>44519</v>
      </c>
      <c r="C359">
        <v>50</v>
      </c>
      <c r="D359">
        <v>26</v>
      </c>
      <c r="E359">
        <v>47</v>
      </c>
      <c r="F359">
        <v>22</v>
      </c>
      <c r="G359">
        <v>38</v>
      </c>
      <c r="H359">
        <v>6</v>
      </c>
      <c r="I359">
        <v>2</v>
      </c>
      <c r="M359" cm="1">
        <f t="array" ref="M359:R359">SMALL(C359:I359,COLUMN(A:F))</f>
        <v>2</v>
      </c>
      <c r="N359">
        <v>6</v>
      </c>
      <c r="O359">
        <v>22</v>
      </c>
      <c r="P359">
        <v>26</v>
      </c>
      <c r="Q359">
        <v>38</v>
      </c>
      <c r="R359">
        <v>47</v>
      </c>
      <c r="T359" cm="1">
        <f t="array" ref="T359">MATCH(M359&amp;N359&amp;O359&amp;P359&amp;Q359&amp;R359,M$2:M$545&amp;N$2:N$545&amp;O$2:O$545&amp;P$2:P$545&amp;Q$2:Q$545&amp;R$2:R$545,0)</f>
        <v>358</v>
      </c>
    </row>
    <row r="360" spans="1:20" x14ac:dyDescent="0.3">
      <c r="A360" t="s">
        <v>11</v>
      </c>
      <c r="B360" s="1">
        <v>44516</v>
      </c>
      <c r="C360">
        <v>9</v>
      </c>
      <c r="D360">
        <v>32</v>
      </c>
      <c r="E360">
        <v>36</v>
      </c>
      <c r="F360">
        <v>19</v>
      </c>
      <c r="G360">
        <v>21</v>
      </c>
      <c r="H360">
        <v>4</v>
      </c>
      <c r="I360">
        <v>3</v>
      </c>
      <c r="M360" cm="1">
        <f t="array" ref="M360:R360">SMALL(C360:I360,COLUMN(A:F))</f>
        <v>3</v>
      </c>
      <c r="N360">
        <v>4</v>
      </c>
      <c r="O360">
        <v>9</v>
      </c>
      <c r="P360">
        <v>19</v>
      </c>
      <c r="Q360">
        <v>21</v>
      </c>
      <c r="R360">
        <v>32</v>
      </c>
      <c r="T360" cm="1">
        <f t="array" ref="T360">MATCH(M360&amp;N360&amp;O360&amp;P360&amp;Q360&amp;R360,M$2:M$545&amp;N$2:N$545&amp;O$2:O$545&amp;P$2:P$545&amp;Q$2:Q$545&amp;R$2:R$545,0)</f>
        <v>359</v>
      </c>
    </row>
    <row r="361" spans="1:20" x14ac:dyDescent="0.3">
      <c r="A361" t="s">
        <v>10</v>
      </c>
      <c r="B361" s="1">
        <v>44512</v>
      </c>
      <c r="C361">
        <v>50</v>
      </c>
      <c r="D361">
        <v>15</v>
      </c>
      <c r="E361">
        <v>9</v>
      </c>
      <c r="F361">
        <v>47</v>
      </c>
      <c r="G361">
        <v>2</v>
      </c>
      <c r="H361">
        <v>9</v>
      </c>
      <c r="I361">
        <v>6</v>
      </c>
      <c r="M361" cm="1">
        <f t="array" ref="M361:R361">SMALL(C361:I361,COLUMN(A:F))</f>
        <v>2</v>
      </c>
      <c r="N361">
        <v>6</v>
      </c>
      <c r="O361">
        <v>9</v>
      </c>
      <c r="P361">
        <v>9</v>
      </c>
      <c r="Q361">
        <v>15</v>
      </c>
      <c r="R361">
        <v>47</v>
      </c>
      <c r="T361" cm="1">
        <f t="array" ref="T361">MATCH(M361&amp;N361&amp;O361&amp;P361&amp;Q361&amp;R361,M$2:M$545&amp;N$2:N$545&amp;O$2:O$545&amp;P$2:P$545&amp;Q$2:Q$545&amp;R$2:R$545,0)</f>
        <v>360</v>
      </c>
    </row>
    <row r="362" spans="1:20" x14ac:dyDescent="0.3">
      <c r="A362" t="s">
        <v>11</v>
      </c>
      <c r="B362" s="1">
        <v>44509</v>
      </c>
      <c r="C362">
        <v>33</v>
      </c>
      <c r="D362">
        <v>25</v>
      </c>
      <c r="E362">
        <v>36</v>
      </c>
      <c r="F362">
        <v>26</v>
      </c>
      <c r="G362">
        <v>17</v>
      </c>
      <c r="H362">
        <v>8</v>
      </c>
      <c r="I362">
        <v>1</v>
      </c>
      <c r="M362" cm="1">
        <f t="array" ref="M362:R362">SMALL(C362:I362,COLUMN(A:F))</f>
        <v>1</v>
      </c>
      <c r="N362">
        <v>8</v>
      </c>
      <c r="O362">
        <v>17</v>
      </c>
      <c r="P362">
        <v>25</v>
      </c>
      <c r="Q362">
        <v>26</v>
      </c>
      <c r="R362">
        <v>33</v>
      </c>
      <c r="T362" cm="1">
        <f t="array" ref="T362">MATCH(M362&amp;N362&amp;O362&amp;P362&amp;Q362&amp;R362,M$2:M$545&amp;N$2:N$545&amp;O$2:O$545&amp;P$2:P$545&amp;Q$2:Q$545&amp;R$2:R$545,0)</f>
        <v>361</v>
      </c>
    </row>
    <row r="363" spans="1:20" x14ac:dyDescent="0.3">
      <c r="A363" t="s">
        <v>10</v>
      </c>
      <c r="B363" s="1">
        <v>44505</v>
      </c>
      <c r="C363">
        <v>41</v>
      </c>
      <c r="D363">
        <v>25</v>
      </c>
      <c r="E363">
        <v>2</v>
      </c>
      <c r="F363">
        <v>12</v>
      </c>
      <c r="G363">
        <v>30</v>
      </c>
      <c r="H363">
        <v>11</v>
      </c>
      <c r="I363">
        <v>8</v>
      </c>
      <c r="M363" cm="1">
        <f t="array" ref="M363:R363">SMALL(C363:I363,COLUMN(A:F))</f>
        <v>2</v>
      </c>
      <c r="N363">
        <v>8</v>
      </c>
      <c r="O363">
        <v>11</v>
      </c>
      <c r="P363">
        <v>12</v>
      </c>
      <c r="Q363">
        <v>25</v>
      </c>
      <c r="R363">
        <v>30</v>
      </c>
      <c r="T363" cm="1">
        <f t="array" ref="T363">MATCH(M363&amp;N363&amp;O363&amp;P363&amp;Q363&amp;R363,M$2:M$545&amp;N$2:N$545&amp;O$2:O$545&amp;P$2:P$545&amp;Q$2:Q$545&amp;R$2:R$545,0)</f>
        <v>362</v>
      </c>
    </row>
    <row r="364" spans="1:20" x14ac:dyDescent="0.3">
      <c r="A364" t="s">
        <v>11</v>
      </c>
      <c r="B364" s="1">
        <v>44502</v>
      </c>
      <c r="C364">
        <v>29</v>
      </c>
      <c r="D364">
        <v>43</v>
      </c>
      <c r="E364">
        <v>2</v>
      </c>
      <c r="F364">
        <v>3</v>
      </c>
      <c r="G364">
        <v>17</v>
      </c>
      <c r="H364">
        <v>4</v>
      </c>
      <c r="I364">
        <v>1</v>
      </c>
      <c r="M364" cm="1">
        <f t="array" ref="M364:R364">SMALL(C364:I364,COLUMN(A:F))</f>
        <v>1</v>
      </c>
      <c r="N364">
        <v>2</v>
      </c>
      <c r="O364">
        <v>3</v>
      </c>
      <c r="P364">
        <v>4</v>
      </c>
      <c r="Q364">
        <v>17</v>
      </c>
      <c r="R364">
        <v>29</v>
      </c>
      <c r="T364" cm="1">
        <f t="array" ref="T364">MATCH(M364&amp;N364&amp;O364&amp;P364&amp;Q364&amp;R364,M$2:M$545&amp;N$2:N$545&amp;O$2:O$545&amp;P$2:P$545&amp;Q$2:Q$545&amp;R$2:R$545,0)</f>
        <v>363</v>
      </c>
    </row>
    <row r="365" spans="1:20" x14ac:dyDescent="0.3">
      <c r="A365" t="s">
        <v>10</v>
      </c>
      <c r="B365" s="1">
        <v>44498</v>
      </c>
      <c r="C365">
        <v>28</v>
      </c>
      <c r="D365">
        <v>10</v>
      </c>
      <c r="E365">
        <v>32</v>
      </c>
      <c r="F365">
        <v>15</v>
      </c>
      <c r="G365">
        <v>49</v>
      </c>
      <c r="H365">
        <v>9</v>
      </c>
      <c r="I365">
        <v>3</v>
      </c>
      <c r="M365" cm="1">
        <f t="array" ref="M365:R365">SMALL(C365:I365,COLUMN(A:F))</f>
        <v>3</v>
      </c>
      <c r="N365">
        <v>9</v>
      </c>
      <c r="O365">
        <v>10</v>
      </c>
      <c r="P365">
        <v>15</v>
      </c>
      <c r="Q365">
        <v>28</v>
      </c>
      <c r="R365">
        <v>32</v>
      </c>
      <c r="T365" cm="1">
        <f t="array" ref="T365">MATCH(M365&amp;N365&amp;O365&amp;P365&amp;Q365&amp;R365,M$2:M$545&amp;N$2:N$545&amp;O$2:O$545&amp;P$2:P$545&amp;Q$2:Q$545&amp;R$2:R$545,0)</f>
        <v>364</v>
      </c>
    </row>
    <row r="366" spans="1:20" x14ac:dyDescent="0.3">
      <c r="A366" t="s">
        <v>11</v>
      </c>
      <c r="B366" s="1">
        <v>44495</v>
      </c>
      <c r="C366">
        <v>12</v>
      </c>
      <c r="D366">
        <v>44</v>
      </c>
      <c r="E366">
        <v>42</v>
      </c>
      <c r="F366">
        <v>15</v>
      </c>
      <c r="G366">
        <v>20</v>
      </c>
      <c r="H366">
        <v>2</v>
      </c>
      <c r="I366">
        <v>1</v>
      </c>
      <c r="M366" cm="1">
        <f t="array" ref="M366:R366">SMALL(C366:I366,COLUMN(A:F))</f>
        <v>1</v>
      </c>
      <c r="N366">
        <v>2</v>
      </c>
      <c r="O366">
        <v>12</v>
      </c>
      <c r="P366">
        <v>15</v>
      </c>
      <c r="Q366">
        <v>20</v>
      </c>
      <c r="R366">
        <v>42</v>
      </c>
      <c r="T366" cm="1">
        <f t="array" ref="T366">MATCH(M366&amp;N366&amp;O366&amp;P366&amp;Q366&amp;R366,M$2:M$545&amp;N$2:N$545&amp;O$2:O$545&amp;P$2:P$545&amp;Q$2:Q$545&amp;R$2:R$545,0)</f>
        <v>365</v>
      </c>
    </row>
    <row r="367" spans="1:20" x14ac:dyDescent="0.3">
      <c r="A367" t="s">
        <v>10</v>
      </c>
      <c r="B367" s="1">
        <v>44491</v>
      </c>
      <c r="C367">
        <v>33</v>
      </c>
      <c r="D367">
        <v>12</v>
      </c>
      <c r="E367">
        <v>17</v>
      </c>
      <c r="F367">
        <v>39</v>
      </c>
      <c r="G367">
        <v>22</v>
      </c>
      <c r="H367">
        <v>2</v>
      </c>
      <c r="I367">
        <v>12</v>
      </c>
      <c r="M367" cm="1">
        <f t="array" ref="M367:R367">SMALL(C367:I367,COLUMN(A:F))</f>
        <v>2</v>
      </c>
      <c r="N367">
        <v>12</v>
      </c>
      <c r="O367">
        <v>12</v>
      </c>
      <c r="P367">
        <v>17</v>
      </c>
      <c r="Q367">
        <v>22</v>
      </c>
      <c r="R367">
        <v>33</v>
      </c>
      <c r="T367" cm="1">
        <f t="array" ref="T367">MATCH(M367&amp;N367&amp;O367&amp;P367&amp;Q367&amp;R367,M$2:M$545&amp;N$2:N$545&amp;O$2:O$545&amp;P$2:P$545&amp;Q$2:Q$545&amp;R$2:R$545,0)</f>
        <v>366</v>
      </c>
    </row>
    <row r="368" spans="1:20" x14ac:dyDescent="0.3">
      <c r="A368" t="s">
        <v>11</v>
      </c>
      <c r="B368" s="1">
        <v>44488</v>
      </c>
      <c r="C368">
        <v>40</v>
      </c>
      <c r="D368">
        <v>4</v>
      </c>
      <c r="E368">
        <v>36</v>
      </c>
      <c r="F368">
        <v>41</v>
      </c>
      <c r="G368">
        <v>20</v>
      </c>
      <c r="H368">
        <v>1</v>
      </c>
      <c r="I368">
        <v>6</v>
      </c>
      <c r="M368" cm="1">
        <f t="array" ref="M368:R368">SMALL(C368:I368,COLUMN(A:F))</f>
        <v>1</v>
      </c>
      <c r="N368">
        <v>4</v>
      </c>
      <c r="O368">
        <v>6</v>
      </c>
      <c r="P368">
        <v>20</v>
      </c>
      <c r="Q368">
        <v>36</v>
      </c>
      <c r="R368">
        <v>40</v>
      </c>
      <c r="T368" cm="1">
        <f t="array" ref="T368">MATCH(M368&amp;N368&amp;O368&amp;P368&amp;Q368&amp;R368,M$2:M$545&amp;N$2:N$545&amp;O$2:O$545&amp;P$2:P$545&amp;Q$2:Q$545&amp;R$2:R$545,0)</f>
        <v>367</v>
      </c>
    </row>
    <row r="369" spans="1:20" x14ac:dyDescent="0.3">
      <c r="A369" t="s">
        <v>10</v>
      </c>
      <c r="B369" s="1">
        <v>44484</v>
      </c>
      <c r="C369">
        <v>49</v>
      </c>
      <c r="D369">
        <v>21</v>
      </c>
      <c r="E369">
        <v>26</v>
      </c>
      <c r="F369">
        <v>34</v>
      </c>
      <c r="G369">
        <v>31</v>
      </c>
      <c r="H369">
        <v>5</v>
      </c>
      <c r="I369">
        <v>2</v>
      </c>
      <c r="M369" cm="1">
        <f t="array" ref="M369:R369">SMALL(C369:I369,COLUMN(A:F))</f>
        <v>2</v>
      </c>
      <c r="N369">
        <v>5</v>
      </c>
      <c r="O369">
        <v>21</v>
      </c>
      <c r="P369">
        <v>26</v>
      </c>
      <c r="Q369">
        <v>31</v>
      </c>
      <c r="R369">
        <v>34</v>
      </c>
      <c r="T369" cm="1">
        <f t="array" ref="T369">MATCH(M369&amp;N369&amp;O369&amp;P369&amp;Q369&amp;R369,M$2:M$545&amp;N$2:N$545&amp;O$2:O$545&amp;P$2:P$545&amp;Q$2:Q$545&amp;R$2:R$545,0)</f>
        <v>368</v>
      </c>
    </row>
    <row r="370" spans="1:20" x14ac:dyDescent="0.3">
      <c r="A370" t="s">
        <v>11</v>
      </c>
      <c r="B370" s="1">
        <v>44481</v>
      </c>
      <c r="C370">
        <v>13</v>
      </c>
      <c r="D370">
        <v>45</v>
      </c>
      <c r="E370">
        <v>22</v>
      </c>
      <c r="F370">
        <v>6</v>
      </c>
      <c r="G370">
        <v>49</v>
      </c>
      <c r="H370">
        <v>10</v>
      </c>
      <c r="I370">
        <v>11</v>
      </c>
      <c r="M370" cm="1">
        <f t="array" ref="M370:R370">SMALL(C370:I370,COLUMN(A:F))</f>
        <v>6</v>
      </c>
      <c r="N370">
        <v>10</v>
      </c>
      <c r="O370">
        <v>11</v>
      </c>
      <c r="P370">
        <v>13</v>
      </c>
      <c r="Q370">
        <v>22</v>
      </c>
      <c r="R370">
        <v>45</v>
      </c>
      <c r="T370" cm="1">
        <f t="array" ref="T370">MATCH(M370&amp;N370&amp;O370&amp;P370&amp;Q370&amp;R370,M$2:M$545&amp;N$2:N$545&amp;O$2:O$545&amp;P$2:P$545&amp;Q$2:Q$545&amp;R$2:R$545,0)</f>
        <v>369</v>
      </c>
    </row>
    <row r="371" spans="1:20" x14ac:dyDescent="0.3">
      <c r="A371" t="s">
        <v>10</v>
      </c>
      <c r="B371" s="1">
        <v>44477</v>
      </c>
      <c r="C371">
        <v>10</v>
      </c>
      <c r="D371">
        <v>42</v>
      </c>
      <c r="E371">
        <v>23</v>
      </c>
      <c r="F371">
        <v>46</v>
      </c>
      <c r="G371">
        <v>1</v>
      </c>
      <c r="H371">
        <v>3</v>
      </c>
      <c r="I371">
        <v>5</v>
      </c>
      <c r="M371" cm="1">
        <f t="array" ref="M371:R371">SMALL(C371:I371,COLUMN(A:F))</f>
        <v>1</v>
      </c>
      <c r="N371">
        <v>3</v>
      </c>
      <c r="O371">
        <v>5</v>
      </c>
      <c r="P371">
        <v>10</v>
      </c>
      <c r="Q371">
        <v>23</v>
      </c>
      <c r="R371">
        <v>42</v>
      </c>
      <c r="T371" cm="1">
        <f t="array" ref="T371">MATCH(M371&amp;N371&amp;O371&amp;P371&amp;Q371&amp;R371,M$2:M$545&amp;N$2:N$545&amp;O$2:O$545&amp;P$2:P$545&amp;Q$2:Q$545&amp;R$2:R$545,0)</f>
        <v>370</v>
      </c>
    </row>
    <row r="372" spans="1:20" x14ac:dyDescent="0.3">
      <c r="A372" t="s">
        <v>11</v>
      </c>
      <c r="B372" s="1">
        <v>44474</v>
      </c>
      <c r="C372">
        <v>45</v>
      </c>
      <c r="D372">
        <v>14</v>
      </c>
      <c r="E372">
        <v>36</v>
      </c>
      <c r="F372">
        <v>13</v>
      </c>
      <c r="G372">
        <v>11</v>
      </c>
      <c r="H372">
        <v>7</v>
      </c>
      <c r="I372">
        <v>9</v>
      </c>
      <c r="M372" cm="1">
        <f t="array" ref="M372:R372">SMALL(C372:I372,COLUMN(A:F))</f>
        <v>7</v>
      </c>
      <c r="N372">
        <v>9</v>
      </c>
      <c r="O372">
        <v>11</v>
      </c>
      <c r="P372">
        <v>13</v>
      </c>
      <c r="Q372">
        <v>14</v>
      </c>
      <c r="R372">
        <v>36</v>
      </c>
      <c r="T372" cm="1">
        <f t="array" ref="T372">MATCH(M372&amp;N372&amp;O372&amp;P372&amp;Q372&amp;R372,M$2:M$545&amp;N$2:N$545&amp;O$2:O$545&amp;P$2:P$545&amp;Q$2:Q$545&amp;R$2:R$545,0)</f>
        <v>371</v>
      </c>
    </row>
    <row r="373" spans="1:20" x14ac:dyDescent="0.3">
      <c r="A373" t="s">
        <v>10</v>
      </c>
      <c r="B373" s="1">
        <v>44470</v>
      </c>
      <c r="C373">
        <v>1</v>
      </c>
      <c r="D373">
        <v>19</v>
      </c>
      <c r="E373">
        <v>15</v>
      </c>
      <c r="F373">
        <v>48</v>
      </c>
      <c r="G373">
        <v>26</v>
      </c>
      <c r="H373">
        <v>6</v>
      </c>
      <c r="I373">
        <v>12</v>
      </c>
      <c r="M373" cm="1">
        <f t="array" ref="M373:R373">SMALL(C373:I373,COLUMN(A:F))</f>
        <v>1</v>
      </c>
      <c r="N373">
        <v>6</v>
      </c>
      <c r="O373">
        <v>12</v>
      </c>
      <c r="P373">
        <v>15</v>
      </c>
      <c r="Q373">
        <v>19</v>
      </c>
      <c r="R373">
        <v>26</v>
      </c>
      <c r="T373" cm="1">
        <f t="array" ref="T373">MATCH(M373&amp;N373&amp;O373&amp;P373&amp;Q373&amp;R373,M$2:M$545&amp;N$2:N$545&amp;O$2:O$545&amp;P$2:P$545&amp;Q$2:Q$545&amp;R$2:R$545,0)</f>
        <v>372</v>
      </c>
    </row>
    <row r="374" spans="1:20" x14ac:dyDescent="0.3">
      <c r="A374" t="s">
        <v>11</v>
      </c>
      <c r="B374" s="1">
        <v>44467</v>
      </c>
      <c r="C374">
        <v>12</v>
      </c>
      <c r="D374">
        <v>7</v>
      </c>
      <c r="E374">
        <v>6</v>
      </c>
      <c r="F374">
        <v>33</v>
      </c>
      <c r="G374">
        <v>39</v>
      </c>
      <c r="H374">
        <v>7</v>
      </c>
      <c r="I374">
        <v>1</v>
      </c>
      <c r="M374" cm="1">
        <f t="array" ref="M374:R374">SMALL(C374:I374,COLUMN(A:F))</f>
        <v>1</v>
      </c>
      <c r="N374">
        <v>6</v>
      </c>
      <c r="O374">
        <v>7</v>
      </c>
      <c r="P374">
        <v>7</v>
      </c>
      <c r="Q374">
        <v>12</v>
      </c>
      <c r="R374">
        <v>33</v>
      </c>
      <c r="T374" cm="1">
        <f t="array" ref="T374">MATCH(M374&amp;N374&amp;O374&amp;P374&amp;Q374&amp;R374,M$2:M$545&amp;N$2:N$545&amp;O$2:O$545&amp;P$2:P$545&amp;Q$2:Q$545&amp;R$2:R$545,0)</f>
        <v>373</v>
      </c>
    </row>
    <row r="375" spans="1:20" x14ac:dyDescent="0.3">
      <c r="A375" t="s">
        <v>10</v>
      </c>
      <c r="B375" s="1">
        <v>44463</v>
      </c>
      <c r="C375">
        <v>27</v>
      </c>
      <c r="D375">
        <v>12</v>
      </c>
      <c r="E375">
        <v>20</v>
      </c>
      <c r="F375">
        <v>2</v>
      </c>
      <c r="G375">
        <v>41</v>
      </c>
      <c r="H375">
        <v>10</v>
      </c>
      <c r="I375">
        <v>12</v>
      </c>
      <c r="M375" cm="1">
        <f t="array" ref="M375:R375">SMALL(C375:I375,COLUMN(A:F))</f>
        <v>2</v>
      </c>
      <c r="N375">
        <v>10</v>
      </c>
      <c r="O375">
        <v>12</v>
      </c>
      <c r="P375">
        <v>12</v>
      </c>
      <c r="Q375">
        <v>20</v>
      </c>
      <c r="R375">
        <v>27</v>
      </c>
      <c r="T375" cm="1">
        <f t="array" ref="T375">MATCH(M375&amp;N375&amp;O375&amp;P375&amp;Q375&amp;R375,M$2:M$545&amp;N$2:N$545&amp;O$2:O$545&amp;P$2:P$545&amp;Q$2:Q$545&amp;R$2:R$545,0)</f>
        <v>374</v>
      </c>
    </row>
    <row r="376" spans="1:20" x14ac:dyDescent="0.3">
      <c r="A376" t="s">
        <v>11</v>
      </c>
      <c r="B376" s="1">
        <v>44460</v>
      </c>
      <c r="C376">
        <v>20</v>
      </c>
      <c r="D376">
        <v>25</v>
      </c>
      <c r="E376">
        <v>26</v>
      </c>
      <c r="F376">
        <v>30</v>
      </c>
      <c r="G376">
        <v>38</v>
      </c>
      <c r="H376">
        <v>8</v>
      </c>
      <c r="I376">
        <v>2</v>
      </c>
      <c r="M376" cm="1">
        <f t="array" ref="M376:R376">SMALL(C376:I376,COLUMN(A:F))</f>
        <v>2</v>
      </c>
      <c r="N376">
        <v>8</v>
      </c>
      <c r="O376">
        <v>20</v>
      </c>
      <c r="P376">
        <v>25</v>
      </c>
      <c r="Q376">
        <v>26</v>
      </c>
      <c r="R376">
        <v>30</v>
      </c>
      <c r="T376" cm="1">
        <f t="array" ref="T376">MATCH(M376&amp;N376&amp;O376&amp;P376&amp;Q376&amp;R376,M$2:M$545&amp;N$2:N$545&amp;O$2:O$545&amp;P$2:P$545&amp;Q$2:Q$545&amp;R$2:R$545,0)</f>
        <v>375</v>
      </c>
    </row>
    <row r="377" spans="1:20" x14ac:dyDescent="0.3">
      <c r="A377" t="s">
        <v>10</v>
      </c>
      <c r="B377" s="1">
        <v>44456</v>
      </c>
      <c r="C377">
        <v>10</v>
      </c>
      <c r="D377">
        <v>7</v>
      </c>
      <c r="E377">
        <v>5</v>
      </c>
      <c r="F377">
        <v>8</v>
      </c>
      <c r="G377">
        <v>34</v>
      </c>
      <c r="H377">
        <v>9</v>
      </c>
      <c r="I377">
        <v>1</v>
      </c>
      <c r="M377" cm="1">
        <f t="array" ref="M377:R377">SMALL(C377:I377,COLUMN(A:F))</f>
        <v>1</v>
      </c>
      <c r="N377">
        <v>5</v>
      </c>
      <c r="O377">
        <v>7</v>
      </c>
      <c r="P377">
        <v>8</v>
      </c>
      <c r="Q377">
        <v>9</v>
      </c>
      <c r="R377">
        <v>10</v>
      </c>
      <c r="T377" cm="1">
        <f t="array" ref="T377">MATCH(M377&amp;N377&amp;O377&amp;P377&amp;Q377&amp;R377,M$2:M$545&amp;N$2:N$545&amp;O$2:O$545&amp;P$2:P$545&amp;Q$2:Q$545&amp;R$2:R$545,0)</f>
        <v>376</v>
      </c>
    </row>
    <row r="378" spans="1:20" x14ac:dyDescent="0.3">
      <c r="A378" t="s">
        <v>11</v>
      </c>
      <c r="B378" s="1">
        <v>44453</v>
      </c>
      <c r="C378">
        <v>12</v>
      </c>
      <c r="D378">
        <v>38</v>
      </c>
      <c r="E378">
        <v>45</v>
      </c>
      <c r="F378">
        <v>18</v>
      </c>
      <c r="G378">
        <v>35</v>
      </c>
      <c r="H378">
        <v>2</v>
      </c>
      <c r="I378">
        <v>8</v>
      </c>
      <c r="M378" cm="1">
        <f t="array" ref="M378:R378">SMALL(C378:I378,COLUMN(A:F))</f>
        <v>2</v>
      </c>
      <c r="N378">
        <v>8</v>
      </c>
      <c r="O378">
        <v>12</v>
      </c>
      <c r="P378">
        <v>18</v>
      </c>
      <c r="Q378">
        <v>35</v>
      </c>
      <c r="R378">
        <v>38</v>
      </c>
      <c r="T378" cm="1">
        <f t="array" ref="T378">MATCH(M378&amp;N378&amp;O378&amp;P378&amp;Q378&amp;R378,M$2:M$545&amp;N$2:N$545&amp;O$2:O$545&amp;P$2:P$545&amp;Q$2:Q$545&amp;R$2:R$545,0)</f>
        <v>377</v>
      </c>
    </row>
    <row r="379" spans="1:20" x14ac:dyDescent="0.3">
      <c r="A379" t="s">
        <v>10</v>
      </c>
      <c r="B379" s="1">
        <v>44449</v>
      </c>
      <c r="C379">
        <v>6</v>
      </c>
      <c r="D379">
        <v>7</v>
      </c>
      <c r="E379">
        <v>28</v>
      </c>
      <c r="F379">
        <v>18</v>
      </c>
      <c r="G379">
        <v>1</v>
      </c>
      <c r="H379">
        <v>2</v>
      </c>
      <c r="I379">
        <v>8</v>
      </c>
      <c r="M379" cm="1">
        <f t="array" ref="M379:R379">SMALL(C379:I379,COLUMN(A:F))</f>
        <v>1</v>
      </c>
      <c r="N379">
        <v>2</v>
      </c>
      <c r="O379">
        <v>6</v>
      </c>
      <c r="P379">
        <v>7</v>
      </c>
      <c r="Q379">
        <v>8</v>
      </c>
      <c r="R379">
        <v>18</v>
      </c>
      <c r="T379" cm="1">
        <f t="array" ref="T379">MATCH(M379&amp;N379&amp;O379&amp;P379&amp;Q379&amp;R379,M$2:M$545&amp;N$2:N$545&amp;O$2:O$545&amp;P$2:P$545&amp;Q$2:Q$545&amp;R$2:R$545,0)</f>
        <v>378</v>
      </c>
    </row>
    <row r="380" spans="1:20" x14ac:dyDescent="0.3">
      <c r="A380" t="s">
        <v>11</v>
      </c>
      <c r="B380" s="1">
        <v>44446</v>
      </c>
      <c r="C380">
        <v>42</v>
      </c>
      <c r="D380">
        <v>7</v>
      </c>
      <c r="E380">
        <v>19</v>
      </c>
      <c r="F380">
        <v>35</v>
      </c>
      <c r="G380">
        <v>43</v>
      </c>
      <c r="H380">
        <v>7</v>
      </c>
      <c r="I380">
        <v>9</v>
      </c>
      <c r="M380" cm="1">
        <f t="array" ref="M380:R380">SMALL(C380:I380,COLUMN(A:F))</f>
        <v>7</v>
      </c>
      <c r="N380">
        <v>7</v>
      </c>
      <c r="O380">
        <v>9</v>
      </c>
      <c r="P380">
        <v>19</v>
      </c>
      <c r="Q380">
        <v>35</v>
      </c>
      <c r="R380">
        <v>42</v>
      </c>
      <c r="T380" cm="1">
        <f t="array" ref="T380">MATCH(M380&amp;N380&amp;O380&amp;P380&amp;Q380&amp;R380,M$2:M$545&amp;N$2:N$545&amp;O$2:O$545&amp;P$2:P$545&amp;Q$2:Q$545&amp;R$2:R$545,0)</f>
        <v>379</v>
      </c>
    </row>
    <row r="381" spans="1:20" x14ac:dyDescent="0.3">
      <c r="A381" t="s">
        <v>10</v>
      </c>
      <c r="B381" s="1">
        <v>44442</v>
      </c>
      <c r="C381">
        <v>5</v>
      </c>
      <c r="D381">
        <v>13</v>
      </c>
      <c r="E381">
        <v>29</v>
      </c>
      <c r="F381">
        <v>35</v>
      </c>
      <c r="G381">
        <v>7</v>
      </c>
      <c r="H381">
        <v>3</v>
      </c>
      <c r="I381">
        <v>7</v>
      </c>
      <c r="M381" cm="1">
        <f t="array" ref="M381:R381">SMALL(C381:I381,COLUMN(A:F))</f>
        <v>3</v>
      </c>
      <c r="N381">
        <v>5</v>
      </c>
      <c r="O381">
        <v>7</v>
      </c>
      <c r="P381">
        <v>7</v>
      </c>
      <c r="Q381">
        <v>13</v>
      </c>
      <c r="R381">
        <v>29</v>
      </c>
      <c r="T381" cm="1">
        <f t="array" ref="T381">MATCH(M381&amp;N381&amp;O381&amp;P381&amp;Q381&amp;R381,M$2:M$545&amp;N$2:N$545&amp;O$2:O$545&amp;P$2:P$545&amp;Q$2:Q$545&amp;R$2:R$545,0)</f>
        <v>380</v>
      </c>
    </row>
    <row r="382" spans="1:20" x14ac:dyDescent="0.3">
      <c r="A382" t="s">
        <v>11</v>
      </c>
      <c r="B382" s="1">
        <v>44439</v>
      </c>
      <c r="C382">
        <v>17</v>
      </c>
      <c r="D382">
        <v>5</v>
      </c>
      <c r="E382">
        <v>32</v>
      </c>
      <c r="F382">
        <v>13</v>
      </c>
      <c r="G382">
        <v>43</v>
      </c>
      <c r="H382">
        <v>2</v>
      </c>
      <c r="I382">
        <v>10</v>
      </c>
      <c r="M382" cm="1">
        <f t="array" ref="M382:R382">SMALL(C382:I382,COLUMN(A:F))</f>
        <v>2</v>
      </c>
      <c r="N382">
        <v>5</v>
      </c>
      <c r="O382">
        <v>10</v>
      </c>
      <c r="P382">
        <v>13</v>
      </c>
      <c r="Q382">
        <v>17</v>
      </c>
      <c r="R382">
        <v>32</v>
      </c>
      <c r="T382" cm="1">
        <f t="array" ref="T382">MATCH(M382&amp;N382&amp;O382&amp;P382&amp;Q382&amp;R382,M$2:M$545&amp;N$2:N$545&amp;O$2:O$545&amp;P$2:P$545&amp;Q$2:Q$545&amp;R$2:R$545,0)</f>
        <v>381</v>
      </c>
    </row>
    <row r="383" spans="1:20" x14ac:dyDescent="0.3">
      <c r="A383" t="s">
        <v>10</v>
      </c>
      <c r="B383" s="1">
        <v>44435</v>
      </c>
      <c r="C383">
        <v>31</v>
      </c>
      <c r="D383">
        <v>46</v>
      </c>
      <c r="E383">
        <v>3</v>
      </c>
      <c r="F383">
        <v>50</v>
      </c>
      <c r="G383">
        <v>2</v>
      </c>
      <c r="H383">
        <v>12</v>
      </c>
      <c r="I383">
        <v>8</v>
      </c>
      <c r="M383" cm="1">
        <f t="array" ref="M383:R383">SMALL(C383:I383,COLUMN(A:F))</f>
        <v>2</v>
      </c>
      <c r="N383">
        <v>3</v>
      </c>
      <c r="O383">
        <v>8</v>
      </c>
      <c r="P383">
        <v>12</v>
      </c>
      <c r="Q383">
        <v>31</v>
      </c>
      <c r="R383">
        <v>46</v>
      </c>
      <c r="T383" cm="1">
        <f t="array" ref="T383">MATCH(M383&amp;N383&amp;O383&amp;P383&amp;Q383&amp;R383,M$2:M$545&amp;N$2:N$545&amp;O$2:O$545&amp;P$2:P$545&amp;Q$2:Q$545&amp;R$2:R$545,0)</f>
        <v>382</v>
      </c>
    </row>
    <row r="384" spans="1:20" x14ac:dyDescent="0.3">
      <c r="A384" t="s">
        <v>11</v>
      </c>
      <c r="B384" s="1">
        <v>44432</v>
      </c>
      <c r="C384">
        <v>21</v>
      </c>
      <c r="D384">
        <v>36</v>
      </c>
      <c r="E384">
        <v>44</v>
      </c>
      <c r="F384">
        <v>19</v>
      </c>
      <c r="G384">
        <v>50</v>
      </c>
      <c r="H384">
        <v>3</v>
      </c>
      <c r="I384">
        <v>10</v>
      </c>
      <c r="M384" cm="1">
        <f t="array" ref="M384:R384">SMALL(C384:I384,COLUMN(A:F))</f>
        <v>3</v>
      </c>
      <c r="N384">
        <v>10</v>
      </c>
      <c r="O384">
        <v>19</v>
      </c>
      <c r="P384">
        <v>21</v>
      </c>
      <c r="Q384">
        <v>36</v>
      </c>
      <c r="R384">
        <v>44</v>
      </c>
      <c r="T384" cm="1">
        <f t="array" ref="T384">MATCH(M384&amp;N384&amp;O384&amp;P384&amp;Q384&amp;R384,M$2:M$545&amp;N$2:N$545&amp;O$2:O$545&amp;P$2:P$545&amp;Q$2:Q$545&amp;R$2:R$545,0)</f>
        <v>383</v>
      </c>
    </row>
    <row r="385" spans="1:20" x14ac:dyDescent="0.3">
      <c r="A385" t="s">
        <v>10</v>
      </c>
      <c r="B385" s="1">
        <v>44428</v>
      </c>
      <c r="C385">
        <v>3</v>
      </c>
      <c r="D385">
        <v>19</v>
      </c>
      <c r="E385">
        <v>9</v>
      </c>
      <c r="F385">
        <v>20</v>
      </c>
      <c r="G385">
        <v>23</v>
      </c>
      <c r="H385">
        <v>11</v>
      </c>
      <c r="I385">
        <v>9</v>
      </c>
      <c r="M385" cm="1">
        <f t="array" ref="M385:R385">SMALL(C385:I385,COLUMN(A:F))</f>
        <v>3</v>
      </c>
      <c r="N385">
        <v>9</v>
      </c>
      <c r="O385">
        <v>9</v>
      </c>
      <c r="P385">
        <v>11</v>
      </c>
      <c r="Q385">
        <v>19</v>
      </c>
      <c r="R385">
        <v>20</v>
      </c>
      <c r="T385" cm="1">
        <f t="array" ref="T385">MATCH(M385&amp;N385&amp;O385&amp;P385&amp;Q385&amp;R385,M$2:M$545&amp;N$2:N$545&amp;O$2:O$545&amp;P$2:P$545&amp;Q$2:Q$545&amp;R$2:R$545,0)</f>
        <v>384</v>
      </c>
    </row>
    <row r="386" spans="1:20" x14ac:dyDescent="0.3">
      <c r="A386" t="s">
        <v>11</v>
      </c>
      <c r="B386" s="1">
        <v>44425</v>
      </c>
      <c r="C386">
        <v>47</v>
      </c>
      <c r="D386">
        <v>12</v>
      </c>
      <c r="E386">
        <v>41</v>
      </c>
      <c r="F386">
        <v>42</v>
      </c>
      <c r="G386">
        <v>31</v>
      </c>
      <c r="H386">
        <v>6</v>
      </c>
      <c r="I386">
        <v>4</v>
      </c>
      <c r="M386" cm="1">
        <f t="array" ref="M386:R386">SMALL(C386:I386,COLUMN(A:F))</f>
        <v>4</v>
      </c>
      <c r="N386">
        <v>6</v>
      </c>
      <c r="O386">
        <v>12</v>
      </c>
      <c r="P386">
        <v>31</v>
      </c>
      <c r="Q386">
        <v>41</v>
      </c>
      <c r="R386">
        <v>42</v>
      </c>
      <c r="T386" cm="1">
        <f t="array" ref="T386">MATCH(M386&amp;N386&amp;O386&amp;P386&amp;Q386&amp;R386,M$2:M$545&amp;N$2:N$545&amp;O$2:O$545&amp;P$2:P$545&amp;Q$2:Q$545&amp;R$2:R$545,0)</f>
        <v>385</v>
      </c>
    </row>
    <row r="387" spans="1:20" x14ac:dyDescent="0.3">
      <c r="A387" t="s">
        <v>10</v>
      </c>
      <c r="B387" s="1">
        <v>44421</v>
      </c>
      <c r="C387">
        <v>49</v>
      </c>
      <c r="D387">
        <v>44</v>
      </c>
      <c r="E387">
        <v>47</v>
      </c>
      <c r="F387">
        <v>12</v>
      </c>
      <c r="G387">
        <v>6</v>
      </c>
      <c r="H387">
        <v>8</v>
      </c>
      <c r="I387">
        <v>12</v>
      </c>
      <c r="M387" cm="1">
        <f t="array" ref="M387:R387">SMALL(C387:I387,COLUMN(A:F))</f>
        <v>6</v>
      </c>
      <c r="N387">
        <v>8</v>
      </c>
      <c r="O387">
        <v>12</v>
      </c>
      <c r="P387">
        <v>12</v>
      </c>
      <c r="Q387">
        <v>44</v>
      </c>
      <c r="R387">
        <v>47</v>
      </c>
      <c r="T387" cm="1">
        <f t="array" ref="T387">MATCH(M387&amp;N387&amp;O387&amp;P387&amp;Q387&amp;R387,M$2:M$545&amp;N$2:N$545&amp;O$2:O$545&amp;P$2:P$545&amp;Q$2:Q$545&amp;R$2:R$545,0)</f>
        <v>386</v>
      </c>
    </row>
    <row r="388" spans="1:20" x14ac:dyDescent="0.3">
      <c r="A388" t="s">
        <v>11</v>
      </c>
      <c r="B388" s="1">
        <v>44418</v>
      </c>
      <c r="C388">
        <v>47</v>
      </c>
      <c r="D388">
        <v>9</v>
      </c>
      <c r="E388">
        <v>48</v>
      </c>
      <c r="F388">
        <v>49</v>
      </c>
      <c r="G388">
        <v>37</v>
      </c>
      <c r="H388">
        <v>2</v>
      </c>
      <c r="I388">
        <v>7</v>
      </c>
      <c r="M388" cm="1">
        <f t="array" ref="M388:R388">SMALL(C388:I388,COLUMN(A:F))</f>
        <v>2</v>
      </c>
      <c r="N388">
        <v>7</v>
      </c>
      <c r="O388">
        <v>9</v>
      </c>
      <c r="P388">
        <v>37</v>
      </c>
      <c r="Q388">
        <v>47</v>
      </c>
      <c r="R388">
        <v>48</v>
      </c>
      <c r="T388" cm="1">
        <f t="array" ref="T388">MATCH(M388&amp;N388&amp;O388&amp;P388&amp;Q388&amp;R388,M$2:M$545&amp;N$2:N$545&amp;O$2:O$545&amp;P$2:P$545&amp;Q$2:Q$545&amp;R$2:R$545,0)</f>
        <v>387</v>
      </c>
    </row>
    <row r="389" spans="1:20" x14ac:dyDescent="0.3">
      <c r="A389" t="s">
        <v>10</v>
      </c>
      <c r="B389" s="1">
        <v>44414</v>
      </c>
      <c r="C389">
        <v>32</v>
      </c>
      <c r="D389">
        <v>21</v>
      </c>
      <c r="E389">
        <v>7</v>
      </c>
      <c r="F389">
        <v>26</v>
      </c>
      <c r="G389">
        <v>14</v>
      </c>
      <c r="H389">
        <v>12</v>
      </c>
      <c r="I389">
        <v>4</v>
      </c>
      <c r="M389" cm="1">
        <f t="array" ref="M389:R389">SMALL(C389:I389,COLUMN(A:F))</f>
        <v>4</v>
      </c>
      <c r="N389">
        <v>7</v>
      </c>
      <c r="O389">
        <v>12</v>
      </c>
      <c r="P389">
        <v>14</v>
      </c>
      <c r="Q389">
        <v>21</v>
      </c>
      <c r="R389">
        <v>26</v>
      </c>
      <c r="T389" cm="1">
        <f t="array" ref="T389">MATCH(M389&amp;N389&amp;O389&amp;P389&amp;Q389&amp;R389,M$2:M$545&amp;N$2:N$545&amp;O$2:O$545&amp;P$2:P$545&amp;Q$2:Q$545&amp;R$2:R$545,0)</f>
        <v>388</v>
      </c>
    </row>
    <row r="390" spans="1:20" x14ac:dyDescent="0.3">
      <c r="A390" t="s">
        <v>11</v>
      </c>
      <c r="B390" s="1">
        <v>44411</v>
      </c>
      <c r="C390">
        <v>46</v>
      </c>
      <c r="D390">
        <v>23</v>
      </c>
      <c r="E390">
        <v>45</v>
      </c>
      <c r="F390">
        <v>21</v>
      </c>
      <c r="G390">
        <v>17</v>
      </c>
      <c r="H390">
        <v>7</v>
      </c>
      <c r="I390">
        <v>11</v>
      </c>
      <c r="M390" cm="1">
        <f t="array" ref="M390:R390">SMALL(C390:I390,COLUMN(A:F))</f>
        <v>7</v>
      </c>
      <c r="N390">
        <v>11</v>
      </c>
      <c r="O390">
        <v>17</v>
      </c>
      <c r="P390">
        <v>21</v>
      </c>
      <c r="Q390">
        <v>23</v>
      </c>
      <c r="R390">
        <v>45</v>
      </c>
      <c r="T390" cm="1">
        <f t="array" ref="T390">MATCH(M390&amp;N390&amp;O390&amp;P390&amp;Q390&amp;R390,M$2:M$545&amp;N$2:N$545&amp;O$2:O$545&amp;P$2:P$545&amp;Q$2:Q$545&amp;R$2:R$545,0)</f>
        <v>389</v>
      </c>
    </row>
    <row r="391" spans="1:20" x14ac:dyDescent="0.3">
      <c r="A391" t="s">
        <v>10</v>
      </c>
      <c r="B391" s="1">
        <v>44407</v>
      </c>
      <c r="C391">
        <v>23</v>
      </c>
      <c r="D391">
        <v>10</v>
      </c>
      <c r="E391">
        <v>35</v>
      </c>
      <c r="F391">
        <v>33</v>
      </c>
      <c r="G391">
        <v>37</v>
      </c>
      <c r="H391">
        <v>5</v>
      </c>
      <c r="I391">
        <v>10</v>
      </c>
      <c r="M391" cm="1">
        <f t="array" ref="M391:R391">SMALL(C391:I391,COLUMN(A:F))</f>
        <v>5</v>
      </c>
      <c r="N391">
        <v>10</v>
      </c>
      <c r="O391">
        <v>10</v>
      </c>
      <c r="P391">
        <v>23</v>
      </c>
      <c r="Q391">
        <v>33</v>
      </c>
      <c r="R391">
        <v>35</v>
      </c>
      <c r="T391" cm="1">
        <f t="array" ref="T391">MATCH(M391&amp;N391&amp;O391&amp;P391&amp;Q391&amp;R391,M$2:M$545&amp;N$2:N$545&amp;O$2:O$545&amp;P$2:P$545&amp;Q$2:Q$545&amp;R$2:R$545,0)</f>
        <v>390</v>
      </c>
    </row>
    <row r="392" spans="1:20" x14ac:dyDescent="0.3">
      <c r="A392" t="s">
        <v>11</v>
      </c>
      <c r="B392" s="1">
        <v>44404</v>
      </c>
      <c r="C392">
        <v>19</v>
      </c>
      <c r="D392">
        <v>21</v>
      </c>
      <c r="E392">
        <v>25</v>
      </c>
      <c r="F392">
        <v>5</v>
      </c>
      <c r="G392">
        <v>9</v>
      </c>
      <c r="H392">
        <v>12</v>
      </c>
      <c r="I392">
        <v>10</v>
      </c>
      <c r="M392" cm="1">
        <f t="array" ref="M392:R392">SMALL(C392:I392,COLUMN(A:F))</f>
        <v>5</v>
      </c>
      <c r="N392">
        <v>9</v>
      </c>
      <c r="O392">
        <v>10</v>
      </c>
      <c r="P392">
        <v>12</v>
      </c>
      <c r="Q392">
        <v>19</v>
      </c>
      <c r="R392">
        <v>21</v>
      </c>
      <c r="T392" cm="1">
        <f t="array" ref="T392">MATCH(M392&amp;N392&amp;O392&amp;P392&amp;Q392&amp;R392,M$2:M$545&amp;N$2:N$545&amp;O$2:O$545&amp;P$2:P$545&amp;Q$2:Q$545&amp;R$2:R$545,0)</f>
        <v>391</v>
      </c>
    </row>
    <row r="393" spans="1:20" x14ac:dyDescent="0.3">
      <c r="A393" t="s">
        <v>10</v>
      </c>
      <c r="B393" s="1">
        <v>44400</v>
      </c>
      <c r="C393">
        <v>34</v>
      </c>
      <c r="D393">
        <v>50</v>
      </c>
      <c r="E393">
        <v>26</v>
      </c>
      <c r="F393">
        <v>23</v>
      </c>
      <c r="G393">
        <v>24</v>
      </c>
      <c r="H393">
        <v>4</v>
      </c>
      <c r="I393">
        <v>2</v>
      </c>
      <c r="M393" cm="1">
        <f t="array" ref="M393:R393">SMALL(C393:I393,COLUMN(A:F))</f>
        <v>2</v>
      </c>
      <c r="N393">
        <v>4</v>
      </c>
      <c r="O393">
        <v>23</v>
      </c>
      <c r="P393">
        <v>24</v>
      </c>
      <c r="Q393">
        <v>26</v>
      </c>
      <c r="R393">
        <v>34</v>
      </c>
      <c r="T393" cm="1">
        <f t="array" ref="T393">MATCH(M393&amp;N393&amp;O393&amp;P393&amp;Q393&amp;R393,M$2:M$545&amp;N$2:N$545&amp;O$2:O$545&amp;P$2:P$545&amp;Q$2:Q$545&amp;R$2:R$545,0)</f>
        <v>392</v>
      </c>
    </row>
    <row r="394" spans="1:20" x14ac:dyDescent="0.3">
      <c r="A394" t="s">
        <v>11</v>
      </c>
      <c r="B394" s="1">
        <v>44397</v>
      </c>
      <c r="C394">
        <v>19</v>
      </c>
      <c r="D394">
        <v>48</v>
      </c>
      <c r="E394">
        <v>3</v>
      </c>
      <c r="F394">
        <v>41</v>
      </c>
      <c r="G394">
        <v>12</v>
      </c>
      <c r="H394">
        <v>6</v>
      </c>
      <c r="I394">
        <v>9</v>
      </c>
      <c r="M394" cm="1">
        <f t="array" ref="M394:R394">SMALL(C394:I394,COLUMN(A:F))</f>
        <v>3</v>
      </c>
      <c r="N394">
        <v>6</v>
      </c>
      <c r="O394">
        <v>9</v>
      </c>
      <c r="P394">
        <v>12</v>
      </c>
      <c r="Q394">
        <v>19</v>
      </c>
      <c r="R394">
        <v>41</v>
      </c>
      <c r="T394" cm="1">
        <f t="array" ref="T394">MATCH(M394&amp;N394&amp;O394&amp;P394&amp;Q394&amp;R394,M$2:M$545&amp;N$2:N$545&amp;O$2:O$545&amp;P$2:P$545&amp;Q$2:Q$545&amp;R$2:R$545,0)</f>
        <v>393</v>
      </c>
    </row>
    <row r="395" spans="1:20" x14ac:dyDescent="0.3">
      <c r="A395" t="s">
        <v>10</v>
      </c>
      <c r="B395" s="1">
        <v>44393</v>
      </c>
      <c r="C395">
        <v>47</v>
      </c>
      <c r="D395">
        <v>5</v>
      </c>
      <c r="E395">
        <v>16</v>
      </c>
      <c r="F395">
        <v>42</v>
      </c>
      <c r="G395">
        <v>49</v>
      </c>
      <c r="H395">
        <v>3</v>
      </c>
      <c r="I395">
        <v>11</v>
      </c>
      <c r="M395" cm="1">
        <f t="array" ref="M395:R395">SMALL(C395:I395,COLUMN(A:F))</f>
        <v>3</v>
      </c>
      <c r="N395">
        <v>5</v>
      </c>
      <c r="O395">
        <v>11</v>
      </c>
      <c r="P395">
        <v>16</v>
      </c>
      <c r="Q395">
        <v>42</v>
      </c>
      <c r="R395">
        <v>47</v>
      </c>
      <c r="T395" cm="1">
        <f t="array" ref="T395">MATCH(M395&amp;N395&amp;O395&amp;P395&amp;Q395&amp;R395,M$2:M$545&amp;N$2:N$545&amp;O$2:O$545&amp;P$2:P$545&amp;Q$2:Q$545&amp;R$2:R$545,0)</f>
        <v>394</v>
      </c>
    </row>
    <row r="396" spans="1:20" x14ac:dyDescent="0.3">
      <c r="A396" t="s">
        <v>11</v>
      </c>
      <c r="B396" s="1">
        <v>44390</v>
      </c>
      <c r="C396">
        <v>22</v>
      </c>
      <c r="D396">
        <v>11</v>
      </c>
      <c r="E396">
        <v>6</v>
      </c>
      <c r="F396">
        <v>8</v>
      </c>
      <c r="G396">
        <v>5</v>
      </c>
      <c r="H396">
        <v>3</v>
      </c>
      <c r="I396">
        <v>4</v>
      </c>
      <c r="M396" cm="1">
        <f t="array" ref="M396:R396">SMALL(C396:I396,COLUMN(A:F))</f>
        <v>3</v>
      </c>
      <c r="N396">
        <v>4</v>
      </c>
      <c r="O396">
        <v>5</v>
      </c>
      <c r="P396">
        <v>6</v>
      </c>
      <c r="Q396">
        <v>8</v>
      </c>
      <c r="R396">
        <v>11</v>
      </c>
      <c r="T396" cm="1">
        <f t="array" ref="T396">MATCH(M396&amp;N396&amp;O396&amp;P396&amp;Q396&amp;R396,M$2:M$545&amp;N$2:N$545&amp;O$2:O$545&amp;P$2:P$545&amp;Q$2:Q$545&amp;R$2:R$545,0)</f>
        <v>395</v>
      </c>
    </row>
    <row r="397" spans="1:20" x14ac:dyDescent="0.3">
      <c r="A397" t="s">
        <v>10</v>
      </c>
      <c r="B397" s="1">
        <v>44386</v>
      </c>
      <c r="C397">
        <v>37</v>
      </c>
      <c r="D397">
        <v>19</v>
      </c>
      <c r="E397">
        <v>6</v>
      </c>
      <c r="F397">
        <v>36</v>
      </c>
      <c r="G397">
        <v>49</v>
      </c>
      <c r="H397">
        <v>11</v>
      </c>
      <c r="I397">
        <v>4</v>
      </c>
      <c r="M397" cm="1">
        <f t="array" ref="M397:R397">SMALL(C397:I397,COLUMN(A:F))</f>
        <v>4</v>
      </c>
      <c r="N397">
        <v>6</v>
      </c>
      <c r="O397">
        <v>11</v>
      </c>
      <c r="P397">
        <v>19</v>
      </c>
      <c r="Q397">
        <v>36</v>
      </c>
      <c r="R397">
        <v>37</v>
      </c>
      <c r="T397" cm="1">
        <f t="array" ref="T397">MATCH(M397&amp;N397&amp;O397&amp;P397&amp;Q397&amp;R397,M$2:M$545&amp;N$2:N$545&amp;O$2:O$545&amp;P$2:P$545&amp;Q$2:Q$545&amp;R$2:R$545,0)</f>
        <v>396</v>
      </c>
    </row>
    <row r="398" spans="1:20" x14ac:dyDescent="0.3">
      <c r="A398" t="s">
        <v>11</v>
      </c>
      <c r="B398" s="1">
        <v>44383</v>
      </c>
      <c r="C398">
        <v>2</v>
      </c>
      <c r="D398">
        <v>42</v>
      </c>
      <c r="E398">
        <v>5</v>
      </c>
      <c r="F398">
        <v>27</v>
      </c>
      <c r="G398">
        <v>21</v>
      </c>
      <c r="H398">
        <v>9</v>
      </c>
      <c r="I398">
        <v>11</v>
      </c>
      <c r="M398" cm="1">
        <f t="array" ref="M398:R398">SMALL(C398:I398,COLUMN(A:F))</f>
        <v>2</v>
      </c>
      <c r="N398">
        <v>5</v>
      </c>
      <c r="O398">
        <v>9</v>
      </c>
      <c r="P398">
        <v>11</v>
      </c>
      <c r="Q398">
        <v>21</v>
      </c>
      <c r="R398">
        <v>27</v>
      </c>
      <c r="T398" cm="1">
        <f t="array" ref="T398">MATCH(M398&amp;N398&amp;O398&amp;P398&amp;Q398&amp;R398,M$2:M$545&amp;N$2:N$545&amp;O$2:O$545&amp;P$2:P$545&amp;Q$2:Q$545&amp;R$2:R$545,0)</f>
        <v>397</v>
      </c>
    </row>
    <row r="399" spans="1:20" x14ac:dyDescent="0.3">
      <c r="A399" t="s">
        <v>10</v>
      </c>
      <c r="B399" s="1">
        <v>44379</v>
      </c>
      <c r="C399">
        <v>49</v>
      </c>
      <c r="D399">
        <v>29</v>
      </c>
      <c r="E399">
        <v>38</v>
      </c>
      <c r="F399">
        <v>9</v>
      </c>
      <c r="G399">
        <v>14</v>
      </c>
      <c r="H399">
        <v>7</v>
      </c>
      <c r="I399">
        <v>10</v>
      </c>
      <c r="M399" cm="1">
        <f t="array" ref="M399:R399">SMALL(C399:I399,COLUMN(A:F))</f>
        <v>7</v>
      </c>
      <c r="N399">
        <v>9</v>
      </c>
      <c r="O399">
        <v>10</v>
      </c>
      <c r="P399">
        <v>14</v>
      </c>
      <c r="Q399">
        <v>29</v>
      </c>
      <c r="R399">
        <v>38</v>
      </c>
      <c r="T399" cm="1">
        <f t="array" ref="T399">MATCH(M399&amp;N399&amp;O399&amp;P399&amp;Q399&amp;R399,M$2:M$545&amp;N$2:N$545&amp;O$2:O$545&amp;P$2:P$545&amp;Q$2:Q$545&amp;R$2:R$545,0)</f>
        <v>398</v>
      </c>
    </row>
    <row r="400" spans="1:20" x14ac:dyDescent="0.3">
      <c r="A400" t="s">
        <v>11</v>
      </c>
      <c r="B400" s="1">
        <v>44376</v>
      </c>
      <c r="C400">
        <v>6</v>
      </c>
      <c r="D400">
        <v>12</v>
      </c>
      <c r="E400">
        <v>24</v>
      </c>
      <c r="F400">
        <v>20</v>
      </c>
      <c r="G400">
        <v>48</v>
      </c>
      <c r="H400">
        <v>6</v>
      </c>
      <c r="I400">
        <v>5</v>
      </c>
      <c r="M400" cm="1">
        <f t="array" ref="M400:R400">SMALL(C400:I400,COLUMN(A:F))</f>
        <v>5</v>
      </c>
      <c r="N400">
        <v>6</v>
      </c>
      <c r="O400">
        <v>6</v>
      </c>
      <c r="P400">
        <v>12</v>
      </c>
      <c r="Q400">
        <v>20</v>
      </c>
      <c r="R400">
        <v>24</v>
      </c>
      <c r="T400" cm="1">
        <f t="array" ref="T400">MATCH(M400&amp;N400&amp;O400&amp;P400&amp;Q400&amp;R400,M$2:M$545&amp;N$2:N$545&amp;O$2:O$545&amp;P$2:P$545&amp;Q$2:Q$545&amp;R$2:R$545,0)</f>
        <v>399</v>
      </c>
    </row>
    <row r="401" spans="1:20" x14ac:dyDescent="0.3">
      <c r="A401" t="s">
        <v>10</v>
      </c>
      <c r="B401" s="1">
        <v>44372</v>
      </c>
      <c r="C401">
        <v>33</v>
      </c>
      <c r="D401">
        <v>29</v>
      </c>
      <c r="E401">
        <v>36</v>
      </c>
      <c r="F401">
        <v>1</v>
      </c>
      <c r="G401">
        <v>30</v>
      </c>
      <c r="H401">
        <v>12</v>
      </c>
      <c r="I401">
        <v>3</v>
      </c>
      <c r="M401" cm="1">
        <f t="array" ref="M401:R401">SMALL(C401:I401,COLUMN(A:F))</f>
        <v>1</v>
      </c>
      <c r="N401">
        <v>3</v>
      </c>
      <c r="O401">
        <v>12</v>
      </c>
      <c r="P401">
        <v>29</v>
      </c>
      <c r="Q401">
        <v>30</v>
      </c>
      <c r="R401">
        <v>33</v>
      </c>
      <c r="T401" cm="1">
        <f t="array" ref="T401">MATCH(M401&amp;N401&amp;O401&amp;P401&amp;Q401&amp;R401,M$2:M$545&amp;N$2:N$545&amp;O$2:O$545&amp;P$2:P$545&amp;Q$2:Q$545&amp;R$2:R$545,0)</f>
        <v>400</v>
      </c>
    </row>
    <row r="402" spans="1:20" x14ac:dyDescent="0.3">
      <c r="A402" t="s">
        <v>11</v>
      </c>
      <c r="B402" s="1">
        <v>44369</v>
      </c>
      <c r="C402">
        <v>27</v>
      </c>
      <c r="D402">
        <v>24</v>
      </c>
      <c r="E402">
        <v>26</v>
      </c>
      <c r="F402">
        <v>6</v>
      </c>
      <c r="G402">
        <v>41</v>
      </c>
      <c r="H402">
        <v>8</v>
      </c>
      <c r="I402">
        <v>3</v>
      </c>
      <c r="M402" cm="1">
        <f t="array" ref="M402:R402">SMALL(C402:I402,COLUMN(A:F))</f>
        <v>3</v>
      </c>
      <c r="N402">
        <v>6</v>
      </c>
      <c r="O402">
        <v>8</v>
      </c>
      <c r="P402">
        <v>24</v>
      </c>
      <c r="Q402">
        <v>26</v>
      </c>
      <c r="R402">
        <v>27</v>
      </c>
      <c r="T402" cm="1">
        <f t="array" ref="T402">MATCH(M402&amp;N402&amp;O402&amp;P402&amp;Q402&amp;R402,M$2:M$545&amp;N$2:N$545&amp;O$2:O$545&amp;P$2:P$545&amp;Q$2:Q$545&amp;R$2:R$545,0)</f>
        <v>401</v>
      </c>
    </row>
    <row r="403" spans="1:20" x14ac:dyDescent="0.3">
      <c r="A403" t="s">
        <v>10</v>
      </c>
      <c r="B403" s="1">
        <v>44365</v>
      </c>
      <c r="C403">
        <v>27</v>
      </c>
      <c r="D403">
        <v>20</v>
      </c>
      <c r="E403">
        <v>41</v>
      </c>
      <c r="F403">
        <v>11</v>
      </c>
      <c r="G403">
        <v>30</v>
      </c>
      <c r="H403">
        <v>3</v>
      </c>
      <c r="I403">
        <v>5</v>
      </c>
      <c r="M403" cm="1">
        <f t="array" ref="M403:R403">SMALL(C403:I403,COLUMN(A:F))</f>
        <v>3</v>
      </c>
      <c r="N403">
        <v>5</v>
      </c>
      <c r="O403">
        <v>11</v>
      </c>
      <c r="P403">
        <v>20</v>
      </c>
      <c r="Q403">
        <v>27</v>
      </c>
      <c r="R403">
        <v>30</v>
      </c>
      <c r="T403" cm="1">
        <f t="array" ref="T403">MATCH(M403&amp;N403&amp;O403&amp;P403&amp;Q403&amp;R403,M$2:M$545&amp;N$2:N$545&amp;O$2:O$545&amp;P$2:P$545&amp;Q$2:Q$545&amp;R$2:R$545,0)</f>
        <v>402</v>
      </c>
    </row>
    <row r="404" spans="1:20" x14ac:dyDescent="0.3">
      <c r="A404" t="s">
        <v>11</v>
      </c>
      <c r="B404" s="1">
        <v>44362</v>
      </c>
      <c r="C404">
        <v>30</v>
      </c>
      <c r="D404">
        <v>31</v>
      </c>
      <c r="E404">
        <v>11</v>
      </c>
      <c r="F404">
        <v>26</v>
      </c>
      <c r="G404">
        <v>21</v>
      </c>
      <c r="H404">
        <v>2</v>
      </c>
      <c r="I404">
        <v>3</v>
      </c>
      <c r="M404" cm="1">
        <f t="array" ref="M404:R404">SMALL(C404:I404,COLUMN(A:F))</f>
        <v>2</v>
      </c>
      <c r="N404">
        <v>3</v>
      </c>
      <c r="O404">
        <v>11</v>
      </c>
      <c r="P404">
        <v>21</v>
      </c>
      <c r="Q404">
        <v>26</v>
      </c>
      <c r="R404">
        <v>30</v>
      </c>
      <c r="T404" cm="1">
        <f t="array" ref="T404">MATCH(M404&amp;N404&amp;O404&amp;P404&amp;Q404&amp;R404,M$2:M$545&amp;N$2:N$545&amp;O$2:O$545&amp;P$2:P$545&amp;Q$2:Q$545&amp;R$2:R$545,0)</f>
        <v>403</v>
      </c>
    </row>
    <row r="405" spans="1:20" x14ac:dyDescent="0.3">
      <c r="A405" t="s">
        <v>10</v>
      </c>
      <c r="B405" s="1">
        <v>44358</v>
      </c>
      <c r="C405">
        <v>17</v>
      </c>
      <c r="D405">
        <v>33</v>
      </c>
      <c r="E405">
        <v>9</v>
      </c>
      <c r="F405">
        <v>21</v>
      </c>
      <c r="G405">
        <v>39</v>
      </c>
      <c r="H405">
        <v>7</v>
      </c>
      <c r="I405">
        <v>11</v>
      </c>
      <c r="M405" cm="1">
        <f t="array" ref="M405:R405">SMALL(C405:I405,COLUMN(A:F))</f>
        <v>7</v>
      </c>
      <c r="N405">
        <v>9</v>
      </c>
      <c r="O405">
        <v>11</v>
      </c>
      <c r="P405">
        <v>17</v>
      </c>
      <c r="Q405">
        <v>21</v>
      </c>
      <c r="R405">
        <v>33</v>
      </c>
      <c r="T405" cm="1">
        <f t="array" ref="T405">MATCH(M405&amp;N405&amp;O405&amp;P405&amp;Q405&amp;R405,M$2:M$545&amp;N$2:N$545&amp;O$2:O$545&amp;P$2:P$545&amp;Q$2:Q$545&amp;R$2:R$545,0)</f>
        <v>404</v>
      </c>
    </row>
    <row r="406" spans="1:20" x14ac:dyDescent="0.3">
      <c r="A406" t="s">
        <v>11</v>
      </c>
      <c r="B406" s="1">
        <v>44355</v>
      </c>
      <c r="C406">
        <v>47</v>
      </c>
      <c r="D406">
        <v>26</v>
      </c>
      <c r="E406">
        <v>2</v>
      </c>
      <c r="F406">
        <v>36</v>
      </c>
      <c r="G406">
        <v>11</v>
      </c>
      <c r="H406">
        <v>9</v>
      </c>
      <c r="I406">
        <v>7</v>
      </c>
      <c r="M406" cm="1">
        <f t="array" ref="M406:R406">SMALL(C406:I406,COLUMN(A:F))</f>
        <v>2</v>
      </c>
      <c r="N406">
        <v>7</v>
      </c>
      <c r="O406">
        <v>9</v>
      </c>
      <c r="P406">
        <v>11</v>
      </c>
      <c r="Q406">
        <v>26</v>
      </c>
      <c r="R406">
        <v>36</v>
      </c>
      <c r="T406" cm="1">
        <f t="array" ref="T406">MATCH(M406&amp;N406&amp;O406&amp;P406&amp;Q406&amp;R406,M$2:M$545&amp;N$2:N$545&amp;O$2:O$545&amp;P$2:P$545&amp;Q$2:Q$545&amp;R$2:R$545,0)</f>
        <v>405</v>
      </c>
    </row>
    <row r="407" spans="1:20" x14ac:dyDescent="0.3">
      <c r="A407" t="s">
        <v>10</v>
      </c>
      <c r="B407" s="1">
        <v>44351</v>
      </c>
      <c r="C407">
        <v>40</v>
      </c>
      <c r="D407">
        <v>20</v>
      </c>
      <c r="E407">
        <v>36</v>
      </c>
      <c r="F407">
        <v>46</v>
      </c>
      <c r="G407">
        <v>7</v>
      </c>
      <c r="H407">
        <v>2</v>
      </c>
      <c r="I407">
        <v>4</v>
      </c>
      <c r="M407" cm="1">
        <f t="array" ref="M407:R407">SMALL(C407:I407,COLUMN(A:F))</f>
        <v>2</v>
      </c>
      <c r="N407">
        <v>4</v>
      </c>
      <c r="O407">
        <v>7</v>
      </c>
      <c r="P407">
        <v>20</v>
      </c>
      <c r="Q407">
        <v>36</v>
      </c>
      <c r="R407">
        <v>40</v>
      </c>
      <c r="T407" cm="1">
        <f t="array" ref="T407">MATCH(M407&amp;N407&amp;O407&amp;P407&amp;Q407&amp;R407,M$2:M$545&amp;N$2:N$545&amp;O$2:O$545&amp;P$2:P$545&amp;Q$2:Q$545&amp;R$2:R$545,0)</f>
        <v>406</v>
      </c>
    </row>
    <row r="408" spans="1:20" x14ac:dyDescent="0.3">
      <c r="A408" t="s">
        <v>11</v>
      </c>
      <c r="B408" s="1">
        <v>44348</v>
      </c>
      <c r="C408">
        <v>35</v>
      </c>
      <c r="D408">
        <v>10</v>
      </c>
      <c r="E408">
        <v>44</v>
      </c>
      <c r="F408">
        <v>3</v>
      </c>
      <c r="G408">
        <v>26</v>
      </c>
      <c r="H408">
        <v>7</v>
      </c>
      <c r="I408">
        <v>6</v>
      </c>
      <c r="M408" cm="1">
        <f t="array" ref="M408:R408">SMALL(C408:I408,COLUMN(A:F))</f>
        <v>3</v>
      </c>
      <c r="N408">
        <v>6</v>
      </c>
      <c r="O408">
        <v>7</v>
      </c>
      <c r="P408">
        <v>10</v>
      </c>
      <c r="Q408">
        <v>26</v>
      </c>
      <c r="R408">
        <v>35</v>
      </c>
      <c r="T408" cm="1">
        <f t="array" ref="T408">MATCH(M408&amp;N408&amp;O408&amp;P408&amp;Q408&amp;R408,M$2:M$545&amp;N$2:N$545&amp;O$2:O$545&amp;P$2:P$545&amp;Q$2:Q$545&amp;R$2:R$545,0)</f>
        <v>407</v>
      </c>
    </row>
    <row r="409" spans="1:20" x14ac:dyDescent="0.3">
      <c r="A409" t="s">
        <v>10</v>
      </c>
      <c r="B409" s="1">
        <v>44344</v>
      </c>
      <c r="C409">
        <v>16</v>
      </c>
      <c r="D409">
        <v>40</v>
      </c>
      <c r="E409">
        <v>13</v>
      </c>
      <c r="F409">
        <v>11</v>
      </c>
      <c r="G409">
        <v>34</v>
      </c>
      <c r="H409">
        <v>1</v>
      </c>
      <c r="I409">
        <v>12</v>
      </c>
      <c r="M409" cm="1">
        <f t="array" ref="M409:R409">SMALL(C409:I409,COLUMN(A:F))</f>
        <v>1</v>
      </c>
      <c r="N409">
        <v>11</v>
      </c>
      <c r="O409">
        <v>12</v>
      </c>
      <c r="P409">
        <v>13</v>
      </c>
      <c r="Q409">
        <v>16</v>
      </c>
      <c r="R409">
        <v>34</v>
      </c>
      <c r="T409" cm="1">
        <f t="array" ref="T409">MATCH(M409&amp;N409&amp;O409&amp;P409&amp;Q409&amp;R409,M$2:M$545&amp;N$2:N$545&amp;O$2:O$545&amp;P$2:P$545&amp;Q$2:Q$545&amp;R$2:R$545,0)</f>
        <v>408</v>
      </c>
    </row>
    <row r="410" spans="1:20" x14ac:dyDescent="0.3">
      <c r="A410" t="s">
        <v>11</v>
      </c>
      <c r="B410" s="1">
        <v>44341</v>
      </c>
      <c r="C410">
        <v>38</v>
      </c>
      <c r="D410">
        <v>21</v>
      </c>
      <c r="E410">
        <v>26</v>
      </c>
      <c r="F410">
        <v>1</v>
      </c>
      <c r="G410">
        <v>30</v>
      </c>
      <c r="H410">
        <v>8</v>
      </c>
      <c r="I410">
        <v>2</v>
      </c>
      <c r="M410" cm="1">
        <f t="array" ref="M410:R410">SMALL(C410:I410,COLUMN(A:F))</f>
        <v>1</v>
      </c>
      <c r="N410">
        <v>2</v>
      </c>
      <c r="O410">
        <v>8</v>
      </c>
      <c r="P410">
        <v>21</v>
      </c>
      <c r="Q410">
        <v>26</v>
      </c>
      <c r="R410">
        <v>30</v>
      </c>
      <c r="T410" cm="1">
        <f t="array" ref="T410">MATCH(M410&amp;N410&amp;O410&amp;P410&amp;Q410&amp;R410,M$2:M$545&amp;N$2:N$545&amp;O$2:O$545&amp;P$2:P$545&amp;Q$2:Q$545&amp;R$2:R$545,0)</f>
        <v>409</v>
      </c>
    </row>
    <row r="411" spans="1:20" x14ac:dyDescent="0.3">
      <c r="A411" t="s">
        <v>10</v>
      </c>
      <c r="B411" s="1">
        <v>44337</v>
      </c>
      <c r="C411">
        <v>9</v>
      </c>
      <c r="D411">
        <v>13</v>
      </c>
      <c r="E411">
        <v>35</v>
      </c>
      <c r="F411">
        <v>2</v>
      </c>
      <c r="G411">
        <v>15</v>
      </c>
      <c r="H411">
        <v>10</v>
      </c>
      <c r="I411">
        <v>3</v>
      </c>
      <c r="M411" cm="1">
        <f t="array" ref="M411:R411">SMALL(C411:I411,COLUMN(A:F))</f>
        <v>2</v>
      </c>
      <c r="N411">
        <v>3</v>
      </c>
      <c r="O411">
        <v>9</v>
      </c>
      <c r="P411">
        <v>10</v>
      </c>
      <c r="Q411">
        <v>13</v>
      </c>
      <c r="R411">
        <v>15</v>
      </c>
      <c r="T411" cm="1">
        <f t="array" ref="T411">MATCH(M411&amp;N411&amp;O411&amp;P411&amp;Q411&amp;R411,M$2:M$545&amp;N$2:N$545&amp;O$2:O$545&amp;P$2:P$545&amp;Q$2:Q$545&amp;R$2:R$545,0)</f>
        <v>410</v>
      </c>
    </row>
    <row r="412" spans="1:20" x14ac:dyDescent="0.3">
      <c r="A412" t="s">
        <v>11</v>
      </c>
      <c r="B412" s="1">
        <v>44334</v>
      </c>
      <c r="C412">
        <v>13</v>
      </c>
      <c r="D412">
        <v>39</v>
      </c>
      <c r="E412">
        <v>40</v>
      </c>
      <c r="F412">
        <v>38</v>
      </c>
      <c r="G412">
        <v>5</v>
      </c>
      <c r="H412">
        <v>4</v>
      </c>
      <c r="I412">
        <v>12</v>
      </c>
      <c r="M412" cm="1">
        <f t="array" ref="M412:R412">SMALL(C412:I412,COLUMN(A:F))</f>
        <v>4</v>
      </c>
      <c r="N412">
        <v>5</v>
      </c>
      <c r="O412">
        <v>12</v>
      </c>
      <c r="P412">
        <v>13</v>
      </c>
      <c r="Q412">
        <v>38</v>
      </c>
      <c r="R412">
        <v>39</v>
      </c>
      <c r="T412" cm="1">
        <f t="array" ref="T412">MATCH(M412&amp;N412&amp;O412&amp;P412&amp;Q412&amp;R412,M$2:M$545&amp;N$2:N$545&amp;O$2:O$545&amp;P$2:P$545&amp;Q$2:Q$545&amp;R$2:R$545,0)</f>
        <v>411</v>
      </c>
    </row>
    <row r="413" spans="1:20" x14ac:dyDescent="0.3">
      <c r="A413" t="s">
        <v>10</v>
      </c>
      <c r="B413" s="1">
        <v>44330</v>
      </c>
      <c r="C413">
        <v>6</v>
      </c>
      <c r="D413">
        <v>38</v>
      </c>
      <c r="E413">
        <v>29</v>
      </c>
      <c r="F413">
        <v>16</v>
      </c>
      <c r="G413">
        <v>18</v>
      </c>
      <c r="H413">
        <v>6</v>
      </c>
      <c r="I413">
        <v>11</v>
      </c>
      <c r="M413" cm="1">
        <f t="array" ref="M413:R413">SMALL(C413:I413,COLUMN(A:F))</f>
        <v>6</v>
      </c>
      <c r="N413">
        <v>6</v>
      </c>
      <c r="O413">
        <v>11</v>
      </c>
      <c r="P413">
        <v>16</v>
      </c>
      <c r="Q413">
        <v>18</v>
      </c>
      <c r="R413">
        <v>29</v>
      </c>
      <c r="T413" cm="1">
        <f t="array" ref="T413">MATCH(M413&amp;N413&amp;O413&amp;P413&amp;Q413&amp;R413,M$2:M$545&amp;N$2:N$545&amp;O$2:O$545&amp;P$2:P$545&amp;Q$2:Q$545&amp;R$2:R$545,0)</f>
        <v>412</v>
      </c>
    </row>
    <row r="414" spans="1:20" x14ac:dyDescent="0.3">
      <c r="A414" t="s">
        <v>11</v>
      </c>
      <c r="B414" s="1">
        <v>44327</v>
      </c>
      <c r="C414">
        <v>14</v>
      </c>
      <c r="D414">
        <v>46</v>
      </c>
      <c r="E414">
        <v>43</v>
      </c>
      <c r="F414">
        <v>34</v>
      </c>
      <c r="G414">
        <v>25</v>
      </c>
      <c r="H414">
        <v>6</v>
      </c>
      <c r="I414">
        <v>5</v>
      </c>
      <c r="M414" cm="1">
        <f t="array" ref="M414:R414">SMALL(C414:I414,COLUMN(A:F))</f>
        <v>5</v>
      </c>
      <c r="N414">
        <v>6</v>
      </c>
      <c r="O414">
        <v>14</v>
      </c>
      <c r="P414">
        <v>25</v>
      </c>
      <c r="Q414">
        <v>34</v>
      </c>
      <c r="R414">
        <v>43</v>
      </c>
      <c r="T414" cm="1">
        <f t="array" ref="T414">MATCH(M414&amp;N414&amp;O414&amp;P414&amp;Q414&amp;R414,M$2:M$545&amp;N$2:N$545&amp;O$2:O$545&amp;P$2:P$545&amp;Q$2:Q$545&amp;R$2:R$545,0)</f>
        <v>413</v>
      </c>
    </row>
    <row r="415" spans="1:20" x14ac:dyDescent="0.3">
      <c r="A415" t="s">
        <v>10</v>
      </c>
      <c r="B415" s="1">
        <v>44323</v>
      </c>
      <c r="C415">
        <v>33</v>
      </c>
      <c r="D415">
        <v>38</v>
      </c>
      <c r="E415">
        <v>47</v>
      </c>
      <c r="F415">
        <v>22</v>
      </c>
      <c r="G415">
        <v>14</v>
      </c>
      <c r="H415">
        <v>9</v>
      </c>
      <c r="I415">
        <v>8</v>
      </c>
      <c r="M415" cm="1">
        <f t="array" ref="M415:R415">SMALL(C415:I415,COLUMN(A:F))</f>
        <v>8</v>
      </c>
      <c r="N415">
        <v>9</v>
      </c>
      <c r="O415">
        <v>14</v>
      </c>
      <c r="P415">
        <v>22</v>
      </c>
      <c r="Q415">
        <v>33</v>
      </c>
      <c r="R415">
        <v>38</v>
      </c>
      <c r="T415" cm="1">
        <f t="array" ref="T415">MATCH(M415&amp;N415&amp;O415&amp;P415&amp;Q415&amp;R415,M$2:M$545&amp;N$2:N$545&amp;O$2:O$545&amp;P$2:P$545&amp;Q$2:Q$545&amp;R$2:R$545,0)</f>
        <v>414</v>
      </c>
    </row>
    <row r="416" spans="1:20" x14ac:dyDescent="0.3">
      <c r="A416" t="s">
        <v>11</v>
      </c>
      <c r="B416" s="1">
        <v>44320</v>
      </c>
      <c r="C416">
        <v>46</v>
      </c>
      <c r="D416">
        <v>13</v>
      </c>
      <c r="E416">
        <v>10</v>
      </c>
      <c r="F416">
        <v>28</v>
      </c>
      <c r="G416">
        <v>3</v>
      </c>
      <c r="H416">
        <v>11</v>
      </c>
      <c r="I416">
        <v>4</v>
      </c>
      <c r="M416" cm="1">
        <f t="array" ref="M416:R416">SMALL(C416:I416,COLUMN(A:F))</f>
        <v>3</v>
      </c>
      <c r="N416">
        <v>4</v>
      </c>
      <c r="O416">
        <v>10</v>
      </c>
      <c r="P416">
        <v>11</v>
      </c>
      <c r="Q416">
        <v>13</v>
      </c>
      <c r="R416">
        <v>28</v>
      </c>
      <c r="T416" cm="1">
        <f t="array" ref="T416">MATCH(M416&amp;N416&amp;O416&amp;P416&amp;Q416&amp;R416,M$2:M$545&amp;N$2:N$545&amp;O$2:O$545&amp;P$2:P$545&amp;Q$2:Q$545&amp;R$2:R$545,0)</f>
        <v>415</v>
      </c>
    </row>
    <row r="417" spans="1:20" x14ac:dyDescent="0.3">
      <c r="A417" t="s">
        <v>10</v>
      </c>
      <c r="B417" s="1">
        <v>44316</v>
      </c>
      <c r="C417">
        <v>1</v>
      </c>
      <c r="D417">
        <v>28</v>
      </c>
      <c r="E417">
        <v>24</v>
      </c>
      <c r="F417">
        <v>46</v>
      </c>
      <c r="G417">
        <v>16</v>
      </c>
      <c r="H417">
        <v>11</v>
      </c>
      <c r="I417">
        <v>2</v>
      </c>
      <c r="M417" cm="1">
        <f t="array" ref="M417:R417">SMALL(C417:I417,COLUMN(A:F))</f>
        <v>1</v>
      </c>
      <c r="N417">
        <v>2</v>
      </c>
      <c r="O417">
        <v>11</v>
      </c>
      <c r="P417">
        <v>16</v>
      </c>
      <c r="Q417">
        <v>24</v>
      </c>
      <c r="R417">
        <v>28</v>
      </c>
      <c r="T417" cm="1">
        <f t="array" ref="T417">MATCH(M417&amp;N417&amp;O417&amp;P417&amp;Q417&amp;R417,M$2:M$545&amp;N$2:N$545&amp;O$2:O$545&amp;P$2:P$545&amp;Q$2:Q$545&amp;R$2:R$545,0)</f>
        <v>416</v>
      </c>
    </row>
    <row r="418" spans="1:20" x14ac:dyDescent="0.3">
      <c r="A418" t="s">
        <v>11</v>
      </c>
      <c r="B418" s="1">
        <v>44313</v>
      </c>
      <c r="C418">
        <v>13</v>
      </c>
      <c r="D418">
        <v>49</v>
      </c>
      <c r="E418">
        <v>14</v>
      </c>
      <c r="F418">
        <v>24</v>
      </c>
      <c r="G418">
        <v>35</v>
      </c>
      <c r="H418">
        <v>1</v>
      </c>
      <c r="I418">
        <v>10</v>
      </c>
      <c r="M418" cm="1">
        <f t="array" ref="M418:R418">SMALL(C418:I418,COLUMN(A:F))</f>
        <v>1</v>
      </c>
      <c r="N418">
        <v>10</v>
      </c>
      <c r="O418">
        <v>13</v>
      </c>
      <c r="P418">
        <v>14</v>
      </c>
      <c r="Q418">
        <v>24</v>
      </c>
      <c r="R418">
        <v>35</v>
      </c>
      <c r="T418" cm="1">
        <f t="array" ref="T418">MATCH(M418&amp;N418&amp;O418&amp;P418&amp;Q418&amp;R418,M$2:M$545&amp;N$2:N$545&amp;O$2:O$545&amp;P$2:P$545&amp;Q$2:Q$545&amp;R$2:R$545,0)</f>
        <v>417</v>
      </c>
    </row>
    <row r="419" spans="1:20" x14ac:dyDescent="0.3">
      <c r="A419" t="s">
        <v>10</v>
      </c>
      <c r="B419" s="1">
        <v>44309</v>
      </c>
      <c r="C419">
        <v>29</v>
      </c>
      <c r="D419">
        <v>19</v>
      </c>
      <c r="E419">
        <v>15</v>
      </c>
      <c r="F419">
        <v>3</v>
      </c>
      <c r="G419">
        <v>14</v>
      </c>
      <c r="H419">
        <v>2</v>
      </c>
      <c r="I419">
        <v>8</v>
      </c>
      <c r="M419" cm="1">
        <f t="array" ref="M419:R419">SMALL(C419:I419,COLUMN(A:F))</f>
        <v>2</v>
      </c>
      <c r="N419">
        <v>3</v>
      </c>
      <c r="O419">
        <v>8</v>
      </c>
      <c r="P419">
        <v>14</v>
      </c>
      <c r="Q419">
        <v>15</v>
      </c>
      <c r="R419">
        <v>19</v>
      </c>
      <c r="T419" cm="1">
        <f t="array" ref="T419">MATCH(M419&amp;N419&amp;O419&amp;P419&amp;Q419&amp;R419,M$2:M$545&amp;N$2:N$545&amp;O$2:O$545&amp;P$2:P$545&amp;Q$2:Q$545&amp;R$2:R$545,0)</f>
        <v>418</v>
      </c>
    </row>
    <row r="420" spans="1:20" x14ac:dyDescent="0.3">
      <c r="A420" t="s">
        <v>11</v>
      </c>
      <c r="B420" s="1">
        <v>44306</v>
      </c>
      <c r="C420">
        <v>28</v>
      </c>
      <c r="D420">
        <v>46</v>
      </c>
      <c r="E420">
        <v>17</v>
      </c>
      <c r="F420">
        <v>5</v>
      </c>
      <c r="G420">
        <v>41</v>
      </c>
      <c r="H420">
        <v>11</v>
      </c>
      <c r="I420">
        <v>10</v>
      </c>
      <c r="M420" cm="1">
        <f t="array" ref="M420:R420">SMALL(C420:I420,COLUMN(A:F))</f>
        <v>5</v>
      </c>
      <c r="N420">
        <v>10</v>
      </c>
      <c r="O420">
        <v>11</v>
      </c>
      <c r="P420">
        <v>17</v>
      </c>
      <c r="Q420">
        <v>28</v>
      </c>
      <c r="R420">
        <v>41</v>
      </c>
      <c r="T420" cm="1">
        <f t="array" ref="T420">MATCH(M420&amp;N420&amp;O420&amp;P420&amp;Q420&amp;R420,M$2:M$545&amp;N$2:N$545&amp;O$2:O$545&amp;P$2:P$545&amp;Q$2:Q$545&amp;R$2:R$545,0)</f>
        <v>419</v>
      </c>
    </row>
    <row r="421" spans="1:20" x14ac:dyDescent="0.3">
      <c r="A421" t="s">
        <v>10</v>
      </c>
      <c r="B421" s="1">
        <v>44302</v>
      </c>
      <c r="C421">
        <v>29</v>
      </c>
      <c r="D421">
        <v>11</v>
      </c>
      <c r="E421">
        <v>40</v>
      </c>
      <c r="F421">
        <v>48</v>
      </c>
      <c r="G421">
        <v>6</v>
      </c>
      <c r="H421">
        <v>9</v>
      </c>
      <c r="I421">
        <v>5</v>
      </c>
      <c r="M421" cm="1">
        <f t="array" ref="M421:R421">SMALL(C421:I421,COLUMN(A:F))</f>
        <v>5</v>
      </c>
      <c r="N421">
        <v>6</v>
      </c>
      <c r="O421">
        <v>9</v>
      </c>
      <c r="P421">
        <v>11</v>
      </c>
      <c r="Q421">
        <v>29</v>
      </c>
      <c r="R421">
        <v>40</v>
      </c>
      <c r="T421" cm="1">
        <f t="array" ref="T421">MATCH(M421&amp;N421&amp;O421&amp;P421&amp;Q421&amp;R421,M$2:M$545&amp;N$2:N$545&amp;O$2:O$545&amp;P$2:P$545&amp;Q$2:Q$545&amp;R$2:R$545,0)</f>
        <v>420</v>
      </c>
    </row>
    <row r="422" spans="1:20" x14ac:dyDescent="0.3">
      <c r="A422" t="s">
        <v>11</v>
      </c>
      <c r="B422" s="1">
        <v>44299</v>
      </c>
      <c r="C422">
        <v>47</v>
      </c>
      <c r="D422">
        <v>16</v>
      </c>
      <c r="E422">
        <v>31</v>
      </c>
      <c r="F422">
        <v>50</v>
      </c>
      <c r="G422">
        <v>20</v>
      </c>
      <c r="H422">
        <v>8</v>
      </c>
      <c r="I422">
        <v>2</v>
      </c>
      <c r="M422" cm="1">
        <f t="array" ref="M422:R422">SMALL(C422:I422,COLUMN(A:F))</f>
        <v>2</v>
      </c>
      <c r="N422">
        <v>8</v>
      </c>
      <c r="O422">
        <v>16</v>
      </c>
      <c r="P422">
        <v>20</v>
      </c>
      <c r="Q422">
        <v>31</v>
      </c>
      <c r="R422">
        <v>47</v>
      </c>
      <c r="T422" cm="1">
        <f t="array" ref="T422">MATCH(M422&amp;N422&amp;O422&amp;P422&amp;Q422&amp;R422,M$2:M$545&amp;N$2:N$545&amp;O$2:O$545&amp;P$2:P$545&amp;Q$2:Q$545&amp;R$2:R$545,0)</f>
        <v>421</v>
      </c>
    </row>
    <row r="423" spans="1:20" x14ac:dyDescent="0.3">
      <c r="A423" t="s">
        <v>10</v>
      </c>
      <c r="B423" s="1">
        <v>44295</v>
      </c>
      <c r="C423">
        <v>44</v>
      </c>
      <c r="D423">
        <v>8</v>
      </c>
      <c r="E423">
        <v>35</v>
      </c>
      <c r="F423">
        <v>32</v>
      </c>
      <c r="G423">
        <v>2</v>
      </c>
      <c r="H423">
        <v>8</v>
      </c>
      <c r="I423">
        <v>11</v>
      </c>
      <c r="M423" cm="1">
        <f t="array" ref="M423:R423">SMALL(C423:I423,COLUMN(A:F))</f>
        <v>2</v>
      </c>
      <c r="N423">
        <v>8</v>
      </c>
      <c r="O423">
        <v>8</v>
      </c>
      <c r="P423">
        <v>11</v>
      </c>
      <c r="Q423">
        <v>32</v>
      </c>
      <c r="R423">
        <v>35</v>
      </c>
      <c r="T423" cm="1">
        <f t="array" ref="T423">MATCH(M423&amp;N423&amp;O423&amp;P423&amp;Q423&amp;R423,M$2:M$545&amp;N$2:N$545&amp;O$2:O$545&amp;P$2:P$545&amp;Q$2:Q$545&amp;R$2:R$545,0)</f>
        <v>422</v>
      </c>
    </row>
    <row r="424" spans="1:20" x14ac:dyDescent="0.3">
      <c r="A424" t="s">
        <v>11</v>
      </c>
      <c r="B424" s="1">
        <v>44292</v>
      </c>
      <c r="C424">
        <v>50</v>
      </c>
      <c r="D424">
        <v>21</v>
      </c>
      <c r="E424">
        <v>37</v>
      </c>
      <c r="F424">
        <v>38</v>
      </c>
      <c r="G424">
        <v>2</v>
      </c>
      <c r="H424">
        <v>8</v>
      </c>
      <c r="I424">
        <v>7</v>
      </c>
      <c r="M424" cm="1">
        <f t="array" ref="M424:R424">SMALL(C424:I424,COLUMN(A:F))</f>
        <v>2</v>
      </c>
      <c r="N424">
        <v>7</v>
      </c>
      <c r="O424">
        <v>8</v>
      </c>
      <c r="P424">
        <v>21</v>
      </c>
      <c r="Q424">
        <v>37</v>
      </c>
      <c r="R424">
        <v>38</v>
      </c>
      <c r="T424" cm="1">
        <f t="array" ref="T424">MATCH(M424&amp;N424&amp;O424&amp;P424&amp;Q424&amp;R424,M$2:M$545&amp;N$2:N$545&amp;O$2:O$545&amp;P$2:P$545&amp;Q$2:Q$545&amp;R$2:R$545,0)</f>
        <v>423</v>
      </c>
    </row>
    <row r="425" spans="1:20" x14ac:dyDescent="0.3">
      <c r="A425" t="s">
        <v>10</v>
      </c>
      <c r="B425" s="1">
        <v>44288</v>
      </c>
      <c r="C425">
        <v>21</v>
      </c>
      <c r="D425">
        <v>47</v>
      </c>
      <c r="E425">
        <v>4</v>
      </c>
      <c r="F425">
        <v>40</v>
      </c>
      <c r="G425">
        <v>34</v>
      </c>
      <c r="H425">
        <v>2</v>
      </c>
      <c r="I425">
        <v>5</v>
      </c>
      <c r="M425" cm="1">
        <f t="array" ref="M425:R425">SMALL(C425:I425,COLUMN(A:F))</f>
        <v>2</v>
      </c>
      <c r="N425">
        <v>4</v>
      </c>
      <c r="O425">
        <v>5</v>
      </c>
      <c r="P425">
        <v>21</v>
      </c>
      <c r="Q425">
        <v>34</v>
      </c>
      <c r="R425">
        <v>40</v>
      </c>
      <c r="T425" cm="1">
        <f t="array" ref="T425">MATCH(M425&amp;N425&amp;O425&amp;P425&amp;Q425&amp;R425,M$2:M$545&amp;N$2:N$545&amp;O$2:O$545&amp;P$2:P$545&amp;Q$2:Q$545&amp;R$2:R$545,0)</f>
        <v>424</v>
      </c>
    </row>
    <row r="426" spans="1:20" x14ac:dyDescent="0.3">
      <c r="A426" t="s">
        <v>11</v>
      </c>
      <c r="B426" s="1">
        <v>44285</v>
      </c>
      <c r="C426">
        <v>42</v>
      </c>
      <c r="D426">
        <v>24</v>
      </c>
      <c r="E426">
        <v>29</v>
      </c>
      <c r="F426">
        <v>28</v>
      </c>
      <c r="G426">
        <v>27</v>
      </c>
      <c r="H426">
        <v>8</v>
      </c>
      <c r="I426">
        <v>4</v>
      </c>
      <c r="M426" cm="1">
        <f t="array" ref="M426:R426">SMALL(C426:I426,COLUMN(A:F))</f>
        <v>4</v>
      </c>
      <c r="N426">
        <v>8</v>
      </c>
      <c r="O426">
        <v>24</v>
      </c>
      <c r="P426">
        <v>27</v>
      </c>
      <c r="Q426">
        <v>28</v>
      </c>
      <c r="R426">
        <v>29</v>
      </c>
      <c r="T426" cm="1">
        <f t="array" ref="T426">MATCH(M426&amp;N426&amp;O426&amp;P426&amp;Q426&amp;R426,M$2:M$545&amp;N$2:N$545&amp;O$2:O$545&amp;P$2:P$545&amp;Q$2:Q$545&amp;R$2:R$545,0)</f>
        <v>425</v>
      </c>
    </row>
    <row r="427" spans="1:20" x14ac:dyDescent="0.3">
      <c r="A427" t="s">
        <v>10</v>
      </c>
      <c r="B427" s="1">
        <v>44281</v>
      </c>
      <c r="C427">
        <v>49</v>
      </c>
      <c r="D427">
        <v>12</v>
      </c>
      <c r="E427">
        <v>50</v>
      </c>
      <c r="F427">
        <v>10</v>
      </c>
      <c r="G427">
        <v>37</v>
      </c>
      <c r="H427">
        <v>8</v>
      </c>
      <c r="I427">
        <v>3</v>
      </c>
      <c r="M427" cm="1">
        <f t="array" ref="M427:R427">SMALL(C427:I427,COLUMN(A:F))</f>
        <v>3</v>
      </c>
      <c r="N427">
        <v>8</v>
      </c>
      <c r="O427">
        <v>10</v>
      </c>
      <c r="P427">
        <v>12</v>
      </c>
      <c r="Q427">
        <v>37</v>
      </c>
      <c r="R427">
        <v>49</v>
      </c>
      <c r="T427" cm="1">
        <f t="array" ref="T427">MATCH(M427&amp;N427&amp;O427&amp;P427&amp;Q427&amp;R427,M$2:M$545&amp;N$2:N$545&amp;O$2:O$545&amp;P$2:P$545&amp;Q$2:Q$545&amp;R$2:R$545,0)</f>
        <v>426</v>
      </c>
    </row>
    <row r="428" spans="1:20" x14ac:dyDescent="0.3">
      <c r="A428" t="s">
        <v>11</v>
      </c>
      <c r="B428" s="1">
        <v>44278</v>
      </c>
      <c r="C428">
        <v>2</v>
      </c>
      <c r="D428">
        <v>26</v>
      </c>
      <c r="E428">
        <v>29</v>
      </c>
      <c r="F428">
        <v>36</v>
      </c>
      <c r="G428">
        <v>49</v>
      </c>
      <c r="H428">
        <v>3</v>
      </c>
      <c r="I428">
        <v>9</v>
      </c>
      <c r="M428" cm="1">
        <f t="array" ref="M428:R428">SMALL(C428:I428,COLUMN(A:F))</f>
        <v>2</v>
      </c>
      <c r="N428">
        <v>3</v>
      </c>
      <c r="O428">
        <v>9</v>
      </c>
      <c r="P428">
        <v>26</v>
      </c>
      <c r="Q428">
        <v>29</v>
      </c>
      <c r="R428">
        <v>36</v>
      </c>
      <c r="T428" cm="1">
        <f t="array" ref="T428">MATCH(M428&amp;N428&amp;O428&amp;P428&amp;Q428&amp;R428,M$2:M$545&amp;N$2:N$545&amp;O$2:O$545&amp;P$2:P$545&amp;Q$2:Q$545&amp;R$2:R$545,0)</f>
        <v>427</v>
      </c>
    </row>
    <row r="429" spans="1:20" x14ac:dyDescent="0.3">
      <c r="A429" t="s">
        <v>10</v>
      </c>
      <c r="B429" s="1">
        <v>44274</v>
      </c>
      <c r="C429">
        <v>35</v>
      </c>
      <c r="D429">
        <v>44</v>
      </c>
      <c r="E429">
        <v>43</v>
      </c>
      <c r="F429">
        <v>9</v>
      </c>
      <c r="G429">
        <v>3</v>
      </c>
      <c r="H429">
        <v>10</v>
      </c>
      <c r="I429">
        <v>1</v>
      </c>
      <c r="M429" cm="1">
        <f t="array" ref="M429:R429">SMALL(C429:I429,COLUMN(A:F))</f>
        <v>1</v>
      </c>
      <c r="N429">
        <v>3</v>
      </c>
      <c r="O429">
        <v>9</v>
      </c>
      <c r="P429">
        <v>10</v>
      </c>
      <c r="Q429">
        <v>35</v>
      </c>
      <c r="R429">
        <v>43</v>
      </c>
      <c r="T429" cm="1">
        <f t="array" ref="T429">MATCH(M429&amp;N429&amp;O429&amp;P429&amp;Q429&amp;R429,M$2:M$545&amp;N$2:N$545&amp;O$2:O$545&amp;P$2:P$545&amp;Q$2:Q$545&amp;R$2:R$545,0)</f>
        <v>428</v>
      </c>
    </row>
    <row r="430" spans="1:20" x14ac:dyDescent="0.3">
      <c r="A430" t="s">
        <v>11</v>
      </c>
      <c r="B430" s="1">
        <v>44271</v>
      </c>
      <c r="C430">
        <v>32</v>
      </c>
      <c r="D430">
        <v>25</v>
      </c>
      <c r="E430">
        <v>23</v>
      </c>
      <c r="F430">
        <v>47</v>
      </c>
      <c r="G430">
        <v>35</v>
      </c>
      <c r="H430">
        <v>2</v>
      </c>
      <c r="I430">
        <v>6</v>
      </c>
      <c r="M430" cm="1">
        <f t="array" ref="M430:R430">SMALL(C430:I430,COLUMN(A:F))</f>
        <v>2</v>
      </c>
      <c r="N430">
        <v>6</v>
      </c>
      <c r="O430">
        <v>23</v>
      </c>
      <c r="P430">
        <v>25</v>
      </c>
      <c r="Q430">
        <v>32</v>
      </c>
      <c r="R430">
        <v>35</v>
      </c>
      <c r="T430" cm="1">
        <f t="array" ref="T430">MATCH(M430&amp;N430&amp;O430&amp;P430&amp;Q430&amp;R430,M$2:M$545&amp;N$2:N$545&amp;O$2:O$545&amp;P$2:P$545&amp;Q$2:Q$545&amp;R$2:R$545,0)</f>
        <v>429</v>
      </c>
    </row>
    <row r="431" spans="1:20" x14ac:dyDescent="0.3">
      <c r="A431" t="s">
        <v>10</v>
      </c>
      <c r="B431" s="1">
        <v>44267</v>
      </c>
      <c r="C431">
        <v>11</v>
      </c>
      <c r="D431">
        <v>4</v>
      </c>
      <c r="E431">
        <v>6</v>
      </c>
      <c r="F431">
        <v>44</v>
      </c>
      <c r="G431">
        <v>9</v>
      </c>
      <c r="H431">
        <v>10</v>
      </c>
      <c r="I431">
        <v>11</v>
      </c>
      <c r="M431" cm="1">
        <f t="array" ref="M431:R431">SMALL(C431:I431,COLUMN(A:F))</f>
        <v>4</v>
      </c>
      <c r="N431">
        <v>6</v>
      </c>
      <c r="O431">
        <v>9</v>
      </c>
      <c r="P431">
        <v>10</v>
      </c>
      <c r="Q431">
        <v>11</v>
      </c>
      <c r="R431">
        <v>11</v>
      </c>
      <c r="T431" cm="1">
        <f t="array" ref="T431">MATCH(M431&amp;N431&amp;O431&amp;P431&amp;Q431&amp;R431,M$2:M$545&amp;N$2:N$545&amp;O$2:O$545&amp;P$2:P$545&amp;Q$2:Q$545&amp;R$2:R$545,0)</f>
        <v>430</v>
      </c>
    </row>
    <row r="432" spans="1:20" x14ac:dyDescent="0.3">
      <c r="A432" t="s">
        <v>11</v>
      </c>
      <c r="B432" s="1">
        <v>44264</v>
      </c>
      <c r="C432">
        <v>16</v>
      </c>
      <c r="D432">
        <v>21</v>
      </c>
      <c r="E432">
        <v>33</v>
      </c>
      <c r="F432">
        <v>32</v>
      </c>
      <c r="G432">
        <v>1</v>
      </c>
      <c r="H432">
        <v>11</v>
      </c>
      <c r="I432">
        <v>12</v>
      </c>
      <c r="M432" cm="1">
        <f t="array" ref="M432:R432">SMALL(C432:I432,COLUMN(A:F))</f>
        <v>1</v>
      </c>
      <c r="N432">
        <v>11</v>
      </c>
      <c r="O432">
        <v>12</v>
      </c>
      <c r="P432">
        <v>16</v>
      </c>
      <c r="Q432">
        <v>21</v>
      </c>
      <c r="R432">
        <v>32</v>
      </c>
      <c r="T432" cm="1">
        <f t="array" ref="T432">MATCH(M432&amp;N432&amp;O432&amp;P432&amp;Q432&amp;R432,M$2:M$545&amp;N$2:N$545&amp;O$2:O$545&amp;P$2:P$545&amp;Q$2:Q$545&amp;R$2:R$545,0)</f>
        <v>431</v>
      </c>
    </row>
    <row r="433" spans="1:20" x14ac:dyDescent="0.3">
      <c r="A433" t="s">
        <v>10</v>
      </c>
      <c r="B433" s="1">
        <v>44260</v>
      </c>
      <c r="C433">
        <v>4</v>
      </c>
      <c r="D433">
        <v>46</v>
      </c>
      <c r="E433">
        <v>5</v>
      </c>
      <c r="F433">
        <v>39</v>
      </c>
      <c r="G433">
        <v>48</v>
      </c>
      <c r="H433">
        <v>7</v>
      </c>
      <c r="I433">
        <v>10</v>
      </c>
      <c r="M433" cm="1">
        <f t="array" ref="M433:R433">SMALL(C433:I433,COLUMN(A:F))</f>
        <v>4</v>
      </c>
      <c r="N433">
        <v>5</v>
      </c>
      <c r="O433">
        <v>7</v>
      </c>
      <c r="P433">
        <v>10</v>
      </c>
      <c r="Q433">
        <v>39</v>
      </c>
      <c r="R433">
        <v>46</v>
      </c>
      <c r="T433" cm="1">
        <f t="array" ref="T433">MATCH(M433&amp;N433&amp;O433&amp;P433&amp;Q433&amp;R433,M$2:M$545&amp;N$2:N$545&amp;O$2:O$545&amp;P$2:P$545&amp;Q$2:Q$545&amp;R$2:R$545,0)</f>
        <v>432</v>
      </c>
    </row>
    <row r="434" spans="1:20" x14ac:dyDescent="0.3">
      <c r="A434" t="s">
        <v>11</v>
      </c>
      <c r="B434" s="1">
        <v>44257</v>
      </c>
      <c r="C434">
        <v>24</v>
      </c>
      <c r="D434">
        <v>49</v>
      </c>
      <c r="E434">
        <v>19</v>
      </c>
      <c r="F434">
        <v>26</v>
      </c>
      <c r="G434">
        <v>2</v>
      </c>
      <c r="H434">
        <v>6</v>
      </c>
      <c r="I434">
        <v>7</v>
      </c>
      <c r="M434" cm="1">
        <f t="array" ref="M434:R434">SMALL(C434:I434,COLUMN(A:F))</f>
        <v>2</v>
      </c>
      <c r="N434">
        <v>6</v>
      </c>
      <c r="O434">
        <v>7</v>
      </c>
      <c r="P434">
        <v>19</v>
      </c>
      <c r="Q434">
        <v>24</v>
      </c>
      <c r="R434">
        <v>26</v>
      </c>
      <c r="T434" cm="1">
        <f t="array" ref="T434">MATCH(M434&amp;N434&amp;O434&amp;P434&amp;Q434&amp;R434,M$2:M$545&amp;N$2:N$545&amp;O$2:O$545&amp;P$2:P$545&amp;Q$2:Q$545&amp;R$2:R$545,0)</f>
        <v>433</v>
      </c>
    </row>
    <row r="435" spans="1:20" x14ac:dyDescent="0.3">
      <c r="A435" t="s">
        <v>10</v>
      </c>
      <c r="B435" s="1">
        <v>44253</v>
      </c>
      <c r="C435">
        <v>6</v>
      </c>
      <c r="D435">
        <v>12</v>
      </c>
      <c r="E435">
        <v>22</v>
      </c>
      <c r="F435">
        <v>29</v>
      </c>
      <c r="G435">
        <v>33</v>
      </c>
      <c r="H435">
        <v>11</v>
      </c>
      <c r="I435">
        <v>6</v>
      </c>
      <c r="M435" cm="1">
        <f t="array" ref="M435:R435">SMALL(C435:I435,COLUMN(A:F))</f>
        <v>6</v>
      </c>
      <c r="N435">
        <v>6</v>
      </c>
      <c r="O435">
        <v>11</v>
      </c>
      <c r="P435">
        <v>12</v>
      </c>
      <c r="Q435">
        <v>22</v>
      </c>
      <c r="R435">
        <v>29</v>
      </c>
      <c r="T435" cm="1">
        <f t="array" ref="T435">MATCH(M435&amp;N435&amp;O435&amp;P435&amp;Q435&amp;R435,M$2:M$545&amp;N$2:N$545&amp;O$2:O$545&amp;P$2:P$545&amp;Q$2:Q$545&amp;R$2:R$545,0)</f>
        <v>434</v>
      </c>
    </row>
    <row r="436" spans="1:20" x14ac:dyDescent="0.3">
      <c r="A436" t="s">
        <v>11</v>
      </c>
      <c r="B436" s="1">
        <v>44250</v>
      </c>
      <c r="C436">
        <v>30</v>
      </c>
      <c r="D436">
        <v>9</v>
      </c>
      <c r="E436">
        <v>39</v>
      </c>
      <c r="F436">
        <v>18</v>
      </c>
      <c r="G436">
        <v>45</v>
      </c>
      <c r="H436">
        <v>3</v>
      </c>
      <c r="I436">
        <v>1</v>
      </c>
      <c r="M436" cm="1">
        <f t="array" ref="M436:R436">SMALL(C436:I436,COLUMN(A:F))</f>
        <v>1</v>
      </c>
      <c r="N436">
        <v>3</v>
      </c>
      <c r="O436">
        <v>9</v>
      </c>
      <c r="P436">
        <v>18</v>
      </c>
      <c r="Q436">
        <v>30</v>
      </c>
      <c r="R436">
        <v>39</v>
      </c>
      <c r="T436" cm="1">
        <f t="array" ref="T436">MATCH(M436&amp;N436&amp;O436&amp;P436&amp;Q436&amp;R436,M$2:M$545&amp;N$2:N$545&amp;O$2:O$545&amp;P$2:P$545&amp;Q$2:Q$545&amp;R$2:R$545,0)</f>
        <v>435</v>
      </c>
    </row>
    <row r="437" spans="1:20" x14ac:dyDescent="0.3">
      <c r="A437" t="s">
        <v>10</v>
      </c>
      <c r="B437" s="1">
        <v>44246</v>
      </c>
      <c r="C437">
        <v>25</v>
      </c>
      <c r="D437">
        <v>48</v>
      </c>
      <c r="E437">
        <v>4</v>
      </c>
      <c r="F437">
        <v>46</v>
      </c>
      <c r="G437">
        <v>12</v>
      </c>
      <c r="H437">
        <v>12</v>
      </c>
      <c r="I437">
        <v>7</v>
      </c>
      <c r="M437" cm="1">
        <f t="array" ref="M437:R437">SMALL(C437:I437,COLUMN(A:F))</f>
        <v>4</v>
      </c>
      <c r="N437">
        <v>7</v>
      </c>
      <c r="O437">
        <v>12</v>
      </c>
      <c r="P437">
        <v>12</v>
      </c>
      <c r="Q437">
        <v>25</v>
      </c>
      <c r="R437">
        <v>46</v>
      </c>
      <c r="T437" cm="1">
        <f t="array" ref="T437">MATCH(M437&amp;N437&amp;O437&amp;P437&amp;Q437&amp;R437,M$2:M$545&amp;N$2:N$545&amp;O$2:O$545&amp;P$2:P$545&amp;Q$2:Q$545&amp;R$2:R$545,0)</f>
        <v>436</v>
      </c>
    </row>
    <row r="438" spans="1:20" x14ac:dyDescent="0.3">
      <c r="A438" t="s">
        <v>11</v>
      </c>
      <c r="B438" s="1">
        <v>44243</v>
      </c>
      <c r="C438">
        <v>30</v>
      </c>
      <c r="D438">
        <v>25</v>
      </c>
      <c r="E438">
        <v>29</v>
      </c>
      <c r="F438">
        <v>9</v>
      </c>
      <c r="G438">
        <v>5</v>
      </c>
      <c r="H438">
        <v>6</v>
      </c>
      <c r="I438">
        <v>7</v>
      </c>
      <c r="M438" cm="1">
        <f t="array" ref="M438:R438">SMALL(C438:I438,COLUMN(A:F))</f>
        <v>5</v>
      </c>
      <c r="N438">
        <v>6</v>
      </c>
      <c r="O438">
        <v>7</v>
      </c>
      <c r="P438">
        <v>9</v>
      </c>
      <c r="Q438">
        <v>25</v>
      </c>
      <c r="R438">
        <v>29</v>
      </c>
      <c r="T438" cm="1">
        <f t="array" ref="T438">MATCH(M438&amp;N438&amp;O438&amp;P438&amp;Q438&amp;R438,M$2:M$545&amp;N$2:N$545&amp;O$2:O$545&amp;P$2:P$545&amp;Q$2:Q$545&amp;R$2:R$545,0)</f>
        <v>437</v>
      </c>
    </row>
    <row r="439" spans="1:20" x14ac:dyDescent="0.3">
      <c r="A439" t="s">
        <v>10</v>
      </c>
      <c r="B439" s="1">
        <v>44239</v>
      </c>
      <c r="C439">
        <v>32</v>
      </c>
      <c r="D439">
        <v>7</v>
      </c>
      <c r="E439">
        <v>36</v>
      </c>
      <c r="F439">
        <v>30</v>
      </c>
      <c r="G439">
        <v>23</v>
      </c>
      <c r="H439">
        <v>12</v>
      </c>
      <c r="I439">
        <v>8</v>
      </c>
      <c r="M439" cm="1">
        <f t="array" ref="M439:R439">SMALL(C439:I439,COLUMN(A:F))</f>
        <v>7</v>
      </c>
      <c r="N439">
        <v>8</v>
      </c>
      <c r="O439">
        <v>12</v>
      </c>
      <c r="P439">
        <v>23</v>
      </c>
      <c r="Q439">
        <v>30</v>
      </c>
      <c r="R439">
        <v>32</v>
      </c>
      <c r="T439" cm="1">
        <f t="array" ref="T439">MATCH(M439&amp;N439&amp;O439&amp;P439&amp;Q439&amp;R439,M$2:M$545&amp;N$2:N$545&amp;O$2:O$545&amp;P$2:P$545&amp;Q$2:Q$545&amp;R$2:R$545,0)</f>
        <v>438</v>
      </c>
    </row>
    <row r="440" spans="1:20" x14ac:dyDescent="0.3">
      <c r="A440" t="s">
        <v>11</v>
      </c>
      <c r="B440" s="1">
        <v>44236</v>
      </c>
      <c r="C440">
        <v>24</v>
      </c>
      <c r="D440">
        <v>5</v>
      </c>
      <c r="E440">
        <v>31</v>
      </c>
      <c r="F440">
        <v>10</v>
      </c>
      <c r="G440">
        <v>37</v>
      </c>
      <c r="H440">
        <v>9</v>
      </c>
      <c r="I440">
        <v>10</v>
      </c>
      <c r="M440" cm="1">
        <f t="array" ref="M440:R440">SMALL(C440:I440,COLUMN(A:F))</f>
        <v>5</v>
      </c>
      <c r="N440">
        <v>9</v>
      </c>
      <c r="O440">
        <v>10</v>
      </c>
      <c r="P440">
        <v>10</v>
      </c>
      <c r="Q440">
        <v>24</v>
      </c>
      <c r="R440">
        <v>31</v>
      </c>
      <c r="T440" cm="1">
        <f t="array" ref="T440">MATCH(M440&amp;N440&amp;O440&amp;P440&amp;Q440&amp;R440,M$2:M$545&amp;N$2:N$545&amp;O$2:O$545&amp;P$2:P$545&amp;Q$2:Q$545&amp;R$2:R$545,0)</f>
        <v>439</v>
      </c>
    </row>
    <row r="441" spans="1:20" x14ac:dyDescent="0.3">
      <c r="A441" t="s">
        <v>10</v>
      </c>
      <c r="B441" s="1">
        <v>44232</v>
      </c>
      <c r="C441">
        <v>45</v>
      </c>
      <c r="D441">
        <v>12</v>
      </c>
      <c r="E441">
        <v>37</v>
      </c>
      <c r="F441">
        <v>19</v>
      </c>
      <c r="G441">
        <v>44</v>
      </c>
      <c r="H441">
        <v>6</v>
      </c>
      <c r="I441">
        <v>2</v>
      </c>
      <c r="M441" cm="1">
        <f t="array" ref="M441:R441">SMALL(C441:I441,COLUMN(A:F))</f>
        <v>2</v>
      </c>
      <c r="N441">
        <v>6</v>
      </c>
      <c r="O441">
        <v>12</v>
      </c>
      <c r="P441">
        <v>19</v>
      </c>
      <c r="Q441">
        <v>37</v>
      </c>
      <c r="R441">
        <v>44</v>
      </c>
      <c r="T441" cm="1">
        <f t="array" ref="T441">MATCH(M441&amp;N441&amp;O441&amp;P441&amp;Q441&amp;R441,M$2:M$545&amp;N$2:N$545&amp;O$2:O$545&amp;P$2:P$545&amp;Q$2:Q$545&amp;R$2:R$545,0)</f>
        <v>440</v>
      </c>
    </row>
    <row r="442" spans="1:20" x14ac:dyDescent="0.3">
      <c r="A442" t="s">
        <v>11</v>
      </c>
      <c r="B442" s="1">
        <v>44229</v>
      </c>
      <c r="C442">
        <v>38</v>
      </c>
      <c r="D442">
        <v>18</v>
      </c>
      <c r="E442">
        <v>48</v>
      </c>
      <c r="F442">
        <v>20</v>
      </c>
      <c r="G442">
        <v>35</v>
      </c>
      <c r="H442">
        <v>9</v>
      </c>
      <c r="I442">
        <v>12</v>
      </c>
      <c r="M442" cm="1">
        <f t="array" ref="M442:R442">SMALL(C442:I442,COLUMN(A:F))</f>
        <v>9</v>
      </c>
      <c r="N442">
        <v>12</v>
      </c>
      <c r="O442">
        <v>18</v>
      </c>
      <c r="P442">
        <v>20</v>
      </c>
      <c r="Q442">
        <v>35</v>
      </c>
      <c r="R442">
        <v>38</v>
      </c>
      <c r="T442" cm="1">
        <f t="array" ref="T442">MATCH(M442&amp;N442&amp;O442&amp;P442&amp;Q442&amp;R442,M$2:M$545&amp;N$2:N$545&amp;O$2:O$545&amp;P$2:P$545&amp;Q$2:Q$545&amp;R$2:R$545,0)</f>
        <v>441</v>
      </c>
    </row>
    <row r="443" spans="1:20" x14ac:dyDescent="0.3">
      <c r="A443" t="s">
        <v>10</v>
      </c>
      <c r="B443" s="1">
        <v>44225</v>
      </c>
      <c r="C443">
        <v>27</v>
      </c>
      <c r="D443">
        <v>36</v>
      </c>
      <c r="E443">
        <v>5</v>
      </c>
      <c r="F443">
        <v>42</v>
      </c>
      <c r="G443">
        <v>1</v>
      </c>
      <c r="H443">
        <v>6</v>
      </c>
      <c r="I443">
        <v>1</v>
      </c>
      <c r="M443" cm="1">
        <f t="array" ref="M443:R443">SMALL(C443:I443,COLUMN(A:F))</f>
        <v>1</v>
      </c>
      <c r="N443">
        <v>1</v>
      </c>
      <c r="O443">
        <v>5</v>
      </c>
      <c r="P443">
        <v>6</v>
      </c>
      <c r="Q443">
        <v>27</v>
      </c>
      <c r="R443">
        <v>36</v>
      </c>
      <c r="T443" cm="1">
        <f t="array" ref="T443">MATCH(M443&amp;N443&amp;O443&amp;P443&amp;Q443&amp;R443,M$2:M$545&amp;N$2:N$545&amp;O$2:O$545&amp;P$2:P$545&amp;Q$2:Q$545&amp;R$2:R$545,0)</f>
        <v>442</v>
      </c>
    </row>
    <row r="444" spans="1:20" x14ac:dyDescent="0.3">
      <c r="A444" t="s">
        <v>11</v>
      </c>
      <c r="B444" s="1">
        <v>44222</v>
      </c>
      <c r="C444">
        <v>7</v>
      </c>
      <c r="D444">
        <v>37</v>
      </c>
      <c r="E444">
        <v>25</v>
      </c>
      <c r="F444">
        <v>40</v>
      </c>
      <c r="G444">
        <v>5</v>
      </c>
      <c r="H444">
        <v>2</v>
      </c>
      <c r="I444">
        <v>8</v>
      </c>
      <c r="M444" cm="1">
        <f t="array" ref="M444:R444">SMALL(C444:I444,COLUMN(A:F))</f>
        <v>2</v>
      </c>
      <c r="N444">
        <v>5</v>
      </c>
      <c r="O444">
        <v>7</v>
      </c>
      <c r="P444">
        <v>8</v>
      </c>
      <c r="Q444">
        <v>25</v>
      </c>
      <c r="R444">
        <v>37</v>
      </c>
      <c r="T444" cm="1">
        <f t="array" ref="T444">MATCH(M444&amp;N444&amp;O444&amp;P444&amp;Q444&amp;R444,M$2:M$545&amp;N$2:N$545&amp;O$2:O$545&amp;P$2:P$545&amp;Q$2:Q$545&amp;R$2:R$545,0)</f>
        <v>443</v>
      </c>
    </row>
    <row r="445" spans="1:20" x14ac:dyDescent="0.3">
      <c r="A445" t="s">
        <v>10</v>
      </c>
      <c r="B445" s="1">
        <v>44218</v>
      </c>
      <c r="C445">
        <v>16</v>
      </c>
      <c r="D445">
        <v>47</v>
      </c>
      <c r="E445">
        <v>42</v>
      </c>
      <c r="F445">
        <v>8</v>
      </c>
      <c r="G445">
        <v>44</v>
      </c>
      <c r="H445">
        <v>7</v>
      </c>
      <c r="I445">
        <v>6</v>
      </c>
      <c r="M445" cm="1">
        <f t="array" ref="M445:R445">SMALL(C445:I445,COLUMN(A:F))</f>
        <v>6</v>
      </c>
      <c r="N445">
        <v>7</v>
      </c>
      <c r="O445">
        <v>8</v>
      </c>
      <c r="P445">
        <v>16</v>
      </c>
      <c r="Q445">
        <v>42</v>
      </c>
      <c r="R445">
        <v>44</v>
      </c>
      <c r="T445" cm="1">
        <f t="array" ref="T445">MATCH(M445&amp;N445&amp;O445&amp;P445&amp;Q445&amp;R445,M$2:M$545&amp;N$2:N$545&amp;O$2:O$545&amp;P$2:P$545&amp;Q$2:Q$545&amp;R$2:R$545,0)</f>
        <v>444</v>
      </c>
    </row>
    <row r="446" spans="1:20" x14ac:dyDescent="0.3">
      <c r="A446" t="s">
        <v>11</v>
      </c>
      <c r="B446" s="1">
        <v>44215</v>
      </c>
      <c r="C446">
        <v>25</v>
      </c>
      <c r="D446">
        <v>35</v>
      </c>
      <c r="E446">
        <v>31</v>
      </c>
      <c r="F446">
        <v>27</v>
      </c>
      <c r="G446">
        <v>43</v>
      </c>
      <c r="H446">
        <v>5</v>
      </c>
      <c r="I446">
        <v>6</v>
      </c>
      <c r="M446" cm="1">
        <f t="array" ref="M446:R446">SMALL(C446:I446,COLUMN(A:F))</f>
        <v>5</v>
      </c>
      <c r="N446">
        <v>6</v>
      </c>
      <c r="O446">
        <v>25</v>
      </c>
      <c r="P446">
        <v>27</v>
      </c>
      <c r="Q446">
        <v>31</v>
      </c>
      <c r="R446">
        <v>35</v>
      </c>
      <c r="T446" cm="1">
        <f t="array" ref="T446">MATCH(M446&amp;N446&amp;O446&amp;P446&amp;Q446&amp;R446,M$2:M$545&amp;N$2:N$545&amp;O$2:O$545&amp;P$2:P$545&amp;Q$2:Q$545&amp;R$2:R$545,0)</f>
        <v>445</v>
      </c>
    </row>
    <row r="447" spans="1:20" x14ac:dyDescent="0.3">
      <c r="A447" t="s">
        <v>10</v>
      </c>
      <c r="B447" s="1">
        <v>44211</v>
      </c>
      <c r="C447">
        <v>27</v>
      </c>
      <c r="D447">
        <v>10</v>
      </c>
      <c r="E447">
        <v>4</v>
      </c>
      <c r="F447">
        <v>40</v>
      </c>
      <c r="G447">
        <v>38</v>
      </c>
      <c r="H447">
        <v>11</v>
      </c>
      <c r="I447">
        <v>3</v>
      </c>
      <c r="M447" cm="1">
        <f t="array" ref="M447:R447">SMALL(C447:I447,COLUMN(A:F))</f>
        <v>3</v>
      </c>
      <c r="N447">
        <v>4</v>
      </c>
      <c r="O447">
        <v>10</v>
      </c>
      <c r="P447">
        <v>11</v>
      </c>
      <c r="Q447">
        <v>27</v>
      </c>
      <c r="R447">
        <v>38</v>
      </c>
      <c r="T447" cm="1">
        <f t="array" ref="T447">MATCH(M447&amp;N447&amp;O447&amp;P447&amp;Q447&amp;R447,M$2:M$545&amp;N$2:N$545&amp;O$2:O$545&amp;P$2:P$545&amp;Q$2:Q$545&amp;R$2:R$545,0)</f>
        <v>446</v>
      </c>
    </row>
    <row r="448" spans="1:20" x14ac:dyDescent="0.3">
      <c r="A448" t="s">
        <v>11</v>
      </c>
      <c r="B448" s="1">
        <v>44208</v>
      </c>
      <c r="C448">
        <v>10</v>
      </c>
      <c r="D448">
        <v>34</v>
      </c>
      <c r="E448">
        <v>2</v>
      </c>
      <c r="F448">
        <v>35</v>
      </c>
      <c r="G448">
        <v>18</v>
      </c>
      <c r="H448">
        <v>6</v>
      </c>
      <c r="I448">
        <v>9</v>
      </c>
      <c r="M448" cm="1">
        <f t="array" ref="M448:R448">SMALL(C448:I448,COLUMN(A:F))</f>
        <v>2</v>
      </c>
      <c r="N448">
        <v>6</v>
      </c>
      <c r="O448">
        <v>9</v>
      </c>
      <c r="P448">
        <v>10</v>
      </c>
      <c r="Q448">
        <v>18</v>
      </c>
      <c r="R448">
        <v>34</v>
      </c>
      <c r="T448" cm="1">
        <f t="array" ref="T448">MATCH(M448&amp;N448&amp;O448&amp;P448&amp;Q448&amp;R448,M$2:M$545&amp;N$2:N$545&amp;O$2:O$545&amp;P$2:P$545&amp;Q$2:Q$545&amp;R$2:R$545,0)</f>
        <v>447</v>
      </c>
    </row>
    <row r="449" spans="1:20" x14ac:dyDescent="0.3">
      <c r="A449" t="s">
        <v>10</v>
      </c>
      <c r="B449" s="1">
        <v>44204</v>
      </c>
      <c r="C449">
        <v>42</v>
      </c>
      <c r="D449">
        <v>23</v>
      </c>
      <c r="E449">
        <v>37</v>
      </c>
      <c r="F449">
        <v>41</v>
      </c>
      <c r="G449">
        <v>18</v>
      </c>
      <c r="H449">
        <v>4</v>
      </c>
      <c r="I449">
        <v>6</v>
      </c>
      <c r="M449" cm="1">
        <f t="array" ref="M449:R449">SMALL(C449:I449,COLUMN(A:F))</f>
        <v>4</v>
      </c>
      <c r="N449">
        <v>6</v>
      </c>
      <c r="O449">
        <v>18</v>
      </c>
      <c r="P449">
        <v>23</v>
      </c>
      <c r="Q449">
        <v>37</v>
      </c>
      <c r="R449">
        <v>41</v>
      </c>
      <c r="T449" cm="1">
        <f t="array" ref="T449">MATCH(M449&amp;N449&amp;O449&amp;P449&amp;Q449&amp;R449,M$2:M$545&amp;N$2:N$545&amp;O$2:O$545&amp;P$2:P$545&amp;Q$2:Q$545&amp;R$2:R$545,0)</f>
        <v>448</v>
      </c>
    </row>
    <row r="450" spans="1:20" x14ac:dyDescent="0.3">
      <c r="A450" t="s">
        <v>11</v>
      </c>
      <c r="B450" s="1">
        <v>44201</v>
      </c>
      <c r="C450">
        <v>37</v>
      </c>
      <c r="D450">
        <v>42</v>
      </c>
      <c r="E450">
        <v>12</v>
      </c>
      <c r="F450">
        <v>34</v>
      </c>
      <c r="G450">
        <v>38</v>
      </c>
      <c r="H450">
        <v>3</v>
      </c>
      <c r="I450">
        <v>1</v>
      </c>
      <c r="M450" cm="1">
        <f t="array" ref="M450:R450">SMALL(C450:I450,COLUMN(A:F))</f>
        <v>1</v>
      </c>
      <c r="N450">
        <v>3</v>
      </c>
      <c r="O450">
        <v>12</v>
      </c>
      <c r="P450">
        <v>34</v>
      </c>
      <c r="Q450">
        <v>37</v>
      </c>
      <c r="R450">
        <v>38</v>
      </c>
      <c r="T450" cm="1">
        <f t="array" ref="T450">MATCH(M450&amp;N450&amp;O450&amp;P450&amp;Q450&amp;R450,M$2:M$545&amp;N$2:N$545&amp;O$2:O$545&amp;P$2:P$545&amp;Q$2:Q$545&amp;R$2:R$545,0)</f>
        <v>449</v>
      </c>
    </row>
    <row r="451" spans="1:20" x14ac:dyDescent="0.3">
      <c r="A451" t="s">
        <v>10</v>
      </c>
      <c r="B451" s="1">
        <v>44197</v>
      </c>
      <c r="C451">
        <v>32</v>
      </c>
      <c r="D451">
        <v>16</v>
      </c>
      <c r="E451">
        <v>48</v>
      </c>
      <c r="F451">
        <v>44</v>
      </c>
      <c r="G451">
        <v>28</v>
      </c>
      <c r="H451">
        <v>1</v>
      </c>
      <c r="I451">
        <v>9</v>
      </c>
      <c r="M451" cm="1">
        <f t="array" ref="M451:R451">SMALL(C451:I451,COLUMN(A:F))</f>
        <v>1</v>
      </c>
      <c r="N451">
        <v>9</v>
      </c>
      <c r="O451">
        <v>16</v>
      </c>
      <c r="P451">
        <v>28</v>
      </c>
      <c r="Q451">
        <v>32</v>
      </c>
      <c r="R451">
        <v>44</v>
      </c>
      <c r="T451" cm="1">
        <f t="array" ref="T451">MATCH(M451&amp;N451&amp;O451&amp;P451&amp;Q451&amp;R451,M$2:M$545&amp;N$2:N$545&amp;O$2:O$545&amp;P$2:P$545&amp;Q$2:Q$545&amp;R$2:R$545,0)</f>
        <v>450</v>
      </c>
    </row>
    <row r="452" spans="1:20" x14ac:dyDescent="0.3">
      <c r="A452" t="s">
        <v>11</v>
      </c>
      <c r="B452" s="1">
        <v>44194</v>
      </c>
      <c r="C452">
        <v>7</v>
      </c>
      <c r="D452">
        <v>40</v>
      </c>
      <c r="E452">
        <v>39</v>
      </c>
      <c r="F452">
        <v>45</v>
      </c>
      <c r="G452">
        <v>32</v>
      </c>
      <c r="H452">
        <v>8</v>
      </c>
      <c r="I452">
        <v>3</v>
      </c>
      <c r="M452" cm="1">
        <f t="array" ref="M452:R452">SMALL(C452:I452,COLUMN(A:F))</f>
        <v>3</v>
      </c>
      <c r="N452">
        <v>7</v>
      </c>
      <c r="O452">
        <v>8</v>
      </c>
      <c r="P452">
        <v>32</v>
      </c>
      <c r="Q452">
        <v>39</v>
      </c>
      <c r="R452">
        <v>40</v>
      </c>
      <c r="T452" cm="1">
        <f t="array" ref="T452">MATCH(M452&amp;N452&amp;O452&amp;P452&amp;Q452&amp;R452,M$2:M$545&amp;N$2:N$545&amp;O$2:O$545&amp;P$2:P$545&amp;Q$2:Q$545&amp;R$2:R$545,0)</f>
        <v>451</v>
      </c>
    </row>
    <row r="453" spans="1:20" x14ac:dyDescent="0.3">
      <c r="A453" t="s">
        <v>10</v>
      </c>
      <c r="B453" s="1">
        <v>44190</v>
      </c>
      <c r="C453">
        <v>16</v>
      </c>
      <c r="D453">
        <v>21</v>
      </c>
      <c r="E453">
        <v>27</v>
      </c>
      <c r="F453">
        <v>30</v>
      </c>
      <c r="G453">
        <v>32</v>
      </c>
      <c r="H453">
        <v>3</v>
      </c>
      <c r="I453">
        <v>5</v>
      </c>
      <c r="M453" cm="1">
        <f t="array" ref="M453:R453">SMALL(C453:I453,COLUMN(A:F))</f>
        <v>3</v>
      </c>
      <c r="N453">
        <v>5</v>
      </c>
      <c r="O453">
        <v>16</v>
      </c>
      <c r="P453">
        <v>21</v>
      </c>
      <c r="Q453">
        <v>27</v>
      </c>
      <c r="R453">
        <v>30</v>
      </c>
      <c r="T453" cm="1">
        <f t="array" ref="T453">MATCH(M453&amp;N453&amp;O453&amp;P453&amp;Q453&amp;R453,M$2:M$545&amp;N$2:N$545&amp;O$2:O$545&amp;P$2:P$545&amp;Q$2:Q$545&amp;R$2:R$545,0)</f>
        <v>452</v>
      </c>
    </row>
    <row r="454" spans="1:20" x14ac:dyDescent="0.3">
      <c r="A454" t="s">
        <v>11</v>
      </c>
      <c r="B454" s="1">
        <v>44187</v>
      </c>
      <c r="C454">
        <v>42</v>
      </c>
      <c r="D454">
        <v>10</v>
      </c>
      <c r="E454">
        <v>50</v>
      </c>
      <c r="F454">
        <v>2</v>
      </c>
      <c r="G454">
        <v>16</v>
      </c>
      <c r="H454">
        <v>11</v>
      </c>
      <c r="I454">
        <v>4</v>
      </c>
      <c r="M454" cm="1">
        <f t="array" ref="M454:R454">SMALL(C454:I454,COLUMN(A:F))</f>
        <v>2</v>
      </c>
      <c r="N454">
        <v>4</v>
      </c>
      <c r="O454">
        <v>10</v>
      </c>
      <c r="P454">
        <v>11</v>
      </c>
      <c r="Q454">
        <v>16</v>
      </c>
      <c r="R454">
        <v>42</v>
      </c>
      <c r="T454" cm="1">
        <f t="array" ref="T454">MATCH(M454&amp;N454&amp;O454&amp;P454&amp;Q454&amp;R454,M$2:M$545&amp;N$2:N$545&amp;O$2:O$545&amp;P$2:P$545&amp;Q$2:Q$545&amp;R$2:R$545,0)</f>
        <v>453</v>
      </c>
    </row>
    <row r="455" spans="1:20" x14ac:dyDescent="0.3">
      <c r="A455" t="s">
        <v>10</v>
      </c>
      <c r="B455" s="1">
        <v>44183</v>
      </c>
      <c r="C455">
        <v>2</v>
      </c>
      <c r="D455">
        <v>21</v>
      </c>
      <c r="E455">
        <v>17</v>
      </c>
      <c r="F455">
        <v>3</v>
      </c>
      <c r="G455">
        <v>13</v>
      </c>
      <c r="H455">
        <v>7</v>
      </c>
      <c r="I455">
        <v>8</v>
      </c>
      <c r="M455" cm="1">
        <f t="array" ref="M455:R455">SMALL(C455:I455,COLUMN(A:F))</f>
        <v>2</v>
      </c>
      <c r="N455">
        <v>3</v>
      </c>
      <c r="O455">
        <v>7</v>
      </c>
      <c r="P455">
        <v>8</v>
      </c>
      <c r="Q455">
        <v>13</v>
      </c>
      <c r="R455">
        <v>17</v>
      </c>
      <c r="T455" cm="1">
        <f t="array" ref="T455">MATCH(M455&amp;N455&amp;O455&amp;P455&amp;Q455&amp;R455,M$2:M$545&amp;N$2:N$545&amp;O$2:O$545&amp;P$2:P$545&amp;Q$2:Q$545&amp;R$2:R$545,0)</f>
        <v>454</v>
      </c>
    </row>
    <row r="456" spans="1:20" x14ac:dyDescent="0.3">
      <c r="A456" t="s">
        <v>11</v>
      </c>
      <c r="B456" s="1">
        <v>44180</v>
      </c>
      <c r="C456">
        <v>21</v>
      </c>
      <c r="D456">
        <v>9</v>
      </c>
      <c r="E456">
        <v>35</v>
      </c>
      <c r="F456">
        <v>13</v>
      </c>
      <c r="G456">
        <v>29</v>
      </c>
      <c r="H456">
        <v>2</v>
      </c>
      <c r="I456">
        <v>1</v>
      </c>
      <c r="M456" cm="1">
        <f t="array" ref="M456:R456">SMALL(C456:I456,COLUMN(A:F))</f>
        <v>1</v>
      </c>
      <c r="N456">
        <v>2</v>
      </c>
      <c r="O456">
        <v>9</v>
      </c>
      <c r="P456">
        <v>13</v>
      </c>
      <c r="Q456">
        <v>21</v>
      </c>
      <c r="R456">
        <v>29</v>
      </c>
      <c r="T456" cm="1">
        <f t="array" ref="T456">MATCH(M456&amp;N456&amp;O456&amp;P456&amp;Q456&amp;R456,M$2:M$545&amp;N$2:N$545&amp;O$2:O$545&amp;P$2:P$545&amp;Q$2:Q$545&amp;R$2:R$545,0)</f>
        <v>455</v>
      </c>
    </row>
    <row r="457" spans="1:20" x14ac:dyDescent="0.3">
      <c r="A457" t="s">
        <v>10</v>
      </c>
      <c r="B457" s="1">
        <v>44176</v>
      </c>
      <c r="C457">
        <v>41</v>
      </c>
      <c r="D457">
        <v>13</v>
      </c>
      <c r="E457">
        <v>24</v>
      </c>
      <c r="F457">
        <v>9</v>
      </c>
      <c r="G457">
        <v>6</v>
      </c>
      <c r="H457">
        <v>3</v>
      </c>
      <c r="I457">
        <v>12</v>
      </c>
      <c r="M457" cm="1">
        <f t="array" ref="M457:R457">SMALL(C457:I457,COLUMN(A:F))</f>
        <v>3</v>
      </c>
      <c r="N457">
        <v>6</v>
      </c>
      <c r="O457">
        <v>9</v>
      </c>
      <c r="P457">
        <v>12</v>
      </c>
      <c r="Q457">
        <v>13</v>
      </c>
      <c r="R457">
        <v>24</v>
      </c>
      <c r="T457" cm="1">
        <f t="array" ref="T457">MATCH(M457&amp;N457&amp;O457&amp;P457&amp;Q457&amp;R457,M$2:M$545&amp;N$2:N$545&amp;O$2:O$545&amp;P$2:P$545&amp;Q$2:Q$545&amp;R$2:R$545,0)</f>
        <v>456</v>
      </c>
    </row>
    <row r="458" spans="1:20" x14ac:dyDescent="0.3">
      <c r="A458" t="s">
        <v>11</v>
      </c>
      <c r="B458" s="1">
        <v>44173</v>
      </c>
      <c r="C458">
        <v>1</v>
      </c>
      <c r="D458">
        <v>46</v>
      </c>
      <c r="E458">
        <v>21</v>
      </c>
      <c r="F458">
        <v>4</v>
      </c>
      <c r="G458">
        <v>24</v>
      </c>
      <c r="H458">
        <v>2</v>
      </c>
      <c r="I458">
        <v>12</v>
      </c>
      <c r="M458" cm="1">
        <f t="array" ref="M458:R458">SMALL(C458:I458,COLUMN(A:F))</f>
        <v>1</v>
      </c>
      <c r="N458">
        <v>2</v>
      </c>
      <c r="O458">
        <v>4</v>
      </c>
      <c r="P458">
        <v>12</v>
      </c>
      <c r="Q458">
        <v>21</v>
      </c>
      <c r="R458">
        <v>24</v>
      </c>
      <c r="T458" cm="1">
        <f t="array" ref="T458">MATCH(M458&amp;N458&amp;O458&amp;P458&amp;Q458&amp;R458,M$2:M$545&amp;N$2:N$545&amp;O$2:O$545&amp;P$2:P$545&amp;Q$2:Q$545&amp;R$2:R$545,0)</f>
        <v>457</v>
      </c>
    </row>
    <row r="459" spans="1:20" x14ac:dyDescent="0.3">
      <c r="A459" t="s">
        <v>10</v>
      </c>
      <c r="B459" s="1">
        <v>44169</v>
      </c>
      <c r="C459">
        <v>14</v>
      </c>
      <c r="D459">
        <v>38</v>
      </c>
      <c r="E459">
        <v>20</v>
      </c>
      <c r="F459">
        <v>27</v>
      </c>
      <c r="G459">
        <v>34</v>
      </c>
      <c r="H459">
        <v>1</v>
      </c>
      <c r="I459">
        <v>11</v>
      </c>
      <c r="M459" cm="1">
        <f t="array" ref="M459:R459">SMALL(C459:I459,COLUMN(A:F))</f>
        <v>1</v>
      </c>
      <c r="N459">
        <v>11</v>
      </c>
      <c r="O459">
        <v>14</v>
      </c>
      <c r="P459">
        <v>20</v>
      </c>
      <c r="Q459">
        <v>27</v>
      </c>
      <c r="R459">
        <v>34</v>
      </c>
      <c r="T459" cm="1">
        <f t="array" ref="T459">MATCH(M459&amp;N459&amp;O459&amp;P459&amp;Q459&amp;R459,M$2:M$545&amp;N$2:N$545&amp;O$2:O$545&amp;P$2:P$545&amp;Q$2:Q$545&amp;R$2:R$545,0)</f>
        <v>458</v>
      </c>
    </row>
    <row r="460" spans="1:20" x14ac:dyDescent="0.3">
      <c r="A460" t="s">
        <v>11</v>
      </c>
      <c r="B460" s="1">
        <v>44166</v>
      </c>
      <c r="C460">
        <v>29</v>
      </c>
      <c r="D460">
        <v>49</v>
      </c>
      <c r="E460">
        <v>20</v>
      </c>
      <c r="F460">
        <v>14</v>
      </c>
      <c r="G460">
        <v>47</v>
      </c>
      <c r="H460">
        <v>12</v>
      </c>
      <c r="I460">
        <v>4</v>
      </c>
      <c r="M460" cm="1">
        <f t="array" ref="M460:R460">SMALL(C460:I460,COLUMN(A:F))</f>
        <v>4</v>
      </c>
      <c r="N460">
        <v>12</v>
      </c>
      <c r="O460">
        <v>14</v>
      </c>
      <c r="P460">
        <v>20</v>
      </c>
      <c r="Q460">
        <v>29</v>
      </c>
      <c r="R460">
        <v>47</v>
      </c>
      <c r="T460" cm="1">
        <f t="array" ref="T460">MATCH(M460&amp;N460&amp;O460&amp;P460&amp;Q460&amp;R460,M$2:M$545&amp;N$2:N$545&amp;O$2:O$545&amp;P$2:P$545&amp;Q$2:Q$545&amp;R$2:R$545,0)</f>
        <v>459</v>
      </c>
    </row>
    <row r="461" spans="1:20" x14ac:dyDescent="0.3">
      <c r="A461" t="s">
        <v>10</v>
      </c>
      <c r="B461" s="1">
        <v>44162</v>
      </c>
      <c r="C461">
        <v>8</v>
      </c>
      <c r="D461">
        <v>14</v>
      </c>
      <c r="E461">
        <v>16</v>
      </c>
      <c r="F461">
        <v>5</v>
      </c>
      <c r="G461">
        <v>2</v>
      </c>
      <c r="H461">
        <v>9</v>
      </c>
      <c r="I461">
        <v>8</v>
      </c>
      <c r="M461" cm="1">
        <f t="array" ref="M461:R461">SMALL(C461:I461,COLUMN(A:F))</f>
        <v>2</v>
      </c>
      <c r="N461">
        <v>5</v>
      </c>
      <c r="O461">
        <v>8</v>
      </c>
      <c r="P461">
        <v>8</v>
      </c>
      <c r="Q461">
        <v>9</v>
      </c>
      <c r="R461">
        <v>14</v>
      </c>
      <c r="T461" cm="1">
        <f t="array" ref="T461">MATCH(M461&amp;N461&amp;O461&amp;P461&amp;Q461&amp;R461,M$2:M$545&amp;N$2:N$545&amp;O$2:O$545&amp;P$2:P$545&amp;Q$2:Q$545&amp;R$2:R$545,0)</f>
        <v>460</v>
      </c>
    </row>
    <row r="462" spans="1:20" x14ac:dyDescent="0.3">
      <c r="A462" t="s">
        <v>11</v>
      </c>
      <c r="B462" s="1">
        <v>44159</v>
      </c>
      <c r="C462">
        <v>50</v>
      </c>
      <c r="D462">
        <v>33</v>
      </c>
      <c r="E462">
        <v>38</v>
      </c>
      <c r="F462">
        <v>42</v>
      </c>
      <c r="G462">
        <v>25</v>
      </c>
      <c r="H462">
        <v>12</v>
      </c>
      <c r="I462">
        <v>8</v>
      </c>
      <c r="M462" cm="1">
        <f t="array" ref="M462:R462">SMALL(C462:I462,COLUMN(A:F))</f>
        <v>8</v>
      </c>
      <c r="N462">
        <v>12</v>
      </c>
      <c r="O462">
        <v>25</v>
      </c>
      <c r="P462">
        <v>33</v>
      </c>
      <c r="Q462">
        <v>38</v>
      </c>
      <c r="R462">
        <v>42</v>
      </c>
      <c r="T462" cm="1">
        <f t="array" ref="T462">MATCH(M462&amp;N462&amp;O462&amp;P462&amp;Q462&amp;R462,M$2:M$545&amp;N$2:N$545&amp;O$2:O$545&amp;P$2:P$545&amp;Q$2:Q$545&amp;R$2:R$545,0)</f>
        <v>461</v>
      </c>
    </row>
    <row r="463" spans="1:20" x14ac:dyDescent="0.3">
      <c r="A463" t="s">
        <v>10</v>
      </c>
      <c r="B463" s="1">
        <v>44155</v>
      </c>
      <c r="C463">
        <v>28</v>
      </c>
      <c r="D463">
        <v>50</v>
      </c>
      <c r="E463">
        <v>48</v>
      </c>
      <c r="F463">
        <v>39</v>
      </c>
      <c r="G463">
        <v>29</v>
      </c>
      <c r="H463">
        <v>5</v>
      </c>
      <c r="I463">
        <v>7</v>
      </c>
      <c r="M463" cm="1">
        <f t="array" ref="M463:R463">SMALL(C463:I463,COLUMN(A:F))</f>
        <v>5</v>
      </c>
      <c r="N463">
        <v>7</v>
      </c>
      <c r="O463">
        <v>28</v>
      </c>
      <c r="P463">
        <v>29</v>
      </c>
      <c r="Q463">
        <v>39</v>
      </c>
      <c r="R463">
        <v>48</v>
      </c>
      <c r="T463" cm="1">
        <f t="array" ref="T463">MATCH(M463&amp;N463&amp;O463&amp;P463&amp;Q463&amp;R463,M$2:M$545&amp;N$2:N$545&amp;O$2:O$545&amp;P$2:P$545&amp;Q$2:Q$545&amp;R$2:R$545,0)</f>
        <v>462</v>
      </c>
    </row>
    <row r="464" spans="1:20" x14ac:dyDescent="0.3">
      <c r="A464" t="s">
        <v>11</v>
      </c>
      <c r="B464" s="1">
        <v>44152</v>
      </c>
      <c r="C464">
        <v>30</v>
      </c>
      <c r="D464">
        <v>25</v>
      </c>
      <c r="E464">
        <v>44</v>
      </c>
      <c r="F464">
        <v>19</v>
      </c>
      <c r="G464">
        <v>16</v>
      </c>
      <c r="H464">
        <v>6</v>
      </c>
      <c r="I464">
        <v>2</v>
      </c>
      <c r="M464" cm="1">
        <f t="array" ref="M464:R464">SMALL(C464:I464,COLUMN(A:F))</f>
        <v>2</v>
      </c>
      <c r="N464">
        <v>6</v>
      </c>
      <c r="O464">
        <v>16</v>
      </c>
      <c r="P464">
        <v>19</v>
      </c>
      <c r="Q464">
        <v>25</v>
      </c>
      <c r="R464">
        <v>30</v>
      </c>
      <c r="T464" cm="1">
        <f t="array" ref="T464">MATCH(M464&amp;N464&amp;O464&amp;P464&amp;Q464&amp;R464,M$2:M$545&amp;N$2:N$545&amp;O$2:O$545&amp;P$2:P$545&amp;Q$2:Q$545&amp;R$2:R$545,0)</f>
        <v>463</v>
      </c>
    </row>
    <row r="465" spans="1:20" x14ac:dyDescent="0.3">
      <c r="A465" t="s">
        <v>10</v>
      </c>
      <c r="B465" s="1">
        <v>44148</v>
      </c>
      <c r="C465">
        <v>31</v>
      </c>
      <c r="D465">
        <v>17</v>
      </c>
      <c r="E465">
        <v>1</v>
      </c>
      <c r="F465">
        <v>28</v>
      </c>
      <c r="G465">
        <v>5</v>
      </c>
      <c r="H465">
        <v>1</v>
      </c>
      <c r="I465">
        <v>10</v>
      </c>
      <c r="M465" cm="1">
        <f t="array" ref="M465:R465">SMALL(C465:I465,COLUMN(A:F))</f>
        <v>1</v>
      </c>
      <c r="N465">
        <v>1</v>
      </c>
      <c r="O465">
        <v>5</v>
      </c>
      <c r="P465">
        <v>10</v>
      </c>
      <c r="Q465">
        <v>17</v>
      </c>
      <c r="R465">
        <v>28</v>
      </c>
      <c r="T465" cm="1">
        <f t="array" ref="T465">MATCH(M465&amp;N465&amp;O465&amp;P465&amp;Q465&amp;R465,M$2:M$545&amp;N$2:N$545&amp;O$2:O$545&amp;P$2:P$545&amp;Q$2:Q$545&amp;R$2:R$545,0)</f>
        <v>464</v>
      </c>
    </row>
    <row r="466" spans="1:20" x14ac:dyDescent="0.3">
      <c r="A466" t="s">
        <v>11</v>
      </c>
      <c r="B466" s="1">
        <v>44145</v>
      </c>
      <c r="C466">
        <v>19</v>
      </c>
      <c r="D466">
        <v>3</v>
      </c>
      <c r="E466">
        <v>38</v>
      </c>
      <c r="F466">
        <v>32</v>
      </c>
      <c r="G466">
        <v>29</v>
      </c>
      <c r="H466">
        <v>12</v>
      </c>
      <c r="I466">
        <v>5</v>
      </c>
      <c r="M466" cm="1">
        <f t="array" ref="M466:R466">SMALL(C466:I466,COLUMN(A:F))</f>
        <v>3</v>
      </c>
      <c r="N466">
        <v>5</v>
      </c>
      <c r="O466">
        <v>12</v>
      </c>
      <c r="P466">
        <v>19</v>
      </c>
      <c r="Q466">
        <v>29</v>
      </c>
      <c r="R466">
        <v>32</v>
      </c>
      <c r="T466" cm="1">
        <f t="array" ref="T466">MATCH(M466&amp;N466&amp;O466&amp;P466&amp;Q466&amp;R466,M$2:M$545&amp;N$2:N$545&amp;O$2:O$545&amp;P$2:P$545&amp;Q$2:Q$545&amp;R$2:R$545,0)</f>
        <v>465</v>
      </c>
    </row>
    <row r="467" spans="1:20" x14ac:dyDescent="0.3">
      <c r="A467" t="s">
        <v>10</v>
      </c>
      <c r="B467" s="1">
        <v>44141</v>
      </c>
      <c r="C467">
        <v>12</v>
      </c>
      <c r="D467">
        <v>37</v>
      </c>
      <c r="E467">
        <v>7</v>
      </c>
      <c r="F467">
        <v>50</v>
      </c>
      <c r="G467">
        <v>40</v>
      </c>
      <c r="H467">
        <v>1</v>
      </c>
      <c r="I467">
        <v>2</v>
      </c>
      <c r="M467" cm="1">
        <f t="array" ref="M467:R467">SMALL(C467:I467,COLUMN(A:F))</f>
        <v>1</v>
      </c>
      <c r="N467">
        <v>2</v>
      </c>
      <c r="O467">
        <v>7</v>
      </c>
      <c r="P467">
        <v>12</v>
      </c>
      <c r="Q467">
        <v>37</v>
      </c>
      <c r="R467">
        <v>40</v>
      </c>
      <c r="T467" cm="1">
        <f t="array" ref="T467">MATCH(M467&amp;N467&amp;O467&amp;P467&amp;Q467&amp;R467,M$2:M$545&amp;N$2:N$545&amp;O$2:O$545&amp;P$2:P$545&amp;Q$2:Q$545&amp;R$2:R$545,0)</f>
        <v>466</v>
      </c>
    </row>
    <row r="468" spans="1:20" x14ac:dyDescent="0.3">
      <c r="A468" t="s">
        <v>11</v>
      </c>
      <c r="B468" s="1">
        <v>44138</v>
      </c>
      <c r="C468">
        <v>5</v>
      </c>
      <c r="D468">
        <v>7</v>
      </c>
      <c r="E468">
        <v>18</v>
      </c>
      <c r="F468">
        <v>20</v>
      </c>
      <c r="G468">
        <v>30</v>
      </c>
      <c r="H468">
        <v>7</v>
      </c>
      <c r="I468">
        <v>6</v>
      </c>
      <c r="M468" cm="1">
        <f t="array" ref="M468:R468">SMALL(C468:I468,COLUMN(A:F))</f>
        <v>5</v>
      </c>
      <c r="N468">
        <v>6</v>
      </c>
      <c r="O468">
        <v>7</v>
      </c>
      <c r="P468">
        <v>7</v>
      </c>
      <c r="Q468">
        <v>18</v>
      </c>
      <c r="R468">
        <v>20</v>
      </c>
      <c r="T468" cm="1">
        <f t="array" ref="T468">MATCH(M468&amp;N468&amp;O468&amp;P468&amp;Q468&amp;R468,M$2:M$545&amp;N$2:N$545&amp;O$2:O$545&amp;P$2:P$545&amp;Q$2:Q$545&amp;R$2:R$545,0)</f>
        <v>467</v>
      </c>
    </row>
    <row r="469" spans="1:20" x14ac:dyDescent="0.3">
      <c r="A469" t="s">
        <v>10</v>
      </c>
      <c r="B469" s="1">
        <v>44134</v>
      </c>
      <c r="C469">
        <v>21</v>
      </c>
      <c r="D469">
        <v>16</v>
      </c>
      <c r="E469">
        <v>20</v>
      </c>
      <c r="F469">
        <v>12</v>
      </c>
      <c r="G469">
        <v>28</v>
      </c>
      <c r="H469">
        <v>9</v>
      </c>
      <c r="I469">
        <v>3</v>
      </c>
      <c r="M469" cm="1">
        <f t="array" ref="M469:R469">SMALL(C469:I469,COLUMN(A:F))</f>
        <v>3</v>
      </c>
      <c r="N469">
        <v>9</v>
      </c>
      <c r="O469">
        <v>12</v>
      </c>
      <c r="P469">
        <v>16</v>
      </c>
      <c r="Q469">
        <v>20</v>
      </c>
      <c r="R469">
        <v>21</v>
      </c>
      <c r="T469" cm="1">
        <f t="array" ref="T469">MATCH(M469&amp;N469&amp;O469&amp;P469&amp;Q469&amp;R469,M$2:M$545&amp;N$2:N$545&amp;O$2:O$545&amp;P$2:P$545&amp;Q$2:Q$545&amp;R$2:R$545,0)</f>
        <v>468</v>
      </c>
    </row>
    <row r="470" spans="1:20" x14ac:dyDescent="0.3">
      <c r="A470" t="s">
        <v>11</v>
      </c>
      <c r="B470" s="1">
        <v>44131</v>
      </c>
      <c r="C470">
        <v>13</v>
      </c>
      <c r="D470">
        <v>15</v>
      </c>
      <c r="E470">
        <v>28</v>
      </c>
      <c r="F470">
        <v>44</v>
      </c>
      <c r="G470">
        <v>32</v>
      </c>
      <c r="H470">
        <v>12</v>
      </c>
      <c r="I470">
        <v>3</v>
      </c>
      <c r="M470" cm="1">
        <f t="array" ref="M470:R470">SMALL(C470:I470,COLUMN(A:F))</f>
        <v>3</v>
      </c>
      <c r="N470">
        <v>12</v>
      </c>
      <c r="O470">
        <v>13</v>
      </c>
      <c r="P470">
        <v>15</v>
      </c>
      <c r="Q470">
        <v>28</v>
      </c>
      <c r="R470">
        <v>32</v>
      </c>
      <c r="T470" cm="1">
        <f t="array" ref="T470">MATCH(M470&amp;N470&amp;O470&amp;P470&amp;Q470&amp;R470,M$2:M$545&amp;N$2:N$545&amp;O$2:O$545&amp;P$2:P$545&amp;Q$2:Q$545&amp;R$2:R$545,0)</f>
        <v>469</v>
      </c>
    </row>
    <row r="471" spans="1:20" x14ac:dyDescent="0.3">
      <c r="A471" t="s">
        <v>10</v>
      </c>
      <c r="B471" s="1">
        <v>44127</v>
      </c>
      <c r="C471">
        <v>19</v>
      </c>
      <c r="D471">
        <v>23</v>
      </c>
      <c r="E471">
        <v>10</v>
      </c>
      <c r="F471">
        <v>21</v>
      </c>
      <c r="G471">
        <v>15</v>
      </c>
      <c r="H471">
        <v>3</v>
      </c>
      <c r="I471">
        <v>12</v>
      </c>
      <c r="M471" cm="1">
        <f t="array" ref="M471:R471">SMALL(C471:I471,COLUMN(A:F))</f>
        <v>3</v>
      </c>
      <c r="N471">
        <v>10</v>
      </c>
      <c r="O471">
        <v>12</v>
      </c>
      <c r="P471">
        <v>15</v>
      </c>
      <c r="Q471">
        <v>19</v>
      </c>
      <c r="R471">
        <v>21</v>
      </c>
      <c r="T471" cm="1">
        <f t="array" ref="T471">MATCH(M471&amp;N471&amp;O471&amp;P471&amp;Q471&amp;R471,M$2:M$545&amp;N$2:N$545&amp;O$2:O$545&amp;P$2:P$545&amp;Q$2:Q$545&amp;R$2:R$545,0)</f>
        <v>470</v>
      </c>
    </row>
    <row r="472" spans="1:20" x14ac:dyDescent="0.3">
      <c r="A472" t="s">
        <v>11</v>
      </c>
      <c r="B472" s="1">
        <v>44124</v>
      </c>
      <c r="C472">
        <v>15</v>
      </c>
      <c r="D472">
        <v>5</v>
      </c>
      <c r="E472">
        <v>42</v>
      </c>
      <c r="F472">
        <v>37</v>
      </c>
      <c r="G472">
        <v>6</v>
      </c>
      <c r="H472">
        <v>4</v>
      </c>
      <c r="I472">
        <v>3</v>
      </c>
      <c r="M472" cm="1">
        <f t="array" ref="M472:R472">SMALL(C472:I472,COLUMN(A:F))</f>
        <v>3</v>
      </c>
      <c r="N472">
        <v>4</v>
      </c>
      <c r="O472">
        <v>5</v>
      </c>
      <c r="P472">
        <v>6</v>
      </c>
      <c r="Q472">
        <v>15</v>
      </c>
      <c r="R472">
        <v>37</v>
      </c>
      <c r="T472" cm="1">
        <f t="array" ref="T472">MATCH(M472&amp;N472&amp;O472&amp;P472&amp;Q472&amp;R472,M$2:M$545&amp;N$2:N$545&amp;O$2:O$545&amp;P$2:P$545&amp;Q$2:Q$545&amp;R$2:R$545,0)</f>
        <v>471</v>
      </c>
    </row>
    <row r="473" spans="1:20" x14ac:dyDescent="0.3">
      <c r="A473" t="s">
        <v>10</v>
      </c>
      <c r="B473" s="1">
        <v>44120</v>
      </c>
      <c r="C473">
        <v>15</v>
      </c>
      <c r="D473">
        <v>40</v>
      </c>
      <c r="E473">
        <v>38</v>
      </c>
      <c r="F473">
        <v>33</v>
      </c>
      <c r="G473">
        <v>50</v>
      </c>
      <c r="H473">
        <v>6</v>
      </c>
      <c r="I473">
        <v>3</v>
      </c>
      <c r="M473" cm="1">
        <f t="array" ref="M473:R473">SMALL(C473:I473,COLUMN(A:F))</f>
        <v>3</v>
      </c>
      <c r="N473">
        <v>6</v>
      </c>
      <c r="O473">
        <v>15</v>
      </c>
      <c r="P473">
        <v>33</v>
      </c>
      <c r="Q473">
        <v>38</v>
      </c>
      <c r="R473">
        <v>40</v>
      </c>
      <c r="T473" cm="1">
        <f t="array" ref="T473">MATCH(M473&amp;N473&amp;O473&amp;P473&amp;Q473&amp;R473,M$2:M$545&amp;N$2:N$545&amp;O$2:O$545&amp;P$2:P$545&amp;Q$2:Q$545&amp;R$2:R$545,0)</f>
        <v>472</v>
      </c>
    </row>
    <row r="474" spans="1:20" x14ac:dyDescent="0.3">
      <c r="A474" t="s">
        <v>11</v>
      </c>
      <c r="B474" s="1">
        <v>44117</v>
      </c>
      <c r="C474">
        <v>5</v>
      </c>
      <c r="D474">
        <v>41</v>
      </c>
      <c r="E474">
        <v>46</v>
      </c>
      <c r="F474">
        <v>38</v>
      </c>
      <c r="G474">
        <v>14</v>
      </c>
      <c r="H474">
        <v>10</v>
      </c>
      <c r="I474">
        <v>1</v>
      </c>
      <c r="M474" cm="1">
        <f t="array" ref="M474:R474">SMALL(C474:I474,COLUMN(A:F))</f>
        <v>1</v>
      </c>
      <c r="N474">
        <v>5</v>
      </c>
      <c r="O474">
        <v>10</v>
      </c>
      <c r="P474">
        <v>14</v>
      </c>
      <c r="Q474">
        <v>38</v>
      </c>
      <c r="R474">
        <v>41</v>
      </c>
      <c r="T474" cm="1">
        <f t="array" ref="T474">MATCH(M474&amp;N474&amp;O474&amp;P474&amp;Q474&amp;R474,M$2:M$545&amp;N$2:N$545&amp;O$2:O$545&amp;P$2:P$545&amp;Q$2:Q$545&amp;R$2:R$545,0)</f>
        <v>473</v>
      </c>
    </row>
    <row r="475" spans="1:20" x14ac:dyDescent="0.3">
      <c r="A475" t="s">
        <v>10</v>
      </c>
      <c r="B475" s="1">
        <v>44113</v>
      </c>
      <c r="C475">
        <v>15</v>
      </c>
      <c r="D475">
        <v>11</v>
      </c>
      <c r="E475">
        <v>35</v>
      </c>
      <c r="F475">
        <v>50</v>
      </c>
      <c r="G475">
        <v>41</v>
      </c>
      <c r="H475">
        <v>8</v>
      </c>
      <c r="I475">
        <v>5</v>
      </c>
      <c r="M475" cm="1">
        <f t="array" ref="M475:R475">SMALL(C475:I475,COLUMN(A:F))</f>
        <v>5</v>
      </c>
      <c r="N475">
        <v>8</v>
      </c>
      <c r="O475">
        <v>11</v>
      </c>
      <c r="P475">
        <v>15</v>
      </c>
      <c r="Q475">
        <v>35</v>
      </c>
      <c r="R475">
        <v>41</v>
      </c>
      <c r="T475" cm="1">
        <f t="array" ref="T475">MATCH(M475&amp;N475&amp;O475&amp;P475&amp;Q475&amp;R475,M$2:M$545&amp;N$2:N$545&amp;O$2:O$545&amp;P$2:P$545&amp;Q$2:Q$545&amp;R$2:R$545,0)</f>
        <v>474</v>
      </c>
    </row>
    <row r="476" spans="1:20" x14ac:dyDescent="0.3">
      <c r="A476" t="s">
        <v>11</v>
      </c>
      <c r="B476" s="1">
        <v>44110</v>
      </c>
      <c r="C476">
        <v>41</v>
      </c>
      <c r="D476">
        <v>36</v>
      </c>
      <c r="E476">
        <v>4</v>
      </c>
      <c r="F476">
        <v>21</v>
      </c>
      <c r="G476">
        <v>47</v>
      </c>
      <c r="H476">
        <v>11</v>
      </c>
      <c r="I476">
        <v>9</v>
      </c>
      <c r="M476" cm="1">
        <f t="array" ref="M476:R476">SMALL(C476:I476,COLUMN(A:F))</f>
        <v>4</v>
      </c>
      <c r="N476">
        <v>9</v>
      </c>
      <c r="O476">
        <v>11</v>
      </c>
      <c r="P476">
        <v>21</v>
      </c>
      <c r="Q476">
        <v>36</v>
      </c>
      <c r="R476">
        <v>41</v>
      </c>
      <c r="T476" cm="1">
        <f t="array" ref="T476">MATCH(M476&amp;N476&amp;O476&amp;P476&amp;Q476&amp;R476,M$2:M$545&amp;N$2:N$545&amp;O$2:O$545&amp;P$2:P$545&amp;Q$2:Q$545&amp;R$2:R$545,0)</f>
        <v>475</v>
      </c>
    </row>
    <row r="477" spans="1:20" x14ac:dyDescent="0.3">
      <c r="A477" t="s">
        <v>10</v>
      </c>
      <c r="B477" s="1">
        <v>44106</v>
      </c>
      <c r="C477">
        <v>15</v>
      </c>
      <c r="D477">
        <v>45</v>
      </c>
      <c r="E477">
        <v>12</v>
      </c>
      <c r="F477">
        <v>6</v>
      </c>
      <c r="G477">
        <v>40</v>
      </c>
      <c r="H477">
        <v>9</v>
      </c>
      <c r="I477">
        <v>3</v>
      </c>
      <c r="M477" cm="1">
        <f t="array" ref="M477:R477">SMALL(C477:I477,COLUMN(A:F))</f>
        <v>3</v>
      </c>
      <c r="N477">
        <v>6</v>
      </c>
      <c r="O477">
        <v>9</v>
      </c>
      <c r="P477">
        <v>12</v>
      </c>
      <c r="Q477">
        <v>15</v>
      </c>
      <c r="R477">
        <v>40</v>
      </c>
      <c r="T477" cm="1">
        <f t="array" ref="T477">MATCH(M477&amp;N477&amp;O477&amp;P477&amp;Q477&amp;R477,M$2:M$545&amp;N$2:N$545&amp;O$2:O$545&amp;P$2:P$545&amp;Q$2:Q$545&amp;R$2:R$545,0)</f>
        <v>476</v>
      </c>
    </row>
    <row r="478" spans="1:20" x14ac:dyDescent="0.3">
      <c r="A478" t="s">
        <v>11</v>
      </c>
      <c r="B478" s="1">
        <v>44103</v>
      </c>
      <c r="C478">
        <v>16</v>
      </c>
      <c r="D478">
        <v>14</v>
      </c>
      <c r="E478">
        <v>4</v>
      </c>
      <c r="F478">
        <v>44</v>
      </c>
      <c r="G478">
        <v>41</v>
      </c>
      <c r="H478">
        <v>11</v>
      </c>
      <c r="I478">
        <v>12</v>
      </c>
      <c r="M478" cm="1">
        <f t="array" ref="M478:R478">SMALL(C478:I478,COLUMN(A:F))</f>
        <v>4</v>
      </c>
      <c r="N478">
        <v>11</v>
      </c>
      <c r="O478">
        <v>12</v>
      </c>
      <c r="P478">
        <v>14</v>
      </c>
      <c r="Q478">
        <v>16</v>
      </c>
      <c r="R478">
        <v>41</v>
      </c>
      <c r="T478" cm="1">
        <f t="array" ref="T478">MATCH(M478&amp;N478&amp;O478&amp;P478&amp;Q478&amp;R478,M$2:M$545&amp;N$2:N$545&amp;O$2:O$545&amp;P$2:P$545&amp;Q$2:Q$545&amp;R$2:R$545,0)</f>
        <v>477</v>
      </c>
    </row>
    <row r="479" spans="1:20" x14ac:dyDescent="0.3">
      <c r="A479" t="s">
        <v>10</v>
      </c>
      <c r="B479" s="1">
        <v>44099</v>
      </c>
      <c r="C479">
        <v>34</v>
      </c>
      <c r="D479">
        <v>45</v>
      </c>
      <c r="E479">
        <v>19</v>
      </c>
      <c r="F479">
        <v>23</v>
      </c>
      <c r="G479">
        <v>37</v>
      </c>
      <c r="H479">
        <v>1</v>
      </c>
      <c r="I479">
        <v>7</v>
      </c>
      <c r="M479" cm="1">
        <f t="array" ref="M479:R479">SMALL(C479:I479,COLUMN(A:F))</f>
        <v>1</v>
      </c>
      <c r="N479">
        <v>7</v>
      </c>
      <c r="O479">
        <v>19</v>
      </c>
      <c r="P479">
        <v>23</v>
      </c>
      <c r="Q479">
        <v>34</v>
      </c>
      <c r="R479">
        <v>37</v>
      </c>
      <c r="T479" cm="1">
        <f t="array" ref="T479">MATCH(M479&amp;N479&amp;O479&amp;P479&amp;Q479&amp;R479,M$2:M$545&amp;N$2:N$545&amp;O$2:O$545&amp;P$2:P$545&amp;Q$2:Q$545&amp;R$2:R$545,0)</f>
        <v>478</v>
      </c>
    </row>
    <row r="480" spans="1:20" x14ac:dyDescent="0.3">
      <c r="A480" t="s">
        <v>11</v>
      </c>
      <c r="B480" s="1">
        <v>44096</v>
      </c>
      <c r="C480">
        <v>28</v>
      </c>
      <c r="D480">
        <v>39</v>
      </c>
      <c r="E480">
        <v>25</v>
      </c>
      <c r="F480">
        <v>40</v>
      </c>
      <c r="G480">
        <v>16</v>
      </c>
      <c r="H480">
        <v>1</v>
      </c>
      <c r="I480">
        <v>6</v>
      </c>
      <c r="M480" cm="1">
        <f t="array" ref="M480:R480">SMALL(C480:I480,COLUMN(A:F))</f>
        <v>1</v>
      </c>
      <c r="N480">
        <v>6</v>
      </c>
      <c r="O480">
        <v>16</v>
      </c>
      <c r="P480">
        <v>25</v>
      </c>
      <c r="Q480">
        <v>28</v>
      </c>
      <c r="R480">
        <v>39</v>
      </c>
      <c r="T480" cm="1">
        <f t="array" ref="T480">MATCH(M480&amp;N480&amp;O480&amp;P480&amp;Q480&amp;R480,M$2:M$545&amp;N$2:N$545&amp;O$2:O$545&amp;P$2:P$545&amp;Q$2:Q$545&amp;R$2:R$545,0)</f>
        <v>479</v>
      </c>
    </row>
    <row r="481" spans="1:20" x14ac:dyDescent="0.3">
      <c r="A481" t="s">
        <v>10</v>
      </c>
      <c r="B481" s="1">
        <v>44092</v>
      </c>
      <c r="C481">
        <v>25</v>
      </c>
      <c r="D481">
        <v>45</v>
      </c>
      <c r="E481">
        <v>19</v>
      </c>
      <c r="F481">
        <v>2</v>
      </c>
      <c r="G481">
        <v>10</v>
      </c>
      <c r="H481">
        <v>1</v>
      </c>
      <c r="I481">
        <v>7</v>
      </c>
      <c r="M481" cm="1">
        <f t="array" ref="M481:R481">SMALL(C481:I481,COLUMN(A:F))</f>
        <v>1</v>
      </c>
      <c r="N481">
        <v>2</v>
      </c>
      <c r="O481">
        <v>7</v>
      </c>
      <c r="P481">
        <v>10</v>
      </c>
      <c r="Q481">
        <v>19</v>
      </c>
      <c r="R481">
        <v>25</v>
      </c>
      <c r="T481" cm="1">
        <f t="array" ref="T481">MATCH(M481&amp;N481&amp;O481&amp;P481&amp;Q481&amp;R481,M$2:M$545&amp;N$2:N$545&amp;O$2:O$545&amp;P$2:P$545&amp;Q$2:Q$545&amp;R$2:R$545,0)</f>
        <v>480</v>
      </c>
    </row>
    <row r="482" spans="1:20" x14ac:dyDescent="0.3">
      <c r="A482" t="s">
        <v>11</v>
      </c>
      <c r="B482" s="1">
        <v>44089</v>
      </c>
      <c r="C482">
        <v>38</v>
      </c>
      <c r="D482">
        <v>25</v>
      </c>
      <c r="E482">
        <v>30</v>
      </c>
      <c r="F482">
        <v>16</v>
      </c>
      <c r="G482">
        <v>20</v>
      </c>
      <c r="H482">
        <v>8</v>
      </c>
      <c r="I482">
        <v>6</v>
      </c>
      <c r="M482" cm="1">
        <f t="array" ref="M482:R482">SMALL(C482:I482,COLUMN(A:F))</f>
        <v>6</v>
      </c>
      <c r="N482">
        <v>8</v>
      </c>
      <c r="O482">
        <v>16</v>
      </c>
      <c r="P482">
        <v>20</v>
      </c>
      <c r="Q482">
        <v>25</v>
      </c>
      <c r="R482">
        <v>30</v>
      </c>
      <c r="T482" cm="1">
        <f t="array" ref="T482">MATCH(M482&amp;N482&amp;O482&amp;P482&amp;Q482&amp;R482,M$2:M$545&amp;N$2:N$545&amp;O$2:O$545&amp;P$2:P$545&amp;Q$2:Q$545&amp;R$2:R$545,0)</f>
        <v>481</v>
      </c>
    </row>
    <row r="483" spans="1:20" x14ac:dyDescent="0.3">
      <c r="A483" t="s">
        <v>10</v>
      </c>
      <c r="B483" s="1">
        <v>44085</v>
      </c>
      <c r="C483">
        <v>34</v>
      </c>
      <c r="D483">
        <v>38</v>
      </c>
      <c r="E483">
        <v>45</v>
      </c>
      <c r="F483">
        <v>43</v>
      </c>
      <c r="G483">
        <v>42</v>
      </c>
      <c r="H483">
        <v>12</v>
      </c>
      <c r="I483">
        <v>9</v>
      </c>
      <c r="M483" cm="1">
        <f t="array" ref="M483:R483">SMALL(C483:I483,COLUMN(A:F))</f>
        <v>9</v>
      </c>
      <c r="N483">
        <v>12</v>
      </c>
      <c r="O483">
        <v>34</v>
      </c>
      <c r="P483">
        <v>38</v>
      </c>
      <c r="Q483">
        <v>42</v>
      </c>
      <c r="R483">
        <v>43</v>
      </c>
      <c r="T483" cm="1">
        <f t="array" ref="T483">MATCH(M483&amp;N483&amp;O483&amp;P483&amp;Q483&amp;R483,M$2:M$545&amp;N$2:N$545&amp;O$2:O$545&amp;P$2:P$545&amp;Q$2:Q$545&amp;R$2:R$545,0)</f>
        <v>482</v>
      </c>
    </row>
    <row r="484" spans="1:20" x14ac:dyDescent="0.3">
      <c r="A484" t="s">
        <v>11</v>
      </c>
      <c r="B484" s="1">
        <v>44082</v>
      </c>
      <c r="C484">
        <v>9</v>
      </c>
      <c r="D484">
        <v>35</v>
      </c>
      <c r="E484">
        <v>2</v>
      </c>
      <c r="F484">
        <v>41</v>
      </c>
      <c r="G484">
        <v>31</v>
      </c>
      <c r="H484">
        <v>12</v>
      </c>
      <c r="I484">
        <v>9</v>
      </c>
      <c r="M484" cm="1">
        <f t="array" ref="M484:R484">SMALL(C484:I484,COLUMN(A:F))</f>
        <v>2</v>
      </c>
      <c r="N484">
        <v>9</v>
      </c>
      <c r="O484">
        <v>9</v>
      </c>
      <c r="P484">
        <v>12</v>
      </c>
      <c r="Q484">
        <v>31</v>
      </c>
      <c r="R484">
        <v>35</v>
      </c>
      <c r="T484" cm="1">
        <f t="array" ref="T484">MATCH(M484&amp;N484&amp;O484&amp;P484&amp;Q484&amp;R484,M$2:M$545&amp;N$2:N$545&amp;O$2:O$545&amp;P$2:P$545&amp;Q$2:Q$545&amp;R$2:R$545,0)</f>
        <v>483</v>
      </c>
    </row>
    <row r="485" spans="1:20" x14ac:dyDescent="0.3">
      <c r="A485" t="s">
        <v>10</v>
      </c>
      <c r="B485" s="1">
        <v>44078</v>
      </c>
      <c r="C485">
        <v>6</v>
      </c>
      <c r="D485">
        <v>29</v>
      </c>
      <c r="E485">
        <v>43</v>
      </c>
      <c r="F485">
        <v>40</v>
      </c>
      <c r="G485">
        <v>22</v>
      </c>
      <c r="H485">
        <v>7</v>
      </c>
      <c r="I485">
        <v>4</v>
      </c>
      <c r="M485" cm="1">
        <f t="array" ref="M485:R485">SMALL(C485:I485,COLUMN(A:F))</f>
        <v>4</v>
      </c>
      <c r="N485">
        <v>6</v>
      </c>
      <c r="O485">
        <v>7</v>
      </c>
      <c r="P485">
        <v>22</v>
      </c>
      <c r="Q485">
        <v>29</v>
      </c>
      <c r="R485">
        <v>40</v>
      </c>
      <c r="T485" cm="1">
        <f t="array" ref="T485">MATCH(M485&amp;N485&amp;O485&amp;P485&amp;Q485&amp;R485,M$2:M$545&amp;N$2:N$545&amp;O$2:O$545&amp;P$2:P$545&amp;Q$2:Q$545&amp;R$2:R$545,0)</f>
        <v>484</v>
      </c>
    </row>
    <row r="486" spans="1:20" x14ac:dyDescent="0.3">
      <c r="A486" t="s">
        <v>11</v>
      </c>
      <c r="B486" s="1">
        <v>44075</v>
      </c>
      <c r="C486">
        <v>46</v>
      </c>
      <c r="D486">
        <v>8</v>
      </c>
      <c r="E486">
        <v>4</v>
      </c>
      <c r="F486">
        <v>33</v>
      </c>
      <c r="G486">
        <v>10</v>
      </c>
      <c r="H486">
        <v>8</v>
      </c>
      <c r="I486">
        <v>11</v>
      </c>
      <c r="M486" cm="1">
        <f t="array" ref="M486:R486">SMALL(C486:I486,COLUMN(A:F))</f>
        <v>4</v>
      </c>
      <c r="N486">
        <v>8</v>
      </c>
      <c r="O486">
        <v>8</v>
      </c>
      <c r="P486">
        <v>10</v>
      </c>
      <c r="Q486">
        <v>11</v>
      </c>
      <c r="R486">
        <v>33</v>
      </c>
      <c r="T486" cm="1">
        <f t="array" ref="T486">MATCH(M486&amp;N486&amp;O486&amp;P486&amp;Q486&amp;R486,M$2:M$545&amp;N$2:N$545&amp;O$2:O$545&amp;P$2:P$545&amp;Q$2:Q$545&amp;R$2:R$545,0)</f>
        <v>485</v>
      </c>
    </row>
    <row r="487" spans="1:20" x14ac:dyDescent="0.3">
      <c r="A487" t="s">
        <v>10</v>
      </c>
      <c r="B487" s="1">
        <v>44071</v>
      </c>
      <c r="C487">
        <v>31</v>
      </c>
      <c r="D487">
        <v>16</v>
      </c>
      <c r="E487">
        <v>17</v>
      </c>
      <c r="F487">
        <v>7</v>
      </c>
      <c r="G487">
        <v>12</v>
      </c>
      <c r="H487">
        <v>9</v>
      </c>
      <c r="I487">
        <v>7</v>
      </c>
      <c r="M487" cm="1">
        <f t="array" ref="M487:R487">SMALL(C487:I487,COLUMN(A:F))</f>
        <v>7</v>
      </c>
      <c r="N487">
        <v>7</v>
      </c>
      <c r="O487">
        <v>9</v>
      </c>
      <c r="P487">
        <v>12</v>
      </c>
      <c r="Q487">
        <v>16</v>
      </c>
      <c r="R487">
        <v>17</v>
      </c>
      <c r="T487" cm="1">
        <f t="array" ref="T487">MATCH(M487&amp;N487&amp;O487&amp;P487&amp;Q487&amp;R487,M$2:M$545&amp;N$2:N$545&amp;O$2:O$545&amp;P$2:P$545&amp;Q$2:Q$545&amp;R$2:R$545,0)</f>
        <v>486</v>
      </c>
    </row>
    <row r="488" spans="1:20" x14ac:dyDescent="0.3">
      <c r="A488" t="s">
        <v>11</v>
      </c>
      <c r="B488" s="1">
        <v>44068</v>
      </c>
      <c r="C488">
        <v>18</v>
      </c>
      <c r="D488">
        <v>37</v>
      </c>
      <c r="E488">
        <v>39</v>
      </c>
      <c r="F488">
        <v>30</v>
      </c>
      <c r="G488">
        <v>7</v>
      </c>
      <c r="H488">
        <v>10</v>
      </c>
      <c r="I488">
        <v>8</v>
      </c>
      <c r="M488" cm="1">
        <f t="array" ref="M488:R488">SMALL(C488:I488,COLUMN(A:F))</f>
        <v>7</v>
      </c>
      <c r="N488">
        <v>8</v>
      </c>
      <c r="O488">
        <v>10</v>
      </c>
      <c r="P488">
        <v>18</v>
      </c>
      <c r="Q488">
        <v>30</v>
      </c>
      <c r="R488">
        <v>37</v>
      </c>
      <c r="T488" cm="1">
        <f t="array" ref="T488">MATCH(M488&amp;N488&amp;O488&amp;P488&amp;Q488&amp;R488,M$2:M$545&amp;N$2:N$545&amp;O$2:O$545&amp;P$2:P$545&amp;Q$2:Q$545&amp;R$2:R$545,0)</f>
        <v>487</v>
      </c>
    </row>
    <row r="489" spans="1:20" x14ac:dyDescent="0.3">
      <c r="A489" t="s">
        <v>10</v>
      </c>
      <c r="B489" s="1">
        <v>44064</v>
      </c>
      <c r="C489">
        <v>10</v>
      </c>
      <c r="D489">
        <v>35</v>
      </c>
      <c r="E489">
        <v>50</v>
      </c>
      <c r="F489">
        <v>15</v>
      </c>
      <c r="G489">
        <v>44</v>
      </c>
      <c r="H489">
        <v>5</v>
      </c>
      <c r="I489">
        <v>3</v>
      </c>
      <c r="M489" cm="1">
        <f t="array" ref="M489:R489">SMALL(C489:I489,COLUMN(A:F))</f>
        <v>3</v>
      </c>
      <c r="N489">
        <v>5</v>
      </c>
      <c r="O489">
        <v>10</v>
      </c>
      <c r="P489">
        <v>15</v>
      </c>
      <c r="Q489">
        <v>35</v>
      </c>
      <c r="R489">
        <v>44</v>
      </c>
      <c r="T489" cm="1">
        <f t="array" ref="T489">MATCH(M489&amp;N489&amp;O489&amp;P489&amp;Q489&amp;R489,M$2:M$545&amp;N$2:N$545&amp;O$2:O$545&amp;P$2:P$545&amp;Q$2:Q$545&amp;R$2:R$545,0)</f>
        <v>488</v>
      </c>
    </row>
    <row r="490" spans="1:20" x14ac:dyDescent="0.3">
      <c r="A490" t="s">
        <v>11</v>
      </c>
      <c r="B490" s="1">
        <v>44061</v>
      </c>
      <c r="C490">
        <v>12</v>
      </c>
      <c r="D490">
        <v>34</v>
      </c>
      <c r="E490">
        <v>42</v>
      </c>
      <c r="F490">
        <v>17</v>
      </c>
      <c r="G490">
        <v>6</v>
      </c>
      <c r="H490">
        <v>12</v>
      </c>
      <c r="I490">
        <v>5</v>
      </c>
      <c r="M490" cm="1">
        <f t="array" ref="M490:R490">SMALL(C490:I490,COLUMN(A:F))</f>
        <v>5</v>
      </c>
      <c r="N490">
        <v>6</v>
      </c>
      <c r="O490">
        <v>12</v>
      </c>
      <c r="P490">
        <v>12</v>
      </c>
      <c r="Q490">
        <v>17</v>
      </c>
      <c r="R490">
        <v>34</v>
      </c>
      <c r="T490" cm="1">
        <f t="array" ref="T490">MATCH(M490&amp;N490&amp;O490&amp;P490&amp;Q490&amp;R490,M$2:M$545&amp;N$2:N$545&amp;O$2:O$545&amp;P$2:P$545&amp;Q$2:Q$545&amp;R$2:R$545,0)</f>
        <v>489</v>
      </c>
    </row>
    <row r="491" spans="1:20" x14ac:dyDescent="0.3">
      <c r="A491" t="s">
        <v>10</v>
      </c>
      <c r="B491" s="1">
        <v>44057</v>
      </c>
      <c r="C491">
        <v>49</v>
      </c>
      <c r="D491">
        <v>10</v>
      </c>
      <c r="E491">
        <v>42</v>
      </c>
      <c r="F491">
        <v>9</v>
      </c>
      <c r="G491">
        <v>19</v>
      </c>
      <c r="H491">
        <v>4</v>
      </c>
      <c r="I491">
        <v>12</v>
      </c>
      <c r="M491" cm="1">
        <f t="array" ref="M491:R491">SMALL(C491:I491,COLUMN(A:F))</f>
        <v>4</v>
      </c>
      <c r="N491">
        <v>9</v>
      </c>
      <c r="O491">
        <v>10</v>
      </c>
      <c r="P491">
        <v>12</v>
      </c>
      <c r="Q491">
        <v>19</v>
      </c>
      <c r="R491">
        <v>42</v>
      </c>
      <c r="T491" cm="1">
        <f t="array" ref="T491">MATCH(M491&amp;N491&amp;O491&amp;P491&amp;Q491&amp;R491,M$2:M$545&amp;N$2:N$545&amp;O$2:O$545&amp;P$2:P$545&amp;Q$2:Q$545&amp;R$2:R$545,0)</f>
        <v>490</v>
      </c>
    </row>
    <row r="492" spans="1:20" x14ac:dyDescent="0.3">
      <c r="A492" t="s">
        <v>11</v>
      </c>
      <c r="B492" s="1">
        <v>44054</v>
      </c>
      <c r="C492">
        <v>14</v>
      </c>
      <c r="D492">
        <v>13</v>
      </c>
      <c r="E492">
        <v>50</v>
      </c>
      <c r="F492">
        <v>8</v>
      </c>
      <c r="G492">
        <v>42</v>
      </c>
      <c r="H492">
        <v>3</v>
      </c>
      <c r="I492">
        <v>9</v>
      </c>
      <c r="M492" cm="1">
        <f t="array" ref="M492:R492">SMALL(C492:I492,COLUMN(A:F))</f>
        <v>3</v>
      </c>
      <c r="N492">
        <v>8</v>
      </c>
      <c r="O492">
        <v>9</v>
      </c>
      <c r="P492">
        <v>13</v>
      </c>
      <c r="Q492">
        <v>14</v>
      </c>
      <c r="R492">
        <v>42</v>
      </c>
      <c r="T492" cm="1">
        <f t="array" ref="T492">MATCH(M492&amp;N492&amp;O492&amp;P492&amp;Q492&amp;R492,M$2:M$545&amp;N$2:N$545&amp;O$2:O$545&amp;P$2:P$545&amp;Q$2:Q$545&amp;R$2:R$545,0)</f>
        <v>491</v>
      </c>
    </row>
    <row r="493" spans="1:20" x14ac:dyDescent="0.3">
      <c r="A493" t="s">
        <v>10</v>
      </c>
      <c r="B493" s="1">
        <v>44050</v>
      </c>
      <c r="C493">
        <v>36</v>
      </c>
      <c r="D493">
        <v>20</v>
      </c>
      <c r="E493">
        <v>5</v>
      </c>
      <c r="F493">
        <v>41</v>
      </c>
      <c r="G493">
        <v>21</v>
      </c>
      <c r="H493">
        <v>11</v>
      </c>
      <c r="I493">
        <v>6</v>
      </c>
      <c r="M493" cm="1">
        <f t="array" ref="M493:R493">SMALL(C493:I493,COLUMN(A:F))</f>
        <v>5</v>
      </c>
      <c r="N493">
        <v>6</v>
      </c>
      <c r="O493">
        <v>11</v>
      </c>
      <c r="P493">
        <v>20</v>
      </c>
      <c r="Q493">
        <v>21</v>
      </c>
      <c r="R493">
        <v>36</v>
      </c>
      <c r="T493" cm="1">
        <f t="array" ref="T493">MATCH(M493&amp;N493&amp;O493&amp;P493&amp;Q493&amp;R493,M$2:M$545&amp;N$2:N$545&amp;O$2:O$545&amp;P$2:P$545&amp;Q$2:Q$545&amp;R$2:R$545,0)</f>
        <v>492</v>
      </c>
    </row>
    <row r="494" spans="1:20" x14ac:dyDescent="0.3">
      <c r="A494" t="s">
        <v>11</v>
      </c>
      <c r="B494" s="1">
        <v>44047</v>
      </c>
      <c r="C494">
        <v>42</v>
      </c>
      <c r="D494">
        <v>2</v>
      </c>
      <c r="E494">
        <v>5</v>
      </c>
      <c r="F494">
        <v>1</v>
      </c>
      <c r="G494">
        <v>15</v>
      </c>
      <c r="H494">
        <v>8</v>
      </c>
      <c r="I494">
        <v>5</v>
      </c>
      <c r="M494" cm="1">
        <f t="array" ref="M494:R494">SMALL(C494:I494,COLUMN(A:F))</f>
        <v>1</v>
      </c>
      <c r="N494">
        <v>2</v>
      </c>
      <c r="O494">
        <v>5</v>
      </c>
      <c r="P494">
        <v>5</v>
      </c>
      <c r="Q494">
        <v>8</v>
      </c>
      <c r="R494">
        <v>15</v>
      </c>
      <c r="T494" cm="1">
        <f t="array" ref="T494">MATCH(M494&amp;N494&amp;O494&amp;P494&amp;Q494&amp;R494,M$2:M$545&amp;N$2:N$545&amp;O$2:O$545&amp;P$2:P$545&amp;Q$2:Q$545&amp;R$2:R$545,0)</f>
        <v>493</v>
      </c>
    </row>
    <row r="495" spans="1:20" x14ac:dyDescent="0.3">
      <c r="A495" t="s">
        <v>10</v>
      </c>
      <c r="B495" s="1">
        <v>44043</v>
      </c>
      <c r="C495">
        <v>30</v>
      </c>
      <c r="D495">
        <v>46</v>
      </c>
      <c r="E495">
        <v>24</v>
      </c>
      <c r="F495">
        <v>21</v>
      </c>
      <c r="G495">
        <v>49</v>
      </c>
      <c r="H495">
        <v>2</v>
      </c>
      <c r="I495">
        <v>5</v>
      </c>
      <c r="M495" cm="1">
        <f t="array" ref="M495:R495">SMALL(C495:I495,COLUMN(A:F))</f>
        <v>2</v>
      </c>
      <c r="N495">
        <v>5</v>
      </c>
      <c r="O495">
        <v>21</v>
      </c>
      <c r="P495">
        <v>24</v>
      </c>
      <c r="Q495">
        <v>30</v>
      </c>
      <c r="R495">
        <v>46</v>
      </c>
      <c r="T495" cm="1">
        <f t="array" ref="T495">MATCH(M495&amp;N495&amp;O495&amp;P495&amp;Q495&amp;R495,M$2:M$545&amp;N$2:N$545&amp;O$2:O$545&amp;P$2:P$545&amp;Q$2:Q$545&amp;R$2:R$545,0)</f>
        <v>494</v>
      </c>
    </row>
    <row r="496" spans="1:20" x14ac:dyDescent="0.3">
      <c r="A496" t="s">
        <v>11</v>
      </c>
      <c r="B496" s="1">
        <v>44040</v>
      </c>
      <c r="C496">
        <v>34</v>
      </c>
      <c r="D496">
        <v>17</v>
      </c>
      <c r="E496">
        <v>13</v>
      </c>
      <c r="F496">
        <v>9</v>
      </c>
      <c r="G496">
        <v>15</v>
      </c>
      <c r="H496">
        <v>7</v>
      </c>
      <c r="I496">
        <v>2</v>
      </c>
      <c r="M496" cm="1">
        <f t="array" ref="M496:R496">SMALL(C496:I496,COLUMN(A:F))</f>
        <v>2</v>
      </c>
      <c r="N496">
        <v>7</v>
      </c>
      <c r="O496">
        <v>9</v>
      </c>
      <c r="P496">
        <v>13</v>
      </c>
      <c r="Q496">
        <v>15</v>
      </c>
      <c r="R496">
        <v>17</v>
      </c>
      <c r="T496" cm="1">
        <f t="array" ref="T496">MATCH(M496&amp;N496&amp;O496&amp;P496&amp;Q496&amp;R496,M$2:M$545&amp;N$2:N$545&amp;O$2:O$545&amp;P$2:P$545&amp;Q$2:Q$545&amp;R$2:R$545,0)</f>
        <v>495</v>
      </c>
    </row>
    <row r="497" spans="1:20" x14ac:dyDescent="0.3">
      <c r="A497" t="s">
        <v>10</v>
      </c>
      <c r="B497" s="1">
        <v>44036</v>
      </c>
      <c r="C497">
        <v>8</v>
      </c>
      <c r="D497">
        <v>28</v>
      </c>
      <c r="E497">
        <v>50</v>
      </c>
      <c r="F497">
        <v>27</v>
      </c>
      <c r="G497">
        <v>9</v>
      </c>
      <c r="H497">
        <v>12</v>
      </c>
      <c r="I497">
        <v>4</v>
      </c>
      <c r="M497" cm="1">
        <f t="array" ref="M497:R497">SMALL(C497:I497,COLUMN(A:F))</f>
        <v>4</v>
      </c>
      <c r="N497">
        <v>8</v>
      </c>
      <c r="O497">
        <v>9</v>
      </c>
      <c r="P497">
        <v>12</v>
      </c>
      <c r="Q497">
        <v>27</v>
      </c>
      <c r="R497">
        <v>28</v>
      </c>
      <c r="T497" cm="1">
        <f t="array" ref="T497">MATCH(M497&amp;N497&amp;O497&amp;P497&amp;Q497&amp;R497,M$2:M$545&amp;N$2:N$545&amp;O$2:O$545&amp;P$2:P$545&amp;Q$2:Q$545&amp;R$2:R$545,0)</f>
        <v>496</v>
      </c>
    </row>
    <row r="498" spans="1:20" x14ac:dyDescent="0.3">
      <c r="A498" t="s">
        <v>11</v>
      </c>
      <c r="B498" s="1">
        <v>44033</v>
      </c>
      <c r="C498">
        <v>29</v>
      </c>
      <c r="D498">
        <v>15</v>
      </c>
      <c r="E498">
        <v>42</v>
      </c>
      <c r="F498">
        <v>14</v>
      </c>
      <c r="G498">
        <v>24</v>
      </c>
      <c r="H498">
        <v>2</v>
      </c>
      <c r="I498">
        <v>4</v>
      </c>
      <c r="M498" cm="1">
        <f t="array" ref="M498:R498">SMALL(C498:I498,COLUMN(A:F))</f>
        <v>2</v>
      </c>
      <c r="N498">
        <v>4</v>
      </c>
      <c r="O498">
        <v>14</v>
      </c>
      <c r="P498">
        <v>15</v>
      </c>
      <c r="Q498">
        <v>24</v>
      </c>
      <c r="R498">
        <v>29</v>
      </c>
      <c r="T498" cm="1">
        <f t="array" ref="T498">MATCH(M498&amp;N498&amp;O498&amp;P498&amp;Q498&amp;R498,M$2:M$545&amp;N$2:N$545&amp;O$2:O$545&amp;P$2:P$545&amp;Q$2:Q$545&amp;R$2:R$545,0)</f>
        <v>497</v>
      </c>
    </row>
    <row r="499" spans="1:20" x14ac:dyDescent="0.3">
      <c r="A499" t="s">
        <v>10</v>
      </c>
      <c r="B499" s="1">
        <v>44029</v>
      </c>
      <c r="C499">
        <v>7</v>
      </c>
      <c r="D499">
        <v>27</v>
      </c>
      <c r="E499">
        <v>41</v>
      </c>
      <c r="F499">
        <v>15</v>
      </c>
      <c r="G499">
        <v>43</v>
      </c>
      <c r="H499">
        <v>7</v>
      </c>
      <c r="I499">
        <v>9</v>
      </c>
      <c r="M499" cm="1">
        <f t="array" ref="M499:R499">SMALL(C499:I499,COLUMN(A:F))</f>
        <v>7</v>
      </c>
      <c r="N499">
        <v>7</v>
      </c>
      <c r="O499">
        <v>9</v>
      </c>
      <c r="P499">
        <v>15</v>
      </c>
      <c r="Q499">
        <v>27</v>
      </c>
      <c r="R499">
        <v>41</v>
      </c>
      <c r="T499" cm="1">
        <f t="array" ref="T499">MATCH(M499&amp;N499&amp;O499&amp;P499&amp;Q499&amp;R499,M$2:M$545&amp;N$2:N$545&amp;O$2:O$545&amp;P$2:P$545&amp;Q$2:Q$545&amp;R$2:R$545,0)</f>
        <v>498</v>
      </c>
    </row>
    <row r="500" spans="1:20" x14ac:dyDescent="0.3">
      <c r="A500" t="s">
        <v>11</v>
      </c>
      <c r="B500" s="1">
        <v>44026</v>
      </c>
      <c r="C500">
        <v>30</v>
      </c>
      <c r="D500">
        <v>22</v>
      </c>
      <c r="E500">
        <v>37</v>
      </c>
      <c r="F500">
        <v>11</v>
      </c>
      <c r="G500">
        <v>47</v>
      </c>
      <c r="H500">
        <v>9</v>
      </c>
      <c r="I500">
        <v>10</v>
      </c>
      <c r="M500" cm="1">
        <f t="array" ref="M500:R500">SMALL(C500:I500,COLUMN(A:F))</f>
        <v>9</v>
      </c>
      <c r="N500">
        <v>10</v>
      </c>
      <c r="O500">
        <v>11</v>
      </c>
      <c r="P500">
        <v>22</v>
      </c>
      <c r="Q500">
        <v>30</v>
      </c>
      <c r="R500">
        <v>37</v>
      </c>
      <c r="T500" cm="1">
        <f t="array" ref="T500">MATCH(M500&amp;N500&amp;O500&amp;P500&amp;Q500&amp;R500,M$2:M$545&amp;N$2:N$545&amp;O$2:O$545&amp;P$2:P$545&amp;Q$2:Q$545&amp;R$2:R$545,0)</f>
        <v>499</v>
      </c>
    </row>
    <row r="501" spans="1:20" x14ac:dyDescent="0.3">
      <c r="A501" t="s">
        <v>10</v>
      </c>
      <c r="B501" s="1">
        <v>44022</v>
      </c>
      <c r="C501">
        <v>30</v>
      </c>
      <c r="D501">
        <v>38</v>
      </c>
      <c r="E501">
        <v>15</v>
      </c>
      <c r="F501">
        <v>17</v>
      </c>
      <c r="G501">
        <v>23</v>
      </c>
      <c r="H501">
        <v>2</v>
      </c>
      <c r="I501">
        <v>7</v>
      </c>
      <c r="M501" cm="1">
        <f t="array" ref="M501:R501">SMALL(C501:I501,COLUMN(A:F))</f>
        <v>2</v>
      </c>
      <c r="N501">
        <v>7</v>
      </c>
      <c r="O501">
        <v>15</v>
      </c>
      <c r="P501">
        <v>17</v>
      </c>
      <c r="Q501">
        <v>23</v>
      </c>
      <c r="R501">
        <v>30</v>
      </c>
      <c r="T501" cm="1">
        <f t="array" ref="T501">MATCH(M501&amp;N501&amp;O501&amp;P501&amp;Q501&amp;R501,M$2:M$545&amp;N$2:N$545&amp;O$2:O$545&amp;P$2:P$545&amp;Q$2:Q$545&amp;R$2:R$545,0)</f>
        <v>500</v>
      </c>
    </row>
    <row r="502" spans="1:20" x14ac:dyDescent="0.3">
      <c r="A502" t="s">
        <v>11</v>
      </c>
      <c r="B502" s="1">
        <v>44019</v>
      </c>
      <c r="C502">
        <v>41</v>
      </c>
      <c r="D502">
        <v>33</v>
      </c>
      <c r="E502">
        <v>23</v>
      </c>
      <c r="F502">
        <v>12</v>
      </c>
      <c r="G502">
        <v>16</v>
      </c>
      <c r="H502">
        <v>8</v>
      </c>
      <c r="I502">
        <v>10</v>
      </c>
      <c r="M502" cm="1">
        <f t="array" ref="M502:R502">SMALL(C502:I502,COLUMN(A:F))</f>
        <v>8</v>
      </c>
      <c r="N502">
        <v>10</v>
      </c>
      <c r="O502">
        <v>12</v>
      </c>
      <c r="P502">
        <v>16</v>
      </c>
      <c r="Q502">
        <v>23</v>
      </c>
      <c r="R502">
        <v>33</v>
      </c>
      <c r="T502" cm="1">
        <f t="array" ref="T502">MATCH(M502&amp;N502&amp;O502&amp;P502&amp;Q502&amp;R502,M$2:M$545&amp;N$2:N$545&amp;O$2:O$545&amp;P$2:P$545&amp;Q$2:Q$545&amp;R$2:R$545,0)</f>
        <v>501</v>
      </c>
    </row>
    <row r="503" spans="1:20" x14ac:dyDescent="0.3">
      <c r="A503" t="s">
        <v>10</v>
      </c>
      <c r="B503" s="1">
        <v>44015</v>
      </c>
      <c r="C503">
        <v>27</v>
      </c>
      <c r="D503">
        <v>4</v>
      </c>
      <c r="E503">
        <v>16</v>
      </c>
      <c r="F503">
        <v>39</v>
      </c>
      <c r="G503">
        <v>37</v>
      </c>
      <c r="H503">
        <v>3</v>
      </c>
      <c r="I503">
        <v>6</v>
      </c>
      <c r="M503" cm="1">
        <f t="array" ref="M503:R503">SMALL(C503:I503,COLUMN(A:F))</f>
        <v>3</v>
      </c>
      <c r="N503">
        <v>4</v>
      </c>
      <c r="O503">
        <v>6</v>
      </c>
      <c r="P503">
        <v>16</v>
      </c>
      <c r="Q503">
        <v>27</v>
      </c>
      <c r="R503">
        <v>37</v>
      </c>
      <c r="T503" cm="1">
        <f t="array" ref="T503">MATCH(M503&amp;N503&amp;O503&amp;P503&amp;Q503&amp;R503,M$2:M$545&amp;N$2:N$545&amp;O$2:O$545&amp;P$2:P$545&amp;Q$2:Q$545&amp;R$2:R$545,0)</f>
        <v>502</v>
      </c>
    </row>
    <row r="504" spans="1:20" x14ac:dyDescent="0.3">
      <c r="A504" t="s">
        <v>11</v>
      </c>
      <c r="B504" s="1">
        <v>44012</v>
      </c>
      <c r="C504">
        <v>11</v>
      </c>
      <c r="D504">
        <v>42</v>
      </c>
      <c r="E504">
        <v>1</v>
      </c>
      <c r="F504">
        <v>28</v>
      </c>
      <c r="G504">
        <v>6</v>
      </c>
      <c r="H504">
        <v>2</v>
      </c>
      <c r="I504">
        <v>10</v>
      </c>
      <c r="M504" cm="1">
        <f t="array" ref="M504:R504">SMALL(C504:I504,COLUMN(A:F))</f>
        <v>1</v>
      </c>
      <c r="N504">
        <v>2</v>
      </c>
      <c r="O504">
        <v>6</v>
      </c>
      <c r="P504">
        <v>10</v>
      </c>
      <c r="Q504">
        <v>11</v>
      </c>
      <c r="R504">
        <v>28</v>
      </c>
      <c r="T504" cm="1">
        <f t="array" ref="T504">MATCH(M504&amp;N504&amp;O504&amp;P504&amp;Q504&amp;R504,M$2:M$545&amp;N$2:N$545&amp;O$2:O$545&amp;P$2:P$545&amp;Q$2:Q$545&amp;R$2:R$545,0)</f>
        <v>503</v>
      </c>
    </row>
    <row r="505" spans="1:20" x14ac:dyDescent="0.3">
      <c r="A505" t="s">
        <v>10</v>
      </c>
      <c r="B505" s="1">
        <v>44008</v>
      </c>
      <c r="C505">
        <v>12</v>
      </c>
      <c r="D505">
        <v>26</v>
      </c>
      <c r="E505">
        <v>21</v>
      </c>
      <c r="F505">
        <v>1</v>
      </c>
      <c r="G505">
        <v>10</v>
      </c>
      <c r="H505">
        <v>5</v>
      </c>
      <c r="I505">
        <v>11</v>
      </c>
      <c r="M505" cm="1">
        <f t="array" ref="M505:R505">SMALL(C505:I505,COLUMN(A:F))</f>
        <v>1</v>
      </c>
      <c r="N505">
        <v>5</v>
      </c>
      <c r="O505">
        <v>10</v>
      </c>
      <c r="P505">
        <v>11</v>
      </c>
      <c r="Q505">
        <v>12</v>
      </c>
      <c r="R505">
        <v>21</v>
      </c>
      <c r="T505" cm="1">
        <f t="array" ref="T505">MATCH(M505&amp;N505&amp;O505&amp;P505&amp;Q505&amp;R505,M$2:M$545&amp;N$2:N$545&amp;O$2:O$545&amp;P$2:P$545&amp;Q$2:Q$545&amp;R$2:R$545,0)</f>
        <v>504</v>
      </c>
    </row>
    <row r="506" spans="1:20" x14ac:dyDescent="0.3">
      <c r="A506" t="s">
        <v>11</v>
      </c>
      <c r="B506" s="1">
        <v>44005</v>
      </c>
      <c r="C506">
        <v>19</v>
      </c>
      <c r="D506">
        <v>46</v>
      </c>
      <c r="E506">
        <v>49</v>
      </c>
      <c r="F506">
        <v>12</v>
      </c>
      <c r="G506">
        <v>2</v>
      </c>
      <c r="H506">
        <v>8</v>
      </c>
      <c r="I506">
        <v>1</v>
      </c>
      <c r="M506" cm="1">
        <f t="array" ref="M506:R506">SMALL(C506:I506,COLUMN(A:F))</f>
        <v>1</v>
      </c>
      <c r="N506">
        <v>2</v>
      </c>
      <c r="O506">
        <v>8</v>
      </c>
      <c r="P506">
        <v>12</v>
      </c>
      <c r="Q506">
        <v>19</v>
      </c>
      <c r="R506">
        <v>46</v>
      </c>
      <c r="T506" cm="1">
        <f t="array" ref="T506">MATCH(M506&amp;N506&amp;O506&amp;P506&amp;Q506&amp;R506,M$2:M$545&amp;N$2:N$545&amp;O$2:O$545&amp;P$2:P$545&amp;Q$2:Q$545&amp;R$2:R$545,0)</f>
        <v>505</v>
      </c>
    </row>
    <row r="507" spans="1:20" x14ac:dyDescent="0.3">
      <c r="A507" t="s">
        <v>10</v>
      </c>
      <c r="B507" s="1">
        <v>44001</v>
      </c>
      <c r="C507">
        <v>14</v>
      </c>
      <c r="D507">
        <v>5</v>
      </c>
      <c r="E507">
        <v>24</v>
      </c>
      <c r="F507">
        <v>43</v>
      </c>
      <c r="G507">
        <v>19</v>
      </c>
      <c r="H507">
        <v>3</v>
      </c>
      <c r="I507">
        <v>11</v>
      </c>
      <c r="M507" cm="1">
        <f t="array" ref="M507:R507">SMALL(C507:I507,COLUMN(A:F))</f>
        <v>3</v>
      </c>
      <c r="N507">
        <v>5</v>
      </c>
      <c r="O507">
        <v>11</v>
      </c>
      <c r="P507">
        <v>14</v>
      </c>
      <c r="Q507">
        <v>19</v>
      </c>
      <c r="R507">
        <v>24</v>
      </c>
      <c r="T507" cm="1">
        <f t="array" ref="T507">MATCH(M507&amp;N507&amp;O507&amp;P507&amp;Q507&amp;R507,M$2:M$545&amp;N$2:N$545&amp;O$2:O$545&amp;P$2:P$545&amp;Q$2:Q$545&amp;R$2:R$545,0)</f>
        <v>506</v>
      </c>
    </row>
    <row r="508" spans="1:20" x14ac:dyDescent="0.3">
      <c r="A508" t="s">
        <v>11</v>
      </c>
      <c r="B508" s="1">
        <v>43998</v>
      </c>
      <c r="C508">
        <v>39</v>
      </c>
      <c r="D508">
        <v>9</v>
      </c>
      <c r="E508">
        <v>11</v>
      </c>
      <c r="F508">
        <v>4</v>
      </c>
      <c r="G508">
        <v>17</v>
      </c>
      <c r="H508">
        <v>2</v>
      </c>
      <c r="I508">
        <v>10</v>
      </c>
      <c r="M508" cm="1">
        <f t="array" ref="M508:R508">SMALL(C508:I508,COLUMN(A:F))</f>
        <v>2</v>
      </c>
      <c r="N508">
        <v>4</v>
      </c>
      <c r="O508">
        <v>9</v>
      </c>
      <c r="P508">
        <v>10</v>
      </c>
      <c r="Q508">
        <v>11</v>
      </c>
      <c r="R508">
        <v>17</v>
      </c>
      <c r="T508" cm="1">
        <f t="array" ref="T508">MATCH(M508&amp;N508&amp;O508&amp;P508&amp;Q508&amp;R508,M$2:M$545&amp;N$2:N$545&amp;O$2:O$545&amp;P$2:P$545&amp;Q$2:Q$545&amp;R$2:R$545,0)</f>
        <v>507</v>
      </c>
    </row>
    <row r="509" spans="1:20" x14ac:dyDescent="0.3">
      <c r="A509" t="s">
        <v>10</v>
      </c>
      <c r="B509" s="1">
        <v>43994</v>
      </c>
      <c r="C509">
        <v>24</v>
      </c>
      <c r="D509">
        <v>39</v>
      </c>
      <c r="E509">
        <v>46</v>
      </c>
      <c r="F509">
        <v>2</v>
      </c>
      <c r="G509">
        <v>45</v>
      </c>
      <c r="H509">
        <v>4</v>
      </c>
      <c r="I509">
        <v>8</v>
      </c>
      <c r="M509" cm="1">
        <f t="array" ref="M509:R509">SMALL(C509:I509,COLUMN(A:F))</f>
        <v>2</v>
      </c>
      <c r="N509">
        <v>4</v>
      </c>
      <c r="O509">
        <v>8</v>
      </c>
      <c r="P509">
        <v>24</v>
      </c>
      <c r="Q509">
        <v>39</v>
      </c>
      <c r="R509">
        <v>45</v>
      </c>
      <c r="T509" cm="1">
        <f t="array" ref="T509">MATCH(M509&amp;N509&amp;O509&amp;P509&amp;Q509&amp;R509,M$2:M$545&amp;N$2:N$545&amp;O$2:O$545&amp;P$2:P$545&amp;Q$2:Q$545&amp;R$2:R$545,0)</f>
        <v>508</v>
      </c>
    </row>
    <row r="510" spans="1:20" x14ac:dyDescent="0.3">
      <c r="A510" t="s">
        <v>11</v>
      </c>
      <c r="B510" s="1">
        <v>43991</v>
      </c>
      <c r="C510">
        <v>46</v>
      </c>
      <c r="D510">
        <v>36</v>
      </c>
      <c r="E510">
        <v>27</v>
      </c>
      <c r="F510">
        <v>5</v>
      </c>
      <c r="G510">
        <v>15</v>
      </c>
      <c r="H510">
        <v>8</v>
      </c>
      <c r="I510">
        <v>2</v>
      </c>
      <c r="M510" cm="1">
        <f t="array" ref="M510:R510">SMALL(C510:I510,COLUMN(A:F))</f>
        <v>2</v>
      </c>
      <c r="N510">
        <v>5</v>
      </c>
      <c r="O510">
        <v>8</v>
      </c>
      <c r="P510">
        <v>15</v>
      </c>
      <c r="Q510">
        <v>27</v>
      </c>
      <c r="R510">
        <v>36</v>
      </c>
      <c r="T510" cm="1">
        <f t="array" ref="T510">MATCH(M510&amp;N510&amp;O510&amp;P510&amp;Q510&amp;R510,M$2:M$545&amp;N$2:N$545&amp;O$2:O$545&amp;P$2:P$545&amp;Q$2:Q$545&amp;R$2:R$545,0)</f>
        <v>509</v>
      </c>
    </row>
    <row r="511" spans="1:20" x14ac:dyDescent="0.3">
      <c r="A511" t="s">
        <v>10</v>
      </c>
      <c r="B511" s="1">
        <v>43987</v>
      </c>
      <c r="C511">
        <v>24</v>
      </c>
      <c r="D511">
        <v>11</v>
      </c>
      <c r="E511">
        <v>37</v>
      </c>
      <c r="F511">
        <v>17</v>
      </c>
      <c r="G511">
        <v>5</v>
      </c>
      <c r="H511">
        <v>6</v>
      </c>
      <c r="I511">
        <v>3</v>
      </c>
      <c r="M511" cm="1">
        <f t="array" ref="M511:R511">SMALL(C511:I511,COLUMN(A:F))</f>
        <v>3</v>
      </c>
      <c r="N511">
        <v>5</v>
      </c>
      <c r="O511">
        <v>6</v>
      </c>
      <c r="P511">
        <v>11</v>
      </c>
      <c r="Q511">
        <v>17</v>
      </c>
      <c r="R511">
        <v>24</v>
      </c>
      <c r="T511" cm="1">
        <f t="array" ref="T511">MATCH(M511&amp;N511&amp;O511&amp;P511&amp;Q511&amp;R511,M$2:M$545&amp;N$2:N$545&amp;O$2:O$545&amp;P$2:P$545&amp;Q$2:Q$545&amp;R$2:R$545,0)</f>
        <v>510</v>
      </c>
    </row>
    <row r="512" spans="1:20" x14ac:dyDescent="0.3">
      <c r="A512" t="s">
        <v>11</v>
      </c>
      <c r="B512" s="1">
        <v>43984</v>
      </c>
      <c r="C512">
        <v>49</v>
      </c>
      <c r="D512">
        <v>22</v>
      </c>
      <c r="E512">
        <v>12</v>
      </c>
      <c r="F512">
        <v>26</v>
      </c>
      <c r="G512">
        <v>10</v>
      </c>
      <c r="H512">
        <v>11</v>
      </c>
      <c r="I512">
        <v>7</v>
      </c>
      <c r="M512" cm="1">
        <f t="array" ref="M512:R512">SMALL(C512:I512,COLUMN(A:F))</f>
        <v>7</v>
      </c>
      <c r="N512">
        <v>10</v>
      </c>
      <c r="O512">
        <v>11</v>
      </c>
      <c r="P512">
        <v>12</v>
      </c>
      <c r="Q512">
        <v>22</v>
      </c>
      <c r="R512">
        <v>26</v>
      </c>
      <c r="T512" cm="1">
        <f t="array" ref="T512">MATCH(M512&amp;N512&amp;O512&amp;P512&amp;Q512&amp;R512,M$2:M$545&amp;N$2:N$545&amp;O$2:O$545&amp;P$2:P$545&amp;Q$2:Q$545&amp;R$2:R$545,0)</f>
        <v>511</v>
      </c>
    </row>
    <row r="513" spans="1:20" x14ac:dyDescent="0.3">
      <c r="A513" t="s">
        <v>10</v>
      </c>
      <c r="B513" s="1">
        <v>43980</v>
      </c>
      <c r="C513">
        <v>4</v>
      </c>
      <c r="D513">
        <v>11</v>
      </c>
      <c r="E513">
        <v>8</v>
      </c>
      <c r="F513">
        <v>46</v>
      </c>
      <c r="G513">
        <v>19</v>
      </c>
      <c r="H513">
        <v>4</v>
      </c>
      <c r="I513">
        <v>8</v>
      </c>
      <c r="M513" cm="1">
        <f t="array" ref="M513:R513">SMALL(C513:I513,COLUMN(A:F))</f>
        <v>4</v>
      </c>
      <c r="N513">
        <v>4</v>
      </c>
      <c r="O513">
        <v>8</v>
      </c>
      <c r="P513">
        <v>8</v>
      </c>
      <c r="Q513">
        <v>11</v>
      </c>
      <c r="R513">
        <v>19</v>
      </c>
      <c r="T513" cm="1">
        <f t="array" ref="T513">MATCH(M513&amp;N513&amp;O513&amp;P513&amp;Q513&amp;R513,M$2:M$545&amp;N$2:N$545&amp;O$2:O$545&amp;P$2:P$545&amp;Q$2:Q$545&amp;R$2:R$545,0)</f>
        <v>512</v>
      </c>
    </row>
    <row r="514" spans="1:20" x14ac:dyDescent="0.3">
      <c r="A514" t="s">
        <v>11</v>
      </c>
      <c r="B514" s="1">
        <v>43977</v>
      </c>
      <c r="C514">
        <v>9</v>
      </c>
      <c r="D514">
        <v>4</v>
      </c>
      <c r="E514">
        <v>27</v>
      </c>
      <c r="F514">
        <v>14</v>
      </c>
      <c r="G514">
        <v>21</v>
      </c>
      <c r="H514">
        <v>4</v>
      </c>
      <c r="I514">
        <v>6</v>
      </c>
      <c r="M514" cm="1">
        <f t="array" ref="M514:R514">SMALL(C514:I514,COLUMN(A:F))</f>
        <v>4</v>
      </c>
      <c r="N514">
        <v>4</v>
      </c>
      <c r="O514">
        <v>6</v>
      </c>
      <c r="P514">
        <v>9</v>
      </c>
      <c r="Q514">
        <v>14</v>
      </c>
      <c r="R514">
        <v>21</v>
      </c>
      <c r="T514" cm="1">
        <f t="array" ref="T514">MATCH(M514&amp;N514&amp;O514&amp;P514&amp;Q514&amp;R514,M$2:M$545&amp;N$2:N$545&amp;O$2:O$545&amp;P$2:P$545&amp;Q$2:Q$545&amp;R$2:R$545,0)</f>
        <v>513</v>
      </c>
    </row>
    <row r="515" spans="1:20" x14ac:dyDescent="0.3">
      <c r="A515" t="s">
        <v>10</v>
      </c>
      <c r="B515" s="1">
        <v>43973</v>
      </c>
      <c r="C515">
        <v>18</v>
      </c>
      <c r="D515">
        <v>22</v>
      </c>
      <c r="E515">
        <v>32</v>
      </c>
      <c r="F515">
        <v>3</v>
      </c>
      <c r="G515">
        <v>27</v>
      </c>
      <c r="H515">
        <v>2</v>
      </c>
      <c r="I515">
        <v>7</v>
      </c>
      <c r="M515" cm="1">
        <f t="array" ref="M515:R515">SMALL(C515:I515,COLUMN(A:F))</f>
        <v>2</v>
      </c>
      <c r="N515">
        <v>3</v>
      </c>
      <c r="O515">
        <v>7</v>
      </c>
      <c r="P515">
        <v>18</v>
      </c>
      <c r="Q515">
        <v>22</v>
      </c>
      <c r="R515">
        <v>27</v>
      </c>
      <c r="T515" cm="1">
        <f t="array" ref="T515">MATCH(M515&amp;N515&amp;O515&amp;P515&amp;Q515&amp;R515,M$2:M$545&amp;N$2:N$545&amp;O$2:O$545&amp;P$2:P$545&amp;Q$2:Q$545&amp;R$2:R$545,0)</f>
        <v>514</v>
      </c>
    </row>
    <row r="516" spans="1:20" x14ac:dyDescent="0.3">
      <c r="A516" t="s">
        <v>11</v>
      </c>
      <c r="B516" s="1">
        <v>43970</v>
      </c>
      <c r="C516">
        <v>43</v>
      </c>
      <c r="D516">
        <v>32</v>
      </c>
      <c r="E516">
        <v>37</v>
      </c>
      <c r="F516">
        <v>25</v>
      </c>
      <c r="G516">
        <v>5</v>
      </c>
      <c r="H516">
        <v>6</v>
      </c>
      <c r="I516">
        <v>7</v>
      </c>
      <c r="M516" cm="1">
        <f t="array" ref="M516:R516">SMALL(C516:I516,COLUMN(A:F))</f>
        <v>5</v>
      </c>
      <c r="N516">
        <v>6</v>
      </c>
      <c r="O516">
        <v>7</v>
      </c>
      <c r="P516">
        <v>25</v>
      </c>
      <c r="Q516">
        <v>32</v>
      </c>
      <c r="R516">
        <v>37</v>
      </c>
      <c r="T516" cm="1">
        <f t="array" ref="T516">MATCH(M516&amp;N516&amp;O516&amp;P516&amp;Q516&amp;R516,M$2:M$545&amp;N$2:N$545&amp;O$2:O$545&amp;P$2:P$545&amp;Q$2:Q$545&amp;R$2:R$545,0)</f>
        <v>515</v>
      </c>
    </row>
    <row r="517" spans="1:20" x14ac:dyDescent="0.3">
      <c r="A517" t="s">
        <v>10</v>
      </c>
      <c r="B517" s="1">
        <v>43966</v>
      </c>
      <c r="C517">
        <v>34</v>
      </c>
      <c r="D517">
        <v>23</v>
      </c>
      <c r="E517">
        <v>32</v>
      </c>
      <c r="F517">
        <v>39</v>
      </c>
      <c r="G517">
        <v>11</v>
      </c>
      <c r="H517">
        <v>1</v>
      </c>
      <c r="I517">
        <v>6</v>
      </c>
      <c r="M517" cm="1">
        <f t="array" ref="M517:R517">SMALL(C517:I517,COLUMN(A:F))</f>
        <v>1</v>
      </c>
      <c r="N517">
        <v>6</v>
      </c>
      <c r="O517">
        <v>11</v>
      </c>
      <c r="P517">
        <v>23</v>
      </c>
      <c r="Q517">
        <v>32</v>
      </c>
      <c r="R517">
        <v>34</v>
      </c>
      <c r="T517" cm="1">
        <f t="array" ref="T517">MATCH(M517&amp;N517&amp;O517&amp;P517&amp;Q517&amp;R517,M$2:M$545&amp;N$2:N$545&amp;O$2:O$545&amp;P$2:P$545&amp;Q$2:Q$545&amp;R$2:R$545,0)</f>
        <v>516</v>
      </c>
    </row>
    <row r="518" spans="1:20" x14ac:dyDescent="0.3">
      <c r="A518" t="s">
        <v>11</v>
      </c>
      <c r="B518" s="1">
        <v>43963</v>
      </c>
      <c r="C518">
        <v>16</v>
      </c>
      <c r="D518">
        <v>9</v>
      </c>
      <c r="E518">
        <v>29</v>
      </c>
      <c r="F518">
        <v>39</v>
      </c>
      <c r="G518">
        <v>37</v>
      </c>
      <c r="H518">
        <v>4</v>
      </c>
      <c r="I518">
        <v>11</v>
      </c>
      <c r="M518" cm="1">
        <f t="array" ref="M518:R518">SMALL(C518:I518,COLUMN(A:F))</f>
        <v>4</v>
      </c>
      <c r="N518">
        <v>9</v>
      </c>
      <c r="O518">
        <v>11</v>
      </c>
      <c r="P518">
        <v>16</v>
      </c>
      <c r="Q518">
        <v>29</v>
      </c>
      <c r="R518">
        <v>37</v>
      </c>
      <c r="T518" cm="1">
        <f t="array" ref="T518">MATCH(M518&amp;N518&amp;O518&amp;P518&amp;Q518&amp;R518,M$2:M$545&amp;N$2:N$545&amp;O$2:O$545&amp;P$2:P$545&amp;Q$2:Q$545&amp;R$2:R$545,0)</f>
        <v>517</v>
      </c>
    </row>
    <row r="519" spans="1:20" x14ac:dyDescent="0.3">
      <c r="A519" t="s">
        <v>10</v>
      </c>
      <c r="B519" s="1">
        <v>43959</v>
      </c>
      <c r="C519">
        <v>33</v>
      </c>
      <c r="D519">
        <v>38</v>
      </c>
      <c r="E519">
        <v>8</v>
      </c>
      <c r="F519">
        <v>25</v>
      </c>
      <c r="G519">
        <v>32</v>
      </c>
      <c r="H519">
        <v>9</v>
      </c>
      <c r="I519">
        <v>7</v>
      </c>
      <c r="M519" cm="1">
        <f t="array" ref="M519:R519">SMALL(C519:I519,COLUMN(A:F))</f>
        <v>7</v>
      </c>
      <c r="N519">
        <v>8</v>
      </c>
      <c r="O519">
        <v>9</v>
      </c>
      <c r="P519">
        <v>25</v>
      </c>
      <c r="Q519">
        <v>32</v>
      </c>
      <c r="R519">
        <v>33</v>
      </c>
      <c r="T519" cm="1">
        <f t="array" ref="T519">MATCH(M519&amp;N519&amp;O519&amp;P519&amp;Q519&amp;R519,M$2:M$545&amp;N$2:N$545&amp;O$2:O$545&amp;P$2:P$545&amp;Q$2:Q$545&amp;R$2:R$545,0)</f>
        <v>518</v>
      </c>
    </row>
    <row r="520" spans="1:20" x14ac:dyDescent="0.3">
      <c r="A520" t="s">
        <v>11</v>
      </c>
      <c r="B520" s="1">
        <v>43956</v>
      </c>
      <c r="C520">
        <v>2</v>
      </c>
      <c r="D520">
        <v>27</v>
      </c>
      <c r="E520">
        <v>22</v>
      </c>
      <c r="F520">
        <v>10</v>
      </c>
      <c r="G520">
        <v>41</v>
      </c>
      <c r="H520">
        <v>3</v>
      </c>
      <c r="I520">
        <v>2</v>
      </c>
      <c r="M520" cm="1">
        <f t="array" ref="M520:R520">SMALL(C520:I520,COLUMN(A:F))</f>
        <v>2</v>
      </c>
      <c r="N520">
        <v>2</v>
      </c>
      <c r="O520">
        <v>3</v>
      </c>
      <c r="P520">
        <v>10</v>
      </c>
      <c r="Q520">
        <v>22</v>
      </c>
      <c r="R520">
        <v>27</v>
      </c>
      <c r="T520" cm="1">
        <f t="array" ref="T520">MATCH(M520&amp;N520&amp;O520&amp;P520&amp;Q520&amp;R520,M$2:M$545&amp;N$2:N$545&amp;O$2:O$545&amp;P$2:P$545&amp;Q$2:Q$545&amp;R$2:R$545,0)</f>
        <v>519</v>
      </c>
    </row>
    <row r="521" spans="1:20" x14ac:dyDescent="0.3">
      <c r="A521" t="s">
        <v>10</v>
      </c>
      <c r="B521" s="1">
        <v>43952</v>
      </c>
      <c r="C521">
        <v>47</v>
      </c>
      <c r="D521">
        <v>20</v>
      </c>
      <c r="E521">
        <v>19</v>
      </c>
      <c r="F521">
        <v>45</v>
      </c>
      <c r="G521">
        <v>38</v>
      </c>
      <c r="H521">
        <v>2</v>
      </c>
      <c r="I521">
        <v>6</v>
      </c>
      <c r="M521" cm="1">
        <f t="array" ref="M521:R521">SMALL(C521:I521,COLUMN(A:F))</f>
        <v>2</v>
      </c>
      <c r="N521">
        <v>6</v>
      </c>
      <c r="O521">
        <v>19</v>
      </c>
      <c r="P521">
        <v>20</v>
      </c>
      <c r="Q521">
        <v>38</v>
      </c>
      <c r="R521">
        <v>45</v>
      </c>
      <c r="T521" cm="1">
        <f t="array" ref="T521">MATCH(M521&amp;N521&amp;O521&amp;P521&amp;Q521&amp;R521,M$2:M$545&amp;N$2:N$545&amp;O$2:O$545&amp;P$2:P$545&amp;Q$2:Q$545&amp;R$2:R$545,0)</f>
        <v>520</v>
      </c>
    </row>
    <row r="522" spans="1:20" x14ac:dyDescent="0.3">
      <c r="A522" t="s">
        <v>11</v>
      </c>
      <c r="B522" s="1">
        <v>43949</v>
      </c>
      <c r="C522">
        <v>32</v>
      </c>
      <c r="D522">
        <v>28</v>
      </c>
      <c r="E522">
        <v>26</v>
      </c>
      <c r="F522">
        <v>15</v>
      </c>
      <c r="G522">
        <v>23</v>
      </c>
      <c r="H522">
        <v>1</v>
      </c>
      <c r="I522">
        <v>5</v>
      </c>
      <c r="M522" cm="1">
        <f t="array" ref="M522:R522">SMALL(C522:I522,COLUMN(A:F))</f>
        <v>1</v>
      </c>
      <c r="N522">
        <v>5</v>
      </c>
      <c r="O522">
        <v>15</v>
      </c>
      <c r="P522">
        <v>23</v>
      </c>
      <c r="Q522">
        <v>26</v>
      </c>
      <c r="R522">
        <v>28</v>
      </c>
      <c r="T522" cm="1">
        <f t="array" ref="T522">MATCH(M522&amp;N522&amp;O522&amp;P522&amp;Q522&amp;R522,M$2:M$545&amp;N$2:N$545&amp;O$2:O$545&amp;P$2:P$545&amp;Q$2:Q$545&amp;R$2:R$545,0)</f>
        <v>521</v>
      </c>
    </row>
    <row r="523" spans="1:20" x14ac:dyDescent="0.3">
      <c r="A523" t="s">
        <v>10</v>
      </c>
      <c r="B523" s="1">
        <v>43945</v>
      </c>
      <c r="C523">
        <v>28</v>
      </c>
      <c r="D523">
        <v>5</v>
      </c>
      <c r="E523">
        <v>1</v>
      </c>
      <c r="F523">
        <v>21</v>
      </c>
      <c r="G523">
        <v>19</v>
      </c>
      <c r="H523">
        <v>7</v>
      </c>
      <c r="I523">
        <v>4</v>
      </c>
      <c r="M523" cm="1">
        <f t="array" ref="M523:R523">SMALL(C523:I523,COLUMN(A:F))</f>
        <v>1</v>
      </c>
      <c r="N523">
        <v>4</v>
      </c>
      <c r="O523">
        <v>5</v>
      </c>
      <c r="P523">
        <v>7</v>
      </c>
      <c r="Q523">
        <v>19</v>
      </c>
      <c r="R523">
        <v>21</v>
      </c>
      <c r="T523" cm="1">
        <f t="array" ref="T523">MATCH(M523&amp;N523&amp;O523&amp;P523&amp;Q523&amp;R523,M$2:M$545&amp;N$2:N$545&amp;O$2:O$545&amp;P$2:P$545&amp;Q$2:Q$545&amp;R$2:R$545,0)</f>
        <v>522</v>
      </c>
    </row>
    <row r="524" spans="1:20" x14ac:dyDescent="0.3">
      <c r="A524" t="s">
        <v>11</v>
      </c>
      <c r="B524" s="1">
        <v>43942</v>
      </c>
      <c r="C524">
        <v>11</v>
      </c>
      <c r="D524">
        <v>10</v>
      </c>
      <c r="E524">
        <v>23</v>
      </c>
      <c r="F524">
        <v>14</v>
      </c>
      <c r="G524">
        <v>28</v>
      </c>
      <c r="H524">
        <v>6</v>
      </c>
      <c r="I524">
        <v>8</v>
      </c>
      <c r="M524" cm="1">
        <f t="array" ref="M524:R524">SMALL(C524:I524,COLUMN(A:F))</f>
        <v>6</v>
      </c>
      <c r="N524">
        <v>8</v>
      </c>
      <c r="O524">
        <v>10</v>
      </c>
      <c r="P524">
        <v>11</v>
      </c>
      <c r="Q524">
        <v>14</v>
      </c>
      <c r="R524">
        <v>23</v>
      </c>
      <c r="T524" cm="1">
        <f t="array" ref="T524">MATCH(M524&amp;N524&amp;O524&amp;P524&amp;Q524&amp;R524,M$2:M$545&amp;N$2:N$545&amp;O$2:O$545&amp;P$2:P$545&amp;Q$2:Q$545&amp;R$2:R$545,0)</f>
        <v>523</v>
      </c>
    </row>
    <row r="525" spans="1:20" x14ac:dyDescent="0.3">
      <c r="A525" t="s">
        <v>10</v>
      </c>
      <c r="B525" s="1">
        <v>43938</v>
      </c>
      <c r="C525">
        <v>37</v>
      </c>
      <c r="D525">
        <v>32</v>
      </c>
      <c r="E525">
        <v>45</v>
      </c>
      <c r="F525">
        <v>28</v>
      </c>
      <c r="G525">
        <v>16</v>
      </c>
      <c r="H525">
        <v>1</v>
      </c>
      <c r="I525">
        <v>11</v>
      </c>
      <c r="M525" cm="1">
        <f t="array" ref="M525:R525">SMALL(C525:I525,COLUMN(A:F))</f>
        <v>1</v>
      </c>
      <c r="N525">
        <v>11</v>
      </c>
      <c r="O525">
        <v>16</v>
      </c>
      <c r="P525">
        <v>28</v>
      </c>
      <c r="Q525">
        <v>32</v>
      </c>
      <c r="R525">
        <v>37</v>
      </c>
      <c r="T525" cm="1">
        <f t="array" ref="T525">MATCH(M525&amp;N525&amp;O525&amp;P525&amp;Q525&amp;R525,M$2:M$545&amp;N$2:N$545&amp;O$2:O$545&amp;P$2:P$545&amp;Q$2:Q$545&amp;R$2:R$545,0)</f>
        <v>524</v>
      </c>
    </row>
    <row r="526" spans="1:20" x14ac:dyDescent="0.3">
      <c r="A526" t="s">
        <v>11</v>
      </c>
      <c r="B526" s="1">
        <v>43935</v>
      </c>
      <c r="C526">
        <v>40</v>
      </c>
      <c r="D526">
        <v>34</v>
      </c>
      <c r="E526">
        <v>29</v>
      </c>
      <c r="F526">
        <v>6</v>
      </c>
      <c r="G526">
        <v>35</v>
      </c>
      <c r="H526">
        <v>11</v>
      </c>
      <c r="I526">
        <v>4</v>
      </c>
      <c r="M526" cm="1">
        <f t="array" ref="M526:R526">SMALL(C526:I526,COLUMN(A:F))</f>
        <v>4</v>
      </c>
      <c r="N526">
        <v>6</v>
      </c>
      <c r="O526">
        <v>11</v>
      </c>
      <c r="P526">
        <v>29</v>
      </c>
      <c r="Q526">
        <v>34</v>
      </c>
      <c r="R526">
        <v>35</v>
      </c>
      <c r="T526" cm="1">
        <f t="array" ref="T526">MATCH(M526&amp;N526&amp;O526&amp;P526&amp;Q526&amp;R526,M$2:M$545&amp;N$2:N$545&amp;O$2:O$545&amp;P$2:P$545&amp;Q$2:Q$545&amp;R$2:R$545,0)</f>
        <v>525</v>
      </c>
    </row>
    <row r="527" spans="1:20" x14ac:dyDescent="0.3">
      <c r="A527" t="s">
        <v>10</v>
      </c>
      <c r="B527" s="1">
        <v>43931</v>
      </c>
      <c r="C527">
        <v>33</v>
      </c>
      <c r="D527">
        <v>17</v>
      </c>
      <c r="E527">
        <v>3</v>
      </c>
      <c r="F527">
        <v>39</v>
      </c>
      <c r="G527">
        <v>10</v>
      </c>
      <c r="H527">
        <v>1</v>
      </c>
      <c r="I527">
        <v>4</v>
      </c>
      <c r="M527" cm="1">
        <f t="array" ref="M527:R527">SMALL(C527:I527,COLUMN(A:F))</f>
        <v>1</v>
      </c>
      <c r="N527">
        <v>3</v>
      </c>
      <c r="O527">
        <v>4</v>
      </c>
      <c r="P527">
        <v>10</v>
      </c>
      <c r="Q527">
        <v>17</v>
      </c>
      <c r="R527">
        <v>33</v>
      </c>
      <c r="T527" cm="1">
        <f t="array" ref="T527">MATCH(M527&amp;N527&amp;O527&amp;P527&amp;Q527&amp;R527,M$2:M$545&amp;N$2:N$545&amp;O$2:O$545&amp;P$2:P$545&amp;Q$2:Q$545&amp;R$2:R$545,0)</f>
        <v>526</v>
      </c>
    </row>
    <row r="528" spans="1:20" x14ac:dyDescent="0.3">
      <c r="A528" t="s">
        <v>11</v>
      </c>
      <c r="B528" s="1">
        <v>43928</v>
      </c>
      <c r="C528">
        <v>33</v>
      </c>
      <c r="D528">
        <v>14</v>
      </c>
      <c r="E528">
        <v>4</v>
      </c>
      <c r="F528">
        <v>48</v>
      </c>
      <c r="G528">
        <v>5</v>
      </c>
      <c r="H528">
        <v>7</v>
      </c>
      <c r="I528">
        <v>12</v>
      </c>
      <c r="M528" cm="1">
        <f t="array" ref="M528:R528">SMALL(C528:I528,COLUMN(A:F))</f>
        <v>4</v>
      </c>
      <c r="N528">
        <v>5</v>
      </c>
      <c r="O528">
        <v>7</v>
      </c>
      <c r="P528">
        <v>12</v>
      </c>
      <c r="Q528">
        <v>14</v>
      </c>
      <c r="R528">
        <v>33</v>
      </c>
      <c r="T528" cm="1">
        <f t="array" ref="T528">MATCH(M528&amp;N528&amp;O528&amp;P528&amp;Q528&amp;R528,M$2:M$545&amp;N$2:N$545&amp;O$2:O$545&amp;P$2:P$545&amp;Q$2:Q$545&amp;R$2:R$545,0)</f>
        <v>527</v>
      </c>
    </row>
    <row r="529" spans="1:20" x14ac:dyDescent="0.3">
      <c r="A529" t="s">
        <v>10</v>
      </c>
      <c r="B529" s="1">
        <v>43924</v>
      </c>
      <c r="C529">
        <v>50</v>
      </c>
      <c r="D529">
        <v>16</v>
      </c>
      <c r="E529">
        <v>34</v>
      </c>
      <c r="F529">
        <v>19</v>
      </c>
      <c r="G529">
        <v>46</v>
      </c>
      <c r="H529">
        <v>2</v>
      </c>
      <c r="I529">
        <v>6</v>
      </c>
      <c r="M529" cm="1">
        <f t="array" ref="M529:R529">SMALL(C529:I529,COLUMN(A:F))</f>
        <v>2</v>
      </c>
      <c r="N529">
        <v>6</v>
      </c>
      <c r="O529">
        <v>16</v>
      </c>
      <c r="P529">
        <v>19</v>
      </c>
      <c r="Q529">
        <v>34</v>
      </c>
      <c r="R529">
        <v>46</v>
      </c>
      <c r="T529" cm="1">
        <f t="array" ref="T529">MATCH(M529&amp;N529&amp;O529&amp;P529&amp;Q529&amp;R529,M$2:M$545&amp;N$2:N$545&amp;O$2:O$545&amp;P$2:P$545&amp;Q$2:Q$545&amp;R$2:R$545,0)</f>
        <v>528</v>
      </c>
    </row>
    <row r="530" spans="1:20" x14ac:dyDescent="0.3">
      <c r="A530" t="s">
        <v>11</v>
      </c>
      <c r="B530" s="1">
        <v>43921</v>
      </c>
      <c r="C530">
        <v>30</v>
      </c>
      <c r="D530">
        <v>12</v>
      </c>
      <c r="E530">
        <v>17</v>
      </c>
      <c r="F530">
        <v>24</v>
      </c>
      <c r="G530">
        <v>36</v>
      </c>
      <c r="H530">
        <v>9</v>
      </c>
      <c r="I530">
        <v>1</v>
      </c>
      <c r="M530" cm="1">
        <f t="array" ref="M530:R530">SMALL(C530:I530,COLUMN(A:F))</f>
        <v>1</v>
      </c>
      <c r="N530">
        <v>9</v>
      </c>
      <c r="O530">
        <v>12</v>
      </c>
      <c r="P530">
        <v>17</v>
      </c>
      <c r="Q530">
        <v>24</v>
      </c>
      <c r="R530">
        <v>30</v>
      </c>
      <c r="T530" cm="1">
        <f t="array" ref="T530">MATCH(M530&amp;N530&amp;O530&amp;P530&amp;Q530&amp;R530,M$2:M$545&amp;N$2:N$545&amp;O$2:O$545&amp;P$2:P$545&amp;Q$2:Q$545&amp;R$2:R$545,0)</f>
        <v>529</v>
      </c>
    </row>
    <row r="531" spans="1:20" x14ac:dyDescent="0.3">
      <c r="A531" t="s">
        <v>10</v>
      </c>
      <c r="B531" s="1">
        <v>43917</v>
      </c>
      <c r="C531">
        <v>14</v>
      </c>
      <c r="D531">
        <v>41</v>
      </c>
      <c r="E531">
        <v>27</v>
      </c>
      <c r="F531">
        <v>46</v>
      </c>
      <c r="G531">
        <v>11</v>
      </c>
      <c r="H531">
        <v>3</v>
      </c>
      <c r="I531">
        <v>2</v>
      </c>
      <c r="M531" cm="1">
        <f t="array" ref="M531:R531">SMALL(C531:I531,COLUMN(A:F))</f>
        <v>2</v>
      </c>
      <c r="N531">
        <v>3</v>
      </c>
      <c r="O531">
        <v>11</v>
      </c>
      <c r="P531">
        <v>14</v>
      </c>
      <c r="Q531">
        <v>27</v>
      </c>
      <c r="R531">
        <v>41</v>
      </c>
      <c r="T531" cm="1">
        <f t="array" ref="T531">MATCH(M531&amp;N531&amp;O531&amp;P531&amp;Q531&amp;R531,M$2:M$545&amp;N$2:N$545&amp;O$2:O$545&amp;P$2:P$545&amp;Q$2:Q$545&amp;R$2:R$545,0)</f>
        <v>530</v>
      </c>
    </row>
    <row r="532" spans="1:20" x14ac:dyDescent="0.3">
      <c r="A532" t="s">
        <v>11</v>
      </c>
      <c r="B532" s="1">
        <v>43914</v>
      </c>
      <c r="C532">
        <v>33</v>
      </c>
      <c r="D532">
        <v>12</v>
      </c>
      <c r="E532">
        <v>7</v>
      </c>
      <c r="F532">
        <v>26</v>
      </c>
      <c r="G532">
        <v>30</v>
      </c>
      <c r="H532">
        <v>11</v>
      </c>
      <c r="I532">
        <v>10</v>
      </c>
      <c r="M532" cm="1">
        <f t="array" ref="M532:R532">SMALL(C532:I532,COLUMN(A:F))</f>
        <v>7</v>
      </c>
      <c r="N532">
        <v>10</v>
      </c>
      <c r="O532">
        <v>11</v>
      </c>
      <c r="P532">
        <v>12</v>
      </c>
      <c r="Q532">
        <v>26</v>
      </c>
      <c r="R532">
        <v>30</v>
      </c>
      <c r="T532" cm="1">
        <f t="array" ref="T532">MATCH(M532&amp;N532&amp;O532&amp;P532&amp;Q532&amp;R532,M$2:M$545&amp;N$2:N$545&amp;O$2:O$545&amp;P$2:P$545&amp;Q$2:Q$545&amp;R$2:R$545,0)</f>
        <v>531</v>
      </c>
    </row>
    <row r="533" spans="1:20" x14ac:dyDescent="0.3">
      <c r="A533" t="s">
        <v>10</v>
      </c>
      <c r="B533" s="1">
        <v>43910</v>
      </c>
      <c r="C533">
        <v>40</v>
      </c>
      <c r="D533">
        <v>9</v>
      </c>
      <c r="E533">
        <v>20</v>
      </c>
      <c r="F533">
        <v>34</v>
      </c>
      <c r="G533">
        <v>3</v>
      </c>
      <c r="H533">
        <v>6</v>
      </c>
      <c r="I533">
        <v>12</v>
      </c>
      <c r="M533" cm="1">
        <f t="array" ref="M533:R533">SMALL(C533:I533,COLUMN(A:F))</f>
        <v>3</v>
      </c>
      <c r="N533">
        <v>6</v>
      </c>
      <c r="O533">
        <v>9</v>
      </c>
      <c r="P533">
        <v>12</v>
      </c>
      <c r="Q533">
        <v>20</v>
      </c>
      <c r="R533">
        <v>34</v>
      </c>
      <c r="T533" cm="1">
        <f t="array" ref="T533">MATCH(M533&amp;N533&amp;O533&amp;P533&amp;Q533&amp;R533,M$2:M$545&amp;N$2:N$545&amp;O$2:O$545&amp;P$2:P$545&amp;Q$2:Q$545&amp;R$2:R$545,0)</f>
        <v>532</v>
      </c>
    </row>
    <row r="534" spans="1:20" x14ac:dyDescent="0.3">
      <c r="A534" t="s">
        <v>11</v>
      </c>
      <c r="B534" s="1">
        <v>43907</v>
      </c>
      <c r="C534">
        <v>5</v>
      </c>
      <c r="D534">
        <v>7</v>
      </c>
      <c r="E534">
        <v>16</v>
      </c>
      <c r="F534">
        <v>8</v>
      </c>
      <c r="G534">
        <v>20</v>
      </c>
      <c r="H534">
        <v>12</v>
      </c>
      <c r="I534">
        <v>2</v>
      </c>
      <c r="M534" cm="1">
        <f t="array" ref="M534:R534">SMALL(C534:I534,COLUMN(A:F))</f>
        <v>2</v>
      </c>
      <c r="N534">
        <v>5</v>
      </c>
      <c r="O534">
        <v>7</v>
      </c>
      <c r="P534">
        <v>8</v>
      </c>
      <c r="Q534">
        <v>12</v>
      </c>
      <c r="R534">
        <v>16</v>
      </c>
      <c r="T534" cm="1">
        <f t="array" ref="T534">MATCH(M534&amp;N534&amp;O534&amp;P534&amp;Q534&amp;R534,M$2:M$545&amp;N$2:N$545&amp;O$2:O$545&amp;P$2:P$545&amp;Q$2:Q$545&amp;R$2:R$545,0)</f>
        <v>533</v>
      </c>
    </row>
    <row r="535" spans="1:20" x14ac:dyDescent="0.3">
      <c r="A535" t="s">
        <v>10</v>
      </c>
      <c r="B535" s="1">
        <v>43903</v>
      </c>
      <c r="C535">
        <v>21</v>
      </c>
      <c r="D535">
        <v>3</v>
      </c>
      <c r="E535">
        <v>11</v>
      </c>
      <c r="F535">
        <v>36</v>
      </c>
      <c r="G535">
        <v>27</v>
      </c>
      <c r="H535">
        <v>10</v>
      </c>
      <c r="I535">
        <v>9</v>
      </c>
      <c r="M535" cm="1">
        <f t="array" ref="M535:R535">SMALL(C535:I535,COLUMN(A:F))</f>
        <v>3</v>
      </c>
      <c r="N535">
        <v>9</v>
      </c>
      <c r="O535">
        <v>10</v>
      </c>
      <c r="P535">
        <v>11</v>
      </c>
      <c r="Q535">
        <v>21</v>
      </c>
      <c r="R535">
        <v>27</v>
      </c>
      <c r="T535" cm="1">
        <f t="array" ref="T535">MATCH(M535&amp;N535&amp;O535&amp;P535&amp;Q535&amp;R535,M$2:M$545&amp;N$2:N$545&amp;O$2:O$545&amp;P$2:P$545&amp;Q$2:Q$545&amp;R$2:R$545,0)</f>
        <v>534</v>
      </c>
    </row>
    <row r="536" spans="1:20" x14ac:dyDescent="0.3">
      <c r="A536" t="s">
        <v>11</v>
      </c>
      <c r="B536" s="1">
        <v>43900</v>
      </c>
      <c r="C536">
        <v>23</v>
      </c>
      <c r="D536">
        <v>43</v>
      </c>
      <c r="E536">
        <v>30</v>
      </c>
      <c r="F536">
        <v>11</v>
      </c>
      <c r="G536">
        <v>37</v>
      </c>
      <c r="H536">
        <v>5</v>
      </c>
      <c r="I536">
        <v>12</v>
      </c>
      <c r="M536" cm="1">
        <f t="array" ref="M536:R536">SMALL(C536:I536,COLUMN(A:F))</f>
        <v>5</v>
      </c>
      <c r="N536">
        <v>11</v>
      </c>
      <c r="O536">
        <v>12</v>
      </c>
      <c r="P536">
        <v>23</v>
      </c>
      <c r="Q536">
        <v>30</v>
      </c>
      <c r="R536">
        <v>37</v>
      </c>
      <c r="T536" cm="1">
        <f t="array" ref="T536">MATCH(M536&amp;N536&amp;O536&amp;P536&amp;Q536&amp;R536,M$2:M$545&amp;N$2:N$545&amp;O$2:O$545&amp;P$2:P$545&amp;Q$2:Q$545&amp;R$2:R$545,0)</f>
        <v>535</v>
      </c>
    </row>
    <row r="537" spans="1:20" x14ac:dyDescent="0.3">
      <c r="A537" t="s">
        <v>10</v>
      </c>
      <c r="B537" s="1">
        <v>43896</v>
      </c>
      <c r="C537">
        <v>15</v>
      </c>
      <c r="D537">
        <v>43</v>
      </c>
      <c r="E537">
        <v>38</v>
      </c>
      <c r="F537">
        <v>45</v>
      </c>
      <c r="G537">
        <v>46</v>
      </c>
      <c r="H537">
        <v>11</v>
      </c>
      <c r="I537">
        <v>1</v>
      </c>
      <c r="M537" cm="1">
        <f t="array" ref="M537:R537">SMALL(C537:I537,COLUMN(A:F))</f>
        <v>1</v>
      </c>
      <c r="N537">
        <v>11</v>
      </c>
      <c r="O537">
        <v>15</v>
      </c>
      <c r="P537">
        <v>38</v>
      </c>
      <c r="Q537">
        <v>43</v>
      </c>
      <c r="R537">
        <v>45</v>
      </c>
      <c r="T537" cm="1">
        <f t="array" ref="T537">MATCH(M537&amp;N537&amp;O537&amp;P537&amp;Q537&amp;R537,M$2:M$545&amp;N$2:N$545&amp;O$2:O$545&amp;P$2:P$545&amp;Q$2:Q$545&amp;R$2:R$545,0)</f>
        <v>536</v>
      </c>
    </row>
    <row r="538" spans="1:20" x14ac:dyDescent="0.3">
      <c r="A538" t="s">
        <v>11</v>
      </c>
      <c r="B538" s="1">
        <v>43893</v>
      </c>
      <c r="C538">
        <v>27</v>
      </c>
      <c r="D538">
        <v>44</v>
      </c>
      <c r="E538">
        <v>4</v>
      </c>
      <c r="F538">
        <v>14</v>
      </c>
      <c r="G538">
        <v>45</v>
      </c>
      <c r="H538">
        <v>10</v>
      </c>
      <c r="I538">
        <v>1</v>
      </c>
      <c r="M538" cm="1">
        <f t="array" ref="M538:R538">SMALL(C538:I538,COLUMN(A:F))</f>
        <v>1</v>
      </c>
      <c r="N538">
        <v>4</v>
      </c>
      <c r="O538">
        <v>10</v>
      </c>
      <c r="P538">
        <v>14</v>
      </c>
      <c r="Q538">
        <v>27</v>
      </c>
      <c r="R538">
        <v>44</v>
      </c>
      <c r="T538" cm="1">
        <f t="array" ref="T538">MATCH(M538&amp;N538&amp;O538&amp;P538&amp;Q538&amp;R538,M$2:M$545&amp;N$2:N$545&amp;O$2:O$545&amp;P$2:P$545&amp;Q$2:Q$545&amp;R$2:R$545,0)</f>
        <v>537</v>
      </c>
    </row>
    <row r="539" spans="1:20" x14ac:dyDescent="0.3">
      <c r="A539" t="s">
        <v>10</v>
      </c>
      <c r="B539" s="1">
        <v>43889</v>
      </c>
      <c r="C539">
        <v>8</v>
      </c>
      <c r="D539">
        <v>11</v>
      </c>
      <c r="E539">
        <v>23</v>
      </c>
      <c r="F539">
        <v>20</v>
      </c>
      <c r="G539">
        <v>22</v>
      </c>
      <c r="H539">
        <v>4</v>
      </c>
      <c r="I539">
        <v>3</v>
      </c>
      <c r="M539" cm="1">
        <f t="array" ref="M539:R539">SMALL(C539:I539,COLUMN(A:F))</f>
        <v>3</v>
      </c>
      <c r="N539">
        <v>4</v>
      </c>
      <c r="O539">
        <v>8</v>
      </c>
      <c r="P539">
        <v>11</v>
      </c>
      <c r="Q539">
        <v>20</v>
      </c>
      <c r="R539">
        <v>22</v>
      </c>
      <c r="T539" cm="1">
        <f t="array" ref="T539">MATCH(M539&amp;N539&amp;O539&amp;P539&amp;Q539&amp;R539,M$2:M$545&amp;N$2:N$545&amp;O$2:O$545&amp;P$2:P$545&amp;Q$2:Q$545&amp;R$2:R$545,0)</f>
        <v>538</v>
      </c>
    </row>
    <row r="540" spans="1:20" x14ac:dyDescent="0.3">
      <c r="A540" t="s">
        <v>11</v>
      </c>
      <c r="B540" s="1">
        <v>43886</v>
      </c>
      <c r="C540">
        <v>4</v>
      </c>
      <c r="D540">
        <v>42</v>
      </c>
      <c r="E540">
        <v>18</v>
      </c>
      <c r="F540">
        <v>27</v>
      </c>
      <c r="G540">
        <v>1</v>
      </c>
      <c r="H540">
        <v>6</v>
      </c>
      <c r="I540">
        <v>4</v>
      </c>
      <c r="M540" cm="1">
        <f t="array" ref="M540:R540">SMALL(C540:I540,COLUMN(A:F))</f>
        <v>1</v>
      </c>
      <c r="N540">
        <v>4</v>
      </c>
      <c r="O540">
        <v>4</v>
      </c>
      <c r="P540">
        <v>6</v>
      </c>
      <c r="Q540">
        <v>18</v>
      </c>
      <c r="R540">
        <v>27</v>
      </c>
      <c r="T540" cm="1">
        <f t="array" ref="T540">MATCH(M540&amp;N540&amp;O540&amp;P540&amp;Q540&amp;R540,M$2:M$545&amp;N$2:N$545&amp;O$2:O$545&amp;P$2:P$545&amp;Q$2:Q$545&amp;R$2:R$545,0)</f>
        <v>539</v>
      </c>
    </row>
    <row r="541" spans="1:20" x14ac:dyDescent="0.3">
      <c r="A541" t="s">
        <v>10</v>
      </c>
      <c r="B541" s="1">
        <v>43882</v>
      </c>
      <c r="C541">
        <v>32</v>
      </c>
      <c r="D541">
        <v>23</v>
      </c>
      <c r="E541">
        <v>30</v>
      </c>
      <c r="F541">
        <v>45</v>
      </c>
      <c r="G541">
        <v>7</v>
      </c>
      <c r="H541">
        <v>5</v>
      </c>
      <c r="I541">
        <v>9</v>
      </c>
      <c r="M541" cm="1">
        <f t="array" ref="M541:R541">SMALL(C541:I541,COLUMN(A:F))</f>
        <v>5</v>
      </c>
      <c r="N541">
        <v>7</v>
      </c>
      <c r="O541">
        <v>9</v>
      </c>
      <c r="P541">
        <v>23</v>
      </c>
      <c r="Q541">
        <v>30</v>
      </c>
      <c r="R541">
        <v>32</v>
      </c>
      <c r="T541" cm="1">
        <f t="array" ref="T541">MATCH(M541&amp;N541&amp;O541&amp;P541&amp;Q541&amp;R541,M$2:M$545&amp;N$2:N$545&amp;O$2:O$545&amp;P$2:P$545&amp;Q$2:Q$545&amp;R$2:R$545,0)</f>
        <v>540</v>
      </c>
    </row>
    <row r="542" spans="1:20" x14ac:dyDescent="0.3">
      <c r="A542" t="s">
        <v>11</v>
      </c>
      <c r="B542" s="1">
        <v>43879</v>
      </c>
      <c r="C542">
        <v>34</v>
      </c>
      <c r="D542">
        <v>32</v>
      </c>
      <c r="E542">
        <v>11</v>
      </c>
      <c r="F542">
        <v>38</v>
      </c>
      <c r="G542">
        <v>47</v>
      </c>
      <c r="H542">
        <v>10</v>
      </c>
      <c r="I542">
        <v>2</v>
      </c>
      <c r="M542" cm="1">
        <f t="array" ref="M542:R542">SMALL(C542:I542,COLUMN(A:F))</f>
        <v>2</v>
      </c>
      <c r="N542">
        <v>10</v>
      </c>
      <c r="O542">
        <v>11</v>
      </c>
      <c r="P542">
        <v>32</v>
      </c>
      <c r="Q542">
        <v>34</v>
      </c>
      <c r="R542">
        <v>38</v>
      </c>
      <c r="T542" cm="1">
        <f t="array" ref="T542">MATCH(M542&amp;N542&amp;O542&amp;P542&amp;Q542&amp;R542,M$2:M$545&amp;N$2:N$545&amp;O$2:O$545&amp;P$2:P$545&amp;Q$2:Q$545&amp;R$2:R$545,0)</f>
        <v>541</v>
      </c>
    </row>
    <row r="543" spans="1:20" x14ac:dyDescent="0.3">
      <c r="A543" t="s">
        <v>10</v>
      </c>
      <c r="B543" s="1">
        <v>43875</v>
      </c>
      <c r="C543">
        <v>5</v>
      </c>
      <c r="D543">
        <v>35</v>
      </c>
      <c r="E543">
        <v>20</v>
      </c>
      <c r="F543">
        <v>41</v>
      </c>
      <c r="G543">
        <v>49</v>
      </c>
      <c r="H543">
        <v>10</v>
      </c>
      <c r="I543">
        <v>6</v>
      </c>
      <c r="M543" cm="1">
        <f t="array" ref="M543:R543">SMALL(C543:I543,COLUMN(A:F))</f>
        <v>5</v>
      </c>
      <c r="N543">
        <v>6</v>
      </c>
      <c r="O543">
        <v>10</v>
      </c>
      <c r="P543">
        <v>20</v>
      </c>
      <c r="Q543">
        <v>35</v>
      </c>
      <c r="R543">
        <v>41</v>
      </c>
      <c r="T543" cm="1">
        <f t="array" ref="T543">MATCH(M543&amp;N543&amp;O543&amp;P543&amp;Q543&amp;R543,M$2:M$545&amp;N$2:N$545&amp;O$2:O$545&amp;P$2:P$545&amp;Q$2:Q$545&amp;R$2:R$545,0)</f>
        <v>542</v>
      </c>
    </row>
    <row r="544" spans="1:20" x14ac:dyDescent="0.3">
      <c r="A544" t="s">
        <v>11</v>
      </c>
      <c r="B544" s="1">
        <v>43872</v>
      </c>
      <c r="C544">
        <v>43</v>
      </c>
      <c r="D544">
        <v>26</v>
      </c>
      <c r="E544">
        <v>24</v>
      </c>
      <c r="F544">
        <v>32</v>
      </c>
      <c r="G544">
        <v>46</v>
      </c>
      <c r="H544">
        <v>6</v>
      </c>
      <c r="I544">
        <v>10</v>
      </c>
      <c r="M544" cm="1">
        <f t="array" ref="M544:R544">SMALL(C544:I544,COLUMN(A:F))</f>
        <v>6</v>
      </c>
      <c r="N544">
        <v>10</v>
      </c>
      <c r="O544">
        <v>24</v>
      </c>
      <c r="P544">
        <v>26</v>
      </c>
      <c r="Q544">
        <v>32</v>
      </c>
      <c r="R544">
        <v>43</v>
      </c>
      <c r="T544" cm="1">
        <f t="array" ref="T544">MATCH(M544&amp;N544&amp;O544&amp;P544&amp;Q544&amp;R544,M$2:M$545&amp;N$2:N$545&amp;O$2:O$545&amp;P$2:P$545&amp;Q$2:Q$545&amp;R$2:R$545,0)</f>
        <v>543</v>
      </c>
    </row>
    <row r="545" spans="1:20" x14ac:dyDescent="0.3">
      <c r="A545" t="s">
        <v>10</v>
      </c>
      <c r="B545" s="1">
        <v>43868</v>
      </c>
      <c r="C545">
        <v>17</v>
      </c>
      <c r="D545">
        <v>15</v>
      </c>
      <c r="E545">
        <v>9</v>
      </c>
      <c r="F545">
        <v>25</v>
      </c>
      <c r="G545">
        <v>40</v>
      </c>
      <c r="H545">
        <v>9</v>
      </c>
      <c r="I545">
        <v>3</v>
      </c>
      <c r="M545" cm="1">
        <f t="array" ref="M545:R545">SMALL(C545:I545,COLUMN(A:F))</f>
        <v>3</v>
      </c>
      <c r="N545">
        <v>9</v>
      </c>
      <c r="O545">
        <v>9</v>
      </c>
      <c r="P545">
        <v>15</v>
      </c>
      <c r="Q545">
        <v>17</v>
      </c>
      <c r="R545">
        <v>25</v>
      </c>
      <c r="T545" cm="1">
        <f t="array" ref="T545">MATCH(M545&amp;N545&amp;O545&amp;P545&amp;Q545&amp;R545,M$2:M$545&amp;N$2:N$545&amp;O$2:O$545&amp;P$2:P$545&amp;Q$2:Q$545&amp;R$2:R$545,0)</f>
        <v>544</v>
      </c>
    </row>
  </sheetData>
  <conditionalFormatting sqref="C2:I545">
    <cfRule type="expression" dxfId="1" priority="1">
      <formula>AND(COUNTIF($T$2:$T$545,$T2)&gt;1)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euromillions_202002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koch gilles</cp:lastModifiedBy>
  <dcterms:created xsi:type="dcterms:W3CDTF">2025-04-23T10:49:54Z</dcterms:created>
  <dcterms:modified xsi:type="dcterms:W3CDTF">2025-04-24T13:27:24Z</dcterms:modified>
</cp:coreProperties>
</file>