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plage">OFFSET(Feuil1!$D1,,MATCH(Feuil1!$A1,plgdates,0),,1+MATCH(Feuil1!$B1,plgdates,0)-MATCH(Feuil1!$A1,plgdates,0))</definedName>
    <definedName name="plgdates">OFFSET(Feuil1!$E$1,,,,COUNT(Feuil1!$1:$1))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"/>
  <c r="B3" l="1"/>
  <c r="A3"/>
  <c r="B2"/>
  <c r="A2"/>
</calcChain>
</file>

<file path=xl/sharedStrings.xml><?xml version="1.0" encoding="utf-8"?>
<sst xmlns="http://schemas.openxmlformats.org/spreadsheetml/2006/main" count="22" uniqueCount="10">
  <si>
    <t>début</t>
  </si>
  <si>
    <t>fin</t>
  </si>
  <si>
    <t>a</t>
  </si>
  <si>
    <t>nbr "a"</t>
  </si>
  <si>
    <t xml:space="preserve">dans gestionnaire de noms </t>
  </si>
  <si>
    <r>
      <t>DECALER(Feuil1!$</t>
    </r>
    <r>
      <rPr>
        <sz val="12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>;;EQUIV(Feuil1!$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;plgdates;0);;1+EQUIV(Feuil1!$</t>
    </r>
    <r>
      <rPr>
        <b/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>;plgdates;0)-EQUIV(Feuil1!$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;plgdates;0))</t>
    </r>
  </si>
  <si>
    <t xml:space="preserve">1)tu selectionnes la cel C2  puis tu ouvres definir un nom  et tu saisis ou colle cette formuleapres voir donné le nom" plage" </t>
  </si>
  <si>
    <t xml:space="preserve">2) toujour dans gestionnaire &gt;&gt;&gt;nouveau </t>
  </si>
  <si>
    <t>DECALER(Feuil1!$E$1;;;;NB(Feuil1!$1:$1))</t>
  </si>
  <si>
    <t xml:space="preserve">plgdates   c'est le nom dooné a la ligne 1   tu peux y rajouuter des dates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</si>
</sst>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0" borderId="1" xfId="0" applyNumberFormat="1" applyFont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600074</xdr:colOff>
      <xdr:row>9</xdr:row>
      <xdr:rowOff>28575</xdr:rowOff>
    </xdr:from>
    <xdr:to>
      <xdr:col>2</xdr:col>
      <xdr:colOff>590549</xdr:colOff>
      <xdr:row>10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1</xdr:col>
      <xdr:colOff>476250</xdr:colOff>
      <xdr:row>7</xdr:row>
      <xdr:rowOff>19050</xdr:rowOff>
    </xdr:from>
    <xdr:to>
      <xdr:col>3</xdr:col>
      <xdr:colOff>247650</xdr:colOff>
      <xdr:row>8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3</xdr:col>
      <xdr:colOff>581025</xdr:colOff>
      <xdr:row>6</xdr:row>
      <xdr:rowOff>142874</xdr:rowOff>
    </xdr:from>
    <xdr:to>
      <xdr:col>8</xdr:col>
      <xdr:colOff>314325</xdr:colOff>
      <xdr:row>10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5"/>
  <sheetViews>
    <sheetView tabSelected="1" zoomScale="70" zoomScaleNormal="70" workbookViewId="0">
      <selection activeCell="V27" sqref="V27"/>
    </sheetView>
  </sheetViews>
  <sheetFormatPr baseColWidth="10" defaultRowHeight="14.5"/>
  <cols>
    <col min="5" max="24" width="9.54296875" customWidth="1"/>
  </cols>
  <sheetData>
    <row r="1" spans="1:24">
      <c r="A1" t="s">
        <v>0</v>
      </c>
      <c r="B1" t="s">
        <v>1</v>
      </c>
      <c r="C1" t="s">
        <v>3</v>
      </c>
      <c r="E1" s="2">
        <v>42370</v>
      </c>
      <c r="F1" s="2">
        <v>42371</v>
      </c>
      <c r="G1" s="2">
        <v>42372</v>
      </c>
      <c r="H1" s="2">
        <v>42373</v>
      </c>
      <c r="I1" s="2">
        <v>42374</v>
      </c>
      <c r="J1" s="2">
        <v>42375</v>
      </c>
      <c r="K1" s="2">
        <v>42376</v>
      </c>
      <c r="L1" s="2">
        <v>42377</v>
      </c>
      <c r="M1" s="2">
        <v>42378</v>
      </c>
      <c r="N1" s="2">
        <v>42379</v>
      </c>
      <c r="O1" s="2">
        <v>42380</v>
      </c>
      <c r="P1" s="2">
        <v>42381</v>
      </c>
      <c r="Q1" s="2">
        <v>42382</v>
      </c>
      <c r="R1" s="2">
        <v>42383</v>
      </c>
      <c r="S1" s="2">
        <v>42384</v>
      </c>
      <c r="T1" s="2">
        <v>42385</v>
      </c>
      <c r="U1" s="2">
        <v>42386</v>
      </c>
      <c r="V1" s="2">
        <v>42387</v>
      </c>
      <c r="W1" s="2">
        <v>42388</v>
      </c>
      <c r="X1" s="2">
        <v>42389</v>
      </c>
    </row>
    <row r="2" spans="1:24">
      <c r="A2" s="1">
        <f>F1</f>
        <v>42371</v>
      </c>
      <c r="B2" s="1">
        <f>V1</f>
        <v>42387</v>
      </c>
      <c r="C2" s="5">
        <f ca="1">IF(A2="","",COUNTA(plage))</f>
        <v>5</v>
      </c>
      <c r="E2" s="3"/>
      <c r="F2" s="4"/>
      <c r="G2" s="3"/>
      <c r="H2" s="3"/>
      <c r="I2" s="3" t="s">
        <v>2</v>
      </c>
      <c r="J2" s="3"/>
      <c r="K2" s="3"/>
      <c r="L2" s="3"/>
      <c r="M2" s="3" t="s">
        <v>2</v>
      </c>
      <c r="N2" s="3" t="s">
        <v>2</v>
      </c>
      <c r="O2" s="3" t="s">
        <v>2</v>
      </c>
      <c r="P2" s="3"/>
      <c r="Q2" s="3"/>
      <c r="R2" s="3"/>
      <c r="S2" s="3"/>
      <c r="T2" s="3"/>
      <c r="U2" s="3"/>
      <c r="V2" s="4" t="s">
        <v>2</v>
      </c>
      <c r="W2" s="3"/>
      <c r="X2" s="3" t="s">
        <v>2</v>
      </c>
    </row>
    <row r="3" spans="1:24">
      <c r="A3" s="1">
        <f>J1</f>
        <v>42375</v>
      </c>
      <c r="B3" s="1">
        <f>S1</f>
        <v>42384</v>
      </c>
      <c r="C3" s="5">
        <f ca="1">IF(A3="","",COUNTA(plage))</f>
        <v>4</v>
      </c>
      <c r="E3" s="3" t="s">
        <v>2</v>
      </c>
      <c r="F3" s="3"/>
      <c r="G3" s="3" t="s">
        <v>2</v>
      </c>
      <c r="H3" s="3"/>
      <c r="I3" s="3"/>
      <c r="J3" s="4" t="s">
        <v>2</v>
      </c>
      <c r="K3" s="3"/>
      <c r="L3" s="3"/>
      <c r="M3" s="3"/>
      <c r="N3" s="3" t="s">
        <v>2</v>
      </c>
      <c r="O3" s="3"/>
      <c r="P3" s="3"/>
      <c r="Q3" s="3"/>
      <c r="R3" s="3" t="s">
        <v>2</v>
      </c>
      <c r="S3" s="4" t="s">
        <v>2</v>
      </c>
      <c r="T3" s="3" t="s">
        <v>2</v>
      </c>
      <c r="U3" s="3"/>
      <c r="V3" s="3"/>
      <c r="W3" s="3"/>
      <c r="X3" s="3"/>
    </row>
    <row r="4" spans="1:24">
      <c r="C4" s="5" t="str">
        <f>IF(A4="","",COUNTA(plage))</f>
        <v/>
      </c>
    </row>
    <row r="5" spans="1:24">
      <c r="C5" s="5" t="str">
        <f>IF(A5="","",COUNTA(plage))</f>
        <v/>
      </c>
    </row>
    <row r="6" spans="1:24">
      <c r="C6" s="5" t="str">
        <f>IF(A6="","",COUNTA(plage))</f>
        <v/>
      </c>
    </row>
    <row r="7" spans="1:24">
      <c r="C7" s="5" t="str">
        <f>IF(A7="","",COUNTA(plage))</f>
        <v/>
      </c>
    </row>
    <row r="8" spans="1:24">
      <c r="C8" s="5" t="str">
        <f>IF(A8="","",COUNTA(plage))</f>
        <v/>
      </c>
    </row>
    <row r="9" spans="1:24">
      <c r="C9" s="5" t="str">
        <f>IF(A9="","",COUNTA(plage))</f>
        <v/>
      </c>
    </row>
    <row r="10" spans="1:24">
      <c r="C10" s="5" t="str">
        <f>IF(A10="","",COUNTA(plage))</f>
        <v/>
      </c>
    </row>
    <row r="11" spans="1:24">
      <c r="C11" s="5" t="str">
        <f>IF(A11="","",COUNTA(plage))</f>
        <v/>
      </c>
      <c r="J11" t="s">
        <v>4</v>
      </c>
    </row>
    <row r="12" spans="1:24">
      <c r="C12" s="5" t="str">
        <f>IF(A12="","",COUNTA(plage))</f>
        <v/>
      </c>
    </row>
    <row r="13" spans="1:24" ht="15.5">
      <c r="C13" s="5" t="str">
        <f>IF(A13="","",COUNTA(plage))</f>
        <v/>
      </c>
      <c r="I13" t="s">
        <v>5</v>
      </c>
    </row>
    <row r="14" spans="1:24">
      <c r="C14" s="5" t="str">
        <f>IF(A14="","",COUNTA(plage))</f>
        <v/>
      </c>
    </row>
    <row r="15" spans="1:24">
      <c r="C15" s="5" t="str">
        <f>IF(A15="","",COUNTA(plage))</f>
        <v/>
      </c>
      <c r="J15" t="s">
        <v>6</v>
      </c>
    </row>
    <row r="16" spans="1:24">
      <c r="C16" s="5" t="str">
        <f>IF(A16="","",COUNTA(plage))</f>
        <v/>
      </c>
    </row>
    <row r="17" spans="3:14">
      <c r="C17" s="5" t="str">
        <f>IF(A17="","",COUNTA(plage))</f>
        <v/>
      </c>
      <c r="J17" t="s">
        <v>7</v>
      </c>
    </row>
    <row r="18" spans="3:14">
      <c r="C18" s="5" t="str">
        <f>IF(A18="","",COUNTA(plage))</f>
        <v/>
      </c>
    </row>
    <row r="19" spans="3:14">
      <c r="C19" s="5" t="str">
        <f>IF(A19="","",COUNTA(plage))</f>
        <v/>
      </c>
      <c r="J19" t="s">
        <v>8</v>
      </c>
      <c r="N19" t="s">
        <v>9</v>
      </c>
    </row>
    <row r="20" spans="3:14">
      <c r="C20" s="5" t="str">
        <f>IF(A20="","",COUNTA(plage))</f>
        <v/>
      </c>
    </row>
    <row r="21" spans="3:14">
      <c r="C21" s="5" t="str">
        <f>IF(A21="","",COUNTA(plage))</f>
        <v/>
      </c>
    </row>
    <row r="22" spans="3:14">
      <c r="C22" s="5" t="str">
        <f>IF(A22="","",COUNTA(plage))</f>
        <v/>
      </c>
    </row>
    <row r="23" spans="3:14">
      <c r="C23" s="5" t="str">
        <f>IF(A23="","",COUNTA(plage))</f>
        <v/>
      </c>
    </row>
    <row r="24" spans="3:14">
      <c r="C24" s="5" t="str">
        <f>IF(A24="","",COUNTA(plage))</f>
        <v/>
      </c>
    </row>
    <row r="25" spans="3:14">
      <c r="C25" s="5" t="str">
        <f>IF(A25="","",COUNTA(plage))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SEVIN</dc:creator>
  <cp:lastModifiedBy>tulipe</cp:lastModifiedBy>
  <dcterms:created xsi:type="dcterms:W3CDTF">2016-09-09T06:47:28Z</dcterms:created>
  <dcterms:modified xsi:type="dcterms:W3CDTF">2016-09-09T08:50:13Z</dcterms:modified>
</cp:coreProperties>
</file>