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defaultThemeVersion="124226"/>
  <bookViews>
    <workbookView xWindow="480" yWindow="420" windowWidth="19420" windowHeight="11020"/>
  </bookViews>
  <sheets>
    <sheet name="Feuil1" sheetId="1" r:id="rId1"/>
    <sheet name="Feuil2" sheetId="2" r:id="rId2"/>
    <sheet name="Feuil3" sheetId="3" r:id="rId3"/>
  </sheets>
  <definedNames>
    <definedName name="dept">Feuil1!$B$5</definedName>
    <definedName name="noms">OFFSET(Feuil1!$B$5,,,COUNTIF(Feuil1!$B:$B,"&gt;&lt;")-2)</definedName>
    <definedName name="_xlnm.Print_Area" localSheetId="0">Feuil1!$A:$M</definedName>
  </definedNames>
  <calcPr calcId="124519"/>
</workbook>
</file>

<file path=xl/calcChain.xml><?xml version="1.0" encoding="utf-8"?>
<calcChain xmlns="http://schemas.openxmlformats.org/spreadsheetml/2006/main">
  <c r="I12" i="1"/>
  <c r="B11"/>
  <c r="B54"/>
  <c r="B63"/>
  <c r="B50"/>
  <c r="B48"/>
  <c r="B37"/>
  <c r="B59"/>
  <c r="B71"/>
  <c r="B14"/>
  <c r="B31"/>
  <c r="B70"/>
  <c r="B27"/>
  <c r="B25"/>
  <c r="B30"/>
  <c r="B74"/>
  <c r="B45"/>
  <c r="B42"/>
  <c r="B16"/>
  <c r="B26"/>
  <c r="B90"/>
  <c r="B47"/>
  <c r="B80"/>
  <c r="B21"/>
  <c r="B34"/>
  <c r="B79"/>
  <c r="B46"/>
  <c r="B92"/>
  <c r="B56"/>
  <c r="B51"/>
  <c r="B88"/>
  <c r="B17"/>
  <c r="B89"/>
  <c r="B43"/>
  <c r="B85"/>
  <c r="B36"/>
  <c r="B67"/>
  <c r="B29"/>
  <c r="B35"/>
  <c r="B23"/>
  <c r="B41"/>
  <c r="B75"/>
  <c r="B77"/>
  <c r="B53"/>
  <c r="B39"/>
  <c r="B28"/>
  <c r="B76"/>
  <c r="B91"/>
  <c r="B6"/>
  <c r="B7"/>
  <c r="B66"/>
  <c r="B10"/>
  <c r="B5"/>
  <c r="B9"/>
  <c r="B15"/>
  <c r="B62"/>
  <c r="B44"/>
  <c r="B87"/>
  <c r="B68"/>
  <c r="B33"/>
  <c r="B73"/>
  <c r="B13"/>
  <c r="B64"/>
  <c r="B81"/>
  <c r="B84"/>
  <c r="B72"/>
  <c r="B12"/>
  <c r="B22"/>
  <c r="B20"/>
  <c r="B8"/>
  <c r="B55"/>
  <c r="B78"/>
  <c r="B24"/>
  <c r="B93"/>
  <c r="B49"/>
  <c r="B19"/>
  <c r="B86"/>
  <c r="B18"/>
  <c r="B38"/>
  <c r="B40"/>
  <c r="B52"/>
  <c r="B60"/>
  <c r="B69"/>
  <c r="B57"/>
  <c r="B65"/>
  <c r="B58"/>
  <c r="B83"/>
  <c r="B32"/>
  <c r="B82"/>
  <c r="B61"/>
  <c r="I6"/>
  <c r="I8"/>
  <c r="I7"/>
  <c r="A14"/>
  <c r="A45"/>
  <c r="A42" l="1"/>
  <c r="A16"/>
  <c r="A26"/>
  <c r="A90"/>
  <c r="A47"/>
  <c r="A80"/>
  <c r="A21"/>
  <c r="A34"/>
  <c r="A79"/>
  <c r="A46"/>
  <c r="A92"/>
  <c r="A56"/>
  <c r="A51"/>
  <c r="A88"/>
  <c r="A17"/>
  <c r="A89"/>
  <c r="A43"/>
  <c r="A85"/>
  <c r="A36"/>
  <c r="A67"/>
  <c r="A29"/>
  <c r="A35"/>
  <c r="A23"/>
  <c r="A41"/>
  <c r="A75"/>
  <c r="A77"/>
  <c r="A53"/>
  <c r="A39"/>
  <c r="A28"/>
  <c r="A76"/>
  <c r="A91"/>
  <c r="A6"/>
  <c r="A7"/>
  <c r="A66"/>
  <c r="A10"/>
  <c r="A5"/>
  <c r="A9"/>
  <c r="A15"/>
  <c r="A62"/>
  <c r="A44"/>
  <c r="A87"/>
  <c r="A68"/>
  <c r="A33"/>
  <c r="A73"/>
  <c r="A13"/>
  <c r="A64"/>
  <c r="A81"/>
  <c r="A84"/>
  <c r="A72"/>
  <c r="A12"/>
  <c r="A22"/>
  <c r="A20"/>
  <c r="A8"/>
  <c r="A55"/>
  <c r="A78"/>
  <c r="A24"/>
  <c r="A93"/>
  <c r="A49"/>
  <c r="A19"/>
  <c r="A86"/>
  <c r="A18"/>
  <c r="A38"/>
  <c r="A40"/>
  <c r="A52"/>
  <c r="A60"/>
  <c r="A69"/>
  <c r="A57"/>
  <c r="A65"/>
  <c r="A58"/>
  <c r="A83"/>
  <c r="A32"/>
  <c r="A82"/>
  <c r="A11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74"/>
  <c r="A30"/>
  <c r="A25"/>
  <c r="A27"/>
  <c r="A54"/>
  <c r="A63"/>
  <c r="A50"/>
  <c r="A48"/>
  <c r="A37"/>
  <c r="A59"/>
  <c r="A71"/>
  <c r="A31"/>
  <c r="A70"/>
  <c r="A61"/>
</calcChain>
</file>

<file path=xl/sharedStrings.xml><?xml version="1.0" encoding="utf-8"?>
<sst xmlns="http://schemas.openxmlformats.org/spreadsheetml/2006/main" count="193" uniqueCount="101">
  <si>
    <t>nom</t>
  </si>
  <si>
    <t>prénom</t>
  </si>
  <si>
    <t>adresse</t>
  </si>
  <si>
    <t>CP Ville</t>
  </si>
  <si>
    <t>Nom du Travailleur social</t>
  </si>
  <si>
    <t>ACG</t>
  </si>
  <si>
    <t>HA</t>
  </si>
  <si>
    <t>LN</t>
  </si>
  <si>
    <t>Françoise</t>
  </si>
  <si>
    <t>Tidiane</t>
  </si>
  <si>
    <t>Victor</t>
  </si>
  <si>
    <t>Abdelkader</t>
  </si>
  <si>
    <t>Francisco</t>
  </si>
  <si>
    <t>Grégory</t>
  </si>
  <si>
    <t>Cédric</t>
  </si>
  <si>
    <t>Didier</t>
  </si>
  <si>
    <t>Sid Ali</t>
  </si>
  <si>
    <t>Cindy</t>
  </si>
  <si>
    <t>Travailleur social :</t>
  </si>
  <si>
    <t>CODE</t>
  </si>
  <si>
    <t>Compteur de suivis par Travailleur social</t>
  </si>
  <si>
    <t xml:space="preserve">Base de donnée : Suivi social </t>
  </si>
  <si>
    <t>Nadide</t>
  </si>
  <si>
    <t>Mahfoud</t>
  </si>
  <si>
    <t>Nicolas</t>
  </si>
  <si>
    <t>Laurence</t>
  </si>
  <si>
    <t>Khamiss</t>
  </si>
  <si>
    <t>Michaël</t>
  </si>
  <si>
    <t>Philippe</t>
  </si>
  <si>
    <t>Arnold</t>
  </si>
  <si>
    <t>Florent</t>
  </si>
  <si>
    <t>Osei</t>
  </si>
  <si>
    <t>Delphine</t>
  </si>
  <si>
    <t>Eric</t>
  </si>
  <si>
    <t>Julien</t>
  </si>
  <si>
    <t>Jocelyne</t>
  </si>
  <si>
    <t>Bassima</t>
  </si>
  <si>
    <t>Denis</t>
  </si>
  <si>
    <t>Virginie</t>
  </si>
  <si>
    <t>Katia</t>
  </si>
  <si>
    <t>Selma</t>
  </si>
  <si>
    <t>Christophe</t>
  </si>
  <si>
    <t>Sandy</t>
  </si>
  <si>
    <t>Karim</t>
  </si>
  <si>
    <t>Youssou</t>
  </si>
  <si>
    <t>Marie-France</t>
  </si>
  <si>
    <t>Camille</t>
  </si>
  <si>
    <t>José</t>
  </si>
  <si>
    <t>Sylvain</t>
  </si>
  <si>
    <t>Gilles</t>
  </si>
  <si>
    <t>Olivier</t>
  </si>
  <si>
    <t>Dominique</t>
  </si>
  <si>
    <t>Ghislaine</t>
  </si>
  <si>
    <t>Damien</t>
  </si>
  <si>
    <t>Jérémie</t>
  </si>
  <si>
    <t>Richard</t>
  </si>
  <si>
    <t>Ruslan</t>
  </si>
  <si>
    <t>Magnolia</t>
  </si>
  <si>
    <t>Helene</t>
  </si>
  <si>
    <t>Romaric</t>
  </si>
  <si>
    <t>Youssef</t>
  </si>
  <si>
    <t>Abdeltif</t>
  </si>
  <si>
    <t>Adrien</t>
  </si>
  <si>
    <t>Nourredine</t>
  </si>
  <si>
    <t>Ali</t>
  </si>
  <si>
    <t>Aghdam</t>
  </si>
  <si>
    <t>Azdine</t>
  </si>
  <si>
    <t>Nathalie</t>
  </si>
  <si>
    <t>Josue</t>
  </si>
  <si>
    <t>Franck</t>
  </si>
  <si>
    <t>Regis</t>
  </si>
  <si>
    <t>Antoine</t>
  </si>
  <si>
    <t>Nicole</t>
  </si>
  <si>
    <t>Serge</t>
  </si>
  <si>
    <t>Stéphane</t>
  </si>
  <si>
    <t>Annie</t>
  </si>
  <si>
    <t>Christian</t>
  </si>
  <si>
    <t>Agathe</t>
  </si>
  <si>
    <t>Samir</t>
  </si>
  <si>
    <t>Daniel</t>
  </si>
  <si>
    <t>Yves</t>
  </si>
  <si>
    <t>Laiad</t>
  </si>
  <si>
    <t>Charles</t>
  </si>
  <si>
    <t>Sylvia</t>
  </si>
  <si>
    <t>Guy</t>
  </si>
  <si>
    <t>Jean-Robert</t>
  </si>
  <si>
    <t>Ludovic</t>
  </si>
  <si>
    <t>Michel</t>
  </si>
  <si>
    <t>Maxime</t>
  </si>
  <si>
    <t>Nora</t>
  </si>
  <si>
    <t>Mehdi</t>
  </si>
  <si>
    <t>Sonia</t>
  </si>
  <si>
    <t>René Jean</t>
  </si>
  <si>
    <t>Taly Isabelle</t>
  </si>
  <si>
    <t>Marie Renette</t>
  </si>
  <si>
    <t>Nom &amp; prénom :</t>
  </si>
  <si>
    <t>AG</t>
  </si>
  <si>
    <t>alt</t>
  </si>
  <si>
    <t>tulipe</t>
  </si>
  <si>
    <t>a</t>
  </si>
  <si>
    <t xml:space="preserve"> tu saisis une lettre et tu rechoisis </t>
  </si>
</sst>
</file>

<file path=xl/styles.xml><?xml version="1.0" encoding="utf-8"?>
<styleSheet xmlns="http://schemas.openxmlformats.org/spreadsheetml/2006/main">
  <fonts count="12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2"/>
      <name val="Calibri"/>
      <family val="2"/>
      <scheme val="minor"/>
    </font>
    <font>
      <b/>
      <i/>
      <sz val="10"/>
      <color theme="1"/>
      <name val="Verdana"/>
      <family val="2"/>
    </font>
    <font>
      <i/>
      <sz val="10"/>
      <color theme="1"/>
      <name val="Verdana"/>
      <family val="2"/>
    </font>
    <font>
      <u/>
      <sz val="14"/>
      <color theme="1"/>
      <name val="Verdana"/>
      <family val="2"/>
    </font>
    <font>
      <sz val="9"/>
      <color indexed="8"/>
      <name val="Avenir 45 Book"/>
    </font>
    <font>
      <sz val="10"/>
      <name val="Verdana"/>
      <family val="2"/>
    </font>
    <font>
      <b/>
      <sz val="10"/>
      <name val="Verdana"/>
      <family val="2"/>
    </font>
    <font>
      <sz val="12"/>
      <color theme="1"/>
      <name val="Verdana"/>
      <family val="2"/>
    </font>
  </fonts>
  <fills count="10">
    <fill>
      <patternFill patternType="none"/>
    </fill>
    <fill>
      <patternFill patternType="gray125"/>
    </fill>
    <fill>
      <patternFill patternType="gray0625">
        <fgColor theme="0" tint="-0.14996795556505021"/>
        <bgColor theme="6" tint="0.7999816888943144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5117038483843"/>
        <bgColor theme="0" tint="-0.14996795556505021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3" borderId="0" xfId="0" applyFont="1" applyFill="1" applyBorder="1"/>
    <xf numFmtId="0" fontId="6" fillId="2" borderId="1" xfId="0" applyFont="1" applyFill="1" applyBorder="1"/>
    <xf numFmtId="0" fontId="2" fillId="3" borderId="1" xfId="0" applyFont="1" applyFill="1" applyBorder="1" applyAlignment="1" applyProtection="1">
      <alignment horizontal="left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/>
    <xf numFmtId="0" fontId="4" fillId="3" borderId="1" xfId="0" applyFont="1" applyFill="1" applyBorder="1" applyAlignment="1">
      <alignment horizontal="center" vertical="center"/>
    </xf>
    <xf numFmtId="0" fontId="0" fillId="3" borderId="0" xfId="0" applyFill="1" applyBorder="1"/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left" vertical="center" wrapText="1"/>
    </xf>
    <xf numFmtId="0" fontId="6" fillId="4" borderId="0" xfId="0" applyFont="1" applyFill="1" applyBorder="1"/>
    <xf numFmtId="0" fontId="0" fillId="5" borderId="0" xfId="0" applyFill="1" applyBorder="1" applyAlignment="1">
      <alignment wrapText="1"/>
    </xf>
    <xf numFmtId="0" fontId="0" fillId="5" borderId="0" xfId="0" applyFill="1" applyBorder="1"/>
    <xf numFmtId="0" fontId="6" fillId="2" borderId="3" xfId="0" applyFont="1" applyFill="1" applyBorder="1"/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0" fillId="3" borderId="3" xfId="0" applyFill="1" applyBorder="1"/>
    <xf numFmtId="0" fontId="5" fillId="2" borderId="4" xfId="0" applyFont="1" applyFill="1" applyBorder="1"/>
    <xf numFmtId="0" fontId="1" fillId="3" borderId="5" xfId="0" applyFont="1" applyFill="1" applyBorder="1" applyAlignment="1">
      <alignment wrapText="1"/>
    </xf>
    <xf numFmtId="0" fontId="1" fillId="3" borderId="5" xfId="0" applyFont="1" applyFill="1" applyBorder="1"/>
    <xf numFmtId="0" fontId="1" fillId="3" borderId="6" xfId="0" applyFont="1" applyFill="1" applyBorder="1"/>
    <xf numFmtId="0" fontId="0" fillId="6" borderId="2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Border="1" applyAlignment="1">
      <alignment horizontal="left" vertical="center" wrapText="1"/>
    </xf>
    <xf numFmtId="0" fontId="10" fillId="3" borderId="5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>
      <alignment horizontal="left" vertical="center" wrapText="1"/>
    </xf>
    <xf numFmtId="0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Border="1" applyAlignment="1">
      <alignment wrapText="1"/>
    </xf>
    <xf numFmtId="0" fontId="0" fillId="7" borderId="9" xfId="0" applyFont="1" applyFill="1" applyBorder="1"/>
    <xf numFmtId="0" fontId="0" fillId="8" borderId="9" xfId="0" applyFont="1" applyFill="1" applyBorder="1"/>
    <xf numFmtId="0" fontId="0" fillId="9" borderId="11" xfId="0" applyFont="1" applyFill="1" applyBorder="1"/>
    <xf numFmtId="0" fontId="11" fillId="7" borderId="10" xfId="0" applyFont="1" applyFill="1" applyBorder="1"/>
    <xf numFmtId="0" fontId="11" fillId="8" borderId="10" xfId="0" applyFont="1" applyFill="1" applyBorder="1"/>
    <xf numFmtId="0" fontId="11" fillId="9" borderId="12" xfId="0" applyFont="1" applyFill="1" applyBorder="1"/>
    <xf numFmtId="0" fontId="0" fillId="3" borderId="0" xfId="0" applyFill="1" applyAlignment="1"/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7" fillId="5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3" borderId="3" xfId="0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69"/>
  <sheetViews>
    <sheetView tabSelected="1" topLeftCell="E2" workbookViewId="0">
      <selection activeCell="I18" sqref="I18"/>
    </sheetView>
  </sheetViews>
  <sheetFormatPr baseColWidth="10" defaultColWidth="11" defaultRowHeight="13.5"/>
  <cols>
    <col min="1" max="1" width="23.23046875" style="2" customWidth="1"/>
    <col min="2" max="2" width="18.3828125" style="31" customWidth="1"/>
    <col min="3" max="3" width="12.765625" style="9" customWidth="1"/>
    <col min="4" max="4" width="22.23046875" style="9" customWidth="1"/>
    <col min="5" max="5" width="14.61328125" style="5" customWidth="1"/>
    <col min="6" max="6" width="24.765625" style="5" customWidth="1"/>
    <col min="7" max="7" width="11" style="7"/>
    <col min="8" max="8" width="16.15234375" style="7" customWidth="1"/>
    <col min="9" max="9" width="42.23046875" style="7" customWidth="1"/>
    <col min="10" max="10" width="33.23046875" style="7" customWidth="1"/>
    <col min="11" max="16384" width="11" style="7"/>
  </cols>
  <sheetData>
    <row r="1" spans="1:10" s="13" customFormat="1">
      <c r="A1" s="11"/>
      <c r="B1" s="44" t="s">
        <v>21</v>
      </c>
      <c r="C1" s="45"/>
      <c r="D1" s="45"/>
      <c r="E1" s="45"/>
      <c r="F1" s="45"/>
    </row>
    <row r="2" spans="1:10" s="13" customFormat="1">
      <c r="A2" s="11"/>
      <c r="B2" s="45"/>
      <c r="C2" s="45"/>
      <c r="D2" s="45"/>
      <c r="E2" s="45"/>
      <c r="F2" s="45"/>
    </row>
    <row r="3" spans="1:10" s="13" customFormat="1" ht="14" thickBot="1">
      <c r="A3" s="11"/>
      <c r="B3" s="27"/>
      <c r="C3" s="12"/>
      <c r="D3" s="12"/>
      <c r="F3" s="7"/>
    </row>
    <row r="4" spans="1:10" s="1" customFormat="1" ht="14" thickBot="1">
      <c r="A4" s="17" t="s">
        <v>19</v>
      </c>
      <c r="B4" s="28" t="s">
        <v>0</v>
      </c>
      <c r="C4" s="18" t="s">
        <v>1</v>
      </c>
      <c r="D4" s="18" t="s">
        <v>2</v>
      </c>
      <c r="E4" s="19" t="s">
        <v>3</v>
      </c>
      <c r="F4" s="20" t="s">
        <v>4</v>
      </c>
    </row>
    <row r="5" spans="1:10">
      <c r="A5" s="14" t="str">
        <f>B5&amp;" "&amp;C5</f>
        <v>Abdelkaderlef Abdelkader</v>
      </c>
      <c r="B5" s="29" t="str">
        <f>C5&amp;"lef"</f>
        <v>Abdelkaderlef</v>
      </c>
      <c r="C5" s="46" t="s">
        <v>11</v>
      </c>
      <c r="D5" s="15"/>
      <c r="E5" s="16"/>
      <c r="F5" s="23" t="s">
        <v>7</v>
      </c>
      <c r="H5" s="42" t="s">
        <v>20</v>
      </c>
      <c r="I5" s="43"/>
    </row>
    <row r="6" spans="1:10" ht="15">
      <c r="A6" s="2" t="str">
        <f>B6&amp;" "&amp;C6</f>
        <v>Abdeltiflef Abdeltif</v>
      </c>
      <c r="B6" s="29" t="str">
        <f>C6&amp;"lef"</f>
        <v>Abdeltiflef</v>
      </c>
      <c r="C6" s="10" t="s">
        <v>61</v>
      </c>
      <c r="D6" s="15"/>
      <c r="E6" s="16"/>
      <c r="F6" s="29" t="s">
        <v>6</v>
      </c>
      <c r="H6" s="35" t="s">
        <v>5</v>
      </c>
      <c r="I6" s="38">
        <f>COUNTIF(F:F,"AG")</f>
        <v>22</v>
      </c>
    </row>
    <row r="7" spans="1:10" ht="15">
      <c r="A7" s="2" t="str">
        <f>B7&amp;" "&amp;C7</f>
        <v>Adrienlef Adrien</v>
      </c>
      <c r="B7" s="29" t="str">
        <f>C7&amp;"lef"</f>
        <v>Adrienlef</v>
      </c>
      <c r="C7" s="10" t="s">
        <v>62</v>
      </c>
      <c r="D7" s="4"/>
      <c r="E7" s="16"/>
      <c r="F7" s="24" t="s">
        <v>6</v>
      </c>
      <c r="H7" s="36" t="s">
        <v>6</v>
      </c>
      <c r="I7" s="39">
        <f>COUNTIF(F:F,"HA")</f>
        <v>36</v>
      </c>
    </row>
    <row r="8" spans="1:10" ht="15.5" thickBot="1">
      <c r="A8" s="2" t="str">
        <f>B8&amp;" "&amp;C8</f>
        <v>Agathelef Agathe</v>
      </c>
      <c r="B8" s="29" t="str">
        <f>C8&amp;"lef"</f>
        <v>Agathelef</v>
      </c>
      <c r="C8" s="10" t="s">
        <v>77</v>
      </c>
      <c r="D8" s="4"/>
      <c r="E8" s="16"/>
      <c r="F8" s="25" t="s">
        <v>6</v>
      </c>
      <c r="H8" s="37" t="s">
        <v>7</v>
      </c>
      <c r="I8" s="40">
        <f>COUNTIF(F:F,"LN")</f>
        <v>30</v>
      </c>
    </row>
    <row r="9" spans="1:10">
      <c r="A9" s="2" t="str">
        <f>B9&amp;" "&amp;C9</f>
        <v>Aghdamlef Aghdam</v>
      </c>
      <c r="B9" s="29" t="str">
        <f>C9&amp;"lef"</f>
        <v>Aghdamlef</v>
      </c>
      <c r="C9" s="10" t="s">
        <v>65</v>
      </c>
      <c r="D9" s="4"/>
      <c r="E9" s="16"/>
      <c r="F9" s="25" t="s">
        <v>96</v>
      </c>
    </row>
    <row r="10" spans="1:10" ht="14" thickBot="1">
      <c r="A10" s="2" t="str">
        <f>B10&amp;" "&amp;C10</f>
        <v>Alilef Ali</v>
      </c>
      <c r="B10" s="29" t="str">
        <f>C10&amp;"lef"</f>
        <v>Alilef</v>
      </c>
      <c r="C10" s="10" t="s">
        <v>64</v>
      </c>
      <c r="D10" s="4"/>
      <c r="E10" s="16"/>
      <c r="F10" s="25" t="s">
        <v>96</v>
      </c>
    </row>
    <row r="11" spans="1:10" ht="16" thickBot="1">
      <c r="A11" s="2" t="str">
        <f>B11&amp;" "&amp;C11</f>
        <v>altlef alt</v>
      </c>
      <c r="B11" s="47" t="str">
        <f>C11&amp;"lef"</f>
        <v>altlef</v>
      </c>
      <c r="C11" s="9" t="s">
        <v>97</v>
      </c>
      <c r="E11" s="16"/>
      <c r="F11" s="6" t="s">
        <v>98</v>
      </c>
      <c r="H11" s="1" t="s">
        <v>95</v>
      </c>
      <c r="I11" s="21" t="s">
        <v>99</v>
      </c>
      <c r="J11" s="34" t="s">
        <v>100</v>
      </c>
    </row>
    <row r="12" spans="1:10">
      <c r="A12" s="2" t="str">
        <f>B12&amp;" "&amp;C12</f>
        <v>Annielef Annie</v>
      </c>
      <c r="B12" s="29" t="str">
        <f>C12&amp;"lef"</f>
        <v>Annielef</v>
      </c>
      <c r="C12" s="10" t="s">
        <v>75</v>
      </c>
      <c r="D12" s="4"/>
      <c r="E12" s="16"/>
      <c r="F12" s="25" t="s">
        <v>96</v>
      </c>
      <c r="H12" s="7" t="s">
        <v>18</v>
      </c>
      <c r="I12" s="22" t="str">
        <f>IFERROR(VLOOKUP(I11,A4:F1003,6,FALSE),"^ vous devez saisir une lettre  ou choisir ^ ")</f>
        <v xml:space="preserve">^ vous devez saisir une lettre  ou choisir ^ </v>
      </c>
      <c r="J12" s="41"/>
    </row>
    <row r="13" spans="1:10">
      <c r="A13" s="2" t="str">
        <f>B13&amp;" "&amp;C13</f>
        <v>Antoinelef Antoine</v>
      </c>
      <c r="B13" s="29" t="str">
        <f>C13&amp;"lef"</f>
        <v>Antoinelef</v>
      </c>
      <c r="C13" s="10" t="s">
        <v>71</v>
      </c>
      <c r="D13" s="4"/>
      <c r="E13" s="16"/>
      <c r="F13" s="25" t="s">
        <v>96</v>
      </c>
    </row>
    <row r="14" spans="1:10">
      <c r="A14" s="2" t="str">
        <f>B14&amp;" "&amp;C14</f>
        <v>Arnoldlef Arnold</v>
      </c>
      <c r="B14" s="29" t="str">
        <f>C14&amp;"lef"</f>
        <v>Arnoldlef</v>
      </c>
      <c r="C14" s="8" t="s">
        <v>29</v>
      </c>
      <c r="D14" s="25"/>
      <c r="E14" s="16"/>
      <c r="F14" s="25" t="s">
        <v>96</v>
      </c>
    </row>
    <row r="15" spans="1:10">
      <c r="A15" s="2" t="str">
        <f>B15&amp;" "&amp;C15</f>
        <v>Azdinelef Azdine</v>
      </c>
      <c r="B15" s="29" t="str">
        <f>C15&amp;"lef"</f>
        <v>Azdinelef</v>
      </c>
      <c r="C15" s="10" t="s">
        <v>66</v>
      </c>
      <c r="D15" s="4"/>
      <c r="E15" s="16"/>
      <c r="F15" s="25" t="s">
        <v>6</v>
      </c>
      <c r="H15" s="1"/>
      <c r="J15" s="34"/>
    </row>
    <row r="16" spans="1:10">
      <c r="A16" s="2" t="str">
        <f>B16&amp;" "&amp;C16</f>
        <v>Bassimalef Bassima</v>
      </c>
      <c r="B16" s="29" t="str">
        <f>C16&amp;"lef"</f>
        <v>Bassimalef</v>
      </c>
      <c r="C16" s="10" t="s">
        <v>36</v>
      </c>
      <c r="D16" s="4"/>
      <c r="E16" s="16"/>
      <c r="F16" s="25" t="s">
        <v>7</v>
      </c>
      <c r="I16" s="22"/>
      <c r="J16" s="41"/>
    </row>
    <row r="17" spans="1:6">
      <c r="A17" s="2" t="str">
        <f>B17&amp;" "&amp;C17</f>
        <v>Camillelef Camille</v>
      </c>
      <c r="B17" s="29" t="str">
        <f>C17&amp;"lef"</f>
        <v>Camillelef</v>
      </c>
      <c r="C17" s="10" t="s">
        <v>46</v>
      </c>
      <c r="D17" s="4"/>
      <c r="E17" s="16"/>
      <c r="F17" s="25" t="s">
        <v>6</v>
      </c>
    </row>
    <row r="18" spans="1:6">
      <c r="A18" s="2" t="str">
        <f>B18&amp;" "&amp;C18</f>
        <v>Cédriclef Cédric</v>
      </c>
      <c r="B18" s="29" t="str">
        <f>C18&amp;"lef"</f>
        <v>Cédriclef</v>
      </c>
      <c r="C18" s="10" t="s">
        <v>14</v>
      </c>
      <c r="D18" s="4"/>
      <c r="E18" s="16"/>
      <c r="F18" s="25" t="s">
        <v>7</v>
      </c>
    </row>
    <row r="19" spans="1:6">
      <c r="A19" s="2" t="str">
        <f>B19&amp;" "&amp;C19</f>
        <v>Charleslef Charles</v>
      </c>
      <c r="B19" s="29" t="str">
        <f>C19&amp;"lef"</f>
        <v>Charleslef</v>
      </c>
      <c r="C19" s="10" t="s">
        <v>82</v>
      </c>
      <c r="D19" s="4"/>
      <c r="E19" s="16"/>
      <c r="F19" s="25" t="s">
        <v>96</v>
      </c>
    </row>
    <row r="20" spans="1:6">
      <c r="A20" s="2" t="str">
        <f>B20&amp;" "&amp;C20</f>
        <v>Christianlef Christian</v>
      </c>
      <c r="B20" s="29" t="str">
        <f>C20&amp;"lef"</f>
        <v>Christianlef</v>
      </c>
      <c r="C20" s="10" t="s">
        <v>76</v>
      </c>
      <c r="D20" s="4"/>
      <c r="E20" s="16"/>
      <c r="F20" s="25" t="s">
        <v>7</v>
      </c>
    </row>
    <row r="21" spans="1:6">
      <c r="A21" s="2" t="str">
        <f>B21&amp;" "&amp;C21</f>
        <v>Christophelef Christophe</v>
      </c>
      <c r="B21" s="29" t="str">
        <f>C21&amp;"lef"</f>
        <v>Christophelef</v>
      </c>
      <c r="C21" s="10" t="s">
        <v>41</v>
      </c>
      <c r="D21" s="4"/>
      <c r="E21" s="16"/>
      <c r="F21" s="25" t="s">
        <v>96</v>
      </c>
    </row>
    <row r="22" spans="1:6">
      <c r="A22" s="2" t="str">
        <f>B22&amp;" "&amp;C22</f>
        <v>Cindylef Cindy</v>
      </c>
      <c r="B22" s="29" t="str">
        <f>C22&amp;"lef"</f>
        <v>Cindylef</v>
      </c>
      <c r="C22" s="10" t="s">
        <v>17</v>
      </c>
      <c r="D22" s="4"/>
      <c r="E22" s="16"/>
      <c r="F22" s="25" t="s">
        <v>7</v>
      </c>
    </row>
    <row r="23" spans="1:6">
      <c r="A23" s="2" t="str">
        <f>B23&amp;" "&amp;C23</f>
        <v>Damienlef Damien</v>
      </c>
      <c r="B23" s="29" t="str">
        <f>C23&amp;"lef"</f>
        <v>Damienlef</v>
      </c>
      <c r="C23" s="10" t="s">
        <v>53</v>
      </c>
      <c r="D23" s="4"/>
      <c r="E23" s="16"/>
      <c r="F23" s="25" t="s">
        <v>96</v>
      </c>
    </row>
    <row r="24" spans="1:6">
      <c r="A24" s="2" t="str">
        <f>B24&amp;" "&amp;C24</f>
        <v>Daniellef Daniel</v>
      </c>
      <c r="B24" s="29" t="str">
        <f>C24&amp;"lef"</f>
        <v>Daniellef</v>
      </c>
      <c r="C24" s="10" t="s">
        <v>79</v>
      </c>
      <c r="D24" s="4"/>
      <c r="E24" s="16"/>
      <c r="F24" s="25" t="s">
        <v>7</v>
      </c>
    </row>
    <row r="25" spans="1:6">
      <c r="A25" s="2" t="str">
        <f>B25&amp;" "&amp;C25</f>
        <v>Delphinelef Delphine</v>
      </c>
      <c r="B25" s="29" t="str">
        <f>C25&amp;"lef"</f>
        <v>Delphinelef</v>
      </c>
      <c r="C25" s="3" t="s">
        <v>32</v>
      </c>
      <c r="D25" s="25"/>
      <c r="E25" s="16"/>
      <c r="F25" s="25" t="s">
        <v>6</v>
      </c>
    </row>
    <row r="26" spans="1:6">
      <c r="A26" s="2" t="str">
        <f>B26&amp;" "&amp;C26</f>
        <v>Denislef Denis</v>
      </c>
      <c r="B26" s="29" t="str">
        <f>C26&amp;"lef"</f>
        <v>Denislef</v>
      </c>
      <c r="C26" s="10" t="s">
        <v>37</v>
      </c>
      <c r="D26" s="4"/>
      <c r="E26" s="16"/>
      <c r="F26" s="25" t="s">
        <v>6</v>
      </c>
    </row>
    <row r="27" spans="1:6">
      <c r="A27" s="2" t="str">
        <f>B27&amp;" "&amp;C27</f>
        <v>Didierlef Didier</v>
      </c>
      <c r="B27" s="29" t="str">
        <f>C27&amp;"lef"</f>
        <v>Didierlef</v>
      </c>
      <c r="C27" s="3" t="s">
        <v>15</v>
      </c>
      <c r="D27" s="4"/>
      <c r="E27" s="16"/>
      <c r="F27" s="25" t="s">
        <v>6</v>
      </c>
    </row>
    <row r="28" spans="1:6">
      <c r="A28" s="2" t="str">
        <f>B28&amp;" "&amp;C28</f>
        <v>Didierlef Didier</v>
      </c>
      <c r="B28" s="29" t="str">
        <f>C28&amp;"lef"</f>
        <v>Didierlef</v>
      </c>
      <c r="C28" s="10" t="s">
        <v>15</v>
      </c>
      <c r="D28" s="4"/>
      <c r="E28" s="16"/>
      <c r="F28" s="25" t="s">
        <v>7</v>
      </c>
    </row>
    <row r="29" spans="1:6">
      <c r="A29" s="2" t="str">
        <f>B29&amp;" "&amp;C29</f>
        <v>Dominiquelef Dominique</v>
      </c>
      <c r="B29" s="29" t="str">
        <f>C29&amp;"lef"</f>
        <v>Dominiquelef</v>
      </c>
      <c r="C29" s="10" t="s">
        <v>51</v>
      </c>
      <c r="D29" s="32"/>
      <c r="E29" s="16"/>
      <c r="F29" s="25" t="s">
        <v>7</v>
      </c>
    </row>
    <row r="30" spans="1:6">
      <c r="A30" s="2" t="str">
        <f>B30&amp;" "&amp;C30</f>
        <v>Ericlef Eric</v>
      </c>
      <c r="B30" s="29" t="str">
        <f>C30&amp;"lef"</f>
        <v>Ericlef</v>
      </c>
      <c r="C30" s="3" t="s">
        <v>33</v>
      </c>
      <c r="D30" s="25"/>
      <c r="E30" s="16"/>
      <c r="F30" s="25" t="s">
        <v>96</v>
      </c>
    </row>
    <row r="31" spans="1:6">
      <c r="A31" s="2" t="str">
        <f>B31&amp;" "&amp;C31</f>
        <v>Florentlef Florent</v>
      </c>
      <c r="B31" s="29" t="str">
        <f>C31&amp;"lef"</f>
        <v>Florentlef</v>
      </c>
      <c r="C31" s="3" t="s">
        <v>30</v>
      </c>
      <c r="D31" s="25"/>
      <c r="E31" s="16"/>
      <c r="F31" s="25" t="s">
        <v>96</v>
      </c>
    </row>
    <row r="32" spans="1:6">
      <c r="A32" s="2" t="str">
        <f>B32&amp;" "&amp;C32</f>
        <v>Franciscolef Francisco</v>
      </c>
      <c r="B32" s="29" t="str">
        <f>C32&amp;"lef"</f>
        <v>Franciscolef</v>
      </c>
      <c r="C32" s="10" t="s">
        <v>12</v>
      </c>
      <c r="D32" s="4"/>
      <c r="E32" s="16"/>
      <c r="F32" s="25" t="s">
        <v>6</v>
      </c>
    </row>
    <row r="33" spans="1:6">
      <c r="A33" s="2" t="str">
        <f>B33&amp;" "&amp;C33</f>
        <v>Francklef Franck</v>
      </c>
      <c r="B33" s="29" t="str">
        <f>C33&amp;"lef"</f>
        <v>Francklef</v>
      </c>
      <c r="C33" s="10" t="s">
        <v>69</v>
      </c>
      <c r="D33" s="4"/>
      <c r="E33" s="16"/>
      <c r="F33" s="25" t="s">
        <v>7</v>
      </c>
    </row>
    <row r="34" spans="1:6">
      <c r="A34" s="2" t="str">
        <f>B34&amp;" "&amp;C34</f>
        <v>Françoiselef Françoise</v>
      </c>
      <c r="B34" s="29" t="str">
        <f>C34&amp;"lef"</f>
        <v>Françoiselef</v>
      </c>
      <c r="C34" s="10" t="s">
        <v>8</v>
      </c>
      <c r="D34" s="4"/>
      <c r="E34" s="16"/>
      <c r="F34" s="25" t="s">
        <v>7</v>
      </c>
    </row>
    <row r="35" spans="1:6">
      <c r="A35" s="2" t="str">
        <f>B35&amp;" "&amp;C35</f>
        <v>Ghislainelef Ghislaine</v>
      </c>
      <c r="B35" s="29" t="str">
        <f>C35&amp;"lef"</f>
        <v>Ghislainelef</v>
      </c>
      <c r="C35" s="10" t="s">
        <v>52</v>
      </c>
      <c r="D35" s="4"/>
      <c r="E35" s="16"/>
      <c r="F35" s="25" t="s">
        <v>6</v>
      </c>
    </row>
    <row r="36" spans="1:6">
      <c r="A36" s="2" t="str">
        <f>B36&amp;" "&amp;C36</f>
        <v>Gilleslef Gilles</v>
      </c>
      <c r="B36" s="29" t="str">
        <f>C36&amp;"lef"</f>
        <v>Gilleslef</v>
      </c>
      <c r="C36" s="10" t="s">
        <v>49</v>
      </c>
      <c r="D36" s="4"/>
      <c r="E36" s="16"/>
      <c r="F36" s="25" t="s">
        <v>6</v>
      </c>
    </row>
    <row r="37" spans="1:6">
      <c r="A37" s="2" t="str">
        <f>B37&amp;" "&amp;C37</f>
        <v>Grégorylef Grégory</v>
      </c>
      <c r="B37" s="29" t="str">
        <f>C37&amp;"lef"</f>
        <v>Grégorylef</v>
      </c>
      <c r="C37" s="8" t="s">
        <v>13</v>
      </c>
      <c r="D37" s="4"/>
      <c r="E37" s="16"/>
      <c r="F37" s="25" t="s">
        <v>6</v>
      </c>
    </row>
    <row r="38" spans="1:6">
      <c r="A38" s="2" t="str">
        <f>B38&amp;" "&amp;C38</f>
        <v>Guylef Guy</v>
      </c>
      <c r="B38" s="29" t="str">
        <f>C38&amp;"lef"</f>
        <v>Guylef</v>
      </c>
      <c r="C38" s="10" t="s">
        <v>84</v>
      </c>
      <c r="D38" s="30"/>
      <c r="E38" s="16"/>
      <c r="F38" s="24" t="s">
        <v>96</v>
      </c>
    </row>
    <row r="39" spans="1:6">
      <c r="A39" s="2" t="str">
        <f>B39&amp;" "&amp;C39</f>
        <v>Helenelef Helene</v>
      </c>
      <c r="B39" s="29" t="str">
        <f>C39&amp;"lef"</f>
        <v>Helenelef</v>
      </c>
      <c r="C39" s="10" t="s">
        <v>58</v>
      </c>
      <c r="D39" s="4"/>
      <c r="E39" s="16"/>
      <c r="F39" s="25" t="s">
        <v>7</v>
      </c>
    </row>
    <row r="40" spans="1:6">
      <c r="A40" s="2" t="str">
        <f>B40&amp;" "&amp;C40</f>
        <v>Jean-Robertlef Jean-Robert</v>
      </c>
      <c r="B40" s="29" t="str">
        <f>C40&amp;"lef"</f>
        <v>Jean-Robertlef</v>
      </c>
      <c r="C40" s="10" t="s">
        <v>85</v>
      </c>
      <c r="D40" s="4"/>
      <c r="E40" s="16"/>
      <c r="F40" s="24" t="s">
        <v>96</v>
      </c>
    </row>
    <row r="41" spans="1:6">
      <c r="A41" s="2" t="str">
        <f>B41&amp;" "&amp;C41</f>
        <v>Jérémielef Jérémie</v>
      </c>
      <c r="B41" s="29" t="str">
        <f>C41&amp;"lef"</f>
        <v>Jérémielef</v>
      </c>
      <c r="C41" s="10" t="s">
        <v>54</v>
      </c>
      <c r="D41" s="4"/>
      <c r="E41" s="16"/>
      <c r="F41" s="25" t="s">
        <v>96</v>
      </c>
    </row>
    <row r="42" spans="1:6">
      <c r="A42" s="2" t="str">
        <f>B42&amp;" "&amp;C42</f>
        <v>Jocelynelef Jocelyne</v>
      </c>
      <c r="B42" s="29" t="str">
        <f>C42&amp;"lef"</f>
        <v>Jocelynelef</v>
      </c>
      <c r="C42" s="10" t="s">
        <v>35</v>
      </c>
      <c r="D42" s="4"/>
      <c r="E42" s="16"/>
      <c r="F42" s="25" t="s">
        <v>6</v>
      </c>
    </row>
    <row r="43" spans="1:6">
      <c r="A43" s="2" t="str">
        <f>B43&amp;" "&amp;C43</f>
        <v>Josélef José</v>
      </c>
      <c r="B43" s="29" t="str">
        <f>C43&amp;"lef"</f>
        <v>Josélef</v>
      </c>
      <c r="C43" s="10" t="s">
        <v>47</v>
      </c>
      <c r="D43" s="4"/>
      <c r="E43" s="16"/>
      <c r="F43" s="25" t="s">
        <v>6</v>
      </c>
    </row>
    <row r="44" spans="1:6">
      <c r="A44" s="2" t="str">
        <f>B44&amp;" "&amp;C44</f>
        <v>Josuelef Josue</v>
      </c>
      <c r="B44" s="29" t="str">
        <f>C44&amp;"lef"</f>
        <v>Josuelef</v>
      </c>
      <c r="C44" s="10" t="s">
        <v>68</v>
      </c>
      <c r="D44" s="4"/>
      <c r="E44" s="16"/>
      <c r="F44" s="25" t="s">
        <v>6</v>
      </c>
    </row>
    <row r="45" spans="1:6">
      <c r="A45" s="2" t="str">
        <f>B45&amp;" "&amp;C45</f>
        <v>Julienlef Julien</v>
      </c>
      <c r="B45" s="29" t="str">
        <f>C45&amp;"lef"</f>
        <v>Julienlef</v>
      </c>
      <c r="C45" s="5" t="s">
        <v>34</v>
      </c>
      <c r="D45" s="25"/>
      <c r="E45" s="16"/>
      <c r="F45" s="25" t="s">
        <v>6</v>
      </c>
    </row>
    <row r="46" spans="1:6">
      <c r="A46" s="2" t="str">
        <f>B46&amp;" "&amp;C46</f>
        <v>Karimlef Karim</v>
      </c>
      <c r="B46" s="29" t="str">
        <f>C46&amp;"lef"</f>
        <v>Karimlef</v>
      </c>
      <c r="C46" s="10" t="s">
        <v>43</v>
      </c>
      <c r="D46" s="4"/>
      <c r="E46" s="16"/>
      <c r="F46" s="25" t="s">
        <v>7</v>
      </c>
    </row>
    <row r="47" spans="1:6">
      <c r="A47" s="2" t="str">
        <f>B47&amp;" "&amp;C47</f>
        <v>Katialef Katia</v>
      </c>
      <c r="B47" s="29" t="str">
        <f>C47&amp;"lef"</f>
        <v>Katialef</v>
      </c>
      <c r="C47" s="10" t="s">
        <v>39</v>
      </c>
      <c r="D47" s="4"/>
      <c r="E47" s="16"/>
      <c r="F47" s="25" t="s">
        <v>6</v>
      </c>
    </row>
    <row r="48" spans="1:6">
      <c r="A48" s="2" t="str">
        <f>B48&amp;" "&amp;C48</f>
        <v>Khamisslef Khamiss</v>
      </c>
      <c r="B48" s="29" t="str">
        <f>C48&amp;"lef"</f>
        <v>Khamisslef</v>
      </c>
      <c r="C48" s="3" t="s">
        <v>26</v>
      </c>
      <c r="D48" s="4"/>
      <c r="E48" s="16"/>
      <c r="F48" s="25" t="s">
        <v>6</v>
      </c>
    </row>
    <row r="49" spans="1:6">
      <c r="A49" s="2" t="str">
        <f>B49&amp;" "&amp;C49</f>
        <v>Laiadlef Laiad</v>
      </c>
      <c r="B49" s="29" t="str">
        <f>C49&amp;"lef"</f>
        <v>Laiadlef</v>
      </c>
      <c r="C49" s="10" t="s">
        <v>81</v>
      </c>
      <c r="D49" s="4"/>
      <c r="E49" s="16"/>
      <c r="F49" s="25" t="s">
        <v>7</v>
      </c>
    </row>
    <row r="50" spans="1:6">
      <c r="A50" s="2" t="str">
        <f>B50&amp;" "&amp;C50</f>
        <v>Laurencelef Laurence</v>
      </c>
      <c r="B50" s="29" t="str">
        <f>C50&amp;"lef"</f>
        <v>Laurencelef</v>
      </c>
      <c r="C50" s="8" t="s">
        <v>25</v>
      </c>
      <c r="D50" s="25"/>
      <c r="E50" s="16"/>
      <c r="F50" s="25" t="s">
        <v>7</v>
      </c>
    </row>
    <row r="51" spans="1:6">
      <c r="A51" s="2" t="str">
        <f>B51&amp;" "&amp;C51</f>
        <v>Laurencelef Laurence</v>
      </c>
      <c r="B51" s="29" t="str">
        <f>C51&amp;"lef"</f>
        <v>Laurencelef</v>
      </c>
      <c r="C51" s="10" t="s">
        <v>25</v>
      </c>
      <c r="D51" s="4"/>
      <c r="E51" s="16"/>
      <c r="F51" s="25" t="s">
        <v>6</v>
      </c>
    </row>
    <row r="52" spans="1:6">
      <c r="A52" s="2" t="str">
        <f>B52&amp;" "&amp;C52</f>
        <v>Ludoviclef Ludovic</v>
      </c>
      <c r="B52" s="29" t="str">
        <f>C52&amp;"lef"</f>
        <v>Ludoviclef</v>
      </c>
      <c r="C52" s="10" t="s">
        <v>86</v>
      </c>
      <c r="D52" s="4"/>
      <c r="E52" s="16"/>
      <c r="F52" s="24" t="s">
        <v>7</v>
      </c>
    </row>
    <row r="53" spans="1:6">
      <c r="A53" s="2" t="str">
        <f>B53&amp;" "&amp;C53</f>
        <v>Magnolialef Magnolia</v>
      </c>
      <c r="B53" s="29" t="str">
        <f>C53&amp;"lef"</f>
        <v>Magnolialef</v>
      </c>
      <c r="C53" s="10" t="s">
        <v>57</v>
      </c>
      <c r="D53" s="4"/>
      <c r="E53" s="16"/>
      <c r="F53" s="25" t="s">
        <v>6</v>
      </c>
    </row>
    <row r="54" spans="1:6">
      <c r="A54" s="2" t="str">
        <f>B54&amp;" "&amp;C54</f>
        <v>Mahfoudlef Mahfoud</v>
      </c>
      <c r="B54" s="29" t="str">
        <f>C54&amp;"lef"</f>
        <v>Mahfoudlef</v>
      </c>
      <c r="C54" s="8" t="s">
        <v>23</v>
      </c>
      <c r="D54" s="4"/>
      <c r="E54" s="16"/>
      <c r="F54" s="25" t="s">
        <v>6</v>
      </c>
    </row>
    <row r="55" spans="1:6">
      <c r="A55" s="2" t="str">
        <f>B55&amp;" "&amp;C55</f>
        <v>Marie Renettelef Marie Renette</v>
      </c>
      <c r="B55" s="29" t="str">
        <f>C55&amp;"lef"</f>
        <v>Marie Renettelef</v>
      </c>
      <c r="C55" s="10" t="s">
        <v>94</v>
      </c>
      <c r="D55" s="4"/>
      <c r="E55" s="16"/>
      <c r="F55" s="25" t="s">
        <v>96</v>
      </c>
    </row>
    <row r="56" spans="1:6">
      <c r="A56" s="2" t="str">
        <f>B56&amp;" "&amp;C56</f>
        <v>Marie-Francelef Marie-France</v>
      </c>
      <c r="B56" s="29" t="str">
        <f>C56&amp;"lef"</f>
        <v>Marie-Francelef</v>
      </c>
      <c r="C56" s="10" t="s">
        <v>45</v>
      </c>
      <c r="D56" s="4"/>
      <c r="E56" s="16"/>
      <c r="F56" s="25" t="s">
        <v>6</v>
      </c>
    </row>
    <row r="57" spans="1:6">
      <c r="A57" s="2" t="str">
        <f>B57&amp;" "&amp;C57</f>
        <v>Maximelef Maxime</v>
      </c>
      <c r="B57" s="29" t="str">
        <f>C57&amp;"lef"</f>
        <v>Maximelef</v>
      </c>
      <c r="C57" s="10" t="s">
        <v>88</v>
      </c>
      <c r="D57" s="4"/>
      <c r="E57" s="16"/>
      <c r="F57" s="25" t="s">
        <v>6</v>
      </c>
    </row>
    <row r="58" spans="1:6">
      <c r="A58" s="2" t="str">
        <f>B58&amp;" "&amp;C58</f>
        <v>Mehdilef Mehdi</v>
      </c>
      <c r="B58" s="29" t="str">
        <f>C58&amp;"lef"</f>
        <v>Mehdilef</v>
      </c>
      <c r="C58" s="10" t="s">
        <v>90</v>
      </c>
      <c r="D58" s="4"/>
      <c r="E58" s="16"/>
      <c r="F58" s="25" t="s">
        <v>7</v>
      </c>
    </row>
    <row r="59" spans="1:6">
      <c r="A59" s="2" t="str">
        <f>B59&amp;" "&amp;C59</f>
        <v>Michaëllef Michaël</v>
      </c>
      <c r="B59" s="29" t="str">
        <f>C59&amp;"lef"</f>
        <v>Michaëllef</v>
      </c>
      <c r="C59" s="3" t="s">
        <v>27</v>
      </c>
      <c r="D59" s="25"/>
      <c r="E59" s="16"/>
      <c r="F59" s="25" t="s">
        <v>96</v>
      </c>
    </row>
    <row r="60" spans="1:6">
      <c r="A60" s="2" t="str">
        <f>B60&amp;" "&amp;C60</f>
        <v>Michellef Michel</v>
      </c>
      <c r="B60" s="29" t="str">
        <f>C60&amp;"lef"</f>
        <v>Michellef</v>
      </c>
      <c r="C60" s="10" t="s">
        <v>87</v>
      </c>
      <c r="D60" s="4"/>
      <c r="E60" s="16"/>
      <c r="F60" s="24" t="s">
        <v>7</v>
      </c>
    </row>
    <row r="61" spans="1:6">
      <c r="A61" s="2" t="str">
        <f>B61&amp;" "&amp;C61</f>
        <v>Nadidelef Nadide</v>
      </c>
      <c r="B61" s="29" t="str">
        <f>C61&amp;"lef"</f>
        <v>Nadidelef</v>
      </c>
      <c r="C61" s="3" t="s">
        <v>22</v>
      </c>
      <c r="D61" s="25"/>
      <c r="E61" s="16"/>
      <c r="F61" s="25" t="s">
        <v>6</v>
      </c>
    </row>
    <row r="62" spans="1:6">
      <c r="A62" s="2" t="str">
        <f>B62&amp;" "&amp;C62</f>
        <v>Nathalielef Nathalie</v>
      </c>
      <c r="B62" s="29" t="str">
        <f>C62&amp;"lef"</f>
        <v>Nathalielef</v>
      </c>
      <c r="C62" s="10" t="s">
        <v>67</v>
      </c>
      <c r="D62" s="4"/>
      <c r="E62" s="16"/>
      <c r="F62" s="25" t="s">
        <v>7</v>
      </c>
    </row>
    <row r="63" spans="1:6">
      <c r="A63" s="2" t="str">
        <f>B63&amp;" "&amp;C63</f>
        <v>Nicolaslef Nicolas</v>
      </c>
      <c r="B63" s="29" t="str">
        <f>C63&amp;"lef"</f>
        <v>Nicolaslef</v>
      </c>
      <c r="C63" s="8" t="s">
        <v>24</v>
      </c>
      <c r="D63" s="25"/>
      <c r="E63" s="16"/>
      <c r="F63" s="25" t="s">
        <v>7</v>
      </c>
    </row>
    <row r="64" spans="1:6">
      <c r="A64" s="2" t="str">
        <f>B64&amp;" "&amp;C64</f>
        <v>Nicolelef Nicole</v>
      </c>
      <c r="B64" s="29" t="str">
        <f>C64&amp;"lef"</f>
        <v>Nicolelef</v>
      </c>
      <c r="C64" s="10" t="s">
        <v>72</v>
      </c>
      <c r="D64" s="4"/>
      <c r="E64" s="16"/>
      <c r="F64" s="25" t="s">
        <v>96</v>
      </c>
    </row>
    <row r="65" spans="1:6">
      <c r="A65" s="2" t="str">
        <f>B65&amp;" "&amp;C65</f>
        <v>Noralef Nora</v>
      </c>
      <c r="B65" s="29" t="str">
        <f>C65&amp;"lef"</f>
        <v>Noralef</v>
      </c>
      <c r="C65" s="10" t="s">
        <v>89</v>
      </c>
      <c r="D65" s="4"/>
      <c r="E65" s="16"/>
      <c r="F65" s="25" t="s">
        <v>96</v>
      </c>
    </row>
    <row r="66" spans="1:6">
      <c r="A66" s="2" t="str">
        <f>B66&amp;" "&amp;C66</f>
        <v>Nourredinelef Nourredine</v>
      </c>
      <c r="B66" s="29" t="str">
        <f>C66&amp;"lef"</f>
        <v>Nourredinelef</v>
      </c>
      <c r="C66" s="10" t="s">
        <v>63</v>
      </c>
      <c r="D66" s="4"/>
      <c r="E66" s="16"/>
      <c r="F66" s="24" t="s">
        <v>7</v>
      </c>
    </row>
    <row r="67" spans="1:6">
      <c r="A67" s="2" t="str">
        <f>B67&amp;" "&amp;C67</f>
        <v>Olivierlef Olivier</v>
      </c>
      <c r="B67" s="29" t="str">
        <f>C67&amp;"lef"</f>
        <v>Olivierlef</v>
      </c>
      <c r="C67" s="10" t="s">
        <v>50</v>
      </c>
      <c r="D67" s="4"/>
      <c r="E67" s="16"/>
      <c r="F67" s="25" t="s">
        <v>96</v>
      </c>
    </row>
    <row r="68" spans="1:6">
      <c r="A68" s="2" t="str">
        <f>B68&amp;" "&amp;C68</f>
        <v>Olivierlef Olivier</v>
      </c>
      <c r="B68" s="29" t="str">
        <f>C68&amp;"lef"</f>
        <v>Olivierlef</v>
      </c>
      <c r="C68" s="10" t="s">
        <v>50</v>
      </c>
      <c r="D68" s="4"/>
      <c r="E68" s="16"/>
      <c r="F68" s="25" t="s">
        <v>6</v>
      </c>
    </row>
    <row r="69" spans="1:6">
      <c r="A69" s="2" t="str">
        <f>B69&amp;" "&amp;C69</f>
        <v>Olivierlef Olivier</v>
      </c>
      <c r="B69" s="29" t="str">
        <f>C69&amp;"lef"</f>
        <v>Olivierlef</v>
      </c>
      <c r="C69" s="10" t="s">
        <v>50</v>
      </c>
      <c r="D69" s="4"/>
      <c r="E69" s="16"/>
      <c r="F69" s="25" t="s">
        <v>7</v>
      </c>
    </row>
    <row r="70" spans="1:6">
      <c r="A70" s="2" t="str">
        <f>B70&amp;" "&amp;C70</f>
        <v>Oseilef Osei</v>
      </c>
      <c r="B70" s="29" t="str">
        <f>C70&amp;"lef"</f>
        <v>Oseilef</v>
      </c>
      <c r="C70" s="3" t="s">
        <v>31</v>
      </c>
      <c r="D70" s="4"/>
      <c r="E70" s="16"/>
      <c r="F70" s="25" t="s">
        <v>6</v>
      </c>
    </row>
    <row r="71" spans="1:6">
      <c r="A71" s="2" t="str">
        <f>B71&amp;" "&amp;C71</f>
        <v>Philippelef Philippe</v>
      </c>
      <c r="B71" s="29" t="str">
        <f>C71&amp;"lef"</f>
        <v>Philippelef</v>
      </c>
      <c r="C71" s="8" t="s">
        <v>28</v>
      </c>
      <c r="D71" s="25"/>
      <c r="E71" s="16"/>
      <c r="F71" s="25" t="s">
        <v>6</v>
      </c>
    </row>
    <row r="72" spans="1:6">
      <c r="A72" s="2" t="str">
        <f>B72&amp;" "&amp;C72</f>
        <v>Philippelef Philippe</v>
      </c>
      <c r="B72" s="29" t="str">
        <f>C72&amp;"lef"</f>
        <v>Philippelef</v>
      </c>
      <c r="C72" s="10" t="s">
        <v>28</v>
      </c>
      <c r="D72" s="4"/>
      <c r="E72" s="16"/>
      <c r="F72" s="25" t="s">
        <v>6</v>
      </c>
    </row>
    <row r="73" spans="1:6">
      <c r="A73" s="2" t="str">
        <f>B73&amp;" "&amp;C73</f>
        <v>Regislef Regis</v>
      </c>
      <c r="B73" s="29" t="str">
        <f>C73&amp;"lef"</f>
        <v>Regislef</v>
      </c>
      <c r="C73" s="10" t="s">
        <v>70</v>
      </c>
      <c r="D73" s="4"/>
      <c r="E73" s="16"/>
      <c r="F73" s="25" t="s">
        <v>96</v>
      </c>
    </row>
    <row r="74" spans="1:6">
      <c r="A74" s="2" t="str">
        <f>B74&amp;" "&amp;C74</f>
        <v>René Jeanlef René Jean</v>
      </c>
      <c r="B74" s="29" t="str">
        <f>C74&amp;"lef"</f>
        <v>René Jeanlef</v>
      </c>
      <c r="C74" s="10" t="s">
        <v>92</v>
      </c>
      <c r="D74" s="25"/>
      <c r="E74" s="16"/>
      <c r="F74" s="25" t="s">
        <v>7</v>
      </c>
    </row>
    <row r="75" spans="1:6">
      <c r="A75" s="2" t="str">
        <f>B75&amp;" "&amp;C75</f>
        <v>Richardlef Richard</v>
      </c>
      <c r="B75" s="29" t="str">
        <f>C75&amp;"lef"</f>
        <v>Richardlef</v>
      </c>
      <c r="C75" s="10" t="s">
        <v>55</v>
      </c>
      <c r="D75" s="4"/>
      <c r="E75" s="16"/>
      <c r="F75" s="25" t="s">
        <v>96</v>
      </c>
    </row>
    <row r="76" spans="1:6">
      <c r="A76" s="2" t="str">
        <f>B76&amp;" "&amp;C76</f>
        <v>Romariclef Romaric</v>
      </c>
      <c r="B76" s="29" t="str">
        <f>C76&amp;"lef"</f>
        <v>Romariclef</v>
      </c>
      <c r="C76" s="10" t="s">
        <v>59</v>
      </c>
      <c r="D76" s="4"/>
      <c r="E76" s="16"/>
      <c r="F76" s="24" t="s">
        <v>6</v>
      </c>
    </row>
    <row r="77" spans="1:6">
      <c r="A77" s="2" t="str">
        <f>B77&amp;" "&amp;C77</f>
        <v>Ruslanlef Ruslan</v>
      </c>
      <c r="B77" s="29" t="str">
        <f>C77&amp;"lef"</f>
        <v>Ruslanlef</v>
      </c>
      <c r="C77" s="10" t="s">
        <v>56</v>
      </c>
      <c r="D77" s="4"/>
      <c r="E77" s="16"/>
      <c r="F77" s="25" t="s">
        <v>6</v>
      </c>
    </row>
    <row r="78" spans="1:6">
      <c r="A78" s="2" t="str">
        <f>B78&amp;" "&amp;C78</f>
        <v>Samirlef Samir</v>
      </c>
      <c r="B78" s="29" t="str">
        <f>C78&amp;"lef"</f>
        <v>Samirlef</v>
      </c>
      <c r="C78" s="10" t="s">
        <v>78</v>
      </c>
      <c r="D78" s="4"/>
      <c r="E78" s="16"/>
      <c r="F78" s="25" t="s">
        <v>7</v>
      </c>
    </row>
    <row r="79" spans="1:6">
      <c r="A79" s="2" t="str">
        <f>B79&amp;" "&amp;C79</f>
        <v>Sandylef Sandy</v>
      </c>
      <c r="B79" s="29" t="str">
        <f>C79&amp;"lef"</f>
        <v>Sandylef</v>
      </c>
      <c r="C79" s="10" t="s">
        <v>42</v>
      </c>
      <c r="D79" s="4"/>
      <c r="E79" s="16"/>
      <c r="F79" s="25" t="s">
        <v>7</v>
      </c>
    </row>
    <row r="80" spans="1:6">
      <c r="A80" s="2" t="str">
        <f>B80&amp;" "&amp;C80</f>
        <v>Selmalef Selma</v>
      </c>
      <c r="B80" s="29" t="str">
        <f>C80&amp;"lef"</f>
        <v>Selmalef</v>
      </c>
      <c r="C80" s="10" t="s">
        <v>40</v>
      </c>
      <c r="D80" s="4"/>
      <c r="E80" s="16"/>
      <c r="F80" s="25" t="s">
        <v>96</v>
      </c>
    </row>
    <row r="81" spans="1:6">
      <c r="A81" s="2" t="str">
        <f>B81&amp;" "&amp;C81</f>
        <v>Sergelef Serge</v>
      </c>
      <c r="B81" s="29" t="str">
        <f>C81&amp;"lef"</f>
        <v>Sergelef</v>
      </c>
      <c r="C81" s="10" t="s">
        <v>73</v>
      </c>
      <c r="D81" s="4"/>
      <c r="E81" s="16"/>
      <c r="F81" s="25" t="s">
        <v>7</v>
      </c>
    </row>
    <row r="82" spans="1:6">
      <c r="A82" s="2" t="str">
        <f>B82&amp;" "&amp;C82</f>
        <v>Sid Alilef Sid Ali</v>
      </c>
      <c r="B82" s="29" t="str">
        <f>C82&amp;"lef"</f>
        <v>Sid Alilef</v>
      </c>
      <c r="C82" s="10" t="s">
        <v>16</v>
      </c>
      <c r="D82" s="4"/>
      <c r="E82" s="16"/>
      <c r="F82" s="25" t="s">
        <v>7</v>
      </c>
    </row>
    <row r="83" spans="1:6">
      <c r="A83" s="2" t="str">
        <f>B83&amp;" "&amp;C83</f>
        <v>Sonialef Sonia</v>
      </c>
      <c r="B83" s="29" t="str">
        <f>C83&amp;"lef"</f>
        <v>Sonialef</v>
      </c>
      <c r="C83" s="10" t="s">
        <v>91</v>
      </c>
      <c r="D83" s="4"/>
      <c r="E83" s="16"/>
      <c r="F83" s="25" t="s">
        <v>6</v>
      </c>
    </row>
    <row r="84" spans="1:6">
      <c r="A84" s="2" t="str">
        <f>B84&amp;" "&amp;C84</f>
        <v>Stéphanelef Stéphane</v>
      </c>
      <c r="B84" s="29" t="str">
        <f>C84&amp;"lef"</f>
        <v>Stéphanelef</v>
      </c>
      <c r="C84" s="10" t="s">
        <v>74</v>
      </c>
      <c r="D84" s="33"/>
      <c r="E84" s="16"/>
      <c r="F84" s="26" t="s">
        <v>6</v>
      </c>
    </row>
    <row r="85" spans="1:6">
      <c r="A85" s="2" t="str">
        <f>B85&amp;" "&amp;C85</f>
        <v>Sylvainlef Sylvain</v>
      </c>
      <c r="B85" s="29" t="str">
        <f>C85&amp;"lef"</f>
        <v>Sylvainlef</v>
      </c>
      <c r="C85" s="10" t="s">
        <v>48</v>
      </c>
      <c r="D85" s="4"/>
      <c r="E85" s="16"/>
      <c r="F85" s="25" t="s">
        <v>6</v>
      </c>
    </row>
    <row r="86" spans="1:6">
      <c r="A86" s="2" t="str">
        <f>B86&amp;" "&amp;C86</f>
        <v>Sylvialef Sylvia</v>
      </c>
      <c r="B86" s="29" t="str">
        <f>C86&amp;"lef"</f>
        <v>Sylvialef</v>
      </c>
      <c r="C86" s="10" t="s">
        <v>83</v>
      </c>
      <c r="D86" s="4"/>
      <c r="E86" s="16"/>
      <c r="F86" s="25" t="s">
        <v>96</v>
      </c>
    </row>
    <row r="87" spans="1:6">
      <c r="A87" s="2" t="str">
        <f>B87&amp;" "&amp;C87</f>
        <v>Taly Isabellelef Taly Isabelle</v>
      </c>
      <c r="B87" s="29" t="str">
        <f>C87&amp;"lef"</f>
        <v>Taly Isabellelef</v>
      </c>
      <c r="C87" s="10" t="s">
        <v>93</v>
      </c>
      <c r="D87" s="4"/>
      <c r="E87" s="16"/>
      <c r="F87" s="25" t="s">
        <v>7</v>
      </c>
    </row>
    <row r="88" spans="1:6">
      <c r="A88" s="2" t="str">
        <f>B88&amp;" "&amp;C88</f>
        <v>Tidianelef Tidiane</v>
      </c>
      <c r="B88" s="29" t="str">
        <f>C88&amp;"lef"</f>
        <v>Tidianelef</v>
      </c>
      <c r="C88" s="10" t="s">
        <v>9</v>
      </c>
      <c r="D88" s="4"/>
      <c r="E88" s="16"/>
      <c r="F88" s="25" t="s">
        <v>7</v>
      </c>
    </row>
    <row r="89" spans="1:6">
      <c r="A89" s="2" t="str">
        <f>B89&amp;" "&amp;C89</f>
        <v>Victorlef Victor</v>
      </c>
      <c r="B89" s="29" t="str">
        <f>C89&amp;"lef"</f>
        <v>Victorlef</v>
      </c>
      <c r="C89" s="10" t="s">
        <v>10</v>
      </c>
      <c r="D89" s="4"/>
      <c r="E89" s="16"/>
      <c r="F89" s="24" t="s">
        <v>6</v>
      </c>
    </row>
    <row r="90" spans="1:6">
      <c r="A90" s="2" t="str">
        <f>B90&amp;" "&amp;C90</f>
        <v>Virginielef Virginie</v>
      </c>
      <c r="B90" s="29" t="str">
        <f>C90&amp;"lef"</f>
        <v>Virginielef</v>
      </c>
      <c r="C90" s="10" t="s">
        <v>38</v>
      </c>
      <c r="D90" s="4"/>
      <c r="E90" s="16"/>
      <c r="F90" s="25" t="s">
        <v>7</v>
      </c>
    </row>
    <row r="91" spans="1:6">
      <c r="A91" s="2" t="str">
        <f>B91&amp;" "&amp;C91</f>
        <v>Yousseflef Youssef</v>
      </c>
      <c r="B91" s="29" t="str">
        <f>C91&amp;"lef"</f>
        <v>Yousseflef</v>
      </c>
      <c r="C91" s="10" t="s">
        <v>60</v>
      </c>
      <c r="D91" s="4"/>
      <c r="E91" s="16"/>
      <c r="F91" s="25" t="s">
        <v>6</v>
      </c>
    </row>
    <row r="92" spans="1:6">
      <c r="A92" s="2" t="str">
        <f>B92&amp;" "&amp;C92</f>
        <v>Youssoulef Youssou</v>
      </c>
      <c r="B92" s="29" t="str">
        <f>C92&amp;"lef"</f>
        <v>Youssoulef</v>
      </c>
      <c r="C92" s="10" t="s">
        <v>44</v>
      </c>
      <c r="D92" s="4"/>
      <c r="E92" s="16"/>
      <c r="F92" s="25" t="s">
        <v>7</v>
      </c>
    </row>
    <row r="93" spans="1:6">
      <c r="A93" s="2" t="str">
        <f>B93&amp;" "&amp;C93</f>
        <v>Yveslef Yves</v>
      </c>
      <c r="B93" s="24" t="str">
        <f>C93&amp;"lef"</f>
        <v>Yveslef</v>
      </c>
      <c r="C93" s="10" t="s">
        <v>80</v>
      </c>
      <c r="D93" s="4"/>
      <c r="F93" s="25" t="s">
        <v>6</v>
      </c>
    </row>
    <row r="94" spans="1:6" ht="15.5">
      <c r="A94" s="2" t="str">
        <f>B94&amp;" "&amp;C94</f>
        <v xml:space="preserve"> </v>
      </c>
      <c r="F94" s="6"/>
    </row>
    <row r="95" spans="1:6" ht="15.5">
      <c r="A95" s="2" t="str">
        <f>B95&amp;" "&amp;C95</f>
        <v xml:space="preserve"> </v>
      </c>
      <c r="F95" s="6"/>
    </row>
    <row r="96" spans="1:6" ht="15.5">
      <c r="A96" s="2" t="str">
        <f>B96&amp;" "&amp;C96</f>
        <v xml:space="preserve"> </v>
      </c>
      <c r="F96" s="6"/>
    </row>
    <row r="97" spans="1:6" ht="15.5">
      <c r="A97" s="2" t="str">
        <f>B97&amp;" "&amp;C97</f>
        <v xml:space="preserve"> </v>
      </c>
      <c r="F97" s="6"/>
    </row>
    <row r="98" spans="1:6" ht="15.5">
      <c r="A98" s="2" t="str">
        <f>B98&amp;" "&amp;C98</f>
        <v xml:space="preserve"> </v>
      </c>
      <c r="F98" s="6"/>
    </row>
    <row r="99" spans="1:6" ht="15.5">
      <c r="A99" s="2" t="str">
        <f>B99&amp;" "&amp;C99</f>
        <v xml:space="preserve"> </v>
      </c>
      <c r="F99" s="6"/>
    </row>
    <row r="100" spans="1:6" ht="15.5">
      <c r="A100" s="2" t="str">
        <f>B100&amp;" "&amp;C100</f>
        <v xml:space="preserve"> </v>
      </c>
      <c r="F100" s="6"/>
    </row>
    <row r="101" spans="1:6" ht="15.5">
      <c r="A101" s="2" t="str">
        <f>B101&amp;" "&amp;C101</f>
        <v xml:space="preserve"> </v>
      </c>
      <c r="F101" s="6"/>
    </row>
    <row r="102" spans="1:6" ht="15.5">
      <c r="A102" s="2" t="str">
        <f>B102&amp;" "&amp;C102</f>
        <v xml:space="preserve"> </v>
      </c>
      <c r="F102" s="6"/>
    </row>
    <row r="103" spans="1:6" ht="15.5">
      <c r="A103" s="2" t="str">
        <f>B103&amp;" "&amp;C103</f>
        <v xml:space="preserve"> </v>
      </c>
      <c r="F103" s="6"/>
    </row>
    <row r="104" spans="1:6" ht="15.5">
      <c r="A104" s="2" t="str">
        <f>B104&amp;" "&amp;C104</f>
        <v xml:space="preserve"> </v>
      </c>
      <c r="F104" s="6"/>
    </row>
    <row r="105" spans="1:6" ht="15.5">
      <c r="A105" s="2" t="str">
        <f>B105&amp;" "&amp;C105</f>
        <v xml:space="preserve"> </v>
      </c>
      <c r="F105" s="6"/>
    </row>
    <row r="106" spans="1:6" ht="15.5">
      <c r="A106" s="2" t="str">
        <f>B106&amp;" "&amp;C106</f>
        <v xml:space="preserve"> </v>
      </c>
      <c r="F106" s="6"/>
    </row>
    <row r="107" spans="1:6" ht="15.5">
      <c r="A107" s="2" t="str">
        <f>B107&amp;" "&amp;C107</f>
        <v xml:space="preserve"> </v>
      </c>
      <c r="F107" s="6"/>
    </row>
    <row r="108" spans="1:6" ht="15.5">
      <c r="A108" s="2" t="str">
        <f>B108&amp;" "&amp;C108</f>
        <v xml:space="preserve"> </v>
      </c>
      <c r="F108" s="6"/>
    </row>
    <row r="109" spans="1:6" ht="15.5">
      <c r="A109" s="2" t="str">
        <f>B109&amp;" "&amp;C109</f>
        <v xml:space="preserve"> </v>
      </c>
      <c r="F109" s="6"/>
    </row>
    <row r="110" spans="1:6" ht="15.5">
      <c r="A110" s="2" t="str">
        <f>B110&amp;" "&amp;C110</f>
        <v xml:space="preserve"> </v>
      </c>
      <c r="F110" s="6"/>
    </row>
    <row r="111" spans="1:6" ht="15.5">
      <c r="A111" s="2" t="str">
        <f>B111&amp;" "&amp;C111</f>
        <v xml:space="preserve"> </v>
      </c>
      <c r="F111" s="6"/>
    </row>
    <row r="112" spans="1:6" ht="15.5">
      <c r="A112" s="2" t="str">
        <f>B112&amp;" "&amp;C112</f>
        <v xml:space="preserve"> </v>
      </c>
      <c r="F112" s="6"/>
    </row>
    <row r="113" spans="1:6" ht="15.5">
      <c r="A113" s="2" t="str">
        <f>B113&amp;" "&amp;C113</f>
        <v xml:space="preserve"> </v>
      </c>
      <c r="F113" s="6"/>
    </row>
    <row r="114" spans="1:6" ht="15.5">
      <c r="A114" s="2" t="str">
        <f>B114&amp;" "&amp;C114</f>
        <v xml:space="preserve"> </v>
      </c>
      <c r="F114" s="6"/>
    </row>
    <row r="115" spans="1:6" ht="15.5">
      <c r="A115" s="2" t="str">
        <f>B115&amp;" "&amp;C115</f>
        <v xml:space="preserve"> </v>
      </c>
      <c r="F115" s="6"/>
    </row>
    <row r="116" spans="1:6" ht="15.5">
      <c r="A116" s="2" t="str">
        <f>B116&amp;" "&amp;C116</f>
        <v xml:space="preserve"> </v>
      </c>
      <c r="F116" s="6"/>
    </row>
    <row r="117" spans="1:6" ht="15.5">
      <c r="A117" s="2" t="str">
        <f>B117&amp;" "&amp;C117</f>
        <v xml:space="preserve"> </v>
      </c>
      <c r="F117" s="6"/>
    </row>
    <row r="118" spans="1:6" ht="15.5">
      <c r="A118" s="2" t="str">
        <f>B118&amp;" "&amp;C118</f>
        <v xml:space="preserve"> </v>
      </c>
      <c r="F118" s="6"/>
    </row>
    <row r="119" spans="1:6" ht="15.5">
      <c r="A119" s="2" t="str">
        <f>B119&amp;" "&amp;C119</f>
        <v xml:space="preserve"> </v>
      </c>
      <c r="F119" s="6"/>
    </row>
    <row r="120" spans="1:6" ht="15.5">
      <c r="A120" s="2" t="str">
        <f>B120&amp;" "&amp;C120</f>
        <v xml:space="preserve"> </v>
      </c>
      <c r="F120" s="6"/>
    </row>
    <row r="121" spans="1:6" ht="15.5">
      <c r="A121" s="2" t="str">
        <f>B121&amp;" "&amp;C121</f>
        <v xml:space="preserve"> </v>
      </c>
      <c r="F121" s="6"/>
    </row>
    <row r="122" spans="1:6" ht="15.5">
      <c r="A122" s="2" t="str">
        <f>B122&amp;" "&amp;C122</f>
        <v xml:space="preserve"> </v>
      </c>
      <c r="F122" s="6"/>
    </row>
    <row r="123" spans="1:6" ht="15.5">
      <c r="A123" s="2" t="str">
        <f>B123&amp;" "&amp;C123</f>
        <v xml:space="preserve"> </v>
      </c>
      <c r="F123" s="6"/>
    </row>
    <row r="124" spans="1:6" ht="15.5">
      <c r="A124" s="2" t="str">
        <f>B124&amp;" "&amp;C124</f>
        <v xml:space="preserve"> </v>
      </c>
      <c r="F124" s="6"/>
    </row>
    <row r="125" spans="1:6" ht="15.5">
      <c r="A125" s="2" t="str">
        <f>B125&amp;" "&amp;C125</f>
        <v xml:space="preserve"> </v>
      </c>
      <c r="F125" s="6"/>
    </row>
    <row r="126" spans="1:6" ht="15.5">
      <c r="A126" s="2" t="str">
        <f>B126&amp;" "&amp;C126</f>
        <v xml:space="preserve"> </v>
      </c>
      <c r="F126" s="6"/>
    </row>
    <row r="127" spans="1:6" ht="15.5">
      <c r="A127" s="2" t="str">
        <f>B127&amp;" "&amp;C127</f>
        <v xml:space="preserve"> </v>
      </c>
      <c r="F127" s="6"/>
    </row>
    <row r="128" spans="1:6" ht="15.5">
      <c r="A128" s="2" t="str">
        <f>B128&amp;" "&amp;C128</f>
        <v xml:space="preserve"> </v>
      </c>
      <c r="F128" s="6"/>
    </row>
    <row r="129" spans="1:6" ht="15.5">
      <c r="A129" s="2" t="str">
        <f>B129&amp;" "&amp;C129</f>
        <v xml:space="preserve"> </v>
      </c>
      <c r="F129" s="6"/>
    </row>
    <row r="130" spans="1:6" ht="15.5">
      <c r="A130" s="2" t="str">
        <f>B130&amp;" "&amp;C130</f>
        <v xml:space="preserve"> </v>
      </c>
      <c r="F130" s="6"/>
    </row>
    <row r="131" spans="1:6" ht="15.5">
      <c r="A131" s="2" t="str">
        <f>B131&amp;" "&amp;C131</f>
        <v xml:space="preserve"> </v>
      </c>
      <c r="F131" s="6"/>
    </row>
    <row r="132" spans="1:6" ht="15.5">
      <c r="A132" s="2" t="str">
        <f>B132&amp;" "&amp;C132</f>
        <v xml:space="preserve"> </v>
      </c>
      <c r="F132" s="6"/>
    </row>
    <row r="133" spans="1:6" ht="15.5">
      <c r="A133" s="2" t="str">
        <f>B133&amp;" "&amp;C133</f>
        <v xml:space="preserve"> </v>
      </c>
      <c r="F133" s="6"/>
    </row>
    <row r="134" spans="1:6" ht="15.5">
      <c r="A134" s="2" t="str">
        <f>B134&amp;" "&amp;C134</f>
        <v xml:space="preserve"> </v>
      </c>
      <c r="F134" s="6"/>
    </row>
    <row r="135" spans="1:6" ht="15.5">
      <c r="A135" s="2" t="str">
        <f>B135&amp;" "&amp;C135</f>
        <v xml:space="preserve"> </v>
      </c>
      <c r="F135" s="6"/>
    </row>
    <row r="136" spans="1:6" ht="15.5">
      <c r="A136" s="2" t="str">
        <f>B136&amp;" "&amp;C136</f>
        <v xml:space="preserve"> </v>
      </c>
      <c r="F136" s="6"/>
    </row>
    <row r="137" spans="1:6" ht="15.5">
      <c r="A137" s="2" t="str">
        <f>B137&amp;" "&amp;C137</f>
        <v xml:space="preserve"> </v>
      </c>
      <c r="F137" s="6"/>
    </row>
    <row r="138" spans="1:6" ht="15.5">
      <c r="A138" s="2" t="str">
        <f>B138&amp;" "&amp;C138</f>
        <v xml:space="preserve"> </v>
      </c>
      <c r="F138" s="6"/>
    </row>
    <row r="139" spans="1:6" ht="15.5">
      <c r="A139" s="2" t="str">
        <f>B139&amp;" "&amp;C139</f>
        <v xml:space="preserve"> </v>
      </c>
      <c r="F139" s="6"/>
    </row>
    <row r="140" spans="1:6" ht="15.5">
      <c r="A140" s="2" t="str">
        <f>B140&amp;" "&amp;C140</f>
        <v xml:space="preserve"> </v>
      </c>
      <c r="F140" s="6"/>
    </row>
    <row r="141" spans="1:6" ht="15.5">
      <c r="A141" s="2" t="str">
        <f>B141&amp;" "&amp;C141</f>
        <v xml:space="preserve"> </v>
      </c>
      <c r="F141" s="6"/>
    </row>
    <row r="142" spans="1:6" ht="15.5">
      <c r="A142" s="2" t="str">
        <f>B142&amp;" "&amp;C142</f>
        <v xml:space="preserve"> </v>
      </c>
      <c r="F142" s="6"/>
    </row>
    <row r="143" spans="1:6" ht="15.5">
      <c r="A143" s="2" t="str">
        <f>B143&amp;" "&amp;C143</f>
        <v xml:space="preserve"> </v>
      </c>
      <c r="F143" s="6"/>
    </row>
    <row r="144" spans="1:6" ht="15.5">
      <c r="A144" s="2" t="str">
        <f>B144&amp;" "&amp;C144</f>
        <v xml:space="preserve"> </v>
      </c>
      <c r="F144" s="6"/>
    </row>
    <row r="145" spans="1:6" ht="15.5">
      <c r="A145" s="2" t="str">
        <f>B145&amp;" "&amp;C145</f>
        <v xml:space="preserve"> </v>
      </c>
      <c r="F145" s="6"/>
    </row>
    <row r="146" spans="1:6" ht="15.5">
      <c r="A146" s="2" t="str">
        <f>B146&amp;" "&amp;C146</f>
        <v xml:space="preserve"> </v>
      </c>
      <c r="F146" s="6"/>
    </row>
    <row r="147" spans="1:6" ht="15.5">
      <c r="A147" s="2" t="str">
        <f>B147&amp;" "&amp;C147</f>
        <v xml:space="preserve"> </v>
      </c>
      <c r="F147" s="6"/>
    </row>
    <row r="148" spans="1:6" ht="15.5">
      <c r="A148" s="2" t="str">
        <f>B148&amp;" "&amp;C148</f>
        <v xml:space="preserve"> </v>
      </c>
      <c r="F148" s="6"/>
    </row>
    <row r="149" spans="1:6" ht="15.5">
      <c r="A149" s="2" t="str">
        <f>B149&amp;" "&amp;C149</f>
        <v xml:space="preserve"> </v>
      </c>
      <c r="F149" s="6"/>
    </row>
    <row r="150" spans="1:6" ht="15.5">
      <c r="A150" s="2" t="str">
        <f>B150&amp;" "&amp;C150</f>
        <v xml:space="preserve"> </v>
      </c>
      <c r="F150" s="6"/>
    </row>
    <row r="151" spans="1:6" ht="15.5">
      <c r="A151" s="2" t="str">
        <f>B151&amp;" "&amp;C151</f>
        <v xml:space="preserve"> </v>
      </c>
      <c r="F151" s="6"/>
    </row>
    <row r="152" spans="1:6" ht="15.5">
      <c r="A152" s="2" t="str">
        <f>B152&amp;" "&amp;C152</f>
        <v xml:space="preserve"> </v>
      </c>
      <c r="F152" s="6"/>
    </row>
    <row r="153" spans="1:6" ht="15.5">
      <c r="A153" s="2" t="str">
        <f>B153&amp;" "&amp;C153</f>
        <v xml:space="preserve"> </v>
      </c>
      <c r="F153" s="6"/>
    </row>
    <row r="154" spans="1:6" ht="15.5">
      <c r="A154" s="2" t="str">
        <f>B154&amp;" "&amp;C154</f>
        <v xml:space="preserve"> </v>
      </c>
      <c r="F154" s="6"/>
    </row>
    <row r="155" spans="1:6" ht="15.5">
      <c r="A155" s="2" t="str">
        <f>B155&amp;" "&amp;C155</f>
        <v xml:space="preserve"> </v>
      </c>
      <c r="F155" s="6"/>
    </row>
    <row r="156" spans="1:6" ht="15.5">
      <c r="A156" s="2" t="str">
        <f>B156&amp;" "&amp;C156</f>
        <v xml:space="preserve"> </v>
      </c>
      <c r="F156" s="6"/>
    </row>
    <row r="157" spans="1:6" ht="15.5">
      <c r="A157" s="2" t="str">
        <f>B157&amp;" "&amp;C157</f>
        <v xml:space="preserve"> </v>
      </c>
      <c r="F157" s="6"/>
    </row>
    <row r="158" spans="1:6" ht="15.5">
      <c r="A158" s="2" t="str">
        <f>B158&amp;" "&amp;C158</f>
        <v xml:space="preserve"> </v>
      </c>
      <c r="F158" s="6"/>
    </row>
    <row r="159" spans="1:6" ht="15.5">
      <c r="A159" s="2" t="str">
        <f>B159&amp;" "&amp;C159</f>
        <v xml:space="preserve"> </v>
      </c>
      <c r="F159" s="6"/>
    </row>
    <row r="160" spans="1:6" ht="15.5">
      <c r="A160" s="2" t="str">
        <f>B160&amp;" "&amp;C160</f>
        <v xml:space="preserve"> </v>
      </c>
      <c r="F160" s="6"/>
    </row>
    <row r="161" spans="1:6" ht="15.5">
      <c r="A161" s="2" t="str">
        <f>B161&amp;" "&amp;C161</f>
        <v xml:space="preserve"> </v>
      </c>
      <c r="F161" s="6"/>
    </row>
    <row r="162" spans="1:6" ht="15.5">
      <c r="A162" s="2" t="str">
        <f>B162&amp;" "&amp;C162</f>
        <v xml:space="preserve"> </v>
      </c>
      <c r="F162" s="6"/>
    </row>
    <row r="163" spans="1:6" ht="15.5">
      <c r="A163" s="2" t="str">
        <f>B163&amp;" "&amp;C163</f>
        <v xml:space="preserve"> </v>
      </c>
      <c r="F163" s="6"/>
    </row>
    <row r="164" spans="1:6" ht="15.5">
      <c r="A164" s="2" t="str">
        <f>B164&amp;" "&amp;C164</f>
        <v xml:space="preserve"> </v>
      </c>
      <c r="F164" s="6"/>
    </row>
    <row r="165" spans="1:6" ht="15.5">
      <c r="A165" s="2" t="str">
        <f>B165&amp;" "&amp;C165</f>
        <v xml:space="preserve"> </v>
      </c>
      <c r="F165" s="6"/>
    </row>
    <row r="166" spans="1:6" ht="15.5">
      <c r="A166" s="2" t="str">
        <f>B166&amp;" "&amp;C166</f>
        <v xml:space="preserve"> </v>
      </c>
      <c r="F166" s="6"/>
    </row>
    <row r="167" spans="1:6" ht="15.5">
      <c r="A167" s="2" t="str">
        <f>B167&amp;" "&amp;C167</f>
        <v xml:space="preserve"> </v>
      </c>
      <c r="F167" s="6"/>
    </row>
    <row r="168" spans="1:6" ht="15.5">
      <c r="A168" s="2" t="str">
        <f>B168&amp;" "&amp;C168</f>
        <v xml:space="preserve"> </v>
      </c>
      <c r="F168" s="6"/>
    </row>
    <row r="169" spans="1:6" ht="15.5">
      <c r="A169" s="2" t="str">
        <f>B169&amp;" "&amp;C169</f>
        <v xml:space="preserve"> </v>
      </c>
      <c r="F169" s="6"/>
    </row>
    <row r="170" spans="1:6" ht="15.5">
      <c r="A170" s="2" t="str">
        <f>B170&amp;" "&amp;C170</f>
        <v xml:space="preserve"> </v>
      </c>
      <c r="F170" s="6"/>
    </row>
    <row r="171" spans="1:6" ht="15.5">
      <c r="A171" s="2" t="str">
        <f>B171&amp;" "&amp;C171</f>
        <v xml:space="preserve"> </v>
      </c>
      <c r="F171" s="6"/>
    </row>
    <row r="172" spans="1:6" ht="15.5">
      <c r="A172" s="2" t="str">
        <f>B172&amp;" "&amp;C172</f>
        <v xml:space="preserve"> </v>
      </c>
      <c r="F172" s="6"/>
    </row>
    <row r="173" spans="1:6" ht="15.5">
      <c r="A173" s="2" t="str">
        <f>B173&amp;" "&amp;C173</f>
        <v xml:space="preserve"> </v>
      </c>
      <c r="F173" s="6"/>
    </row>
    <row r="174" spans="1:6" ht="15.5">
      <c r="A174" s="2" t="str">
        <f>B174&amp;" "&amp;C174</f>
        <v xml:space="preserve"> </v>
      </c>
      <c r="F174" s="6"/>
    </row>
    <row r="175" spans="1:6" ht="15.5">
      <c r="A175" s="2" t="str">
        <f>B175&amp;" "&amp;C175</f>
        <v xml:space="preserve"> </v>
      </c>
      <c r="F175" s="6"/>
    </row>
    <row r="176" spans="1:6" ht="15.5">
      <c r="A176" s="2" t="str">
        <f>B176&amp;" "&amp;C176</f>
        <v xml:space="preserve"> </v>
      </c>
      <c r="F176" s="6"/>
    </row>
    <row r="177" spans="1:6" ht="15.5">
      <c r="A177" s="2" t="str">
        <f>B177&amp;" "&amp;C177</f>
        <v xml:space="preserve"> </v>
      </c>
      <c r="F177" s="6"/>
    </row>
    <row r="178" spans="1:6" ht="15.5">
      <c r="A178" s="2" t="str">
        <f>B178&amp;" "&amp;C178</f>
        <v xml:space="preserve"> </v>
      </c>
      <c r="F178" s="6"/>
    </row>
    <row r="179" spans="1:6" ht="15.5">
      <c r="A179" s="2" t="str">
        <f>B179&amp;" "&amp;C179</f>
        <v xml:space="preserve"> </v>
      </c>
      <c r="F179" s="6"/>
    </row>
    <row r="180" spans="1:6" ht="15.5">
      <c r="A180" s="2" t="str">
        <f>B180&amp;" "&amp;C180</f>
        <v xml:space="preserve"> </v>
      </c>
      <c r="F180" s="6"/>
    </row>
    <row r="181" spans="1:6" ht="15.5">
      <c r="A181" s="2" t="str">
        <f>B181&amp;" "&amp;C181</f>
        <v xml:space="preserve"> </v>
      </c>
      <c r="F181" s="6"/>
    </row>
    <row r="182" spans="1:6" ht="15.5">
      <c r="A182" s="2" t="str">
        <f>B182&amp;" "&amp;C182</f>
        <v xml:space="preserve"> </v>
      </c>
      <c r="F182" s="6"/>
    </row>
    <row r="183" spans="1:6" ht="15.5">
      <c r="A183" s="2" t="str">
        <f>B183&amp;" "&amp;C183</f>
        <v xml:space="preserve"> </v>
      </c>
      <c r="F183" s="6"/>
    </row>
    <row r="184" spans="1:6" ht="15.5">
      <c r="A184" s="2" t="str">
        <f>B184&amp;" "&amp;C184</f>
        <v xml:space="preserve"> </v>
      </c>
      <c r="F184" s="6"/>
    </row>
    <row r="185" spans="1:6" ht="15.5">
      <c r="A185" s="2" t="str">
        <f>B185&amp;" "&amp;C185</f>
        <v xml:space="preserve"> </v>
      </c>
      <c r="F185" s="6"/>
    </row>
    <row r="186" spans="1:6" ht="15.5">
      <c r="A186" s="2" t="str">
        <f>B186&amp;" "&amp;C186</f>
        <v xml:space="preserve"> </v>
      </c>
      <c r="F186" s="6"/>
    </row>
    <row r="187" spans="1:6" ht="15.5">
      <c r="A187" s="2" t="str">
        <f>B187&amp;" "&amp;C187</f>
        <v xml:space="preserve"> </v>
      </c>
      <c r="F187" s="6"/>
    </row>
    <row r="188" spans="1:6" ht="15.5">
      <c r="A188" s="2" t="str">
        <f>B188&amp;" "&amp;C188</f>
        <v xml:space="preserve"> </v>
      </c>
      <c r="F188" s="6"/>
    </row>
    <row r="189" spans="1:6" ht="15.5">
      <c r="A189" s="2" t="str">
        <f>B189&amp;" "&amp;C189</f>
        <v xml:space="preserve"> </v>
      </c>
      <c r="F189" s="6"/>
    </row>
    <row r="190" spans="1:6" ht="15.5">
      <c r="A190" s="2" t="str">
        <f>B190&amp;" "&amp;C190</f>
        <v xml:space="preserve"> </v>
      </c>
      <c r="F190" s="6"/>
    </row>
    <row r="191" spans="1:6" ht="15.5">
      <c r="A191" s="2" t="str">
        <f>B191&amp;" "&amp;C191</f>
        <v xml:space="preserve"> </v>
      </c>
      <c r="F191" s="6"/>
    </row>
    <row r="192" spans="1:6" ht="15.5">
      <c r="A192" s="2" t="str">
        <f>B192&amp;" "&amp;C192</f>
        <v xml:space="preserve"> </v>
      </c>
      <c r="F192" s="6"/>
    </row>
    <row r="193" spans="1:6" ht="15.5">
      <c r="A193" s="2" t="str">
        <f>B193&amp;" "&amp;C193</f>
        <v xml:space="preserve"> </v>
      </c>
      <c r="F193" s="6"/>
    </row>
    <row r="194" spans="1:6" ht="15.5">
      <c r="A194" s="2" t="str">
        <f>B194&amp;" "&amp;C194</f>
        <v xml:space="preserve"> </v>
      </c>
      <c r="F194" s="6"/>
    </row>
    <row r="195" spans="1:6" ht="15.5">
      <c r="A195" s="2" t="str">
        <f>B195&amp;" "&amp;C195</f>
        <v xml:space="preserve"> </v>
      </c>
      <c r="F195" s="6"/>
    </row>
    <row r="196" spans="1:6" ht="15.5">
      <c r="A196" s="2" t="str">
        <f>B196&amp;" "&amp;C196</f>
        <v xml:space="preserve"> </v>
      </c>
      <c r="F196" s="6"/>
    </row>
    <row r="197" spans="1:6" ht="15.5">
      <c r="A197" s="2" t="str">
        <f>B197&amp;" "&amp;C197</f>
        <v xml:space="preserve"> </v>
      </c>
      <c r="F197" s="6"/>
    </row>
    <row r="198" spans="1:6" ht="15.5">
      <c r="A198" s="2" t="str">
        <f>B198&amp;" "&amp;C198</f>
        <v xml:space="preserve"> </v>
      </c>
      <c r="F198" s="6"/>
    </row>
    <row r="199" spans="1:6" ht="15.5">
      <c r="A199" s="2" t="str">
        <f>B199&amp;" "&amp;C199</f>
        <v xml:space="preserve"> </v>
      </c>
      <c r="F199" s="6"/>
    </row>
    <row r="200" spans="1:6" ht="15.5">
      <c r="A200" s="2" t="str">
        <f>B200&amp;" "&amp;C200</f>
        <v xml:space="preserve"> </v>
      </c>
      <c r="F200" s="6"/>
    </row>
    <row r="201" spans="1:6" ht="15.5">
      <c r="A201" s="2" t="str">
        <f>B201&amp;" "&amp;C201</f>
        <v xml:space="preserve"> </v>
      </c>
      <c r="F201" s="6"/>
    </row>
    <row r="202" spans="1:6" ht="15.5">
      <c r="A202" s="2" t="str">
        <f>B202&amp;" "&amp;C202</f>
        <v xml:space="preserve"> </v>
      </c>
      <c r="F202" s="6"/>
    </row>
    <row r="203" spans="1:6" ht="15.5">
      <c r="A203" s="2" t="str">
        <f>B203&amp;" "&amp;C203</f>
        <v xml:space="preserve"> </v>
      </c>
      <c r="F203" s="6"/>
    </row>
    <row r="204" spans="1:6" ht="15.5">
      <c r="A204" s="2" t="str">
        <f>B204&amp;" "&amp;C204</f>
        <v xml:space="preserve"> </v>
      </c>
      <c r="F204" s="6"/>
    </row>
    <row r="205" spans="1:6" ht="15.5">
      <c r="A205" s="2" t="str">
        <f>B205&amp;" "&amp;C205</f>
        <v xml:space="preserve"> </v>
      </c>
      <c r="F205" s="6"/>
    </row>
    <row r="206" spans="1:6" ht="15.5">
      <c r="A206" s="2" t="str">
        <f>B206&amp;" "&amp;C206</f>
        <v xml:space="preserve"> </v>
      </c>
      <c r="F206" s="6"/>
    </row>
    <row r="207" spans="1:6" ht="15.5">
      <c r="A207" s="2" t="str">
        <f>B207&amp;" "&amp;C207</f>
        <v xml:space="preserve"> </v>
      </c>
      <c r="F207" s="6"/>
    </row>
    <row r="208" spans="1:6" ht="15.5">
      <c r="A208" s="2" t="str">
        <f>B208&amp;" "&amp;C208</f>
        <v xml:space="preserve"> </v>
      </c>
      <c r="F208" s="6"/>
    </row>
    <row r="209" spans="1:6" ht="15.5">
      <c r="A209" s="2" t="str">
        <f>B209&amp;" "&amp;C209</f>
        <v xml:space="preserve"> </v>
      </c>
      <c r="F209" s="6"/>
    </row>
    <row r="210" spans="1:6" ht="15.5">
      <c r="A210" s="2" t="str">
        <f>B210&amp;" "&amp;C210</f>
        <v xml:space="preserve"> </v>
      </c>
      <c r="F210" s="6"/>
    </row>
    <row r="211" spans="1:6" ht="15.5">
      <c r="A211" s="2" t="str">
        <f>B211&amp;" "&amp;C211</f>
        <v xml:space="preserve"> </v>
      </c>
      <c r="F211" s="6"/>
    </row>
    <row r="212" spans="1:6" ht="15.5">
      <c r="A212" s="2" t="str">
        <f>B212&amp;" "&amp;C212</f>
        <v xml:space="preserve"> </v>
      </c>
      <c r="F212" s="6"/>
    </row>
    <row r="213" spans="1:6" ht="15.5">
      <c r="A213" s="2" t="str">
        <f>B213&amp;" "&amp;C213</f>
        <v xml:space="preserve"> </v>
      </c>
      <c r="F213" s="6"/>
    </row>
    <row r="214" spans="1:6" ht="15.5">
      <c r="A214" s="2" t="str">
        <f>B214&amp;" "&amp;C214</f>
        <v xml:space="preserve"> </v>
      </c>
      <c r="F214" s="6"/>
    </row>
    <row r="215" spans="1:6" ht="15.5">
      <c r="A215" s="2" t="str">
        <f>B215&amp;" "&amp;C215</f>
        <v xml:space="preserve"> </v>
      </c>
      <c r="F215" s="6"/>
    </row>
    <row r="216" spans="1:6" ht="15.5">
      <c r="A216" s="2" t="str">
        <f>B216&amp;" "&amp;C216</f>
        <v xml:space="preserve"> </v>
      </c>
      <c r="F216" s="6"/>
    </row>
    <row r="217" spans="1:6" ht="15.5">
      <c r="A217" s="2" t="str">
        <f>B217&amp;" "&amp;C217</f>
        <v xml:space="preserve"> </v>
      </c>
      <c r="F217" s="6"/>
    </row>
    <row r="218" spans="1:6" ht="15.5">
      <c r="A218" s="2" t="str">
        <f>B218&amp;" "&amp;C218</f>
        <v xml:space="preserve"> </v>
      </c>
      <c r="F218" s="6"/>
    </row>
    <row r="219" spans="1:6" ht="15.5">
      <c r="A219" s="2" t="str">
        <f>B219&amp;" "&amp;C219</f>
        <v xml:space="preserve"> </v>
      </c>
      <c r="F219" s="6"/>
    </row>
    <row r="220" spans="1:6" ht="15.5">
      <c r="A220" s="2" t="str">
        <f>B220&amp;" "&amp;C220</f>
        <v xml:space="preserve"> </v>
      </c>
      <c r="F220" s="6"/>
    </row>
    <row r="221" spans="1:6" ht="15.5">
      <c r="A221" s="2" t="str">
        <f>B221&amp;" "&amp;C221</f>
        <v xml:space="preserve"> </v>
      </c>
      <c r="F221" s="6"/>
    </row>
    <row r="222" spans="1:6" ht="15.5">
      <c r="A222" s="2" t="str">
        <f>B222&amp;" "&amp;C222</f>
        <v xml:space="preserve"> </v>
      </c>
      <c r="F222" s="6"/>
    </row>
    <row r="223" spans="1:6" ht="15.5">
      <c r="A223" s="2" t="str">
        <f>B223&amp;" "&amp;C223</f>
        <v xml:space="preserve"> </v>
      </c>
      <c r="F223" s="6"/>
    </row>
    <row r="224" spans="1:6" ht="15.5">
      <c r="A224" s="2" t="str">
        <f>B224&amp;" "&amp;C224</f>
        <v xml:space="preserve"> </v>
      </c>
      <c r="F224" s="6"/>
    </row>
    <row r="225" spans="1:6" ht="15.5">
      <c r="A225" s="2" t="str">
        <f>B225&amp;" "&amp;C225</f>
        <v xml:space="preserve"> </v>
      </c>
      <c r="F225" s="6"/>
    </row>
    <row r="226" spans="1:6" ht="15.5">
      <c r="A226" s="2" t="str">
        <f>B226&amp;" "&amp;C226</f>
        <v xml:space="preserve"> </v>
      </c>
      <c r="F226" s="6"/>
    </row>
    <row r="227" spans="1:6" ht="15.5">
      <c r="A227" s="2" t="str">
        <f>B227&amp;" "&amp;C227</f>
        <v xml:space="preserve"> </v>
      </c>
      <c r="F227" s="6"/>
    </row>
    <row r="228" spans="1:6" ht="15.5">
      <c r="A228" s="2" t="str">
        <f>B228&amp;" "&amp;C228</f>
        <v xml:space="preserve"> </v>
      </c>
      <c r="F228" s="6"/>
    </row>
    <row r="229" spans="1:6" ht="15.5">
      <c r="A229" s="2" t="str">
        <f>B229&amp;" "&amp;C229</f>
        <v xml:space="preserve"> </v>
      </c>
      <c r="F229" s="6"/>
    </row>
    <row r="230" spans="1:6" ht="15.5">
      <c r="A230" s="2" t="str">
        <f>B230&amp;" "&amp;C230</f>
        <v xml:space="preserve"> </v>
      </c>
      <c r="F230" s="6"/>
    </row>
    <row r="231" spans="1:6" ht="15.5">
      <c r="A231" s="2" t="str">
        <f>B231&amp;" "&amp;C231</f>
        <v xml:space="preserve"> </v>
      </c>
      <c r="F231" s="6"/>
    </row>
    <row r="232" spans="1:6" ht="15.5">
      <c r="A232" s="2" t="str">
        <f>B232&amp;" "&amp;C232</f>
        <v xml:space="preserve"> </v>
      </c>
      <c r="F232" s="6"/>
    </row>
    <row r="233" spans="1:6" ht="15.5">
      <c r="A233" s="2" t="str">
        <f>B233&amp;" "&amp;C233</f>
        <v xml:space="preserve"> </v>
      </c>
      <c r="F233" s="6"/>
    </row>
    <row r="234" spans="1:6" ht="15.5">
      <c r="A234" s="2" t="str">
        <f>B234&amp;" "&amp;C234</f>
        <v xml:space="preserve"> </v>
      </c>
      <c r="F234" s="6"/>
    </row>
    <row r="235" spans="1:6" ht="15.5">
      <c r="A235" s="2" t="str">
        <f>B235&amp;" "&amp;C235</f>
        <v xml:space="preserve"> </v>
      </c>
      <c r="F235" s="6"/>
    </row>
    <row r="236" spans="1:6" ht="15.5">
      <c r="A236" s="2" t="str">
        <f>B236&amp;" "&amp;C236</f>
        <v xml:space="preserve"> </v>
      </c>
      <c r="F236" s="6"/>
    </row>
    <row r="237" spans="1:6" ht="15.5">
      <c r="A237" s="2" t="str">
        <f>B237&amp;" "&amp;C237</f>
        <v xml:space="preserve"> </v>
      </c>
      <c r="F237" s="6"/>
    </row>
    <row r="238" spans="1:6" ht="15.5">
      <c r="A238" s="2" t="str">
        <f>B238&amp;" "&amp;C238</f>
        <v xml:space="preserve"> </v>
      </c>
      <c r="F238" s="6"/>
    </row>
    <row r="239" spans="1:6" ht="15.5">
      <c r="A239" s="2" t="str">
        <f>B239&amp;" "&amp;C239</f>
        <v xml:space="preserve"> </v>
      </c>
      <c r="F239" s="6"/>
    </row>
    <row r="240" spans="1:6" ht="15.5">
      <c r="A240" s="2" t="str">
        <f>B240&amp;" "&amp;C240</f>
        <v xml:space="preserve"> </v>
      </c>
      <c r="F240" s="6"/>
    </row>
    <row r="241" spans="1:6" ht="15.5">
      <c r="A241" s="2" t="str">
        <f>B241&amp;" "&amp;C241</f>
        <v xml:space="preserve"> </v>
      </c>
      <c r="F241" s="6"/>
    </row>
    <row r="242" spans="1:6" ht="15.5">
      <c r="A242" s="2" t="str">
        <f>B242&amp;" "&amp;C242</f>
        <v xml:space="preserve"> </v>
      </c>
      <c r="F242" s="6"/>
    </row>
    <row r="243" spans="1:6" ht="15.5">
      <c r="A243" s="2" t="str">
        <f>B243&amp;" "&amp;C243</f>
        <v xml:space="preserve"> </v>
      </c>
      <c r="F243" s="6"/>
    </row>
    <row r="244" spans="1:6" ht="15.5">
      <c r="A244" s="2" t="str">
        <f>B244&amp;" "&amp;C244</f>
        <v xml:space="preserve"> </v>
      </c>
      <c r="F244" s="6"/>
    </row>
    <row r="245" spans="1:6" ht="15.5">
      <c r="A245" s="2" t="str">
        <f>B245&amp;" "&amp;C245</f>
        <v xml:space="preserve"> </v>
      </c>
      <c r="F245" s="6"/>
    </row>
    <row r="246" spans="1:6" ht="15.5">
      <c r="A246" s="2" t="str">
        <f>B246&amp;" "&amp;C246</f>
        <v xml:space="preserve"> </v>
      </c>
      <c r="F246" s="6"/>
    </row>
    <row r="247" spans="1:6" ht="15.5">
      <c r="A247" s="2" t="str">
        <f>B247&amp;" "&amp;C247</f>
        <v xml:space="preserve"> </v>
      </c>
      <c r="F247" s="6"/>
    </row>
    <row r="248" spans="1:6" ht="15.5">
      <c r="A248" s="2" t="str">
        <f>B248&amp;" "&amp;C248</f>
        <v xml:space="preserve"> </v>
      </c>
      <c r="F248" s="6"/>
    </row>
    <row r="249" spans="1:6" ht="15.5">
      <c r="A249" s="2" t="str">
        <f>B249&amp;" "&amp;C249</f>
        <v xml:space="preserve"> </v>
      </c>
      <c r="F249" s="6"/>
    </row>
    <row r="250" spans="1:6" ht="15.5">
      <c r="A250" s="2" t="str">
        <f>B250&amp;" "&amp;C250</f>
        <v xml:space="preserve"> </v>
      </c>
      <c r="F250" s="6"/>
    </row>
    <row r="251" spans="1:6" ht="15.5">
      <c r="A251" s="2" t="str">
        <f>B251&amp;" "&amp;C251</f>
        <v xml:space="preserve"> </v>
      </c>
      <c r="F251" s="6"/>
    </row>
    <row r="252" spans="1:6" ht="15.5">
      <c r="A252" s="2" t="str">
        <f>B252&amp;" "&amp;C252</f>
        <v xml:space="preserve"> </v>
      </c>
      <c r="F252" s="6"/>
    </row>
    <row r="253" spans="1:6" ht="15.5">
      <c r="A253" s="2" t="str">
        <f>B253&amp;" "&amp;C253</f>
        <v xml:space="preserve"> </v>
      </c>
      <c r="F253" s="6"/>
    </row>
    <row r="254" spans="1:6" ht="15.5">
      <c r="A254" s="2" t="str">
        <f>B254&amp;" "&amp;C254</f>
        <v xml:space="preserve"> </v>
      </c>
      <c r="F254" s="6"/>
    </row>
    <row r="255" spans="1:6" ht="15.5">
      <c r="A255" s="2" t="str">
        <f>B255&amp;" "&amp;C255</f>
        <v xml:space="preserve"> </v>
      </c>
      <c r="F255" s="6"/>
    </row>
    <row r="256" spans="1:6" ht="15.5">
      <c r="A256" s="2" t="str">
        <f>B256&amp;" "&amp;C256</f>
        <v xml:space="preserve"> </v>
      </c>
      <c r="F256" s="6"/>
    </row>
    <row r="257" spans="1:6" ht="15.5">
      <c r="A257" s="2" t="str">
        <f>B257&amp;" "&amp;C257</f>
        <v xml:space="preserve"> </v>
      </c>
      <c r="F257" s="6"/>
    </row>
    <row r="258" spans="1:6" ht="15.5">
      <c r="A258" s="2" t="str">
        <f>B258&amp;" "&amp;C258</f>
        <v xml:space="preserve"> </v>
      </c>
      <c r="F258" s="6"/>
    </row>
    <row r="259" spans="1:6" ht="15.5">
      <c r="A259" s="2" t="str">
        <f>B259&amp;" "&amp;C259</f>
        <v xml:space="preserve"> </v>
      </c>
      <c r="F259" s="6"/>
    </row>
    <row r="260" spans="1:6" ht="15.5">
      <c r="A260" s="2" t="str">
        <f>B260&amp;" "&amp;C260</f>
        <v xml:space="preserve"> </v>
      </c>
      <c r="F260" s="6"/>
    </row>
    <row r="261" spans="1:6" ht="15.5">
      <c r="A261" s="2" t="str">
        <f>B261&amp;" "&amp;C261</f>
        <v xml:space="preserve"> </v>
      </c>
      <c r="F261" s="6"/>
    </row>
    <row r="262" spans="1:6" ht="15.5">
      <c r="A262" s="2" t="str">
        <f>B262&amp;" "&amp;C262</f>
        <v xml:space="preserve"> </v>
      </c>
      <c r="F262" s="6"/>
    </row>
    <row r="263" spans="1:6" ht="15.5">
      <c r="A263" s="2" t="str">
        <f>B263&amp;" "&amp;C263</f>
        <v xml:space="preserve"> </v>
      </c>
      <c r="F263" s="6"/>
    </row>
    <row r="264" spans="1:6" ht="15.5">
      <c r="A264" s="2" t="str">
        <f>B264&amp;" "&amp;C264</f>
        <v xml:space="preserve"> </v>
      </c>
      <c r="F264" s="6"/>
    </row>
    <row r="265" spans="1:6" ht="15.5">
      <c r="A265" s="2" t="str">
        <f>B265&amp;" "&amp;C265</f>
        <v xml:space="preserve"> </v>
      </c>
      <c r="F265" s="6"/>
    </row>
    <row r="266" spans="1:6" ht="15.5">
      <c r="A266" s="2" t="str">
        <f>B266&amp;" "&amp;C266</f>
        <v xml:space="preserve"> </v>
      </c>
      <c r="F266" s="6"/>
    </row>
    <row r="267" spans="1:6" ht="15.5">
      <c r="A267" s="2" t="str">
        <f>B267&amp;" "&amp;C267</f>
        <v xml:space="preserve"> </v>
      </c>
      <c r="F267" s="6"/>
    </row>
    <row r="268" spans="1:6" ht="15.5">
      <c r="A268" s="2" t="str">
        <f>B268&amp;" "&amp;C268</f>
        <v xml:space="preserve"> </v>
      </c>
      <c r="F268" s="6"/>
    </row>
    <row r="269" spans="1:6" ht="15.5">
      <c r="A269" s="2" t="str">
        <f>B269&amp;" "&amp;C269</f>
        <v xml:space="preserve"> </v>
      </c>
      <c r="F269" s="6"/>
    </row>
    <row r="270" spans="1:6" ht="15.5">
      <c r="A270" s="2" t="str">
        <f>B270&amp;" "&amp;C270</f>
        <v xml:space="preserve"> </v>
      </c>
      <c r="F270" s="6"/>
    </row>
    <row r="271" spans="1:6" ht="15.5">
      <c r="A271" s="2" t="str">
        <f>B271&amp;" "&amp;C271</f>
        <v xml:space="preserve"> </v>
      </c>
      <c r="F271" s="6"/>
    </row>
    <row r="272" spans="1:6" ht="15.5">
      <c r="A272" s="2" t="str">
        <f>B272&amp;" "&amp;C272</f>
        <v xml:space="preserve"> </v>
      </c>
      <c r="F272" s="6"/>
    </row>
    <row r="273" spans="1:6" ht="15.5">
      <c r="A273" s="2" t="str">
        <f>B273&amp;" "&amp;C273</f>
        <v xml:space="preserve"> </v>
      </c>
      <c r="F273" s="6"/>
    </row>
    <row r="274" spans="1:6" ht="15.5">
      <c r="A274" s="2" t="str">
        <f>B274&amp;" "&amp;C274</f>
        <v xml:space="preserve"> </v>
      </c>
      <c r="F274" s="6"/>
    </row>
    <row r="275" spans="1:6" ht="15.5">
      <c r="A275" s="2" t="str">
        <f>B275&amp;" "&amp;C275</f>
        <v xml:space="preserve"> </v>
      </c>
      <c r="F275" s="6"/>
    </row>
    <row r="276" spans="1:6" ht="15.5">
      <c r="A276" s="2" t="str">
        <f>B276&amp;" "&amp;C276</f>
        <v xml:space="preserve"> </v>
      </c>
      <c r="F276" s="6"/>
    </row>
    <row r="277" spans="1:6" ht="15.5">
      <c r="A277" s="2" t="str">
        <f>B277&amp;" "&amp;C277</f>
        <v xml:space="preserve"> </v>
      </c>
      <c r="F277" s="6"/>
    </row>
    <row r="278" spans="1:6" ht="15.5">
      <c r="A278" s="2" t="str">
        <f>B278&amp;" "&amp;C278</f>
        <v xml:space="preserve"> </v>
      </c>
      <c r="F278" s="6"/>
    </row>
    <row r="279" spans="1:6" ht="15.5">
      <c r="A279" s="2" t="str">
        <f>B279&amp;" "&amp;C279</f>
        <v xml:space="preserve"> </v>
      </c>
      <c r="F279" s="6"/>
    </row>
    <row r="280" spans="1:6" ht="15.5">
      <c r="A280" s="2" t="str">
        <f>B280&amp;" "&amp;C280</f>
        <v xml:space="preserve"> </v>
      </c>
      <c r="F280" s="6"/>
    </row>
    <row r="281" spans="1:6" ht="15.5">
      <c r="A281" s="2" t="str">
        <f>B281&amp;" "&amp;C281</f>
        <v xml:space="preserve"> </v>
      </c>
      <c r="F281" s="6"/>
    </row>
    <row r="282" spans="1:6" ht="15.5">
      <c r="A282" s="2" t="str">
        <f>B282&amp;" "&amp;C282</f>
        <v xml:space="preserve"> </v>
      </c>
      <c r="F282" s="6"/>
    </row>
    <row r="283" spans="1:6" ht="15.5">
      <c r="A283" s="2" t="str">
        <f>B283&amp;" "&amp;C283</f>
        <v xml:space="preserve"> </v>
      </c>
      <c r="F283" s="6"/>
    </row>
    <row r="284" spans="1:6" ht="15.5">
      <c r="A284" s="2" t="str">
        <f>B284&amp;" "&amp;C284</f>
        <v xml:space="preserve"> </v>
      </c>
      <c r="F284" s="6"/>
    </row>
    <row r="285" spans="1:6" ht="15.5">
      <c r="A285" s="2" t="str">
        <f>B285&amp;" "&amp;C285</f>
        <v xml:space="preserve"> </v>
      </c>
      <c r="F285" s="6"/>
    </row>
    <row r="286" spans="1:6" ht="15.5">
      <c r="A286" s="2" t="str">
        <f>B286&amp;" "&amp;C286</f>
        <v xml:space="preserve"> </v>
      </c>
      <c r="F286" s="6"/>
    </row>
    <row r="287" spans="1:6" ht="15.5">
      <c r="A287" s="2" t="str">
        <f>B287&amp;" "&amp;C287</f>
        <v xml:space="preserve"> </v>
      </c>
      <c r="F287" s="6"/>
    </row>
    <row r="288" spans="1:6" ht="15.5">
      <c r="A288" s="2" t="str">
        <f>B288&amp;" "&amp;C288</f>
        <v xml:space="preserve"> </v>
      </c>
      <c r="F288" s="6"/>
    </row>
    <row r="289" spans="1:6" ht="15.5">
      <c r="A289" s="2" t="str">
        <f>B289&amp;" "&amp;C289</f>
        <v xml:space="preserve"> </v>
      </c>
      <c r="F289" s="6"/>
    </row>
    <row r="290" spans="1:6" ht="15.5">
      <c r="A290" s="2" t="str">
        <f>B290&amp;" "&amp;C290</f>
        <v xml:space="preserve"> </v>
      </c>
      <c r="F290" s="6"/>
    </row>
    <row r="291" spans="1:6" ht="15.5">
      <c r="A291" s="2" t="str">
        <f>B291&amp;" "&amp;C291</f>
        <v xml:space="preserve"> </v>
      </c>
      <c r="F291" s="6"/>
    </row>
    <row r="292" spans="1:6" ht="15.5">
      <c r="A292" s="2" t="str">
        <f>B292&amp;" "&amp;C292</f>
        <v xml:space="preserve"> </v>
      </c>
      <c r="F292" s="6"/>
    </row>
    <row r="293" spans="1:6" ht="15.5">
      <c r="A293" s="2" t="str">
        <f>B293&amp;" "&amp;C293</f>
        <v xml:space="preserve"> </v>
      </c>
      <c r="F293" s="6"/>
    </row>
    <row r="294" spans="1:6" ht="15.5">
      <c r="A294" s="2" t="str">
        <f>B294&amp;" "&amp;C294</f>
        <v xml:space="preserve"> </v>
      </c>
      <c r="F294" s="6"/>
    </row>
    <row r="295" spans="1:6" ht="15.5">
      <c r="A295" s="2" t="str">
        <f>B295&amp;" "&amp;C295</f>
        <v xml:space="preserve"> </v>
      </c>
      <c r="F295" s="6"/>
    </row>
    <row r="296" spans="1:6" ht="15.5">
      <c r="A296" s="2" t="str">
        <f>B296&amp;" "&amp;C296</f>
        <v xml:space="preserve"> </v>
      </c>
      <c r="F296" s="6"/>
    </row>
    <row r="297" spans="1:6" ht="15.5">
      <c r="A297" s="2" t="str">
        <f>B297&amp;" "&amp;C297</f>
        <v xml:space="preserve"> </v>
      </c>
      <c r="F297" s="6"/>
    </row>
    <row r="298" spans="1:6" ht="15.5">
      <c r="A298" s="2" t="str">
        <f>B298&amp;" "&amp;C298</f>
        <v xml:space="preserve"> </v>
      </c>
      <c r="F298" s="6"/>
    </row>
    <row r="299" spans="1:6" ht="15.5">
      <c r="A299" s="2" t="str">
        <f>B299&amp;" "&amp;C299</f>
        <v xml:space="preserve"> </v>
      </c>
      <c r="F299" s="6"/>
    </row>
    <row r="300" spans="1:6" ht="15.5">
      <c r="A300" s="2" t="str">
        <f>B300&amp;" "&amp;C300</f>
        <v xml:space="preserve"> </v>
      </c>
      <c r="F300" s="6"/>
    </row>
    <row r="301" spans="1:6" ht="15.5">
      <c r="A301" s="2" t="str">
        <f>B301&amp;" "&amp;C301</f>
        <v xml:space="preserve"> </v>
      </c>
      <c r="F301" s="6"/>
    </row>
    <row r="302" spans="1:6" ht="15.5">
      <c r="A302" s="2" t="str">
        <f>B302&amp;" "&amp;C302</f>
        <v xml:space="preserve"> </v>
      </c>
      <c r="F302" s="6"/>
    </row>
    <row r="303" spans="1:6" ht="15.5">
      <c r="A303" s="2" t="str">
        <f>B303&amp;" "&amp;C303</f>
        <v xml:space="preserve"> </v>
      </c>
      <c r="F303" s="6"/>
    </row>
    <row r="304" spans="1:6" ht="15.5">
      <c r="A304" s="2" t="str">
        <f>B304&amp;" "&amp;C304</f>
        <v xml:space="preserve"> </v>
      </c>
      <c r="F304" s="6"/>
    </row>
    <row r="305" spans="1:6" ht="15.5">
      <c r="A305" s="2" t="str">
        <f>B305&amp;" "&amp;C305</f>
        <v xml:space="preserve"> </v>
      </c>
      <c r="F305" s="6"/>
    </row>
    <row r="306" spans="1:6" ht="15.5">
      <c r="A306" s="2" t="str">
        <f>B306&amp;" "&amp;C306</f>
        <v xml:space="preserve"> </v>
      </c>
      <c r="F306" s="6"/>
    </row>
    <row r="307" spans="1:6" ht="15.5">
      <c r="A307" s="2" t="str">
        <f>B307&amp;" "&amp;C307</f>
        <v xml:space="preserve"> </v>
      </c>
      <c r="F307" s="6"/>
    </row>
    <row r="308" spans="1:6" ht="15.5">
      <c r="A308" s="2" t="str">
        <f>B308&amp;" "&amp;C308</f>
        <v xml:space="preserve"> </v>
      </c>
      <c r="F308" s="6"/>
    </row>
    <row r="309" spans="1:6" ht="15.5">
      <c r="A309" s="2" t="str">
        <f>B309&amp;" "&amp;C309</f>
        <v xml:space="preserve"> </v>
      </c>
      <c r="F309" s="6"/>
    </row>
    <row r="310" spans="1:6" ht="15.5">
      <c r="A310" s="2" t="str">
        <f>B310&amp;" "&amp;C310</f>
        <v xml:space="preserve"> </v>
      </c>
      <c r="F310" s="6"/>
    </row>
    <row r="311" spans="1:6" ht="15.5">
      <c r="A311" s="2" t="str">
        <f>B311&amp;" "&amp;C311</f>
        <v xml:space="preserve"> </v>
      </c>
      <c r="F311" s="6"/>
    </row>
    <row r="312" spans="1:6" ht="15.5">
      <c r="A312" s="2" t="str">
        <f>B312&amp;" "&amp;C312</f>
        <v xml:space="preserve"> </v>
      </c>
      <c r="F312" s="6"/>
    </row>
    <row r="313" spans="1:6" ht="15.5">
      <c r="A313" s="2" t="str">
        <f>B313&amp;" "&amp;C313</f>
        <v xml:space="preserve"> </v>
      </c>
      <c r="F313" s="6"/>
    </row>
    <row r="314" spans="1:6" ht="15.5">
      <c r="A314" s="2" t="str">
        <f>B314&amp;" "&amp;C314</f>
        <v xml:space="preserve"> </v>
      </c>
      <c r="F314" s="6"/>
    </row>
    <row r="315" spans="1:6" ht="15.5">
      <c r="A315" s="2" t="str">
        <f>B315&amp;" "&amp;C315</f>
        <v xml:space="preserve"> </v>
      </c>
      <c r="F315" s="6"/>
    </row>
    <row r="316" spans="1:6" ht="15.5">
      <c r="A316" s="2" t="str">
        <f>B316&amp;" "&amp;C316</f>
        <v xml:space="preserve"> </v>
      </c>
      <c r="F316" s="6"/>
    </row>
    <row r="317" spans="1:6" ht="15.5">
      <c r="A317" s="2" t="str">
        <f>B317&amp;" "&amp;C317</f>
        <v xml:space="preserve"> </v>
      </c>
      <c r="F317" s="6"/>
    </row>
    <row r="318" spans="1:6" ht="15.5">
      <c r="A318" s="2" t="str">
        <f>B318&amp;" "&amp;C318</f>
        <v xml:space="preserve"> </v>
      </c>
      <c r="F318" s="6"/>
    </row>
    <row r="319" spans="1:6" ht="15.5">
      <c r="A319" s="2" t="str">
        <f>B319&amp;" "&amp;C319</f>
        <v xml:space="preserve"> </v>
      </c>
      <c r="F319" s="6"/>
    </row>
    <row r="320" spans="1:6" ht="15.5">
      <c r="A320" s="2" t="str">
        <f>B320&amp;" "&amp;C320</f>
        <v xml:space="preserve"> </v>
      </c>
      <c r="F320" s="6"/>
    </row>
    <row r="321" spans="1:6" ht="15.5">
      <c r="A321" s="2" t="str">
        <f>B321&amp;" "&amp;C321</f>
        <v xml:space="preserve"> </v>
      </c>
      <c r="F321" s="6"/>
    </row>
    <row r="322" spans="1:6" ht="15.5">
      <c r="A322" s="2" t="str">
        <f>B322&amp;" "&amp;C322</f>
        <v xml:space="preserve"> </v>
      </c>
      <c r="F322" s="6"/>
    </row>
    <row r="323" spans="1:6" ht="15.5">
      <c r="A323" s="2" t="str">
        <f>B323&amp;" "&amp;C323</f>
        <v xml:space="preserve"> </v>
      </c>
      <c r="F323" s="6"/>
    </row>
    <row r="324" spans="1:6" ht="15.5">
      <c r="A324" s="2" t="str">
        <f>B324&amp;" "&amp;C324</f>
        <v xml:space="preserve"> </v>
      </c>
      <c r="F324" s="6"/>
    </row>
    <row r="325" spans="1:6" ht="15.5">
      <c r="A325" s="2" t="str">
        <f>B325&amp;" "&amp;C325</f>
        <v xml:space="preserve"> </v>
      </c>
      <c r="F325" s="6"/>
    </row>
    <row r="326" spans="1:6" ht="15.5">
      <c r="A326" s="2" t="str">
        <f>B326&amp;" "&amp;C326</f>
        <v xml:space="preserve"> </v>
      </c>
      <c r="F326" s="6"/>
    </row>
    <row r="327" spans="1:6" ht="15.5">
      <c r="A327" s="2" t="str">
        <f>B327&amp;" "&amp;C327</f>
        <v xml:space="preserve"> </v>
      </c>
      <c r="F327" s="6"/>
    </row>
    <row r="328" spans="1:6" ht="15.5">
      <c r="A328" s="2" t="str">
        <f>B328&amp;" "&amp;C328</f>
        <v xml:space="preserve"> </v>
      </c>
      <c r="F328" s="6"/>
    </row>
    <row r="329" spans="1:6" ht="15.5">
      <c r="A329" s="2" t="str">
        <f>B329&amp;" "&amp;C329</f>
        <v xml:space="preserve"> </v>
      </c>
      <c r="F329" s="6"/>
    </row>
    <row r="330" spans="1:6" ht="15.5">
      <c r="A330" s="2" t="str">
        <f>B330&amp;" "&amp;C330</f>
        <v xml:space="preserve"> </v>
      </c>
      <c r="F330" s="6"/>
    </row>
    <row r="331" spans="1:6" ht="15.5">
      <c r="A331" s="2" t="str">
        <f>B331&amp;" "&amp;C331</f>
        <v xml:space="preserve"> </v>
      </c>
      <c r="F331" s="6"/>
    </row>
    <row r="332" spans="1:6" ht="15.5">
      <c r="A332" s="2" t="str">
        <f>B332&amp;" "&amp;C332</f>
        <v xml:space="preserve"> </v>
      </c>
      <c r="F332" s="6"/>
    </row>
    <row r="333" spans="1:6" ht="15.5">
      <c r="A333" s="2" t="str">
        <f>B333&amp;" "&amp;C333</f>
        <v xml:space="preserve"> </v>
      </c>
      <c r="F333" s="6"/>
    </row>
    <row r="334" spans="1:6" ht="15.5">
      <c r="A334" s="2" t="str">
        <f>B334&amp;" "&amp;C334</f>
        <v xml:space="preserve"> </v>
      </c>
      <c r="F334" s="6"/>
    </row>
    <row r="335" spans="1:6" ht="15.5">
      <c r="A335" s="2" t="str">
        <f>B335&amp;" "&amp;C335</f>
        <v xml:space="preserve"> </v>
      </c>
      <c r="F335" s="6"/>
    </row>
    <row r="336" spans="1:6" ht="15.5">
      <c r="A336" s="2" t="str">
        <f>B336&amp;" "&amp;C336</f>
        <v xml:space="preserve"> </v>
      </c>
      <c r="F336" s="6"/>
    </row>
    <row r="337" spans="1:6" ht="15.5">
      <c r="A337" s="2" t="str">
        <f>B337&amp;" "&amp;C337</f>
        <v xml:space="preserve"> </v>
      </c>
      <c r="F337" s="6"/>
    </row>
    <row r="338" spans="1:6" ht="15.5">
      <c r="A338" s="2" t="str">
        <f>B338&amp;" "&amp;C338</f>
        <v xml:space="preserve"> </v>
      </c>
      <c r="F338" s="6"/>
    </row>
    <row r="339" spans="1:6" ht="15.5">
      <c r="A339" s="2" t="str">
        <f>B339&amp;" "&amp;C339</f>
        <v xml:space="preserve"> </v>
      </c>
      <c r="F339" s="6"/>
    </row>
    <row r="340" spans="1:6" ht="15.5">
      <c r="A340" s="2" t="str">
        <f>B340&amp;" "&amp;C340</f>
        <v xml:space="preserve"> </v>
      </c>
      <c r="F340" s="6"/>
    </row>
    <row r="341" spans="1:6" ht="15.5">
      <c r="A341" s="2" t="str">
        <f>B341&amp;" "&amp;C341</f>
        <v xml:space="preserve"> </v>
      </c>
      <c r="F341" s="6"/>
    </row>
    <row r="342" spans="1:6" ht="15.5">
      <c r="A342" s="2" t="str">
        <f>B342&amp;" "&amp;C342</f>
        <v xml:space="preserve"> </v>
      </c>
      <c r="F342" s="6"/>
    </row>
    <row r="343" spans="1:6" ht="15.5">
      <c r="A343" s="2" t="str">
        <f>B343&amp;" "&amp;C343</f>
        <v xml:space="preserve"> </v>
      </c>
      <c r="F343" s="6"/>
    </row>
    <row r="344" spans="1:6" ht="15.5">
      <c r="A344" s="2" t="str">
        <f>B344&amp;" "&amp;C344</f>
        <v xml:space="preserve"> </v>
      </c>
      <c r="F344" s="6"/>
    </row>
    <row r="345" spans="1:6" ht="15.5">
      <c r="A345" s="2" t="str">
        <f>B345&amp;" "&amp;C345</f>
        <v xml:space="preserve"> </v>
      </c>
      <c r="F345" s="6"/>
    </row>
    <row r="346" spans="1:6" ht="15.5">
      <c r="A346" s="2" t="str">
        <f>B346&amp;" "&amp;C346</f>
        <v xml:space="preserve"> </v>
      </c>
      <c r="F346" s="6"/>
    </row>
    <row r="347" spans="1:6" ht="15.5">
      <c r="A347" s="2" t="str">
        <f>B347&amp;" "&amp;C347</f>
        <v xml:space="preserve"> </v>
      </c>
      <c r="F347" s="6"/>
    </row>
    <row r="348" spans="1:6" ht="15.5">
      <c r="A348" s="2" t="str">
        <f>B348&amp;" "&amp;C348</f>
        <v xml:space="preserve"> </v>
      </c>
      <c r="F348" s="6"/>
    </row>
    <row r="349" spans="1:6" ht="15.5">
      <c r="A349" s="2" t="str">
        <f>B349&amp;" "&amp;C349</f>
        <v xml:space="preserve"> </v>
      </c>
      <c r="F349" s="6"/>
    </row>
    <row r="350" spans="1:6" ht="15.5">
      <c r="A350" s="2" t="str">
        <f>B350&amp;" "&amp;C350</f>
        <v xml:space="preserve"> </v>
      </c>
      <c r="F350" s="6"/>
    </row>
    <row r="351" spans="1:6" ht="15.5">
      <c r="A351" s="2" t="str">
        <f>B351&amp;" "&amp;C351</f>
        <v xml:space="preserve"> </v>
      </c>
      <c r="F351" s="6"/>
    </row>
    <row r="352" spans="1:6" ht="15.5">
      <c r="A352" s="2" t="str">
        <f>B352&amp;" "&amp;C352</f>
        <v xml:space="preserve"> </v>
      </c>
      <c r="F352" s="6"/>
    </row>
    <row r="353" spans="1:6" ht="15.5">
      <c r="A353" s="2" t="str">
        <f>B353&amp;" "&amp;C353</f>
        <v xml:space="preserve"> </v>
      </c>
      <c r="F353" s="6"/>
    </row>
    <row r="354" spans="1:6" ht="15.5">
      <c r="A354" s="2" t="str">
        <f>B354&amp;" "&amp;C354</f>
        <v xml:space="preserve"> </v>
      </c>
      <c r="F354" s="6"/>
    </row>
    <row r="355" spans="1:6" ht="15.5">
      <c r="A355" s="2" t="str">
        <f>B355&amp;" "&amp;C355</f>
        <v xml:space="preserve"> </v>
      </c>
      <c r="F355" s="6"/>
    </row>
    <row r="356" spans="1:6" ht="15.5">
      <c r="A356" s="2" t="str">
        <f>B356&amp;" "&amp;C356</f>
        <v xml:space="preserve"> </v>
      </c>
      <c r="F356" s="6"/>
    </row>
    <row r="357" spans="1:6" ht="15.5">
      <c r="A357" s="2" t="str">
        <f>B357&amp;" "&amp;C357</f>
        <v xml:space="preserve"> </v>
      </c>
      <c r="F357" s="6"/>
    </row>
    <row r="358" spans="1:6" ht="15.5">
      <c r="A358" s="2" t="str">
        <f>B358&amp;" "&amp;C358</f>
        <v xml:space="preserve"> </v>
      </c>
      <c r="F358" s="6"/>
    </row>
    <row r="359" spans="1:6" ht="15.5">
      <c r="A359" s="2" t="str">
        <f>B359&amp;" "&amp;C359</f>
        <v xml:space="preserve"> </v>
      </c>
      <c r="F359" s="6"/>
    </row>
    <row r="360" spans="1:6" ht="15.5">
      <c r="A360" s="2" t="str">
        <f>B360&amp;" "&amp;C360</f>
        <v xml:space="preserve"> </v>
      </c>
      <c r="F360" s="6"/>
    </row>
    <row r="361" spans="1:6" ht="15.5">
      <c r="A361" s="2" t="str">
        <f>B361&amp;" "&amp;C361</f>
        <v xml:space="preserve"> </v>
      </c>
      <c r="F361" s="6"/>
    </row>
    <row r="362" spans="1:6" ht="15.5">
      <c r="A362" s="2" t="str">
        <f>B362&amp;" "&amp;C362</f>
        <v xml:space="preserve"> </v>
      </c>
      <c r="F362" s="6"/>
    </row>
    <row r="363" spans="1:6" ht="15.5">
      <c r="A363" s="2" t="str">
        <f>B363&amp;" "&amp;C363</f>
        <v xml:space="preserve"> </v>
      </c>
      <c r="F363" s="6"/>
    </row>
    <row r="364" spans="1:6" ht="15.5">
      <c r="A364" s="2" t="str">
        <f>B364&amp;" "&amp;C364</f>
        <v xml:space="preserve"> </v>
      </c>
      <c r="F364" s="6"/>
    </row>
    <row r="365" spans="1:6" ht="15.5">
      <c r="A365" s="2" t="str">
        <f>B365&amp;" "&amp;C365</f>
        <v xml:space="preserve"> </v>
      </c>
      <c r="F365" s="6"/>
    </row>
    <row r="366" spans="1:6" ht="15.5">
      <c r="A366" s="2" t="str">
        <f>B366&amp;" "&amp;C366</f>
        <v xml:space="preserve"> </v>
      </c>
      <c r="F366" s="6"/>
    </row>
    <row r="367" spans="1:6" ht="15.5">
      <c r="A367" s="2" t="str">
        <f>B367&amp;" "&amp;C367</f>
        <v xml:space="preserve"> </v>
      </c>
      <c r="F367" s="6"/>
    </row>
    <row r="368" spans="1:6" ht="15.5">
      <c r="A368" s="2" t="str">
        <f>B368&amp;" "&amp;C368</f>
        <v xml:space="preserve"> </v>
      </c>
      <c r="F368" s="6"/>
    </row>
    <row r="369" spans="1:6" ht="15.5">
      <c r="A369" s="2" t="str">
        <f>B369&amp;" "&amp;C369</f>
        <v xml:space="preserve"> </v>
      </c>
      <c r="F369" s="6"/>
    </row>
    <row r="370" spans="1:6" ht="15.5">
      <c r="A370" s="2" t="str">
        <f>B370&amp;" "&amp;C370</f>
        <v xml:space="preserve"> </v>
      </c>
      <c r="F370" s="6"/>
    </row>
    <row r="371" spans="1:6" ht="15.5">
      <c r="A371" s="2" t="str">
        <f>B371&amp;" "&amp;C371</f>
        <v xml:space="preserve"> </v>
      </c>
      <c r="F371" s="6"/>
    </row>
    <row r="372" spans="1:6" ht="15.5">
      <c r="A372" s="2" t="str">
        <f>B372&amp;" "&amp;C372</f>
        <v xml:space="preserve"> </v>
      </c>
      <c r="F372" s="6"/>
    </row>
    <row r="373" spans="1:6" ht="15.5">
      <c r="A373" s="2" t="str">
        <f>B373&amp;" "&amp;C373</f>
        <v xml:space="preserve"> </v>
      </c>
      <c r="F373" s="6"/>
    </row>
    <row r="374" spans="1:6" ht="15.5">
      <c r="A374" s="2" t="str">
        <f>B374&amp;" "&amp;C374</f>
        <v xml:space="preserve"> </v>
      </c>
      <c r="F374" s="6"/>
    </row>
    <row r="375" spans="1:6" ht="15.5">
      <c r="A375" s="2" t="str">
        <f>B375&amp;" "&amp;C375</f>
        <v xml:space="preserve"> </v>
      </c>
      <c r="F375" s="6"/>
    </row>
    <row r="376" spans="1:6" ht="15.5">
      <c r="A376" s="2" t="str">
        <f>B376&amp;" "&amp;C376</f>
        <v xml:space="preserve"> </v>
      </c>
      <c r="F376" s="6"/>
    </row>
    <row r="377" spans="1:6" ht="15.5">
      <c r="A377" s="2" t="str">
        <f>B377&amp;" "&amp;C377</f>
        <v xml:space="preserve"> </v>
      </c>
      <c r="F377" s="6"/>
    </row>
    <row r="378" spans="1:6" ht="15.5">
      <c r="A378" s="2" t="str">
        <f>B378&amp;" "&amp;C378</f>
        <v xml:space="preserve"> </v>
      </c>
      <c r="F378" s="6"/>
    </row>
    <row r="379" spans="1:6" ht="15.5">
      <c r="A379" s="2" t="str">
        <f>B379&amp;" "&amp;C379</f>
        <v xml:space="preserve"> </v>
      </c>
      <c r="F379" s="6"/>
    </row>
    <row r="380" spans="1:6" ht="15.5">
      <c r="A380" s="2" t="str">
        <f>B380&amp;" "&amp;C380</f>
        <v xml:space="preserve"> </v>
      </c>
      <c r="F380" s="6"/>
    </row>
    <row r="381" spans="1:6" ht="15.5">
      <c r="A381" s="2" t="str">
        <f>B381&amp;" "&amp;C381</f>
        <v xml:space="preserve"> </v>
      </c>
      <c r="F381" s="6"/>
    </row>
    <row r="382" spans="1:6" ht="15.5">
      <c r="A382" s="2" t="str">
        <f>B382&amp;" "&amp;C382</f>
        <v xml:space="preserve"> </v>
      </c>
      <c r="F382" s="6"/>
    </row>
    <row r="383" spans="1:6" ht="15.5">
      <c r="A383" s="2" t="str">
        <f>B383&amp;" "&amp;C383</f>
        <v xml:space="preserve"> </v>
      </c>
      <c r="F383" s="6"/>
    </row>
    <row r="384" spans="1:6" ht="15.5">
      <c r="A384" s="2" t="str">
        <f>B384&amp;" "&amp;C384</f>
        <v xml:space="preserve"> </v>
      </c>
      <c r="F384" s="6"/>
    </row>
    <row r="385" spans="1:6" ht="15.5">
      <c r="A385" s="2" t="str">
        <f>B385&amp;" "&amp;C385</f>
        <v xml:space="preserve"> </v>
      </c>
      <c r="F385" s="6"/>
    </row>
    <row r="386" spans="1:6" ht="15.5">
      <c r="A386" s="2" t="str">
        <f>B386&amp;" "&amp;C386</f>
        <v xml:space="preserve"> </v>
      </c>
      <c r="F386" s="6"/>
    </row>
    <row r="387" spans="1:6" ht="15.5">
      <c r="A387" s="2" t="str">
        <f>B387&amp;" "&amp;C387</f>
        <v xml:space="preserve"> </v>
      </c>
      <c r="F387" s="6"/>
    </row>
    <row r="388" spans="1:6" ht="15.5">
      <c r="A388" s="2" t="str">
        <f>B388&amp;" "&amp;C388</f>
        <v xml:space="preserve"> </v>
      </c>
      <c r="F388" s="6"/>
    </row>
    <row r="389" spans="1:6" ht="15.5">
      <c r="A389" s="2" t="str">
        <f>B389&amp;" "&amp;C389</f>
        <v xml:space="preserve"> </v>
      </c>
      <c r="F389" s="6"/>
    </row>
    <row r="390" spans="1:6" ht="15.5">
      <c r="A390" s="2" t="str">
        <f>B390&amp;" "&amp;C390</f>
        <v xml:space="preserve"> </v>
      </c>
      <c r="F390" s="6"/>
    </row>
    <row r="391" spans="1:6" ht="15.5">
      <c r="A391" s="2" t="str">
        <f>B391&amp;" "&amp;C391</f>
        <v xml:space="preserve"> </v>
      </c>
      <c r="F391" s="6"/>
    </row>
    <row r="392" spans="1:6" ht="15.5">
      <c r="A392" s="2" t="str">
        <f>B392&amp;" "&amp;C392</f>
        <v xml:space="preserve"> </v>
      </c>
      <c r="F392" s="6"/>
    </row>
    <row r="393" spans="1:6" ht="15.5">
      <c r="A393" s="2" t="str">
        <f>B393&amp;" "&amp;C393</f>
        <v xml:space="preserve"> </v>
      </c>
      <c r="F393" s="6"/>
    </row>
    <row r="394" spans="1:6" ht="15.5">
      <c r="A394" s="2" t="str">
        <f>B394&amp;" "&amp;C394</f>
        <v xml:space="preserve"> </v>
      </c>
      <c r="F394" s="6"/>
    </row>
    <row r="395" spans="1:6" ht="15.5">
      <c r="A395" s="2" t="str">
        <f>B395&amp;" "&amp;C395</f>
        <v xml:space="preserve"> </v>
      </c>
      <c r="F395" s="6"/>
    </row>
    <row r="396" spans="1:6" ht="15.5">
      <c r="A396" s="2" t="str">
        <f>B396&amp;" "&amp;C396</f>
        <v xml:space="preserve"> </v>
      </c>
      <c r="F396" s="6"/>
    </row>
    <row r="397" spans="1:6" ht="15.5">
      <c r="A397" s="2" t="str">
        <f>B397&amp;" "&amp;C397</f>
        <v xml:space="preserve"> </v>
      </c>
      <c r="F397" s="6"/>
    </row>
    <row r="398" spans="1:6" ht="15.5">
      <c r="A398" s="2" t="str">
        <f>B398&amp;" "&amp;C398</f>
        <v xml:space="preserve"> </v>
      </c>
      <c r="F398" s="6"/>
    </row>
    <row r="399" spans="1:6" ht="15.5">
      <c r="A399" s="2" t="str">
        <f>B399&amp;" "&amp;C399</f>
        <v xml:space="preserve"> </v>
      </c>
      <c r="F399" s="6"/>
    </row>
    <row r="400" spans="1:6" ht="15.5">
      <c r="A400" s="2" t="str">
        <f>B400&amp;" "&amp;C400</f>
        <v xml:space="preserve"> </v>
      </c>
      <c r="F400" s="6"/>
    </row>
    <row r="401" spans="1:6" ht="15.5">
      <c r="A401" s="2" t="str">
        <f>B401&amp;" "&amp;C401</f>
        <v xml:space="preserve"> </v>
      </c>
      <c r="F401" s="6"/>
    </row>
    <row r="402" spans="1:6" ht="15.5">
      <c r="A402" s="2" t="str">
        <f>B402&amp;" "&amp;C402</f>
        <v xml:space="preserve"> </v>
      </c>
      <c r="F402" s="6"/>
    </row>
    <row r="403" spans="1:6" ht="15.5">
      <c r="A403" s="2" t="str">
        <f>B403&amp;" "&amp;C403</f>
        <v xml:space="preserve"> </v>
      </c>
      <c r="F403" s="6"/>
    </row>
    <row r="404" spans="1:6" ht="15.5">
      <c r="A404" s="2" t="str">
        <f>B404&amp;" "&amp;C404</f>
        <v xml:space="preserve"> </v>
      </c>
      <c r="F404" s="6"/>
    </row>
    <row r="405" spans="1:6" ht="15.5">
      <c r="A405" s="2" t="str">
        <f>B405&amp;" "&amp;C405</f>
        <v xml:space="preserve"> </v>
      </c>
      <c r="F405" s="6"/>
    </row>
    <row r="406" spans="1:6" ht="15.5">
      <c r="A406" s="2" t="str">
        <f>B406&amp;" "&amp;C406</f>
        <v xml:space="preserve"> </v>
      </c>
      <c r="F406" s="6"/>
    </row>
    <row r="407" spans="1:6" ht="15.5">
      <c r="A407" s="2" t="str">
        <f>B407&amp;" "&amp;C407</f>
        <v xml:space="preserve"> </v>
      </c>
      <c r="F407" s="6"/>
    </row>
    <row r="408" spans="1:6" ht="15.5">
      <c r="A408" s="2" t="str">
        <f>B408&amp;" "&amp;C408</f>
        <v xml:space="preserve"> </v>
      </c>
      <c r="F408" s="6"/>
    </row>
    <row r="409" spans="1:6" ht="15.5">
      <c r="A409" s="2" t="str">
        <f>B409&amp;" "&amp;C409</f>
        <v xml:space="preserve"> </v>
      </c>
      <c r="F409" s="6"/>
    </row>
    <row r="410" spans="1:6" ht="15.5">
      <c r="A410" s="2" t="str">
        <f>B410&amp;" "&amp;C410</f>
        <v xml:space="preserve"> </v>
      </c>
      <c r="F410" s="6"/>
    </row>
    <row r="411" spans="1:6" ht="15.5">
      <c r="A411" s="2" t="str">
        <f>B411&amp;" "&amp;C411</f>
        <v xml:space="preserve"> </v>
      </c>
      <c r="F411" s="6"/>
    </row>
    <row r="412" spans="1:6" ht="15.5">
      <c r="A412" s="2" t="str">
        <f>B412&amp;" "&amp;C412</f>
        <v xml:space="preserve"> </v>
      </c>
      <c r="F412" s="6"/>
    </row>
    <row r="413" spans="1:6" ht="15.5">
      <c r="A413" s="2" t="str">
        <f>B413&amp;" "&amp;C413</f>
        <v xml:space="preserve"> </v>
      </c>
      <c r="F413" s="6"/>
    </row>
    <row r="414" spans="1:6" ht="15.5">
      <c r="A414" s="2" t="str">
        <f>B414&amp;" "&amp;C414</f>
        <v xml:space="preserve"> </v>
      </c>
      <c r="F414" s="6"/>
    </row>
    <row r="415" spans="1:6" ht="15.5">
      <c r="A415" s="2" t="str">
        <f>B415&amp;" "&amp;C415</f>
        <v xml:space="preserve"> </v>
      </c>
      <c r="F415" s="6"/>
    </row>
    <row r="416" spans="1:6" ht="15.5">
      <c r="A416" s="2" t="str">
        <f>B416&amp;" "&amp;C416</f>
        <v xml:space="preserve"> </v>
      </c>
      <c r="F416" s="6"/>
    </row>
    <row r="417" spans="1:6" ht="15.5">
      <c r="A417" s="2" t="str">
        <f>B417&amp;" "&amp;C417</f>
        <v xml:space="preserve"> </v>
      </c>
      <c r="F417" s="6"/>
    </row>
    <row r="418" spans="1:6" ht="15.5">
      <c r="A418" s="2" t="str">
        <f>B418&amp;" "&amp;C418</f>
        <v xml:space="preserve"> </v>
      </c>
      <c r="F418" s="6"/>
    </row>
    <row r="419" spans="1:6" ht="15.5">
      <c r="A419" s="2" t="str">
        <f>B419&amp;" "&amp;C419</f>
        <v xml:space="preserve"> </v>
      </c>
      <c r="F419" s="6"/>
    </row>
    <row r="420" spans="1:6" ht="15.5">
      <c r="A420" s="2" t="str">
        <f>B420&amp;" "&amp;C420</f>
        <v xml:space="preserve"> </v>
      </c>
      <c r="F420" s="6"/>
    </row>
    <row r="421" spans="1:6" ht="15.5">
      <c r="A421" s="2" t="str">
        <f>B421&amp;" "&amp;C421</f>
        <v xml:space="preserve"> </v>
      </c>
      <c r="F421" s="6"/>
    </row>
    <row r="422" spans="1:6" ht="15.5">
      <c r="A422" s="2" t="str">
        <f>B422&amp;" "&amp;C422</f>
        <v xml:space="preserve"> </v>
      </c>
      <c r="F422" s="6"/>
    </row>
    <row r="423" spans="1:6" ht="15.5">
      <c r="A423" s="2" t="str">
        <f>B423&amp;" "&amp;C423</f>
        <v xml:space="preserve"> </v>
      </c>
      <c r="F423" s="6"/>
    </row>
    <row r="424" spans="1:6" ht="15.5">
      <c r="A424" s="2" t="str">
        <f>B424&amp;" "&amp;C424</f>
        <v xml:space="preserve"> </v>
      </c>
      <c r="F424" s="6"/>
    </row>
    <row r="425" spans="1:6" ht="15.5">
      <c r="A425" s="2" t="str">
        <f>B425&amp;" "&amp;C425</f>
        <v xml:space="preserve"> </v>
      </c>
      <c r="F425" s="6"/>
    </row>
    <row r="426" spans="1:6" ht="15.5">
      <c r="A426" s="2" t="str">
        <f>B426&amp;" "&amp;C426</f>
        <v xml:space="preserve"> </v>
      </c>
      <c r="F426" s="6"/>
    </row>
    <row r="427" spans="1:6" ht="15.5">
      <c r="A427" s="2" t="str">
        <f>B427&amp;" "&amp;C427</f>
        <v xml:space="preserve"> </v>
      </c>
      <c r="F427" s="6"/>
    </row>
    <row r="428" spans="1:6" ht="15.5">
      <c r="A428" s="2" t="str">
        <f>B428&amp;" "&amp;C428</f>
        <v xml:space="preserve"> </v>
      </c>
      <c r="F428" s="6"/>
    </row>
    <row r="429" spans="1:6" ht="15.5">
      <c r="A429" s="2" t="str">
        <f>B429&amp;" "&amp;C429</f>
        <v xml:space="preserve"> </v>
      </c>
      <c r="F429" s="6"/>
    </row>
    <row r="430" spans="1:6" ht="15.5">
      <c r="A430" s="2" t="str">
        <f>B430&amp;" "&amp;C430</f>
        <v xml:space="preserve"> </v>
      </c>
      <c r="F430" s="6"/>
    </row>
    <row r="431" spans="1:6" ht="15.5">
      <c r="A431" s="2" t="str">
        <f>B431&amp;" "&amp;C431</f>
        <v xml:space="preserve"> </v>
      </c>
      <c r="F431" s="6"/>
    </row>
    <row r="432" spans="1:6" ht="15.5">
      <c r="A432" s="2" t="str">
        <f>B432&amp;" "&amp;C432</f>
        <v xml:space="preserve"> </v>
      </c>
      <c r="F432" s="6"/>
    </row>
    <row r="433" spans="1:6" ht="15.5">
      <c r="A433" s="2" t="str">
        <f>B433&amp;" "&amp;C433</f>
        <v xml:space="preserve"> </v>
      </c>
      <c r="F433" s="6"/>
    </row>
    <row r="434" spans="1:6" ht="15.5">
      <c r="A434" s="2" t="str">
        <f>B434&amp;" "&amp;C434</f>
        <v xml:space="preserve"> </v>
      </c>
      <c r="F434" s="6"/>
    </row>
    <row r="435" spans="1:6" ht="15.5">
      <c r="A435" s="2" t="str">
        <f>B435&amp;" "&amp;C435</f>
        <v xml:space="preserve"> </v>
      </c>
      <c r="F435" s="6"/>
    </row>
    <row r="436" spans="1:6" ht="15.5">
      <c r="A436" s="2" t="str">
        <f>B436&amp;" "&amp;C436</f>
        <v xml:space="preserve"> </v>
      </c>
      <c r="F436" s="6"/>
    </row>
    <row r="437" spans="1:6" ht="15.5">
      <c r="A437" s="2" t="str">
        <f>B437&amp;" "&amp;C437</f>
        <v xml:space="preserve"> </v>
      </c>
      <c r="F437" s="6"/>
    </row>
    <row r="438" spans="1:6" ht="15.5">
      <c r="A438" s="2" t="str">
        <f>B438&amp;" "&amp;C438</f>
        <v xml:space="preserve"> </v>
      </c>
      <c r="F438" s="6"/>
    </row>
    <row r="439" spans="1:6" ht="15.5">
      <c r="A439" s="2" t="str">
        <f>B439&amp;" "&amp;C439</f>
        <v xml:space="preserve"> </v>
      </c>
      <c r="F439" s="6"/>
    </row>
    <row r="440" spans="1:6" ht="15.5">
      <c r="A440" s="2" t="str">
        <f>B440&amp;" "&amp;C440</f>
        <v xml:space="preserve"> </v>
      </c>
      <c r="F440" s="6"/>
    </row>
    <row r="441" spans="1:6" ht="15.5">
      <c r="A441" s="2" t="str">
        <f>B441&amp;" "&amp;C441</f>
        <v xml:space="preserve"> </v>
      </c>
      <c r="F441" s="6"/>
    </row>
    <row r="442" spans="1:6" ht="15.5">
      <c r="A442" s="2" t="str">
        <f>B442&amp;" "&amp;C442</f>
        <v xml:space="preserve"> </v>
      </c>
      <c r="F442" s="6"/>
    </row>
    <row r="443" spans="1:6" ht="15.5">
      <c r="A443" s="2" t="str">
        <f>B443&amp;" "&amp;C443</f>
        <v xml:space="preserve"> </v>
      </c>
      <c r="F443" s="6"/>
    </row>
    <row r="444" spans="1:6" ht="15.5">
      <c r="A444" s="2" t="str">
        <f>B444&amp;" "&amp;C444</f>
        <v xml:space="preserve"> </v>
      </c>
      <c r="F444" s="6"/>
    </row>
    <row r="445" spans="1:6" ht="15.5">
      <c r="A445" s="2" t="str">
        <f>B445&amp;" "&amp;C445</f>
        <v xml:space="preserve"> </v>
      </c>
      <c r="F445" s="6"/>
    </row>
    <row r="446" spans="1:6" ht="15.5">
      <c r="A446" s="2" t="str">
        <f>B446&amp;" "&amp;C446</f>
        <v xml:space="preserve"> </v>
      </c>
      <c r="F446" s="6"/>
    </row>
    <row r="447" spans="1:6" ht="15.5">
      <c r="A447" s="2" t="str">
        <f>B447&amp;" "&amp;C447</f>
        <v xml:space="preserve"> </v>
      </c>
      <c r="F447" s="6"/>
    </row>
    <row r="448" spans="1:6" ht="15.5">
      <c r="A448" s="2" t="str">
        <f>B448&amp;" "&amp;C448</f>
        <v xml:space="preserve"> </v>
      </c>
      <c r="F448" s="6"/>
    </row>
    <row r="449" spans="1:6" ht="15.5">
      <c r="A449" s="2" t="str">
        <f>B449&amp;" "&amp;C449</f>
        <v xml:space="preserve"> </v>
      </c>
      <c r="F449" s="6"/>
    </row>
    <row r="450" spans="1:6" ht="15.5">
      <c r="A450" s="2" t="str">
        <f>B450&amp;" "&amp;C450</f>
        <v xml:space="preserve"> </v>
      </c>
      <c r="F450" s="6"/>
    </row>
    <row r="451" spans="1:6" ht="15.5">
      <c r="A451" s="2" t="str">
        <f>B451&amp;" "&amp;C451</f>
        <v xml:space="preserve"> </v>
      </c>
      <c r="F451" s="6"/>
    </row>
    <row r="452" spans="1:6" ht="15.5">
      <c r="A452" s="2" t="str">
        <f>B452&amp;" "&amp;C452</f>
        <v xml:space="preserve"> </v>
      </c>
      <c r="F452" s="6"/>
    </row>
    <row r="453" spans="1:6" ht="15.5">
      <c r="A453" s="2" t="str">
        <f>B453&amp;" "&amp;C453</f>
        <v xml:space="preserve"> </v>
      </c>
      <c r="F453" s="6"/>
    </row>
    <row r="454" spans="1:6" ht="15.5">
      <c r="A454" s="2" t="str">
        <f>B454&amp;" "&amp;C454</f>
        <v xml:space="preserve"> </v>
      </c>
      <c r="F454" s="6"/>
    </row>
    <row r="455" spans="1:6" ht="15.5">
      <c r="A455" s="2" t="str">
        <f>B455&amp;" "&amp;C455</f>
        <v xml:space="preserve"> </v>
      </c>
      <c r="F455" s="6"/>
    </row>
    <row r="456" spans="1:6" ht="15.5">
      <c r="A456" s="2" t="str">
        <f>B456&amp;" "&amp;C456</f>
        <v xml:space="preserve"> </v>
      </c>
      <c r="F456" s="6"/>
    </row>
    <row r="457" spans="1:6" ht="15.5">
      <c r="A457" s="2" t="str">
        <f>B457&amp;" "&amp;C457</f>
        <v xml:space="preserve"> </v>
      </c>
      <c r="F457" s="6"/>
    </row>
    <row r="458" spans="1:6" ht="15.5">
      <c r="A458" s="2" t="str">
        <f>B458&amp;" "&amp;C458</f>
        <v xml:space="preserve"> </v>
      </c>
      <c r="F458" s="6"/>
    </row>
    <row r="459" spans="1:6" ht="15.5">
      <c r="A459" s="2" t="str">
        <f>B459&amp;" "&amp;C459</f>
        <v xml:space="preserve"> </v>
      </c>
      <c r="F459" s="6"/>
    </row>
    <row r="460" spans="1:6" ht="15.5">
      <c r="A460" s="2" t="str">
        <f>B460&amp;" "&amp;C460</f>
        <v xml:space="preserve"> </v>
      </c>
      <c r="F460" s="6"/>
    </row>
    <row r="461" spans="1:6" ht="15.5">
      <c r="A461" s="2" t="str">
        <f>B461&amp;" "&amp;C461</f>
        <v xml:space="preserve"> </v>
      </c>
      <c r="F461" s="6"/>
    </row>
    <row r="462" spans="1:6" ht="15.5">
      <c r="A462" s="2" t="str">
        <f>B462&amp;" "&amp;C462</f>
        <v xml:space="preserve"> </v>
      </c>
      <c r="F462" s="6"/>
    </row>
    <row r="463" spans="1:6" ht="15.5">
      <c r="A463" s="2" t="str">
        <f>B463&amp;" "&amp;C463</f>
        <v xml:space="preserve"> </v>
      </c>
      <c r="F463" s="6"/>
    </row>
    <row r="464" spans="1:6" ht="15.5">
      <c r="A464" s="2" t="str">
        <f>B464&amp;" "&amp;C464</f>
        <v xml:space="preserve"> </v>
      </c>
      <c r="F464" s="6"/>
    </row>
    <row r="465" spans="1:6" ht="15.5">
      <c r="A465" s="2" t="str">
        <f>B465&amp;" "&amp;C465</f>
        <v xml:space="preserve"> </v>
      </c>
      <c r="F465" s="6"/>
    </row>
    <row r="466" spans="1:6" ht="15.5">
      <c r="A466" s="2" t="str">
        <f>B466&amp;" "&amp;C466</f>
        <v xml:space="preserve"> </v>
      </c>
      <c r="F466" s="6"/>
    </row>
    <row r="467" spans="1:6" ht="15.5">
      <c r="A467" s="2" t="str">
        <f>B467&amp;" "&amp;C467</f>
        <v xml:space="preserve"> </v>
      </c>
      <c r="F467" s="6"/>
    </row>
    <row r="468" spans="1:6" ht="15.5">
      <c r="A468" s="2" t="str">
        <f>B468&amp;" "&amp;C468</f>
        <v xml:space="preserve"> </v>
      </c>
      <c r="F468" s="6"/>
    </row>
    <row r="469" spans="1:6" ht="15.5">
      <c r="A469" s="2" t="str">
        <f>B469&amp;" "&amp;C469</f>
        <v xml:space="preserve"> </v>
      </c>
      <c r="F469" s="6"/>
    </row>
    <row r="470" spans="1:6" ht="15.5">
      <c r="A470" s="2" t="str">
        <f>B470&amp;" "&amp;C470</f>
        <v xml:space="preserve"> </v>
      </c>
      <c r="F470" s="6"/>
    </row>
    <row r="471" spans="1:6" ht="15.5">
      <c r="A471" s="2" t="str">
        <f>B471&amp;" "&amp;C471</f>
        <v xml:space="preserve"> </v>
      </c>
      <c r="F471" s="6"/>
    </row>
    <row r="472" spans="1:6" ht="15.5">
      <c r="A472" s="2" t="str">
        <f>B472&amp;" "&amp;C472</f>
        <v xml:space="preserve"> </v>
      </c>
      <c r="F472" s="6"/>
    </row>
    <row r="473" spans="1:6" ht="15.5">
      <c r="A473" s="2" t="str">
        <f>B473&amp;" "&amp;C473</f>
        <v xml:space="preserve"> </v>
      </c>
      <c r="F473" s="6"/>
    </row>
    <row r="474" spans="1:6" ht="15.5">
      <c r="A474" s="2" t="str">
        <f>B474&amp;" "&amp;C474</f>
        <v xml:space="preserve"> </v>
      </c>
      <c r="F474" s="6"/>
    </row>
    <row r="475" spans="1:6" ht="15.5">
      <c r="A475" s="2" t="str">
        <f>B475&amp;" "&amp;C475</f>
        <v xml:space="preserve"> </v>
      </c>
      <c r="F475" s="6"/>
    </row>
    <row r="476" spans="1:6" ht="15.5">
      <c r="A476" s="2" t="str">
        <f>B476&amp;" "&amp;C476</f>
        <v xml:space="preserve"> </v>
      </c>
      <c r="F476" s="6"/>
    </row>
    <row r="477" spans="1:6" ht="15.5">
      <c r="A477" s="2" t="str">
        <f>B477&amp;" "&amp;C477</f>
        <v xml:space="preserve"> </v>
      </c>
      <c r="F477" s="6"/>
    </row>
    <row r="478" spans="1:6" ht="15.5">
      <c r="A478" s="2" t="str">
        <f>B478&amp;" "&amp;C478</f>
        <v xml:space="preserve"> </v>
      </c>
      <c r="F478" s="6"/>
    </row>
    <row r="479" spans="1:6" ht="15.5">
      <c r="A479" s="2" t="str">
        <f>B479&amp;" "&amp;C479</f>
        <v xml:space="preserve"> </v>
      </c>
      <c r="F479" s="6"/>
    </row>
    <row r="480" spans="1:6" ht="15.5">
      <c r="A480" s="2" t="str">
        <f>B480&amp;" "&amp;C480</f>
        <v xml:space="preserve"> </v>
      </c>
      <c r="F480" s="6"/>
    </row>
    <row r="481" spans="1:6" ht="15.5">
      <c r="A481" s="2" t="str">
        <f>B481&amp;" "&amp;C481</f>
        <v xml:space="preserve"> </v>
      </c>
      <c r="F481" s="6"/>
    </row>
    <row r="482" spans="1:6" ht="15.5">
      <c r="A482" s="2" t="str">
        <f>B482&amp;" "&amp;C482</f>
        <v xml:space="preserve"> </v>
      </c>
      <c r="F482" s="6"/>
    </row>
    <row r="483" spans="1:6" ht="15.5">
      <c r="A483" s="2" t="str">
        <f>B483&amp;" "&amp;C483</f>
        <v xml:space="preserve"> </v>
      </c>
      <c r="F483" s="6"/>
    </row>
    <row r="484" spans="1:6" ht="15.5">
      <c r="A484" s="2" t="str">
        <f>B484&amp;" "&amp;C484</f>
        <v xml:space="preserve"> </v>
      </c>
      <c r="F484" s="6"/>
    </row>
    <row r="485" spans="1:6" ht="15.5">
      <c r="A485" s="2" t="str">
        <f>B485&amp;" "&amp;C485</f>
        <v xml:space="preserve"> </v>
      </c>
      <c r="F485" s="6"/>
    </row>
    <row r="486" spans="1:6" ht="15.5">
      <c r="A486" s="2" t="str">
        <f>B486&amp;" "&amp;C486</f>
        <v xml:space="preserve"> </v>
      </c>
      <c r="F486" s="6"/>
    </row>
    <row r="487" spans="1:6" ht="15.5">
      <c r="A487" s="2" t="str">
        <f>B487&amp;" "&amp;C487</f>
        <v xml:space="preserve"> </v>
      </c>
      <c r="F487" s="6"/>
    </row>
    <row r="488" spans="1:6" ht="15.5">
      <c r="A488" s="2" t="str">
        <f>B488&amp;" "&amp;C488</f>
        <v xml:space="preserve"> </v>
      </c>
      <c r="F488" s="6"/>
    </row>
    <row r="489" spans="1:6" ht="15.5">
      <c r="A489" s="2" t="str">
        <f>B489&amp;" "&amp;C489</f>
        <v xml:space="preserve"> </v>
      </c>
      <c r="F489" s="6"/>
    </row>
    <row r="490" spans="1:6" ht="15.5">
      <c r="A490" s="2" t="str">
        <f>B490&amp;" "&amp;C490</f>
        <v xml:space="preserve"> </v>
      </c>
      <c r="F490" s="6"/>
    </row>
    <row r="491" spans="1:6" ht="15.5">
      <c r="A491" s="2" t="str">
        <f>B491&amp;" "&amp;C491</f>
        <v xml:space="preserve"> </v>
      </c>
      <c r="F491" s="6"/>
    </row>
    <row r="492" spans="1:6" ht="15.5">
      <c r="A492" s="2" t="str">
        <f>B492&amp;" "&amp;C492</f>
        <v xml:space="preserve"> </v>
      </c>
      <c r="F492" s="6"/>
    </row>
    <row r="493" spans="1:6" ht="15.5">
      <c r="A493" s="2" t="str">
        <f>B493&amp;" "&amp;C493</f>
        <v xml:space="preserve"> </v>
      </c>
      <c r="F493" s="6"/>
    </row>
    <row r="494" spans="1:6" ht="15.5">
      <c r="A494" s="2" t="str">
        <f>B494&amp;" "&amp;C494</f>
        <v xml:space="preserve"> </v>
      </c>
      <c r="F494" s="6"/>
    </row>
    <row r="495" spans="1:6" ht="15.5">
      <c r="A495" s="2" t="str">
        <f>B495&amp;" "&amp;C495</f>
        <v xml:space="preserve"> </v>
      </c>
      <c r="F495" s="6"/>
    </row>
    <row r="496" spans="1:6" ht="15.5">
      <c r="A496" s="2" t="str">
        <f>B496&amp;" "&amp;C496</f>
        <v xml:space="preserve"> </v>
      </c>
      <c r="F496" s="6"/>
    </row>
    <row r="497" spans="1:6" ht="15.5">
      <c r="A497" s="2" t="str">
        <f>B497&amp;" "&amp;C497</f>
        <v xml:space="preserve"> </v>
      </c>
      <c r="F497" s="6"/>
    </row>
    <row r="498" spans="1:6" ht="15.5">
      <c r="A498" s="2" t="str">
        <f>B498&amp;" "&amp;C498</f>
        <v xml:space="preserve"> </v>
      </c>
      <c r="F498" s="6"/>
    </row>
    <row r="499" spans="1:6" ht="15.5">
      <c r="A499" s="2" t="str">
        <f>B499&amp;" "&amp;C499</f>
        <v xml:space="preserve"> </v>
      </c>
      <c r="F499" s="6"/>
    </row>
    <row r="500" spans="1:6" ht="15.5">
      <c r="A500" s="2" t="str">
        <f>B500&amp;" "&amp;C500</f>
        <v xml:space="preserve"> </v>
      </c>
      <c r="F500" s="6"/>
    </row>
    <row r="501" spans="1:6" ht="15.5">
      <c r="A501" s="2" t="str">
        <f>B501&amp;" "&amp;C501</f>
        <v xml:space="preserve"> </v>
      </c>
      <c r="F501" s="6"/>
    </row>
    <row r="502" spans="1:6" ht="15.5">
      <c r="A502" s="2" t="str">
        <f>B502&amp;" "&amp;C502</f>
        <v xml:space="preserve"> </v>
      </c>
      <c r="F502" s="6"/>
    </row>
    <row r="503" spans="1:6" ht="15.5">
      <c r="A503" s="2" t="str">
        <f>B503&amp;" "&amp;C503</f>
        <v xml:space="preserve"> </v>
      </c>
      <c r="F503" s="6"/>
    </row>
    <row r="504" spans="1:6" ht="15.5">
      <c r="A504" s="2" t="str">
        <f>B504&amp;" "&amp;C504</f>
        <v xml:space="preserve"> </v>
      </c>
      <c r="F504" s="6"/>
    </row>
    <row r="505" spans="1:6" ht="15.5">
      <c r="A505" s="2" t="str">
        <f>B505&amp;" "&amp;C505</f>
        <v xml:space="preserve"> </v>
      </c>
      <c r="F505" s="6"/>
    </row>
    <row r="506" spans="1:6" ht="15.5">
      <c r="A506" s="2" t="str">
        <f>B506&amp;" "&amp;C506</f>
        <v xml:space="preserve"> </v>
      </c>
      <c r="F506" s="6"/>
    </row>
    <row r="507" spans="1:6" ht="15.5">
      <c r="A507" s="2" t="str">
        <f>B507&amp;" "&amp;C507</f>
        <v xml:space="preserve"> </v>
      </c>
      <c r="F507" s="6"/>
    </row>
    <row r="508" spans="1:6" ht="15.5">
      <c r="A508" s="2" t="str">
        <f>B508&amp;" "&amp;C508</f>
        <v xml:space="preserve"> </v>
      </c>
      <c r="F508" s="6"/>
    </row>
    <row r="509" spans="1:6" ht="15.5">
      <c r="A509" s="2" t="str">
        <f>B509&amp;" "&amp;C509</f>
        <v xml:space="preserve"> </v>
      </c>
      <c r="F509" s="6"/>
    </row>
    <row r="510" spans="1:6" ht="15.5">
      <c r="A510" s="2" t="str">
        <f>B510&amp;" "&amp;C510</f>
        <v xml:space="preserve"> </v>
      </c>
      <c r="F510" s="6"/>
    </row>
    <row r="511" spans="1:6" ht="15.5">
      <c r="A511" s="2" t="str">
        <f>B511&amp;" "&amp;C511</f>
        <v xml:space="preserve"> </v>
      </c>
      <c r="F511" s="6"/>
    </row>
    <row r="512" spans="1:6" ht="15.5">
      <c r="A512" s="2" t="str">
        <f>B512&amp;" "&amp;C512</f>
        <v xml:space="preserve"> </v>
      </c>
      <c r="F512" s="6"/>
    </row>
    <row r="513" spans="1:6" ht="15.5">
      <c r="A513" s="2" t="str">
        <f>B513&amp;" "&amp;C513</f>
        <v xml:space="preserve"> </v>
      </c>
      <c r="F513" s="6"/>
    </row>
    <row r="514" spans="1:6" ht="15.5">
      <c r="A514" s="2" t="str">
        <f>B514&amp;" "&amp;C514</f>
        <v xml:space="preserve"> </v>
      </c>
      <c r="F514" s="6"/>
    </row>
    <row r="515" spans="1:6" ht="15.5">
      <c r="A515" s="2" t="str">
        <f>B515&amp;" "&amp;C515</f>
        <v xml:space="preserve"> </v>
      </c>
      <c r="F515" s="6"/>
    </row>
    <row r="516" spans="1:6" ht="15.5">
      <c r="A516" s="2" t="str">
        <f>B516&amp;" "&amp;C516</f>
        <v xml:space="preserve"> </v>
      </c>
      <c r="F516" s="6"/>
    </row>
    <row r="517" spans="1:6" ht="15.5">
      <c r="A517" s="2" t="str">
        <f>B517&amp;" "&amp;C517</f>
        <v xml:space="preserve"> </v>
      </c>
      <c r="F517" s="6"/>
    </row>
    <row r="518" spans="1:6" ht="15.5">
      <c r="A518" s="2" t="str">
        <f>B518&amp;" "&amp;C518</f>
        <v xml:space="preserve"> </v>
      </c>
      <c r="F518" s="6"/>
    </row>
    <row r="519" spans="1:6" ht="15.5">
      <c r="A519" s="2" t="str">
        <f>B519&amp;" "&amp;C519</f>
        <v xml:space="preserve"> </v>
      </c>
      <c r="F519" s="6"/>
    </row>
    <row r="520" spans="1:6" ht="15.5">
      <c r="A520" s="2" t="str">
        <f>B520&amp;" "&amp;C520</f>
        <v xml:space="preserve"> </v>
      </c>
      <c r="F520" s="6"/>
    </row>
    <row r="521" spans="1:6" ht="15.5">
      <c r="A521" s="2" t="str">
        <f>B521&amp;" "&amp;C521</f>
        <v xml:space="preserve"> </v>
      </c>
      <c r="F521" s="6"/>
    </row>
    <row r="522" spans="1:6" ht="15.5">
      <c r="A522" s="2" t="str">
        <f>B522&amp;" "&amp;C522</f>
        <v xml:space="preserve"> </v>
      </c>
      <c r="F522" s="6"/>
    </row>
    <row r="523" spans="1:6" ht="15.5">
      <c r="A523" s="2" t="str">
        <f>B523&amp;" "&amp;C523</f>
        <v xml:space="preserve"> </v>
      </c>
      <c r="F523" s="6"/>
    </row>
    <row r="524" spans="1:6" ht="15.5">
      <c r="A524" s="2" t="str">
        <f>B524&amp;" "&amp;C524</f>
        <v xml:space="preserve"> </v>
      </c>
      <c r="F524" s="6"/>
    </row>
    <row r="525" spans="1:6" ht="15.5">
      <c r="A525" s="2" t="str">
        <f>B525&amp;" "&amp;C525</f>
        <v xml:space="preserve"> </v>
      </c>
      <c r="F525" s="6"/>
    </row>
    <row r="526" spans="1:6" ht="15.5">
      <c r="A526" s="2" t="str">
        <f>B526&amp;" "&amp;C526</f>
        <v xml:space="preserve"> </v>
      </c>
      <c r="F526" s="6"/>
    </row>
    <row r="527" spans="1:6" ht="15.5">
      <c r="A527" s="2" t="str">
        <f>B527&amp;" "&amp;C527</f>
        <v xml:space="preserve"> </v>
      </c>
      <c r="F527" s="6"/>
    </row>
    <row r="528" spans="1:6" ht="15.5">
      <c r="A528" s="2" t="str">
        <f>B528&amp;" "&amp;C528</f>
        <v xml:space="preserve"> </v>
      </c>
      <c r="F528" s="6"/>
    </row>
    <row r="529" spans="1:6" ht="15.5">
      <c r="A529" s="2" t="str">
        <f>B529&amp;" "&amp;C529</f>
        <v xml:space="preserve"> </v>
      </c>
      <c r="F529" s="6"/>
    </row>
    <row r="530" spans="1:6" ht="15.5">
      <c r="A530" s="2" t="str">
        <f>B530&amp;" "&amp;C530</f>
        <v xml:space="preserve"> </v>
      </c>
      <c r="F530" s="6"/>
    </row>
    <row r="531" spans="1:6" ht="15.5">
      <c r="A531" s="2" t="str">
        <f>B531&amp;" "&amp;C531</f>
        <v xml:space="preserve"> </v>
      </c>
      <c r="F531" s="6"/>
    </row>
    <row r="532" spans="1:6" ht="15.5">
      <c r="A532" s="2" t="str">
        <f>B532&amp;" "&amp;C532</f>
        <v xml:space="preserve"> </v>
      </c>
      <c r="F532" s="6"/>
    </row>
    <row r="533" spans="1:6" ht="15.5">
      <c r="A533" s="2" t="str">
        <f>B533&amp;" "&amp;C533</f>
        <v xml:space="preserve"> </v>
      </c>
      <c r="F533" s="6"/>
    </row>
    <row r="534" spans="1:6" ht="15.5">
      <c r="A534" s="2" t="str">
        <f>B534&amp;" "&amp;C534</f>
        <v xml:space="preserve"> </v>
      </c>
      <c r="F534" s="6"/>
    </row>
    <row r="535" spans="1:6" ht="15.5">
      <c r="A535" s="2" t="str">
        <f>B535&amp;" "&amp;C535</f>
        <v xml:space="preserve"> </v>
      </c>
      <c r="F535" s="6"/>
    </row>
    <row r="536" spans="1:6" ht="15.5">
      <c r="A536" s="2" t="str">
        <f>B536&amp;" "&amp;C536</f>
        <v xml:space="preserve"> </v>
      </c>
      <c r="F536" s="6"/>
    </row>
    <row r="537" spans="1:6" ht="15.5">
      <c r="A537" s="2" t="str">
        <f>B537&amp;" "&amp;C537</f>
        <v xml:space="preserve"> </v>
      </c>
      <c r="F537" s="6"/>
    </row>
    <row r="538" spans="1:6" ht="15.5">
      <c r="A538" s="2" t="str">
        <f>B538&amp;" "&amp;C538</f>
        <v xml:space="preserve"> </v>
      </c>
      <c r="F538" s="6"/>
    </row>
    <row r="539" spans="1:6" ht="15.5">
      <c r="A539" s="2" t="str">
        <f>B539&amp;" "&amp;C539</f>
        <v xml:space="preserve"> </v>
      </c>
      <c r="F539" s="6"/>
    </row>
    <row r="540" spans="1:6" ht="15.5">
      <c r="A540" s="2" t="str">
        <f>B540&amp;" "&amp;C540</f>
        <v xml:space="preserve"> </v>
      </c>
      <c r="F540" s="6"/>
    </row>
    <row r="541" spans="1:6" ht="15.5">
      <c r="A541" s="2" t="str">
        <f>B541&amp;" "&amp;C541</f>
        <v xml:space="preserve"> </v>
      </c>
      <c r="F541" s="6"/>
    </row>
    <row r="542" spans="1:6" ht="15.5">
      <c r="A542" s="2" t="str">
        <f>B542&amp;" "&amp;C542</f>
        <v xml:space="preserve"> </v>
      </c>
      <c r="F542" s="6"/>
    </row>
    <row r="543" spans="1:6" ht="15.5">
      <c r="A543" s="2" t="str">
        <f>B543&amp;" "&amp;C543</f>
        <v xml:space="preserve"> </v>
      </c>
      <c r="F543" s="6"/>
    </row>
    <row r="544" spans="1:6" ht="15.5">
      <c r="A544" s="2" t="str">
        <f>B544&amp;" "&amp;C544</f>
        <v xml:space="preserve"> </v>
      </c>
      <c r="F544" s="6"/>
    </row>
    <row r="545" spans="1:6" ht="15.5">
      <c r="A545" s="2" t="str">
        <f>B545&amp;" "&amp;C545</f>
        <v xml:space="preserve"> </v>
      </c>
      <c r="F545" s="6"/>
    </row>
    <row r="546" spans="1:6" ht="15.5">
      <c r="A546" s="2" t="str">
        <f>B546&amp;" "&amp;C546</f>
        <v xml:space="preserve"> </v>
      </c>
      <c r="F546" s="6"/>
    </row>
    <row r="547" spans="1:6" ht="15.5">
      <c r="A547" s="2" t="str">
        <f>B547&amp;" "&amp;C547</f>
        <v xml:space="preserve"> </v>
      </c>
      <c r="F547" s="6"/>
    </row>
    <row r="548" spans="1:6" ht="15.5">
      <c r="A548" s="2" t="str">
        <f>B548&amp;" "&amp;C548</f>
        <v xml:space="preserve"> </v>
      </c>
      <c r="F548" s="6"/>
    </row>
    <row r="549" spans="1:6" ht="15.5">
      <c r="A549" s="2" t="str">
        <f>B549&amp;" "&amp;C549</f>
        <v xml:space="preserve"> </v>
      </c>
      <c r="F549" s="6"/>
    </row>
    <row r="550" spans="1:6" ht="15.5">
      <c r="A550" s="2" t="str">
        <f>B550&amp;" "&amp;C550</f>
        <v xml:space="preserve"> </v>
      </c>
      <c r="F550" s="6"/>
    </row>
    <row r="551" spans="1:6" ht="15.5">
      <c r="A551" s="2" t="str">
        <f>B551&amp;" "&amp;C551</f>
        <v xml:space="preserve"> </v>
      </c>
      <c r="F551" s="6"/>
    </row>
    <row r="552" spans="1:6" ht="15.5">
      <c r="A552" s="2" t="str">
        <f>B552&amp;" "&amp;C552</f>
        <v xml:space="preserve"> </v>
      </c>
      <c r="F552" s="6"/>
    </row>
    <row r="553" spans="1:6" ht="15.5">
      <c r="A553" s="2" t="str">
        <f>B553&amp;" "&amp;C553</f>
        <v xml:space="preserve"> </v>
      </c>
      <c r="F553" s="6"/>
    </row>
    <row r="554" spans="1:6" ht="15.5">
      <c r="A554" s="2" t="str">
        <f>B554&amp;" "&amp;C554</f>
        <v xml:space="preserve"> </v>
      </c>
      <c r="F554" s="6"/>
    </row>
    <row r="555" spans="1:6" ht="15.5">
      <c r="A555" s="2" t="str">
        <f>B555&amp;" "&amp;C555</f>
        <v xml:space="preserve"> </v>
      </c>
      <c r="F555" s="6"/>
    </row>
    <row r="556" spans="1:6" ht="15.5">
      <c r="A556" s="2" t="str">
        <f>B556&amp;" "&amp;C556</f>
        <v xml:space="preserve"> </v>
      </c>
      <c r="F556" s="6"/>
    </row>
    <row r="557" spans="1:6" ht="15.5">
      <c r="A557" s="2" t="str">
        <f>B557&amp;" "&amp;C557</f>
        <v xml:space="preserve"> </v>
      </c>
      <c r="F557" s="6"/>
    </row>
    <row r="558" spans="1:6" ht="15.5">
      <c r="A558" s="2" t="str">
        <f>B558&amp;" "&amp;C558</f>
        <v xml:space="preserve"> </v>
      </c>
      <c r="F558" s="6"/>
    </row>
    <row r="559" spans="1:6" ht="15.5">
      <c r="A559" s="2" t="str">
        <f>B559&amp;" "&amp;C559</f>
        <v xml:space="preserve"> </v>
      </c>
      <c r="F559" s="6"/>
    </row>
    <row r="560" spans="1:6" ht="15.5">
      <c r="A560" s="2" t="str">
        <f>B560&amp;" "&amp;C560</f>
        <v xml:space="preserve"> </v>
      </c>
      <c r="F560" s="6"/>
    </row>
    <row r="561" spans="1:6" ht="15.5">
      <c r="A561" s="2" t="str">
        <f>B561&amp;" "&amp;C561</f>
        <v xml:space="preserve"> </v>
      </c>
      <c r="F561" s="6"/>
    </row>
    <row r="562" spans="1:6" ht="15.5">
      <c r="A562" s="2" t="str">
        <f>B562&amp;" "&amp;C562</f>
        <v xml:space="preserve"> </v>
      </c>
      <c r="F562" s="6"/>
    </row>
    <row r="563" spans="1:6" ht="15.5">
      <c r="A563" s="2" t="str">
        <f>B563&amp;" "&amp;C563</f>
        <v xml:space="preserve"> </v>
      </c>
      <c r="F563" s="6"/>
    </row>
    <row r="564" spans="1:6" ht="15.5">
      <c r="A564" s="2" t="str">
        <f>B564&amp;" "&amp;C564</f>
        <v xml:space="preserve"> </v>
      </c>
      <c r="F564" s="6"/>
    </row>
    <row r="565" spans="1:6" ht="15.5">
      <c r="A565" s="2" t="str">
        <f>B565&amp;" "&amp;C565</f>
        <v xml:space="preserve"> </v>
      </c>
      <c r="F565" s="6"/>
    </row>
    <row r="566" spans="1:6" ht="15.5">
      <c r="A566" s="2" t="str">
        <f>B566&amp;" "&amp;C566</f>
        <v xml:space="preserve"> </v>
      </c>
      <c r="F566" s="6"/>
    </row>
    <row r="567" spans="1:6" ht="15.5">
      <c r="A567" s="2" t="str">
        <f>B567&amp;" "&amp;C567</f>
        <v xml:space="preserve"> </v>
      </c>
      <c r="F567" s="6"/>
    </row>
    <row r="568" spans="1:6">
      <c r="A568" s="2" t="str">
        <f>B568&amp;" "&amp;C568</f>
        <v xml:space="preserve"> </v>
      </c>
    </row>
    <row r="569" spans="1:6">
      <c r="A569" s="2" t="str">
        <f>B569&amp;" "&amp;C569</f>
        <v xml:space="preserve"> </v>
      </c>
    </row>
  </sheetData>
  <sortState ref="A5:F569">
    <sortCondition ref="B5:B569"/>
  </sortState>
  <mergeCells count="2">
    <mergeCell ref="H5:I5"/>
    <mergeCell ref="B1:F2"/>
  </mergeCells>
  <dataValidations count="2">
    <dataValidation type="list" allowBlank="1" showInputMessage="1" showErrorMessage="1" sqref="F93:F567">
      <formula1>"A.GUITARD,H.ANGEBAULT,L.NICOLAS"</formula1>
    </dataValidation>
    <dataValidation type="list" allowBlank="1" showInputMessage="1" sqref="I11">
      <formula1>OFFSET(dept,MATCH(LEFT($I$11)&amp;"*",noms,0)-1,-1,SUMPRODUCT(--(LEFT(noms)=$I$11)))</formula1>
    </dataValidation>
  </dataValidations>
  <pageMargins left="0.7" right="0.7" top="0.75" bottom="0.75" header="0.3" footer="0.3"/>
  <pageSetup paperSize="9" scale="37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dept</vt:lpstr>
      <vt:lpstr>Feuil1!Zone_d_impression</vt:lpstr>
    </vt:vector>
  </TitlesOfParts>
  <Company>Mairie de Chatou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llebihan</dc:creator>
  <cp:lastModifiedBy>tulipe</cp:lastModifiedBy>
  <dcterms:created xsi:type="dcterms:W3CDTF">2014-12-12T10:13:00Z</dcterms:created>
  <dcterms:modified xsi:type="dcterms:W3CDTF">2014-12-30T18:43:18Z</dcterms:modified>
</cp:coreProperties>
</file>