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AADE7BB8-4F0B-4F91-8F08-D3EE816C7EE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 a="1"/>
  <c r="F1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<sst xmlns="http://schemas.openxmlformats.org/spreadsheetml/2006/main" count="16" uniqueCount="16">
  <si>
    <t>nom</t>
  </si>
  <si>
    <t>prenom</t>
  </si>
  <si>
    <t>telephone</t>
  </si>
  <si>
    <t>titre</t>
  </si>
  <si>
    <t>JD jeannot jean durant</t>
  </si>
  <si>
    <t>durant</t>
  </si>
  <si>
    <t>jean</t>
  </si>
  <si>
    <t>PB pierrot pierre baud</t>
  </si>
  <si>
    <t>baud</t>
  </si>
  <si>
    <t>pierre</t>
  </si>
  <si>
    <t>VH vlad vladimir houbart</t>
  </si>
  <si>
    <t>houbart</t>
  </si>
  <si>
    <t>vladimir</t>
  </si>
  <si>
    <t>saisie de la rechercheau hasard les initiales ou le prenom et le nom, ou le nom et le prenom ou le surnom</t>
  </si>
  <si>
    <t>resultat de la recherche = cellule prenom&amp;" "&amp;cellule nom&amp;" "&amp;cellule telephone de la ligne correspndante.</t>
  </si>
  <si>
    <t>vla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</si>
</sst>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>
      <selection activeCell="F12" sqref="F12"/>
    </sheetView>
  </sheetViews>
  <sheetFormatPr baseColWidth="10" defaultRowHeight="14.4" x14ac:dyDescent="0.3"/>
  <cols>
    <col min="1" max="1" width="21.6640625" customWidth="1"/>
    <col min="6" max="6" width="43.77734375" customWidth="1"/>
  </cols>
  <sheetData>
    <row r="1" spans="1:6" x14ac:dyDescent="0.3">
      <c r="A1" t="s">
        <v>3</v>
      </c>
      <c r="B1" t="s">
        <v>0</v>
      </c>
      <c r="C1" t="s">
        <v>1</v>
      </c>
      <c r="D1" t="s">
        <v>2</v>
      </c>
    </row>
    <row r="2" spans="1:6" x14ac:dyDescent="0.3">
      <c r="A2" t="s">
        <v>4</v>
      </c>
      <c r="B2" t="s">
        <v>5</v>
      </c>
      <c r="C2" t="s">
        <v>6</v>
      </c>
      <c r="D2">
        <v>1111</v>
      </c>
    </row>
    <row r="3" spans="1:6" x14ac:dyDescent="0.3">
      <c r="A3" t="s">
        <v>7</v>
      </c>
      <c r="B3" t="s">
        <v>8</v>
      </c>
      <c r="C3" t="s">
        <v>9</v>
      </c>
      <c r="D3">
        <v>2222</v>
      </c>
    </row>
    <row r="4" spans="1:6" x14ac:dyDescent="0.3">
      <c r="A4" t="s">
        <v>10</v>
      </c>
      <c r="B4" t="s">
        <v>11</v>
      </c>
      <c r="C4" t="s">
        <v>12</v>
      </c>
      <c r="D4">
        <v>3333</v>
      </c>
    </row>
    <row r="8" spans="1:6" ht="15" thickBot="1" x14ac:dyDescent="0.35">
      <c r="F8" t="s">
        <v>13</v>
      </c>
    </row>
    <row r="9" spans="1:6" ht="15" thickBot="1" x14ac:dyDescent="0.35">
      <c r="F9" s="1" t="s">
        <v>15</v>
      </c>
    </row>
    <row r="11" spans="1:6" ht="15" thickBot="1" x14ac:dyDescent="0.35">
      <c r="F11" t="s">
        <v>14</v>
      </c>
    </row>
    <row r="12" spans="1:6" ht="15" thickBot="1" x14ac:dyDescent="0.35">
      <c r="F12" s="1" t="str" cm="1">
        <f t="array" ref="F12">INDEX(B2:B4&amp;" "&amp;C2:C4&amp;" "&amp;D2:D4,MAX(IF(ISNUMBER(SEARCH(F9,A2:A4)*1),ROW(A2:A4)-1,"")))</f>
        <v>houbart vladimir 3333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Lavanchy</dc:creator>
  <cp:lastModifiedBy>koch gilles</cp:lastModifiedBy>
  <dcterms:created xsi:type="dcterms:W3CDTF">2024-11-04T09:18:05Z</dcterms:created>
  <dcterms:modified xsi:type="dcterms:W3CDTF">2024-11-04T10:26:30Z</dcterms:modified>
</cp:coreProperties>
</file>