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" documentId="8_{96F758D7-A3C4-4057-87CF-B4BBBAC7F2B6}" xr6:coauthVersionLast="47" xr6:coauthVersionMax="47" xr10:uidLastSave="{3BE75A16-BEAA-4E67-A3EA-2A843CBCB68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G5" i="1"/>
  <c r="I5" i="1" s="1" a="1"/>
  <c r="I5" i="1" s="1"/>
  <c r="G6" i="1"/>
  <c r="G7" i="1"/>
  <c r="I7" i="1" s="1" a="1"/>
  <c r="I7" i="1" s="1"/>
  <c r="G8" i="1"/>
  <c r="I8" i="1" s="1" a="1"/>
  <c r="I8" i="1" s="1"/>
  <c r="G9" i="1"/>
  <c r="I9" i="1" s="1" a="1"/>
  <c r="I9" i="1" s="1"/>
  <c r="G10" i="1"/>
  <c r="G11" i="1"/>
  <c r="I11" i="1" s="1" a="1"/>
  <c r="I11" i="1" s="1"/>
  <c r="G12" i="1"/>
  <c r="I12" i="1" s="1" a="1"/>
  <c r="I12" i="1" s="1"/>
  <c r="G13" i="1"/>
  <c r="I13" i="1" s="1" a="1"/>
  <c r="I13" i="1" s="1"/>
  <c r="G14" i="1"/>
  <c r="G15" i="1"/>
  <c r="I15" i="1" s="1" a="1"/>
  <c r="I15" i="1" s="1"/>
  <c r="G4" i="1"/>
  <c r="I4" i="1" s="1" a="1"/>
  <c r="I4" i="1" s="1"/>
  <c r="I6" i="1" a="1"/>
  <c r="I6" i="1" s="1"/>
  <c r="I10" i="1" a="1"/>
  <c r="I10" i="1" s="1"/>
  <c r="I14" i="1" a="1"/>
  <c r="I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<sst xmlns="http://schemas.openxmlformats.org/spreadsheetml/2006/main" count="15" uniqueCount="15">
  <si>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</si>
  <si>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</si>
  <si>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</si>
  <si>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</si>
  <si>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</si>
  <si>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</si>
  <si>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</si>
  <si>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</si>
  <si>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</si>
  <si>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</si>
  <si>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</si>
  <si>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extract auto des lettres</t>
  </si>
  <si>
    <t xml:space="preserve">les vals </t>
  </si>
  <si>
    <t>t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</si>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</sst>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16"/>
  <sheetViews>
    <sheetView tabSelected="1" workbookViewId="0">
      <selection activeCell="P7" sqref="P7"/>
    </sheetView>
  </sheetViews>
  <sheetFormatPr baseColWidth="10" defaultRowHeight="14.4" x14ac:dyDescent="0.3"/>
  <cols>
    <col min="7" max="7" width="21.5546875" customWidth="1"/>
  </cols>
  <sheetData>
    <row r="3" spans="2:9" x14ac:dyDescent="0.3">
      <c r="B3">
        <v>1</v>
      </c>
      <c r="C3">
        <v>2</v>
      </c>
      <c r="D3">
        <v>3</v>
      </c>
      <c r="E3" t="s">
        <v>14</v>
      </c>
      <c r="G3" t="s">
        <v>11</v>
      </c>
      <c r="I3" t="s">
        <v>12</v>
      </c>
    </row>
    <row r="4" spans="2:9" x14ac:dyDescent="0.3">
      <c r="B4" s="1" t="s">
        <v>0</v>
      </c>
      <c r="C4" s="1" t="s">
        <v>1</v>
      </c>
      <c r="D4" s="1" t="s">
        <v>2</v>
      </c>
      <c r="E4" s="1" t="s">
        <v>3</v>
      </c>
      <c r="G4" s="3" t="str">
        <f ca="1">OFFSET($B$4,INT((ROWS($1:1)-1)/4),(ROWS($1:1)-1)-INT((ROWS($1:1)-1)/4)*4)</f>
        <v>A</v>
      </c>
      <c r="H4" s="2"/>
      <c r="I4" s="3" cm="1">
        <f t="array" aca="1" ref="I4" ca="1">INDEX($B$3:$E$3,,SUMPRODUCT(MAX(($B$4:$E$6=G4)*COLUMN($B:$E)-1)))</f>
        <v>1</v>
      </c>
    </row>
    <row r="5" spans="2:9" x14ac:dyDescent="0.3">
      <c r="B5" s="1" t="s">
        <v>4</v>
      </c>
      <c r="C5" s="1" t="s">
        <v>5</v>
      </c>
      <c r="D5" s="1" t="s">
        <v>6</v>
      </c>
      <c r="E5" s="1" t="s">
        <v>7</v>
      </c>
      <c r="G5" s="3" t="str">
        <f ca="1">OFFSET($B$4,INT((ROWS($1:2)-1)/4),(ROWS($1:2)-1)-INT((ROWS($1:2)-1)/4)*4)</f>
        <v>B</v>
      </c>
      <c r="I5" s="3" cm="1">
        <f t="array" aca="1" ref="I5" ca="1">INDEX($B$3:$E$3,,SUMPRODUCT(MAX(($B$4:$E$6=$G5)*COLUMN($B:$E)-1)))</f>
        <v>2</v>
      </c>
    </row>
    <row r="6" spans="2:9" x14ac:dyDescent="0.3">
      <c r="B6" s="1" t="s">
        <v>8</v>
      </c>
      <c r="C6" s="1" t="s">
        <v>9</v>
      </c>
      <c r="D6" s="1" t="s">
        <v>10</v>
      </c>
      <c r="E6" s="1" t="s">
        <v>13</v>
      </c>
      <c r="G6" s="3" t="str">
        <f ca="1">OFFSET($B$4,INT((ROWS($1:3)-1)/4),(ROWS($1:3)-1)-INT((ROWS($1:3)-1)/4)*4)</f>
        <v>C</v>
      </c>
      <c r="I6" s="3" cm="1">
        <f t="array" aca="1" ref="I6" ca="1">INDEX($B$3:$E$3,,SUMPRODUCT(MAX(($B$4:$E$6=$G6)*COLUMN($B:$E)-1)))</f>
        <v>3</v>
      </c>
    </row>
    <row r="7" spans="2:9" x14ac:dyDescent="0.3">
      <c r="G7" s="3" t="str">
        <f ca="1">OFFSET($B$4,INT((ROWS($1:4)-1)/4),(ROWS($1:4)-1)-INT((ROWS($1:4)-1)/4)*4)</f>
        <v>D</v>
      </c>
      <c r="I7" s="3" t="str" cm="1">
        <f t="array" aca="1" ref="I7" ca="1">INDEX($B$3:$E$3,,SUMPRODUCT(MAX(($B$4:$E$6=$G7)*COLUMN($B:$E)-1)))</f>
        <v>toto</v>
      </c>
    </row>
    <row r="8" spans="2:9" x14ac:dyDescent="0.3">
      <c r="G8" s="3" t="str">
        <f ca="1">OFFSET($B$4,INT((ROWS($1:5)-1)/4),(ROWS($1:5)-1)-INT((ROWS($1:5)-1)/4)*4)</f>
        <v>E</v>
      </c>
      <c r="I8" s="3" cm="1">
        <f t="array" aca="1" ref="I8" ca="1">INDEX($B$3:$E$3,,SUMPRODUCT(MAX(($B$4:$E$6=$G8)*COLUMN($B:$E)-1)))</f>
        <v>1</v>
      </c>
    </row>
    <row r="9" spans="2:9" x14ac:dyDescent="0.3">
      <c r="G9" s="3" t="str">
        <f ca="1">OFFSET($B$4,INT((ROWS($1:6)-1)/4),(ROWS($1:6)-1)-INT((ROWS($1:6)-1)/4)*4)</f>
        <v>F</v>
      </c>
      <c r="I9" s="3" cm="1">
        <f t="array" aca="1" ref="I9" ca="1">INDEX($B$3:$E$3,,SUMPRODUCT(MAX(($B$4:$E$6=$G9)*COLUMN($B:$E)-1)))</f>
        <v>2</v>
      </c>
    </row>
    <row r="10" spans="2:9" x14ac:dyDescent="0.3">
      <c r="G10" s="3" t="str">
        <f ca="1">OFFSET($B$4,INT((ROWS($1:7)-1)/4),(ROWS($1:7)-1)-INT((ROWS($1:7)-1)/4)*4)</f>
        <v>G</v>
      </c>
      <c r="I10" s="3" cm="1">
        <f t="array" aca="1" ref="I10" ca="1">INDEX($B$3:$E$3,,SUMPRODUCT(MAX(($B$4:$E$6=$G10)*COLUMN($B:$E)-1)))</f>
        <v>3</v>
      </c>
    </row>
    <row r="11" spans="2:9" x14ac:dyDescent="0.3">
      <c r="G11" s="3" t="str">
        <f ca="1">OFFSET($B$4,INT((ROWS($1:8)-1)/4),(ROWS($1:8)-1)-INT((ROWS($1:8)-1)/4)*4)</f>
        <v>H</v>
      </c>
      <c r="I11" s="3" t="str" cm="1">
        <f t="array" aca="1" ref="I11" ca="1">INDEX($B$3:$E$3,,SUMPRODUCT(MAX(($B$4:$E$6=$G11)*COLUMN($B:$E)-1)))</f>
        <v>toto</v>
      </c>
    </row>
    <row r="12" spans="2:9" x14ac:dyDescent="0.3">
      <c r="G12" s="3" t="str">
        <f ca="1">OFFSET($B$4,INT((ROWS($1:9)-1)/4),(ROWS($1:9)-1)-INT((ROWS($1:9)-1)/4)*4)</f>
        <v>I</v>
      </c>
      <c r="I12" s="3" cm="1">
        <f t="array" aca="1" ref="I12" ca="1">INDEX($B$3:$E$3,,SUMPRODUCT(MAX(($B$4:$E$6=$G12)*COLUMN($B:$E)-1)))</f>
        <v>1</v>
      </c>
    </row>
    <row r="13" spans="2:9" x14ac:dyDescent="0.3">
      <c r="G13" s="3" t="str">
        <f ca="1">OFFSET($B$4,INT((ROWS($1:10)-1)/4),(ROWS($1:10)-1)-INT((ROWS($1:10)-1)/4)*4)</f>
        <v>J</v>
      </c>
      <c r="I13" s="3" cm="1">
        <f t="array" aca="1" ref="I13" ca="1">INDEX($B$3:$E$3,,SUMPRODUCT(MAX(($B$4:$E$6=$G13)*COLUMN($B:$E)-1)))</f>
        <v>2</v>
      </c>
    </row>
    <row r="14" spans="2:9" x14ac:dyDescent="0.3">
      <c r="G14" s="3" t="str">
        <f ca="1">OFFSET($B$4,INT((ROWS($1:11)-1)/4),(ROWS($1:11)-1)-INT((ROWS($1:11)-1)/4)*4)</f>
        <v>K</v>
      </c>
      <c r="I14" s="3" cm="1">
        <f t="array" aca="1" ref="I14" ca="1">INDEX($B$3:$E$3,,SUMPRODUCT(MAX(($B$4:$E$6=$G14)*COLUMN($B:$E)-1)))</f>
        <v>3</v>
      </c>
    </row>
    <row r="15" spans="2:9" x14ac:dyDescent="0.3">
      <c r="G15" s="3" t="str">
        <f ca="1">OFFSET($B$4,INT((ROWS($1:12)-1)/4),(ROWS($1:12)-1)-INT((ROWS($1:12)-1)/4)*4)</f>
        <v>t</v>
      </c>
      <c r="I15" s="3" t="str" cm="1">
        <f t="array" aca="1" ref="I15" ca="1">INDEX($B$3:$E$3,,SUMPRODUCT(MAX(($B$4:$E$6=$G15)*COLUMN($B:$E)-1)))</f>
        <v>toto</v>
      </c>
    </row>
    <row r="16" spans="2:9" x14ac:dyDescent="0.3">
      <c r="G16" s="1">
        <f ca="1">OFFSET($B$4,INT((ROWS($1:13)-1)/4),(ROWS($1:13)-1)-INT((ROWS($1:13)-1)/4)*4)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koch gilles</cp:lastModifiedBy>
  <dcterms:created xsi:type="dcterms:W3CDTF">2024-10-31T08:03:02Z</dcterms:created>
  <dcterms:modified xsi:type="dcterms:W3CDTF">2024-10-31T19:15:46Z</dcterms:modified>
</cp:coreProperties>
</file>