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EXTRACT" sheetId="1" r:id="rId1"/>
    <sheet name="RENDU" sheetId="2" r:id="rId2"/>
  </sheets>
  <definedNames>
    <definedName name="datefin">OFFSET(EXTRACT!$C$2,,,ROWS(nom))</definedName>
    <definedName name="formation">OFFSET(EXTRACT!$B$2,,,ROWS(nom))</definedName>
    <definedName name="nom">OFFSET(EXTRACT!$A$2,,,COUNTIF(EXTRACT!$A:$A,"&gt;&lt;")-1)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D214"/>
  <c r="E214"/>
  <c r="D215"/>
  <c r="E215"/>
  <c r="D216"/>
  <c r="E216"/>
  <c r="D217"/>
  <c r="E217"/>
  <c r="D218"/>
  <c r="E218"/>
  <c r="D219"/>
  <c r="E219"/>
  <c r="D220"/>
  <c r="E220"/>
  <c r="D221"/>
  <c r="E221"/>
  <c r="D222"/>
  <c r="E222"/>
  <c r="D223"/>
  <c r="E223"/>
  <c r="D224"/>
  <c r="E224"/>
  <c r="D225"/>
  <c r="E225"/>
  <c r="D226"/>
  <c r="E226"/>
  <c r="D227"/>
  <c r="E227"/>
  <c r="D228"/>
  <c r="E228"/>
  <c r="D229"/>
  <c r="E229"/>
  <c r="D230"/>
  <c r="E230"/>
  <c r="D231"/>
  <c r="E231"/>
  <c r="D232"/>
  <c r="E232"/>
  <c r="D233"/>
  <c r="E233"/>
  <c r="D234"/>
  <c r="E234"/>
  <c r="D235"/>
  <c r="E235"/>
  <c r="D236"/>
  <c r="E236"/>
  <c r="D237"/>
  <c r="E237"/>
  <c r="D238"/>
  <c r="E238"/>
  <c r="D239"/>
  <c r="E239"/>
  <c r="D240"/>
  <c r="E240"/>
  <c r="D241"/>
  <c r="E241"/>
  <c r="D242"/>
  <c r="E242"/>
  <c r="D243"/>
  <c r="E243"/>
  <c r="D244"/>
  <c r="E244"/>
  <c r="D245"/>
  <c r="E245"/>
  <c r="D246"/>
  <c r="E246"/>
  <c r="D247"/>
  <c r="E247"/>
  <c r="D248"/>
  <c r="E248"/>
  <c r="D249"/>
  <c r="E249"/>
  <c r="E2"/>
  <c r="B3"/>
  <c r="C3"/>
  <c r="B4"/>
  <c r="C4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117"/>
  <c r="C117"/>
  <c r="B118"/>
  <c r="C118"/>
  <c r="B119"/>
  <c r="C119"/>
  <c r="B120"/>
  <c r="C120"/>
  <c r="B121"/>
  <c r="C121"/>
  <c r="B122"/>
  <c r="C122"/>
  <c r="B123"/>
  <c r="C123"/>
  <c r="B124"/>
  <c r="C124"/>
  <c r="B125"/>
  <c r="C125"/>
  <c r="B126"/>
  <c r="C126"/>
  <c r="B127"/>
  <c r="C127"/>
  <c r="B128"/>
  <c r="C128"/>
  <c r="B129"/>
  <c r="C129"/>
  <c r="B130"/>
  <c r="C130"/>
  <c r="B131"/>
  <c r="C131"/>
  <c r="B132"/>
  <c r="C132"/>
  <c r="B133"/>
  <c r="C133"/>
  <c r="B134"/>
  <c r="C134"/>
  <c r="B135"/>
  <c r="C135"/>
  <c r="B136"/>
  <c r="C136"/>
  <c r="B137"/>
  <c r="C137"/>
  <c r="B138"/>
  <c r="C138"/>
  <c r="B139"/>
  <c r="C139"/>
  <c r="B140"/>
  <c r="C140"/>
  <c r="B141"/>
  <c r="C141"/>
  <c r="B142"/>
  <c r="C142"/>
  <c r="B143"/>
  <c r="C143"/>
  <c r="B144"/>
  <c r="C144"/>
  <c r="B145"/>
  <c r="C145"/>
  <c r="B146"/>
  <c r="C146"/>
  <c r="B147"/>
  <c r="C147"/>
  <c r="B148"/>
  <c r="C148"/>
  <c r="B149"/>
  <c r="C149"/>
  <c r="B150"/>
  <c r="C150"/>
  <c r="B151"/>
  <c r="C151"/>
  <c r="B152"/>
  <c r="C152"/>
  <c r="B153"/>
  <c r="C153"/>
  <c r="B154"/>
  <c r="C154"/>
  <c r="B155"/>
  <c r="C155"/>
  <c r="B156"/>
  <c r="C156"/>
  <c r="B157"/>
  <c r="C157"/>
  <c r="B158"/>
  <c r="C158"/>
  <c r="B159"/>
  <c r="C159"/>
  <c r="B160"/>
  <c r="C160"/>
  <c r="B161"/>
  <c r="C161"/>
  <c r="B162"/>
  <c r="C162"/>
  <c r="B163"/>
  <c r="C163"/>
  <c r="B164"/>
  <c r="C164"/>
  <c r="B165"/>
  <c r="C165"/>
  <c r="B166"/>
  <c r="C166"/>
  <c r="B167"/>
  <c r="C167"/>
  <c r="B168"/>
  <c r="C168"/>
  <c r="B169"/>
  <c r="C169"/>
  <c r="B170"/>
  <c r="C170"/>
  <c r="B171"/>
  <c r="C171"/>
  <c r="B172"/>
  <c r="C172"/>
  <c r="B173"/>
  <c r="C173"/>
  <c r="B174"/>
  <c r="C174"/>
  <c r="B175"/>
  <c r="C175"/>
  <c r="B176"/>
  <c r="C176"/>
  <c r="B177"/>
  <c r="C177"/>
  <c r="B178"/>
  <c r="C178"/>
  <c r="B179"/>
  <c r="C179"/>
  <c r="B180"/>
  <c r="C180"/>
  <c r="B181"/>
  <c r="C181"/>
  <c r="B182"/>
  <c r="C182"/>
  <c r="B183"/>
  <c r="C183"/>
  <c r="B184"/>
  <c r="C184"/>
  <c r="B185"/>
  <c r="C185"/>
  <c r="B186"/>
  <c r="C186"/>
  <c r="B187"/>
  <c r="C187"/>
  <c r="B188"/>
  <c r="C188"/>
  <c r="B189"/>
  <c r="C189"/>
  <c r="B190"/>
  <c r="C190"/>
  <c r="B191"/>
  <c r="C191"/>
  <c r="B192"/>
  <c r="C192"/>
  <c r="B193"/>
  <c r="C193"/>
  <c r="B194"/>
  <c r="C194"/>
  <c r="B195"/>
  <c r="C195"/>
  <c r="B196"/>
  <c r="C196"/>
  <c r="B197"/>
  <c r="C197"/>
  <c r="B198"/>
  <c r="C198"/>
  <c r="B199"/>
  <c r="C199"/>
  <c r="B200"/>
  <c r="C200"/>
  <c r="B201"/>
  <c r="C201"/>
  <c r="B202"/>
  <c r="C202"/>
  <c r="B203"/>
  <c r="C203"/>
  <c r="B204"/>
  <c r="C204"/>
  <c r="B205"/>
  <c r="C205"/>
  <c r="B206"/>
  <c r="C206"/>
  <c r="B207"/>
  <c r="C207"/>
  <c r="B208"/>
  <c r="C208"/>
  <c r="B209"/>
  <c r="C209"/>
  <c r="B210"/>
  <c r="C210"/>
  <c r="B211"/>
  <c r="C211"/>
  <c r="B212"/>
  <c r="C212"/>
  <c r="B213"/>
  <c r="C213"/>
  <c r="B214"/>
  <c r="C214"/>
  <c r="B215"/>
  <c r="C215"/>
  <c r="B216"/>
  <c r="C216"/>
  <c r="B217"/>
  <c r="C217"/>
  <c r="B218"/>
  <c r="C218"/>
  <c r="B219"/>
  <c r="C219"/>
  <c r="B220"/>
  <c r="C220"/>
  <c r="B221"/>
  <c r="C221"/>
  <c r="B222"/>
  <c r="C222"/>
  <c r="B223"/>
  <c r="C223"/>
  <c r="B224"/>
  <c r="C224"/>
  <c r="B225"/>
  <c r="C225"/>
  <c r="B226"/>
  <c r="C226"/>
  <c r="B227"/>
  <c r="C227"/>
  <c r="B228"/>
  <c r="C228"/>
  <c r="B229"/>
  <c r="C229"/>
  <c r="B230"/>
  <c r="C230"/>
  <c r="B231"/>
  <c r="C231"/>
  <c r="B232"/>
  <c r="C232"/>
  <c r="B233"/>
  <c r="C233"/>
  <c r="B234"/>
  <c r="C234"/>
  <c r="B235"/>
  <c r="C235"/>
  <c r="B236"/>
  <c r="C236"/>
  <c r="B237"/>
  <c r="C237"/>
  <c r="B238"/>
  <c r="C238"/>
  <c r="B239"/>
  <c r="C239"/>
  <c r="B240"/>
  <c r="C240"/>
  <c r="B241"/>
  <c r="C241"/>
  <c r="B242"/>
  <c r="C242"/>
  <c r="B243"/>
  <c r="C243"/>
  <c r="B244"/>
  <c r="C244"/>
  <c r="B245"/>
  <c r="C245"/>
  <c r="B246"/>
  <c r="C246"/>
  <c r="B247"/>
  <c r="C247"/>
  <c r="B248"/>
  <c r="C248"/>
  <c r="B249"/>
  <c r="C249"/>
  <c r="C2"/>
  <c r="D2"/>
  <c r="B2"/>
</calcChain>
</file>

<file path=xl/sharedStrings.xml><?xml version="1.0" encoding="utf-8"?>
<sst xmlns="http://schemas.openxmlformats.org/spreadsheetml/2006/main" count="28" uniqueCount="16">
  <si>
    <t>NOM</t>
  </si>
  <si>
    <t>Formation</t>
  </si>
  <si>
    <t>Date de fin</t>
  </si>
  <si>
    <t>A</t>
  </si>
  <si>
    <t>B</t>
  </si>
  <si>
    <t>C</t>
  </si>
  <si>
    <t>Formation 1</t>
  </si>
  <si>
    <t>Formation 2</t>
  </si>
  <si>
    <t>Nom</t>
  </si>
  <si>
    <t>01/01/2020</t>
  </si>
  <si>
    <t>Formation 3</t>
  </si>
  <si>
    <t>Formation 4</t>
  </si>
  <si>
    <t xml:space="preserve">les champs dans extract sont nommés en dynamique </t>
  </si>
  <si>
    <t xml:space="preserve">tu fais les touches Ctrl et F3  ou gestionnaire de nom  et tu selectionne un nom pour voir comment </t>
  </si>
  <si>
    <t>pour eviter les 0</t>
  </si>
  <si>
    <r>
      <t>le tableau est mis au format perso :</t>
    </r>
    <r>
      <rPr>
        <b/>
        <sz val="11"/>
        <color rgb="FFFF0000"/>
        <rFont val="Calibri"/>
        <family val="2"/>
        <scheme val="minor"/>
      </rPr>
      <t>jj/mm/aaaa;jj/mm/aaa;""</t>
    </r>
  </si>
</sst>
</file>

<file path=xl/styles.xml><?xml version="1.0" encoding="utf-8"?>
<styleSheet xmlns="http://schemas.openxmlformats.org/spreadsheetml/2006/main">
  <numFmts count="1">
    <numFmt numFmtId="165" formatCode="dd/mm/yyyy;dd/mm/yyyy;&quot;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G13" sqref="G13"/>
    </sheetView>
  </sheetViews>
  <sheetFormatPr baseColWidth="10" defaultRowHeight="14.5"/>
  <cols>
    <col min="2" max="2" width="12.90625" customWidth="1"/>
    <col min="3" max="3" width="12.453125" customWidth="1"/>
  </cols>
  <sheetData>
    <row r="1" spans="1:4">
      <c r="A1" t="s">
        <v>0</v>
      </c>
      <c r="B1" t="s">
        <v>1</v>
      </c>
      <c r="C1" t="s">
        <v>2</v>
      </c>
    </row>
    <row r="2" spans="1:4">
      <c r="A2" t="s">
        <v>3</v>
      </c>
      <c r="B2" t="s">
        <v>6</v>
      </c>
      <c r="C2" s="5" t="s">
        <v>9</v>
      </c>
      <c r="D2" s="1"/>
    </row>
    <row r="3" spans="1:4">
      <c r="A3" t="s">
        <v>4</v>
      </c>
      <c r="B3" t="s">
        <v>6</v>
      </c>
      <c r="C3" s="5">
        <v>43832</v>
      </c>
      <c r="D3" s="1"/>
    </row>
    <row r="4" spans="1:4">
      <c r="A4" t="s">
        <v>5</v>
      </c>
      <c r="B4" t="s">
        <v>6</v>
      </c>
      <c r="C4" s="5">
        <v>43833</v>
      </c>
      <c r="D4" s="1"/>
    </row>
    <row r="5" spans="1:4">
      <c r="A5" t="s">
        <v>3</v>
      </c>
      <c r="B5" t="s">
        <v>7</v>
      </c>
      <c r="C5" s="5">
        <v>43993</v>
      </c>
      <c r="D5" s="1"/>
    </row>
    <row r="6" spans="1:4">
      <c r="A6" t="s">
        <v>4</v>
      </c>
      <c r="B6" t="s">
        <v>7</v>
      </c>
      <c r="C6" s="5">
        <v>43994</v>
      </c>
      <c r="D6" s="1"/>
    </row>
    <row r="7" spans="1:4">
      <c r="A7" t="s">
        <v>5</v>
      </c>
      <c r="B7" t="s">
        <v>7</v>
      </c>
      <c r="C7" s="5">
        <v>43995</v>
      </c>
      <c r="D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49"/>
  <sheetViews>
    <sheetView tabSelected="1" workbookViewId="0">
      <selection activeCell="J13" sqref="J13"/>
    </sheetView>
  </sheetViews>
  <sheetFormatPr baseColWidth="10" defaultRowHeight="14.5"/>
  <cols>
    <col min="1" max="1" width="11.453125" style="2"/>
    <col min="2" max="3" width="18.26953125" style="2" customWidth="1"/>
    <col min="4" max="4" width="20.54296875" customWidth="1"/>
    <col min="5" max="5" width="20.453125" customWidth="1"/>
  </cols>
  <sheetData>
    <row r="1" spans="1:8" s="4" customFormat="1" ht="30" customHeight="1">
      <c r="A1" s="3" t="s">
        <v>8</v>
      </c>
      <c r="B1" s="3" t="s">
        <v>6</v>
      </c>
      <c r="C1" s="3" t="s">
        <v>7</v>
      </c>
      <c r="D1" s="3" t="s">
        <v>10</v>
      </c>
      <c r="E1" s="3" t="s">
        <v>11</v>
      </c>
    </row>
    <row r="2" spans="1:8" s="4" customFormat="1" ht="30" customHeight="1">
      <c r="A2" s="3" t="s">
        <v>3</v>
      </c>
      <c r="B2" s="6">
        <f ca="1">IFERROR(SUMPRODUCT(MAX((formation=B$1)*(nom=$A2)*(datefin))),"")</f>
        <v>43831</v>
      </c>
      <c r="C2" s="6">
        <f ca="1">IFERROR(SUMPRODUCT(MAX((formation=C$1)*(nom=$A2)*(datefin))),"")</f>
        <v>43993</v>
      </c>
      <c r="D2" s="6">
        <f ca="1">IFERROR(SUMPRODUCT(MAX((formation=D$1)*(nom=$A2)*(datefin))),"")</f>
        <v>0</v>
      </c>
      <c r="E2" s="6">
        <f ca="1">IFERROR(SUMPRODUCT(MAX((formation=E$1)*(nom=$A2)*(datefin))),"")</f>
        <v>0</v>
      </c>
      <c r="H2" s="4" t="s">
        <v>12</v>
      </c>
    </row>
    <row r="3" spans="1:8" s="4" customFormat="1" ht="30" customHeight="1">
      <c r="A3" s="3" t="s">
        <v>4</v>
      </c>
      <c r="B3" s="6">
        <f ca="1">IFERROR(SUMPRODUCT(MAX((formation=B$1)*(nom=$A3)*(datefin))),"")</f>
        <v>43832</v>
      </c>
      <c r="C3" s="6">
        <f ca="1">IFERROR(SUMPRODUCT(MAX((formation=C$1)*(nom=$A3)*(datefin))),"")</f>
        <v>43994</v>
      </c>
      <c r="D3" s="6">
        <f ca="1">IFERROR(SUMPRODUCT(MAX((formation=D$1)*(nom=$A3)*(datefin))),"")</f>
        <v>0</v>
      </c>
      <c r="E3" s="6">
        <f ca="1">IFERROR(SUMPRODUCT(MAX((formation=E$1)*(nom=$A3)*(datefin))),"")</f>
        <v>0</v>
      </c>
      <c r="H3" s="4" t="s">
        <v>13</v>
      </c>
    </row>
    <row r="4" spans="1:8" s="4" customFormat="1" ht="30" customHeight="1">
      <c r="A4" s="3" t="s">
        <v>5</v>
      </c>
      <c r="B4" s="6">
        <f ca="1">IFERROR(SUMPRODUCT(MAX((formation=B$1)*(nom=$A4)*(datefin))),"")</f>
        <v>43833</v>
      </c>
      <c r="C4" s="6">
        <f ca="1">IFERROR(SUMPRODUCT(MAX((formation=C$1)*(nom=$A4)*(datefin))),"")</f>
        <v>43995</v>
      </c>
      <c r="D4" s="6">
        <f ca="1">IFERROR(SUMPRODUCT(MAX((formation=D$1)*(nom=$A4)*(datefin))),"")</f>
        <v>0</v>
      </c>
      <c r="E4" s="6">
        <f ca="1">IFERROR(SUMPRODUCT(MAX((formation=E$1)*(nom=$A4)*(datefin))),"")</f>
        <v>0</v>
      </c>
      <c r="H4" s="4" t="s">
        <v>15</v>
      </c>
    </row>
    <row r="5" spans="1:8">
      <c r="B5" s="6">
        <f ca="1">IFERROR(SUMPRODUCT(MAX((formation=B$1)*(nom=$A5)*(datefin))),"")</f>
        <v>0</v>
      </c>
      <c r="C5" s="6">
        <f ca="1">IFERROR(SUMPRODUCT(MAX((formation=C$1)*(nom=$A5)*(datefin))),"")</f>
        <v>0</v>
      </c>
      <c r="D5" s="6">
        <f ca="1">IFERROR(SUMPRODUCT(MAX((formation=D$1)*(nom=$A5)*(datefin))),"")</f>
        <v>0</v>
      </c>
      <c r="E5" s="6">
        <f ca="1">IFERROR(SUMPRODUCT(MAX((formation=E$1)*(nom=$A5)*(datefin))),"")</f>
        <v>0</v>
      </c>
      <c r="H5" s="4" t="s">
        <v>14</v>
      </c>
    </row>
    <row r="6" spans="1:8">
      <c r="B6" s="6">
        <f ca="1">IFERROR(SUMPRODUCT(MAX((formation=B$1)*(nom=$A6)*(datefin))),"")</f>
        <v>0</v>
      </c>
      <c r="C6" s="6">
        <f ca="1">IFERROR(SUMPRODUCT(MAX((formation=C$1)*(nom=$A6)*(datefin))),"")</f>
        <v>0</v>
      </c>
      <c r="D6" s="6">
        <f ca="1">IFERROR(SUMPRODUCT(MAX((formation=D$1)*(nom=$A6)*(datefin))),"")</f>
        <v>0</v>
      </c>
      <c r="E6" s="6">
        <f ca="1">IFERROR(SUMPRODUCT(MAX((formation=E$1)*(nom=$A6)*(datefin))),"")</f>
        <v>0</v>
      </c>
    </row>
    <row r="7" spans="1:8">
      <c r="B7" s="6">
        <f ca="1">IFERROR(SUMPRODUCT(MAX((formation=B$1)*(nom=$A7)*(datefin))),"")</f>
        <v>0</v>
      </c>
      <c r="C7" s="6">
        <f ca="1">IFERROR(SUMPRODUCT(MAX((formation=C$1)*(nom=$A7)*(datefin))),"")</f>
        <v>0</v>
      </c>
      <c r="D7" s="6">
        <f ca="1">IFERROR(SUMPRODUCT(MAX((formation=D$1)*(nom=$A7)*(datefin))),"")</f>
        <v>0</v>
      </c>
      <c r="E7" s="6">
        <f ca="1">IFERROR(SUMPRODUCT(MAX((formation=E$1)*(nom=$A7)*(datefin))),"")</f>
        <v>0</v>
      </c>
    </row>
    <row r="8" spans="1:8">
      <c r="B8" s="6">
        <f ca="1">IFERROR(SUMPRODUCT(MAX((formation=B$1)*(nom=$A8)*(datefin))),"")</f>
        <v>0</v>
      </c>
      <c r="C8" s="6">
        <f ca="1">IFERROR(SUMPRODUCT(MAX((formation=C$1)*(nom=$A8)*(datefin))),"")</f>
        <v>0</v>
      </c>
      <c r="D8" s="6">
        <f ca="1">IFERROR(SUMPRODUCT(MAX((formation=D$1)*(nom=$A8)*(datefin))),"")</f>
        <v>0</v>
      </c>
      <c r="E8" s="6">
        <f ca="1">IFERROR(SUMPRODUCT(MAX((formation=E$1)*(nom=$A8)*(datefin))),"")</f>
        <v>0</v>
      </c>
    </row>
    <row r="9" spans="1:8">
      <c r="B9" s="6">
        <f ca="1">IFERROR(SUMPRODUCT(MAX((formation=B$1)*(nom=$A9)*(datefin))),"")</f>
        <v>0</v>
      </c>
      <c r="C9" s="6">
        <f ca="1">IFERROR(SUMPRODUCT(MAX((formation=C$1)*(nom=$A9)*(datefin))),"")</f>
        <v>0</v>
      </c>
      <c r="D9" s="6">
        <f ca="1">IFERROR(SUMPRODUCT(MAX((formation=D$1)*(nom=$A9)*(datefin))),"")</f>
        <v>0</v>
      </c>
      <c r="E9" s="6">
        <f ca="1">IFERROR(SUMPRODUCT(MAX((formation=E$1)*(nom=$A9)*(datefin))),"")</f>
        <v>0</v>
      </c>
    </row>
    <row r="10" spans="1:8">
      <c r="B10" s="6">
        <f ca="1">IFERROR(SUMPRODUCT(MAX((formation=B$1)*(nom=$A10)*(datefin))),"")</f>
        <v>0</v>
      </c>
      <c r="C10" s="6">
        <f ca="1">IFERROR(SUMPRODUCT(MAX((formation=C$1)*(nom=$A10)*(datefin))),"")</f>
        <v>0</v>
      </c>
      <c r="D10" s="6">
        <f ca="1">IFERROR(SUMPRODUCT(MAX((formation=D$1)*(nom=$A10)*(datefin))),"")</f>
        <v>0</v>
      </c>
      <c r="E10" s="6">
        <f ca="1">IFERROR(SUMPRODUCT(MAX((formation=E$1)*(nom=$A10)*(datefin))),"")</f>
        <v>0</v>
      </c>
    </row>
    <row r="11" spans="1:8">
      <c r="B11" s="6">
        <f ca="1">IFERROR(SUMPRODUCT(MAX((formation=B$1)*(nom=$A11)*(datefin))),"")</f>
        <v>0</v>
      </c>
      <c r="C11" s="6">
        <f ca="1">IFERROR(SUMPRODUCT(MAX((formation=C$1)*(nom=$A11)*(datefin))),"")</f>
        <v>0</v>
      </c>
      <c r="D11" s="6">
        <f ca="1">IFERROR(SUMPRODUCT(MAX((formation=D$1)*(nom=$A11)*(datefin))),"")</f>
        <v>0</v>
      </c>
      <c r="E11" s="6">
        <f ca="1">IFERROR(SUMPRODUCT(MAX((formation=E$1)*(nom=$A11)*(datefin))),"")</f>
        <v>0</v>
      </c>
    </row>
    <row r="12" spans="1:8">
      <c r="B12" s="6">
        <f ca="1">IFERROR(SUMPRODUCT(MAX((formation=B$1)*(nom=$A12)*(datefin))),"")</f>
        <v>0</v>
      </c>
      <c r="C12" s="6">
        <f ca="1">IFERROR(SUMPRODUCT(MAX((formation=C$1)*(nom=$A12)*(datefin))),"")</f>
        <v>0</v>
      </c>
      <c r="D12" s="6">
        <f ca="1">IFERROR(SUMPRODUCT(MAX((formation=D$1)*(nom=$A12)*(datefin))),"")</f>
        <v>0</v>
      </c>
      <c r="E12" s="6">
        <f ca="1">IFERROR(SUMPRODUCT(MAX((formation=E$1)*(nom=$A12)*(datefin))),"")</f>
        <v>0</v>
      </c>
    </row>
    <row r="13" spans="1:8">
      <c r="B13" s="6">
        <f ca="1">IFERROR(SUMPRODUCT(MAX((formation=B$1)*(nom=$A13)*(datefin))),"")</f>
        <v>0</v>
      </c>
      <c r="C13" s="6">
        <f ca="1">IFERROR(SUMPRODUCT(MAX((formation=C$1)*(nom=$A13)*(datefin))),"")</f>
        <v>0</v>
      </c>
      <c r="D13" s="6">
        <f ca="1">IFERROR(SUMPRODUCT(MAX((formation=D$1)*(nom=$A13)*(datefin))),"")</f>
        <v>0</v>
      </c>
      <c r="E13" s="6">
        <f ca="1">IFERROR(SUMPRODUCT(MAX((formation=E$1)*(nom=$A13)*(datefin))),"")</f>
        <v>0</v>
      </c>
    </row>
    <row r="14" spans="1:8">
      <c r="B14" s="6">
        <f ca="1">IFERROR(SUMPRODUCT(MAX((formation=B$1)*(nom=$A14)*(datefin))),"")</f>
        <v>0</v>
      </c>
      <c r="C14" s="6">
        <f ca="1">IFERROR(SUMPRODUCT(MAX((formation=C$1)*(nom=$A14)*(datefin))),"")</f>
        <v>0</v>
      </c>
      <c r="D14" s="6">
        <f ca="1">IFERROR(SUMPRODUCT(MAX((formation=D$1)*(nom=$A14)*(datefin))),"")</f>
        <v>0</v>
      </c>
      <c r="E14" s="6">
        <f ca="1">IFERROR(SUMPRODUCT(MAX((formation=E$1)*(nom=$A14)*(datefin))),"")</f>
        <v>0</v>
      </c>
    </row>
    <row r="15" spans="1:8">
      <c r="B15" s="6">
        <f ca="1">IFERROR(SUMPRODUCT(MAX((formation=B$1)*(nom=$A15)*(datefin))),"")</f>
        <v>0</v>
      </c>
      <c r="C15" s="6">
        <f ca="1">IFERROR(SUMPRODUCT(MAX((formation=C$1)*(nom=$A15)*(datefin))),"")</f>
        <v>0</v>
      </c>
      <c r="D15" s="6">
        <f ca="1">IFERROR(SUMPRODUCT(MAX((formation=D$1)*(nom=$A15)*(datefin))),"")</f>
        <v>0</v>
      </c>
      <c r="E15" s="6">
        <f ca="1">IFERROR(SUMPRODUCT(MAX((formation=E$1)*(nom=$A15)*(datefin))),"")</f>
        <v>0</v>
      </c>
    </row>
    <row r="16" spans="1:8">
      <c r="B16" s="6">
        <f ca="1">IFERROR(SUMPRODUCT(MAX((formation=B$1)*(nom=$A16)*(datefin))),"")</f>
        <v>0</v>
      </c>
      <c r="C16" s="6">
        <f ca="1">IFERROR(SUMPRODUCT(MAX((formation=C$1)*(nom=$A16)*(datefin))),"")</f>
        <v>0</v>
      </c>
      <c r="D16" s="6">
        <f ca="1">IFERROR(SUMPRODUCT(MAX((formation=D$1)*(nom=$A16)*(datefin))),"")</f>
        <v>0</v>
      </c>
      <c r="E16" s="6">
        <f ca="1">IFERROR(SUMPRODUCT(MAX((formation=E$1)*(nom=$A16)*(datefin))),"")</f>
        <v>0</v>
      </c>
    </row>
    <row r="17" spans="2:5">
      <c r="B17" s="6">
        <f ca="1">IFERROR(SUMPRODUCT(MAX((formation=B$1)*(nom=$A17)*(datefin))),"")</f>
        <v>0</v>
      </c>
      <c r="C17" s="6">
        <f ca="1">IFERROR(SUMPRODUCT(MAX((formation=C$1)*(nom=$A17)*(datefin))),"")</f>
        <v>0</v>
      </c>
      <c r="D17" s="6">
        <f ca="1">IFERROR(SUMPRODUCT(MAX((formation=D$1)*(nom=$A17)*(datefin))),"")</f>
        <v>0</v>
      </c>
      <c r="E17" s="6">
        <f ca="1">IFERROR(SUMPRODUCT(MAX((formation=E$1)*(nom=$A17)*(datefin))),"")</f>
        <v>0</v>
      </c>
    </row>
    <row r="18" spans="2:5">
      <c r="B18" s="6">
        <f ca="1">IFERROR(SUMPRODUCT(MAX((formation=B$1)*(nom=$A18)*(datefin))),"")</f>
        <v>0</v>
      </c>
      <c r="C18" s="6">
        <f ca="1">IFERROR(SUMPRODUCT(MAX((formation=C$1)*(nom=$A18)*(datefin))),"")</f>
        <v>0</v>
      </c>
      <c r="D18" s="6">
        <f ca="1">IFERROR(SUMPRODUCT(MAX((formation=D$1)*(nom=$A18)*(datefin))),"")</f>
        <v>0</v>
      </c>
      <c r="E18" s="6">
        <f ca="1">IFERROR(SUMPRODUCT(MAX((formation=E$1)*(nom=$A18)*(datefin))),"")</f>
        <v>0</v>
      </c>
    </row>
    <row r="19" spans="2:5">
      <c r="B19" s="6">
        <f ca="1">IFERROR(SUMPRODUCT(MAX((formation=B$1)*(nom=$A19)*(datefin))),"")</f>
        <v>0</v>
      </c>
      <c r="C19" s="6">
        <f ca="1">IFERROR(SUMPRODUCT(MAX((formation=C$1)*(nom=$A19)*(datefin))),"")</f>
        <v>0</v>
      </c>
      <c r="D19" s="6">
        <f ca="1">IFERROR(SUMPRODUCT(MAX((formation=D$1)*(nom=$A19)*(datefin))),"")</f>
        <v>0</v>
      </c>
      <c r="E19" s="6">
        <f ca="1">IFERROR(SUMPRODUCT(MAX((formation=E$1)*(nom=$A19)*(datefin))),"")</f>
        <v>0</v>
      </c>
    </row>
    <row r="20" spans="2:5">
      <c r="B20" s="6">
        <f ca="1">IFERROR(SUMPRODUCT(MAX((formation=B$1)*(nom=$A20)*(datefin))),"")</f>
        <v>0</v>
      </c>
      <c r="C20" s="6">
        <f ca="1">IFERROR(SUMPRODUCT(MAX((formation=C$1)*(nom=$A20)*(datefin))),"")</f>
        <v>0</v>
      </c>
      <c r="D20" s="6">
        <f ca="1">IFERROR(SUMPRODUCT(MAX((formation=D$1)*(nom=$A20)*(datefin))),"")</f>
        <v>0</v>
      </c>
      <c r="E20" s="6">
        <f ca="1">IFERROR(SUMPRODUCT(MAX((formation=E$1)*(nom=$A20)*(datefin))),"")</f>
        <v>0</v>
      </c>
    </row>
    <row r="21" spans="2:5">
      <c r="B21" s="6">
        <f ca="1">IFERROR(SUMPRODUCT(MAX((formation=B$1)*(nom=$A21)*(datefin))),"")</f>
        <v>0</v>
      </c>
      <c r="C21" s="6">
        <f ca="1">IFERROR(SUMPRODUCT(MAX((formation=C$1)*(nom=$A21)*(datefin))),"")</f>
        <v>0</v>
      </c>
      <c r="D21" s="6">
        <f ca="1">IFERROR(SUMPRODUCT(MAX((formation=D$1)*(nom=$A21)*(datefin))),"")</f>
        <v>0</v>
      </c>
      <c r="E21" s="6">
        <f ca="1">IFERROR(SUMPRODUCT(MAX((formation=E$1)*(nom=$A21)*(datefin))),"")</f>
        <v>0</v>
      </c>
    </row>
    <row r="22" spans="2:5">
      <c r="B22" s="6">
        <f ca="1">IFERROR(SUMPRODUCT(MAX((formation=B$1)*(nom=$A22)*(datefin))),"")</f>
        <v>0</v>
      </c>
      <c r="C22" s="6">
        <f ca="1">IFERROR(SUMPRODUCT(MAX((formation=C$1)*(nom=$A22)*(datefin))),"")</f>
        <v>0</v>
      </c>
      <c r="D22" s="6">
        <f ca="1">IFERROR(SUMPRODUCT(MAX((formation=D$1)*(nom=$A22)*(datefin))),"")</f>
        <v>0</v>
      </c>
      <c r="E22" s="6">
        <f ca="1">IFERROR(SUMPRODUCT(MAX((formation=E$1)*(nom=$A22)*(datefin))),"")</f>
        <v>0</v>
      </c>
    </row>
    <row r="23" spans="2:5">
      <c r="B23" s="6">
        <f ca="1">IFERROR(SUMPRODUCT(MAX((formation=B$1)*(nom=$A23)*(datefin))),"")</f>
        <v>0</v>
      </c>
      <c r="C23" s="6">
        <f ca="1">IFERROR(SUMPRODUCT(MAX((formation=C$1)*(nom=$A23)*(datefin))),"")</f>
        <v>0</v>
      </c>
      <c r="D23" s="6">
        <f ca="1">IFERROR(SUMPRODUCT(MAX((formation=D$1)*(nom=$A23)*(datefin))),"")</f>
        <v>0</v>
      </c>
      <c r="E23" s="6">
        <f ca="1">IFERROR(SUMPRODUCT(MAX((formation=E$1)*(nom=$A23)*(datefin))),"")</f>
        <v>0</v>
      </c>
    </row>
    <row r="24" spans="2:5">
      <c r="B24" s="6">
        <f ca="1">IFERROR(SUMPRODUCT(MAX((formation=B$1)*(nom=$A24)*(datefin))),"")</f>
        <v>0</v>
      </c>
      <c r="C24" s="6">
        <f ca="1">IFERROR(SUMPRODUCT(MAX((formation=C$1)*(nom=$A24)*(datefin))),"")</f>
        <v>0</v>
      </c>
      <c r="D24" s="6">
        <f ca="1">IFERROR(SUMPRODUCT(MAX((formation=D$1)*(nom=$A24)*(datefin))),"")</f>
        <v>0</v>
      </c>
      <c r="E24" s="6">
        <f ca="1">IFERROR(SUMPRODUCT(MAX((formation=E$1)*(nom=$A24)*(datefin))),"")</f>
        <v>0</v>
      </c>
    </row>
    <row r="25" spans="2:5">
      <c r="B25" s="6">
        <f ca="1">IFERROR(SUMPRODUCT(MAX((formation=B$1)*(nom=$A25)*(datefin))),"")</f>
        <v>0</v>
      </c>
      <c r="C25" s="6">
        <f ca="1">IFERROR(SUMPRODUCT(MAX((formation=C$1)*(nom=$A25)*(datefin))),"")</f>
        <v>0</v>
      </c>
      <c r="D25" s="6">
        <f ca="1">IFERROR(SUMPRODUCT(MAX((formation=D$1)*(nom=$A25)*(datefin))),"")</f>
        <v>0</v>
      </c>
      <c r="E25" s="6">
        <f ca="1">IFERROR(SUMPRODUCT(MAX((formation=E$1)*(nom=$A25)*(datefin))),"")</f>
        <v>0</v>
      </c>
    </row>
    <row r="26" spans="2:5">
      <c r="B26" s="6">
        <f ca="1">IFERROR(SUMPRODUCT(MAX((formation=B$1)*(nom=$A26)*(datefin))),"")</f>
        <v>0</v>
      </c>
      <c r="C26" s="6">
        <f ca="1">IFERROR(SUMPRODUCT(MAX((formation=C$1)*(nom=$A26)*(datefin))),"")</f>
        <v>0</v>
      </c>
      <c r="D26" s="6">
        <f ca="1">IFERROR(SUMPRODUCT(MAX((formation=D$1)*(nom=$A26)*(datefin))),"")</f>
        <v>0</v>
      </c>
      <c r="E26" s="6">
        <f ca="1">IFERROR(SUMPRODUCT(MAX((formation=E$1)*(nom=$A26)*(datefin))),"")</f>
        <v>0</v>
      </c>
    </row>
    <row r="27" spans="2:5">
      <c r="B27" s="6">
        <f ca="1">IFERROR(SUMPRODUCT(MAX((formation=B$1)*(nom=$A27)*(datefin))),"")</f>
        <v>0</v>
      </c>
      <c r="C27" s="6">
        <f ca="1">IFERROR(SUMPRODUCT(MAX((formation=C$1)*(nom=$A27)*(datefin))),"")</f>
        <v>0</v>
      </c>
      <c r="D27" s="6">
        <f ca="1">IFERROR(SUMPRODUCT(MAX((formation=D$1)*(nom=$A27)*(datefin))),"")</f>
        <v>0</v>
      </c>
      <c r="E27" s="6">
        <f ca="1">IFERROR(SUMPRODUCT(MAX((formation=E$1)*(nom=$A27)*(datefin))),"")</f>
        <v>0</v>
      </c>
    </row>
    <row r="28" spans="2:5">
      <c r="B28" s="6">
        <f ca="1">IFERROR(SUMPRODUCT(MAX((formation=B$1)*(nom=$A28)*(datefin))),"")</f>
        <v>0</v>
      </c>
      <c r="C28" s="6">
        <f ca="1">IFERROR(SUMPRODUCT(MAX((formation=C$1)*(nom=$A28)*(datefin))),"")</f>
        <v>0</v>
      </c>
      <c r="D28" s="6">
        <f ca="1">IFERROR(SUMPRODUCT(MAX((formation=D$1)*(nom=$A28)*(datefin))),"")</f>
        <v>0</v>
      </c>
      <c r="E28" s="6">
        <f ca="1">IFERROR(SUMPRODUCT(MAX((formation=E$1)*(nom=$A28)*(datefin))),"")</f>
        <v>0</v>
      </c>
    </row>
    <row r="29" spans="2:5">
      <c r="B29" s="6">
        <f ca="1">IFERROR(SUMPRODUCT(MAX((formation=B$1)*(nom=$A29)*(datefin))),"")</f>
        <v>0</v>
      </c>
      <c r="C29" s="6">
        <f ca="1">IFERROR(SUMPRODUCT(MAX((formation=C$1)*(nom=$A29)*(datefin))),"")</f>
        <v>0</v>
      </c>
      <c r="D29" s="6">
        <f ca="1">IFERROR(SUMPRODUCT(MAX((formation=D$1)*(nom=$A29)*(datefin))),"")</f>
        <v>0</v>
      </c>
      <c r="E29" s="6">
        <f ca="1">IFERROR(SUMPRODUCT(MAX((formation=E$1)*(nom=$A29)*(datefin))),"")</f>
        <v>0</v>
      </c>
    </row>
    <row r="30" spans="2:5">
      <c r="B30" s="6">
        <f ca="1">IFERROR(SUMPRODUCT(MAX((formation=B$1)*(nom=$A30)*(datefin))),"")</f>
        <v>0</v>
      </c>
      <c r="C30" s="6">
        <f ca="1">IFERROR(SUMPRODUCT(MAX((formation=C$1)*(nom=$A30)*(datefin))),"")</f>
        <v>0</v>
      </c>
      <c r="D30" s="6">
        <f ca="1">IFERROR(SUMPRODUCT(MAX((formation=D$1)*(nom=$A30)*(datefin))),"")</f>
        <v>0</v>
      </c>
      <c r="E30" s="6">
        <f ca="1">IFERROR(SUMPRODUCT(MAX((formation=E$1)*(nom=$A30)*(datefin))),"")</f>
        <v>0</v>
      </c>
    </row>
    <row r="31" spans="2:5">
      <c r="B31" s="6">
        <f ca="1">IFERROR(SUMPRODUCT(MAX((formation=B$1)*(nom=$A31)*(datefin))),"")</f>
        <v>0</v>
      </c>
      <c r="C31" s="6">
        <f ca="1">IFERROR(SUMPRODUCT(MAX((formation=C$1)*(nom=$A31)*(datefin))),"")</f>
        <v>0</v>
      </c>
      <c r="D31" s="6">
        <f ca="1">IFERROR(SUMPRODUCT(MAX((formation=D$1)*(nom=$A31)*(datefin))),"")</f>
        <v>0</v>
      </c>
      <c r="E31" s="6">
        <f ca="1">IFERROR(SUMPRODUCT(MAX((formation=E$1)*(nom=$A31)*(datefin))),"")</f>
        <v>0</v>
      </c>
    </row>
    <row r="32" spans="2:5">
      <c r="B32" s="6">
        <f ca="1">IFERROR(SUMPRODUCT(MAX((formation=B$1)*(nom=$A32)*(datefin))),"")</f>
        <v>0</v>
      </c>
      <c r="C32" s="6">
        <f ca="1">IFERROR(SUMPRODUCT(MAX((formation=C$1)*(nom=$A32)*(datefin))),"")</f>
        <v>0</v>
      </c>
      <c r="D32" s="6">
        <f ca="1">IFERROR(SUMPRODUCT(MAX((formation=D$1)*(nom=$A32)*(datefin))),"")</f>
        <v>0</v>
      </c>
      <c r="E32" s="6">
        <f ca="1">IFERROR(SUMPRODUCT(MAX((formation=E$1)*(nom=$A32)*(datefin))),"")</f>
        <v>0</v>
      </c>
    </row>
    <row r="33" spans="2:5">
      <c r="B33" s="6">
        <f ca="1">IFERROR(SUMPRODUCT(MAX((formation=B$1)*(nom=$A33)*(datefin))),"")</f>
        <v>0</v>
      </c>
      <c r="C33" s="6">
        <f ca="1">IFERROR(SUMPRODUCT(MAX((formation=C$1)*(nom=$A33)*(datefin))),"")</f>
        <v>0</v>
      </c>
      <c r="D33" s="6">
        <f ca="1">IFERROR(SUMPRODUCT(MAX((formation=D$1)*(nom=$A33)*(datefin))),"")</f>
        <v>0</v>
      </c>
      <c r="E33" s="6">
        <f ca="1">IFERROR(SUMPRODUCT(MAX((formation=E$1)*(nom=$A33)*(datefin))),"")</f>
        <v>0</v>
      </c>
    </row>
    <row r="34" spans="2:5">
      <c r="B34" s="6">
        <f ca="1">IFERROR(SUMPRODUCT(MAX((formation=B$1)*(nom=$A34)*(datefin))),"")</f>
        <v>0</v>
      </c>
      <c r="C34" s="6">
        <f ca="1">IFERROR(SUMPRODUCT(MAX((formation=C$1)*(nom=$A34)*(datefin))),"")</f>
        <v>0</v>
      </c>
      <c r="D34" s="6">
        <f ca="1">IFERROR(SUMPRODUCT(MAX((formation=D$1)*(nom=$A34)*(datefin))),"")</f>
        <v>0</v>
      </c>
      <c r="E34" s="6">
        <f ca="1">IFERROR(SUMPRODUCT(MAX((formation=E$1)*(nom=$A34)*(datefin))),"")</f>
        <v>0</v>
      </c>
    </row>
    <row r="35" spans="2:5">
      <c r="B35" s="6">
        <f ca="1">IFERROR(SUMPRODUCT(MAX((formation=B$1)*(nom=$A35)*(datefin))),"")</f>
        <v>0</v>
      </c>
      <c r="C35" s="6">
        <f ca="1">IFERROR(SUMPRODUCT(MAX((formation=C$1)*(nom=$A35)*(datefin))),"")</f>
        <v>0</v>
      </c>
      <c r="D35" s="6">
        <f ca="1">IFERROR(SUMPRODUCT(MAX((formation=D$1)*(nom=$A35)*(datefin))),"")</f>
        <v>0</v>
      </c>
      <c r="E35" s="6">
        <f ca="1">IFERROR(SUMPRODUCT(MAX((formation=E$1)*(nom=$A35)*(datefin))),"")</f>
        <v>0</v>
      </c>
    </row>
    <row r="36" spans="2:5">
      <c r="B36" s="6">
        <f ca="1">IFERROR(SUMPRODUCT(MAX((formation=B$1)*(nom=$A36)*(datefin))),"")</f>
        <v>0</v>
      </c>
      <c r="C36" s="6">
        <f ca="1">IFERROR(SUMPRODUCT(MAX((formation=C$1)*(nom=$A36)*(datefin))),"")</f>
        <v>0</v>
      </c>
      <c r="D36" s="6">
        <f ca="1">IFERROR(SUMPRODUCT(MAX((formation=D$1)*(nom=$A36)*(datefin))),"")</f>
        <v>0</v>
      </c>
      <c r="E36" s="6">
        <f ca="1">IFERROR(SUMPRODUCT(MAX((formation=E$1)*(nom=$A36)*(datefin))),"")</f>
        <v>0</v>
      </c>
    </row>
    <row r="37" spans="2:5">
      <c r="B37" s="6">
        <f ca="1">IFERROR(SUMPRODUCT(MAX((formation=B$1)*(nom=$A37)*(datefin))),"")</f>
        <v>0</v>
      </c>
      <c r="C37" s="6">
        <f ca="1">IFERROR(SUMPRODUCT(MAX((formation=C$1)*(nom=$A37)*(datefin))),"")</f>
        <v>0</v>
      </c>
      <c r="D37" s="6">
        <f ca="1">IFERROR(SUMPRODUCT(MAX((formation=D$1)*(nom=$A37)*(datefin))),"")</f>
        <v>0</v>
      </c>
      <c r="E37" s="6">
        <f ca="1">IFERROR(SUMPRODUCT(MAX((formation=E$1)*(nom=$A37)*(datefin))),"")</f>
        <v>0</v>
      </c>
    </row>
    <row r="38" spans="2:5">
      <c r="B38" s="6">
        <f ca="1">IFERROR(SUMPRODUCT(MAX((formation=B$1)*(nom=$A38)*(datefin))),"")</f>
        <v>0</v>
      </c>
      <c r="C38" s="6">
        <f ca="1">IFERROR(SUMPRODUCT(MAX((formation=C$1)*(nom=$A38)*(datefin))),"")</f>
        <v>0</v>
      </c>
      <c r="D38" s="6">
        <f ca="1">IFERROR(SUMPRODUCT(MAX((formation=D$1)*(nom=$A38)*(datefin))),"")</f>
        <v>0</v>
      </c>
      <c r="E38" s="6">
        <f ca="1">IFERROR(SUMPRODUCT(MAX((formation=E$1)*(nom=$A38)*(datefin))),"")</f>
        <v>0</v>
      </c>
    </row>
    <row r="39" spans="2:5">
      <c r="B39" s="6">
        <f ca="1">IFERROR(SUMPRODUCT(MAX((formation=B$1)*(nom=$A39)*(datefin))),"")</f>
        <v>0</v>
      </c>
      <c r="C39" s="6">
        <f ca="1">IFERROR(SUMPRODUCT(MAX((formation=C$1)*(nom=$A39)*(datefin))),"")</f>
        <v>0</v>
      </c>
      <c r="D39" s="6">
        <f ca="1">IFERROR(SUMPRODUCT(MAX((formation=D$1)*(nom=$A39)*(datefin))),"")</f>
        <v>0</v>
      </c>
      <c r="E39" s="6">
        <f ca="1">IFERROR(SUMPRODUCT(MAX((formation=E$1)*(nom=$A39)*(datefin))),"")</f>
        <v>0</v>
      </c>
    </row>
    <row r="40" spans="2:5">
      <c r="B40" s="6">
        <f ca="1">IFERROR(SUMPRODUCT(MAX((formation=B$1)*(nom=$A40)*(datefin))),"")</f>
        <v>0</v>
      </c>
      <c r="C40" s="6">
        <f ca="1">IFERROR(SUMPRODUCT(MAX((formation=C$1)*(nom=$A40)*(datefin))),"")</f>
        <v>0</v>
      </c>
      <c r="D40" s="6">
        <f ca="1">IFERROR(SUMPRODUCT(MAX((formation=D$1)*(nom=$A40)*(datefin))),"")</f>
        <v>0</v>
      </c>
      <c r="E40" s="6">
        <f ca="1">IFERROR(SUMPRODUCT(MAX((formation=E$1)*(nom=$A40)*(datefin))),"")</f>
        <v>0</v>
      </c>
    </row>
    <row r="41" spans="2:5">
      <c r="B41" s="6">
        <f ca="1">IFERROR(SUMPRODUCT(MAX((formation=B$1)*(nom=$A41)*(datefin))),"")</f>
        <v>0</v>
      </c>
      <c r="C41" s="6">
        <f ca="1">IFERROR(SUMPRODUCT(MAX((formation=C$1)*(nom=$A41)*(datefin))),"")</f>
        <v>0</v>
      </c>
      <c r="D41" s="6">
        <f ca="1">IFERROR(SUMPRODUCT(MAX((formation=D$1)*(nom=$A41)*(datefin))),"")</f>
        <v>0</v>
      </c>
      <c r="E41" s="6">
        <f ca="1">IFERROR(SUMPRODUCT(MAX((formation=E$1)*(nom=$A41)*(datefin))),"")</f>
        <v>0</v>
      </c>
    </row>
    <row r="42" spans="2:5">
      <c r="B42" s="6">
        <f ca="1">IFERROR(SUMPRODUCT(MAX((formation=B$1)*(nom=$A42)*(datefin))),"")</f>
        <v>0</v>
      </c>
      <c r="C42" s="6">
        <f ca="1">IFERROR(SUMPRODUCT(MAX((formation=C$1)*(nom=$A42)*(datefin))),"")</f>
        <v>0</v>
      </c>
      <c r="D42" s="6">
        <f ca="1">IFERROR(SUMPRODUCT(MAX((formation=D$1)*(nom=$A42)*(datefin))),"")</f>
        <v>0</v>
      </c>
      <c r="E42" s="6">
        <f ca="1">IFERROR(SUMPRODUCT(MAX((formation=E$1)*(nom=$A42)*(datefin))),"")</f>
        <v>0</v>
      </c>
    </row>
    <row r="43" spans="2:5">
      <c r="B43" s="6">
        <f ca="1">IFERROR(SUMPRODUCT(MAX((formation=B$1)*(nom=$A43)*(datefin))),"")</f>
        <v>0</v>
      </c>
      <c r="C43" s="6">
        <f ca="1">IFERROR(SUMPRODUCT(MAX((formation=C$1)*(nom=$A43)*(datefin))),"")</f>
        <v>0</v>
      </c>
      <c r="D43" s="6">
        <f ca="1">IFERROR(SUMPRODUCT(MAX((formation=D$1)*(nom=$A43)*(datefin))),"")</f>
        <v>0</v>
      </c>
      <c r="E43" s="6">
        <f ca="1">IFERROR(SUMPRODUCT(MAX((formation=E$1)*(nom=$A43)*(datefin))),"")</f>
        <v>0</v>
      </c>
    </row>
    <row r="44" spans="2:5">
      <c r="B44" s="6">
        <f ca="1">IFERROR(SUMPRODUCT(MAX((formation=B$1)*(nom=$A44)*(datefin))),"")</f>
        <v>0</v>
      </c>
      <c r="C44" s="6">
        <f ca="1">IFERROR(SUMPRODUCT(MAX((formation=C$1)*(nom=$A44)*(datefin))),"")</f>
        <v>0</v>
      </c>
      <c r="D44" s="6">
        <f ca="1">IFERROR(SUMPRODUCT(MAX((formation=D$1)*(nom=$A44)*(datefin))),"")</f>
        <v>0</v>
      </c>
      <c r="E44" s="6">
        <f ca="1">IFERROR(SUMPRODUCT(MAX((formation=E$1)*(nom=$A44)*(datefin))),"")</f>
        <v>0</v>
      </c>
    </row>
    <row r="45" spans="2:5">
      <c r="B45" s="6">
        <f ca="1">IFERROR(SUMPRODUCT(MAX((formation=B$1)*(nom=$A45)*(datefin))),"")</f>
        <v>0</v>
      </c>
      <c r="C45" s="6">
        <f ca="1">IFERROR(SUMPRODUCT(MAX((formation=C$1)*(nom=$A45)*(datefin))),"")</f>
        <v>0</v>
      </c>
      <c r="D45" s="6">
        <f ca="1">IFERROR(SUMPRODUCT(MAX((formation=D$1)*(nom=$A45)*(datefin))),"")</f>
        <v>0</v>
      </c>
      <c r="E45" s="6">
        <f ca="1">IFERROR(SUMPRODUCT(MAX((formation=E$1)*(nom=$A45)*(datefin))),"")</f>
        <v>0</v>
      </c>
    </row>
    <row r="46" spans="2:5">
      <c r="B46" s="6">
        <f ca="1">IFERROR(SUMPRODUCT(MAX((formation=B$1)*(nom=$A46)*(datefin))),"")</f>
        <v>0</v>
      </c>
      <c r="C46" s="6">
        <f ca="1">IFERROR(SUMPRODUCT(MAX((formation=C$1)*(nom=$A46)*(datefin))),"")</f>
        <v>0</v>
      </c>
      <c r="D46" s="6">
        <f ca="1">IFERROR(SUMPRODUCT(MAX((formation=D$1)*(nom=$A46)*(datefin))),"")</f>
        <v>0</v>
      </c>
      <c r="E46" s="6">
        <f ca="1">IFERROR(SUMPRODUCT(MAX((formation=E$1)*(nom=$A46)*(datefin))),"")</f>
        <v>0</v>
      </c>
    </row>
    <row r="47" spans="2:5">
      <c r="B47" s="6">
        <f ca="1">IFERROR(SUMPRODUCT(MAX((formation=B$1)*(nom=$A47)*(datefin))),"")</f>
        <v>0</v>
      </c>
      <c r="C47" s="6">
        <f ca="1">IFERROR(SUMPRODUCT(MAX((formation=C$1)*(nom=$A47)*(datefin))),"")</f>
        <v>0</v>
      </c>
      <c r="D47" s="6">
        <f ca="1">IFERROR(SUMPRODUCT(MAX((formation=D$1)*(nom=$A47)*(datefin))),"")</f>
        <v>0</v>
      </c>
      <c r="E47" s="6">
        <f ca="1">IFERROR(SUMPRODUCT(MAX((formation=E$1)*(nom=$A47)*(datefin))),"")</f>
        <v>0</v>
      </c>
    </row>
    <row r="48" spans="2:5">
      <c r="B48" s="6">
        <f ca="1">IFERROR(SUMPRODUCT(MAX((formation=B$1)*(nom=$A48)*(datefin))),"")</f>
        <v>0</v>
      </c>
      <c r="C48" s="6">
        <f ca="1">IFERROR(SUMPRODUCT(MAX((formation=C$1)*(nom=$A48)*(datefin))),"")</f>
        <v>0</v>
      </c>
      <c r="D48" s="6">
        <f ca="1">IFERROR(SUMPRODUCT(MAX((formation=D$1)*(nom=$A48)*(datefin))),"")</f>
        <v>0</v>
      </c>
      <c r="E48" s="6">
        <f ca="1">IFERROR(SUMPRODUCT(MAX((formation=E$1)*(nom=$A48)*(datefin))),"")</f>
        <v>0</v>
      </c>
    </row>
    <row r="49" spans="2:5">
      <c r="B49" s="6">
        <f ca="1">IFERROR(SUMPRODUCT(MAX((formation=B$1)*(nom=$A49)*(datefin))),"")</f>
        <v>0</v>
      </c>
      <c r="C49" s="6">
        <f ca="1">IFERROR(SUMPRODUCT(MAX((formation=C$1)*(nom=$A49)*(datefin))),"")</f>
        <v>0</v>
      </c>
      <c r="D49" s="6">
        <f ca="1">IFERROR(SUMPRODUCT(MAX((formation=D$1)*(nom=$A49)*(datefin))),"")</f>
        <v>0</v>
      </c>
      <c r="E49" s="6">
        <f ca="1">IFERROR(SUMPRODUCT(MAX((formation=E$1)*(nom=$A49)*(datefin))),"")</f>
        <v>0</v>
      </c>
    </row>
    <row r="50" spans="2:5">
      <c r="B50" s="6">
        <f ca="1">IFERROR(SUMPRODUCT(MAX((formation=B$1)*(nom=$A50)*(datefin))),"")</f>
        <v>0</v>
      </c>
      <c r="C50" s="6">
        <f ca="1">IFERROR(SUMPRODUCT(MAX((formation=C$1)*(nom=$A50)*(datefin))),"")</f>
        <v>0</v>
      </c>
      <c r="D50" s="6">
        <f ca="1">IFERROR(SUMPRODUCT(MAX((formation=D$1)*(nom=$A50)*(datefin))),"")</f>
        <v>0</v>
      </c>
      <c r="E50" s="6">
        <f ca="1">IFERROR(SUMPRODUCT(MAX((formation=E$1)*(nom=$A50)*(datefin))),"")</f>
        <v>0</v>
      </c>
    </row>
    <row r="51" spans="2:5">
      <c r="B51" s="6">
        <f ca="1">IFERROR(SUMPRODUCT(MAX((formation=B$1)*(nom=$A51)*(datefin))),"")</f>
        <v>0</v>
      </c>
      <c r="C51" s="6">
        <f ca="1">IFERROR(SUMPRODUCT(MAX((formation=C$1)*(nom=$A51)*(datefin))),"")</f>
        <v>0</v>
      </c>
      <c r="D51" s="6">
        <f ca="1">IFERROR(SUMPRODUCT(MAX((formation=D$1)*(nom=$A51)*(datefin))),"")</f>
        <v>0</v>
      </c>
      <c r="E51" s="6">
        <f ca="1">IFERROR(SUMPRODUCT(MAX((formation=E$1)*(nom=$A51)*(datefin))),"")</f>
        <v>0</v>
      </c>
    </row>
    <row r="52" spans="2:5">
      <c r="B52" s="6">
        <f ca="1">IFERROR(SUMPRODUCT(MAX((formation=B$1)*(nom=$A52)*(datefin))),"")</f>
        <v>0</v>
      </c>
      <c r="C52" s="6">
        <f ca="1">IFERROR(SUMPRODUCT(MAX((formation=C$1)*(nom=$A52)*(datefin))),"")</f>
        <v>0</v>
      </c>
      <c r="D52" s="6">
        <f ca="1">IFERROR(SUMPRODUCT(MAX((formation=D$1)*(nom=$A52)*(datefin))),"")</f>
        <v>0</v>
      </c>
      <c r="E52" s="6">
        <f ca="1">IFERROR(SUMPRODUCT(MAX((formation=E$1)*(nom=$A52)*(datefin))),"")</f>
        <v>0</v>
      </c>
    </row>
    <row r="53" spans="2:5">
      <c r="B53" s="6">
        <f ca="1">IFERROR(SUMPRODUCT(MAX((formation=B$1)*(nom=$A53)*(datefin))),"")</f>
        <v>0</v>
      </c>
      <c r="C53" s="6">
        <f ca="1">IFERROR(SUMPRODUCT(MAX((formation=C$1)*(nom=$A53)*(datefin))),"")</f>
        <v>0</v>
      </c>
      <c r="D53" s="6">
        <f ca="1">IFERROR(SUMPRODUCT(MAX((formation=D$1)*(nom=$A53)*(datefin))),"")</f>
        <v>0</v>
      </c>
      <c r="E53" s="6">
        <f ca="1">IFERROR(SUMPRODUCT(MAX((formation=E$1)*(nom=$A53)*(datefin))),"")</f>
        <v>0</v>
      </c>
    </row>
    <row r="54" spans="2:5">
      <c r="B54" s="6">
        <f ca="1">IFERROR(SUMPRODUCT(MAX((formation=B$1)*(nom=$A54)*(datefin))),"")</f>
        <v>0</v>
      </c>
      <c r="C54" s="6">
        <f ca="1">IFERROR(SUMPRODUCT(MAX((formation=C$1)*(nom=$A54)*(datefin))),"")</f>
        <v>0</v>
      </c>
      <c r="D54" s="6">
        <f ca="1">IFERROR(SUMPRODUCT(MAX((formation=D$1)*(nom=$A54)*(datefin))),"")</f>
        <v>0</v>
      </c>
      <c r="E54" s="6">
        <f ca="1">IFERROR(SUMPRODUCT(MAX((formation=E$1)*(nom=$A54)*(datefin))),"")</f>
        <v>0</v>
      </c>
    </row>
    <row r="55" spans="2:5">
      <c r="B55" s="6">
        <f ca="1">IFERROR(SUMPRODUCT(MAX((formation=B$1)*(nom=$A55)*(datefin))),"")</f>
        <v>0</v>
      </c>
      <c r="C55" s="6">
        <f ca="1">IFERROR(SUMPRODUCT(MAX((formation=C$1)*(nom=$A55)*(datefin))),"")</f>
        <v>0</v>
      </c>
      <c r="D55" s="6">
        <f ca="1">IFERROR(SUMPRODUCT(MAX((formation=D$1)*(nom=$A55)*(datefin))),"")</f>
        <v>0</v>
      </c>
      <c r="E55" s="6">
        <f ca="1">IFERROR(SUMPRODUCT(MAX((formation=E$1)*(nom=$A55)*(datefin))),"")</f>
        <v>0</v>
      </c>
    </row>
    <row r="56" spans="2:5">
      <c r="B56" s="6">
        <f ca="1">IFERROR(SUMPRODUCT(MAX((formation=B$1)*(nom=$A56)*(datefin))),"")</f>
        <v>0</v>
      </c>
      <c r="C56" s="6">
        <f ca="1">IFERROR(SUMPRODUCT(MAX((formation=C$1)*(nom=$A56)*(datefin))),"")</f>
        <v>0</v>
      </c>
      <c r="D56" s="6">
        <f ca="1">IFERROR(SUMPRODUCT(MAX((formation=D$1)*(nom=$A56)*(datefin))),"")</f>
        <v>0</v>
      </c>
      <c r="E56" s="6">
        <f ca="1">IFERROR(SUMPRODUCT(MAX((formation=E$1)*(nom=$A56)*(datefin))),"")</f>
        <v>0</v>
      </c>
    </row>
    <row r="57" spans="2:5">
      <c r="B57" s="6">
        <f ca="1">IFERROR(SUMPRODUCT(MAX((formation=B$1)*(nom=$A57)*(datefin))),"")</f>
        <v>0</v>
      </c>
      <c r="C57" s="6">
        <f ca="1">IFERROR(SUMPRODUCT(MAX((formation=C$1)*(nom=$A57)*(datefin))),"")</f>
        <v>0</v>
      </c>
      <c r="D57" s="6">
        <f ca="1">IFERROR(SUMPRODUCT(MAX((formation=D$1)*(nom=$A57)*(datefin))),"")</f>
        <v>0</v>
      </c>
      <c r="E57" s="6">
        <f ca="1">IFERROR(SUMPRODUCT(MAX((formation=E$1)*(nom=$A57)*(datefin))),"")</f>
        <v>0</v>
      </c>
    </row>
    <row r="58" spans="2:5">
      <c r="B58" s="6">
        <f ca="1">IFERROR(SUMPRODUCT(MAX((formation=B$1)*(nom=$A58)*(datefin))),"")</f>
        <v>0</v>
      </c>
      <c r="C58" s="6">
        <f ca="1">IFERROR(SUMPRODUCT(MAX((formation=C$1)*(nom=$A58)*(datefin))),"")</f>
        <v>0</v>
      </c>
      <c r="D58" s="6">
        <f ca="1">IFERROR(SUMPRODUCT(MAX((formation=D$1)*(nom=$A58)*(datefin))),"")</f>
        <v>0</v>
      </c>
      <c r="E58" s="6">
        <f ca="1">IFERROR(SUMPRODUCT(MAX((formation=E$1)*(nom=$A58)*(datefin))),"")</f>
        <v>0</v>
      </c>
    </row>
    <row r="59" spans="2:5">
      <c r="B59" s="6">
        <f ca="1">IFERROR(SUMPRODUCT(MAX((formation=B$1)*(nom=$A59)*(datefin))),"")</f>
        <v>0</v>
      </c>
      <c r="C59" s="6">
        <f ca="1">IFERROR(SUMPRODUCT(MAX((formation=C$1)*(nom=$A59)*(datefin))),"")</f>
        <v>0</v>
      </c>
      <c r="D59" s="6">
        <f ca="1">IFERROR(SUMPRODUCT(MAX((formation=D$1)*(nom=$A59)*(datefin))),"")</f>
        <v>0</v>
      </c>
      <c r="E59" s="6">
        <f ca="1">IFERROR(SUMPRODUCT(MAX((formation=E$1)*(nom=$A59)*(datefin))),"")</f>
        <v>0</v>
      </c>
    </row>
    <row r="60" spans="2:5">
      <c r="B60" s="6">
        <f ca="1">IFERROR(SUMPRODUCT(MAX((formation=B$1)*(nom=$A60)*(datefin))),"")</f>
        <v>0</v>
      </c>
      <c r="C60" s="6">
        <f ca="1">IFERROR(SUMPRODUCT(MAX((formation=C$1)*(nom=$A60)*(datefin))),"")</f>
        <v>0</v>
      </c>
      <c r="D60" s="6">
        <f ca="1">IFERROR(SUMPRODUCT(MAX((formation=D$1)*(nom=$A60)*(datefin))),"")</f>
        <v>0</v>
      </c>
      <c r="E60" s="6">
        <f ca="1">IFERROR(SUMPRODUCT(MAX((formation=E$1)*(nom=$A60)*(datefin))),"")</f>
        <v>0</v>
      </c>
    </row>
    <row r="61" spans="2:5">
      <c r="B61" s="6">
        <f ca="1">IFERROR(SUMPRODUCT(MAX((formation=B$1)*(nom=$A61)*(datefin))),"")</f>
        <v>0</v>
      </c>
      <c r="C61" s="6">
        <f ca="1">IFERROR(SUMPRODUCT(MAX((formation=C$1)*(nom=$A61)*(datefin))),"")</f>
        <v>0</v>
      </c>
      <c r="D61" s="6">
        <f ca="1">IFERROR(SUMPRODUCT(MAX((formation=D$1)*(nom=$A61)*(datefin))),"")</f>
        <v>0</v>
      </c>
      <c r="E61" s="6">
        <f ca="1">IFERROR(SUMPRODUCT(MAX((formation=E$1)*(nom=$A61)*(datefin))),"")</f>
        <v>0</v>
      </c>
    </row>
    <row r="62" spans="2:5">
      <c r="B62" s="6">
        <f ca="1">IFERROR(SUMPRODUCT(MAX((formation=B$1)*(nom=$A62)*(datefin))),"")</f>
        <v>0</v>
      </c>
      <c r="C62" s="6">
        <f ca="1">IFERROR(SUMPRODUCT(MAX((formation=C$1)*(nom=$A62)*(datefin))),"")</f>
        <v>0</v>
      </c>
      <c r="D62" s="6">
        <f ca="1">IFERROR(SUMPRODUCT(MAX((formation=D$1)*(nom=$A62)*(datefin))),"")</f>
        <v>0</v>
      </c>
      <c r="E62" s="6">
        <f ca="1">IFERROR(SUMPRODUCT(MAX((formation=E$1)*(nom=$A62)*(datefin))),"")</f>
        <v>0</v>
      </c>
    </row>
    <row r="63" spans="2:5">
      <c r="B63" s="6">
        <f ca="1">IFERROR(SUMPRODUCT(MAX((formation=B$1)*(nom=$A63)*(datefin))),"")</f>
        <v>0</v>
      </c>
      <c r="C63" s="6">
        <f ca="1">IFERROR(SUMPRODUCT(MAX((formation=C$1)*(nom=$A63)*(datefin))),"")</f>
        <v>0</v>
      </c>
      <c r="D63" s="6">
        <f ca="1">IFERROR(SUMPRODUCT(MAX((formation=D$1)*(nom=$A63)*(datefin))),"")</f>
        <v>0</v>
      </c>
      <c r="E63" s="6">
        <f ca="1">IFERROR(SUMPRODUCT(MAX((formation=E$1)*(nom=$A63)*(datefin))),"")</f>
        <v>0</v>
      </c>
    </row>
    <row r="64" spans="2:5">
      <c r="B64" s="6">
        <f ca="1">IFERROR(SUMPRODUCT(MAX((formation=B$1)*(nom=$A64)*(datefin))),"")</f>
        <v>0</v>
      </c>
      <c r="C64" s="6">
        <f ca="1">IFERROR(SUMPRODUCT(MAX((formation=C$1)*(nom=$A64)*(datefin))),"")</f>
        <v>0</v>
      </c>
      <c r="D64" s="6">
        <f ca="1">IFERROR(SUMPRODUCT(MAX((formation=D$1)*(nom=$A64)*(datefin))),"")</f>
        <v>0</v>
      </c>
      <c r="E64" s="6">
        <f ca="1">IFERROR(SUMPRODUCT(MAX((formation=E$1)*(nom=$A64)*(datefin))),"")</f>
        <v>0</v>
      </c>
    </row>
    <row r="65" spans="2:5">
      <c r="B65" s="6">
        <f ca="1">IFERROR(SUMPRODUCT(MAX((formation=B$1)*(nom=$A65)*(datefin))),"")</f>
        <v>0</v>
      </c>
      <c r="C65" s="6">
        <f ca="1">IFERROR(SUMPRODUCT(MAX((formation=C$1)*(nom=$A65)*(datefin))),"")</f>
        <v>0</v>
      </c>
      <c r="D65" s="6">
        <f ca="1">IFERROR(SUMPRODUCT(MAX((formation=D$1)*(nom=$A65)*(datefin))),"")</f>
        <v>0</v>
      </c>
      <c r="E65" s="6">
        <f ca="1">IFERROR(SUMPRODUCT(MAX((formation=E$1)*(nom=$A65)*(datefin))),"")</f>
        <v>0</v>
      </c>
    </row>
    <row r="66" spans="2:5">
      <c r="B66" s="6">
        <f ca="1">IFERROR(SUMPRODUCT(MAX((formation=B$1)*(nom=$A66)*(datefin))),"")</f>
        <v>0</v>
      </c>
      <c r="C66" s="6">
        <f ca="1">IFERROR(SUMPRODUCT(MAX((formation=C$1)*(nom=$A66)*(datefin))),"")</f>
        <v>0</v>
      </c>
      <c r="D66" s="6">
        <f ca="1">IFERROR(SUMPRODUCT(MAX((formation=D$1)*(nom=$A66)*(datefin))),"")</f>
        <v>0</v>
      </c>
      <c r="E66" s="6">
        <f ca="1">IFERROR(SUMPRODUCT(MAX((formation=E$1)*(nom=$A66)*(datefin))),"")</f>
        <v>0</v>
      </c>
    </row>
    <row r="67" spans="2:5">
      <c r="B67" s="6">
        <f ca="1">IFERROR(SUMPRODUCT(MAX((formation=B$1)*(nom=$A67)*(datefin))),"")</f>
        <v>0</v>
      </c>
      <c r="C67" s="6">
        <f ca="1">IFERROR(SUMPRODUCT(MAX((formation=C$1)*(nom=$A67)*(datefin))),"")</f>
        <v>0</v>
      </c>
      <c r="D67" s="6">
        <f ca="1">IFERROR(SUMPRODUCT(MAX((formation=D$1)*(nom=$A67)*(datefin))),"")</f>
        <v>0</v>
      </c>
      <c r="E67" s="6">
        <f ca="1">IFERROR(SUMPRODUCT(MAX((formation=E$1)*(nom=$A67)*(datefin))),"")</f>
        <v>0</v>
      </c>
    </row>
    <row r="68" spans="2:5">
      <c r="B68" s="6">
        <f ca="1">IFERROR(SUMPRODUCT(MAX((formation=B$1)*(nom=$A68)*(datefin))),"")</f>
        <v>0</v>
      </c>
      <c r="C68" s="6">
        <f ca="1">IFERROR(SUMPRODUCT(MAX((formation=C$1)*(nom=$A68)*(datefin))),"")</f>
        <v>0</v>
      </c>
      <c r="D68" s="6">
        <f ca="1">IFERROR(SUMPRODUCT(MAX((formation=D$1)*(nom=$A68)*(datefin))),"")</f>
        <v>0</v>
      </c>
      <c r="E68" s="6">
        <f ca="1">IFERROR(SUMPRODUCT(MAX((formation=E$1)*(nom=$A68)*(datefin))),"")</f>
        <v>0</v>
      </c>
    </row>
    <row r="69" spans="2:5">
      <c r="B69" s="6">
        <f ca="1">IFERROR(SUMPRODUCT(MAX((formation=B$1)*(nom=$A69)*(datefin))),"")</f>
        <v>0</v>
      </c>
      <c r="C69" s="6">
        <f ca="1">IFERROR(SUMPRODUCT(MAX((formation=C$1)*(nom=$A69)*(datefin))),"")</f>
        <v>0</v>
      </c>
      <c r="D69" s="6">
        <f ca="1">IFERROR(SUMPRODUCT(MAX((formation=D$1)*(nom=$A69)*(datefin))),"")</f>
        <v>0</v>
      </c>
      <c r="E69" s="6">
        <f ca="1">IFERROR(SUMPRODUCT(MAX((formation=E$1)*(nom=$A69)*(datefin))),"")</f>
        <v>0</v>
      </c>
    </row>
    <row r="70" spans="2:5">
      <c r="B70" s="6">
        <f ca="1">IFERROR(SUMPRODUCT(MAX((formation=B$1)*(nom=$A70)*(datefin))),"")</f>
        <v>0</v>
      </c>
      <c r="C70" s="6">
        <f ca="1">IFERROR(SUMPRODUCT(MAX((formation=C$1)*(nom=$A70)*(datefin))),"")</f>
        <v>0</v>
      </c>
      <c r="D70" s="6">
        <f ca="1">IFERROR(SUMPRODUCT(MAX((formation=D$1)*(nom=$A70)*(datefin))),"")</f>
        <v>0</v>
      </c>
      <c r="E70" s="6">
        <f ca="1">IFERROR(SUMPRODUCT(MAX((formation=E$1)*(nom=$A70)*(datefin))),"")</f>
        <v>0</v>
      </c>
    </row>
    <row r="71" spans="2:5">
      <c r="B71" s="6">
        <f ca="1">IFERROR(SUMPRODUCT(MAX((formation=B$1)*(nom=$A71)*(datefin))),"")</f>
        <v>0</v>
      </c>
      <c r="C71" s="6">
        <f ca="1">IFERROR(SUMPRODUCT(MAX((formation=C$1)*(nom=$A71)*(datefin))),"")</f>
        <v>0</v>
      </c>
      <c r="D71" s="6">
        <f ca="1">IFERROR(SUMPRODUCT(MAX((formation=D$1)*(nom=$A71)*(datefin))),"")</f>
        <v>0</v>
      </c>
      <c r="E71" s="6">
        <f ca="1">IFERROR(SUMPRODUCT(MAX((formation=E$1)*(nom=$A71)*(datefin))),"")</f>
        <v>0</v>
      </c>
    </row>
    <row r="72" spans="2:5">
      <c r="B72" s="6">
        <f ca="1">IFERROR(SUMPRODUCT(MAX((formation=B$1)*(nom=$A72)*(datefin))),"")</f>
        <v>0</v>
      </c>
      <c r="C72" s="6">
        <f ca="1">IFERROR(SUMPRODUCT(MAX((formation=C$1)*(nom=$A72)*(datefin))),"")</f>
        <v>0</v>
      </c>
      <c r="D72" s="6">
        <f ca="1">IFERROR(SUMPRODUCT(MAX((formation=D$1)*(nom=$A72)*(datefin))),"")</f>
        <v>0</v>
      </c>
      <c r="E72" s="6">
        <f ca="1">IFERROR(SUMPRODUCT(MAX((formation=E$1)*(nom=$A72)*(datefin))),"")</f>
        <v>0</v>
      </c>
    </row>
    <row r="73" spans="2:5">
      <c r="B73" s="6">
        <f ca="1">IFERROR(SUMPRODUCT(MAX((formation=B$1)*(nom=$A73)*(datefin))),"")</f>
        <v>0</v>
      </c>
      <c r="C73" s="6">
        <f ca="1">IFERROR(SUMPRODUCT(MAX((formation=C$1)*(nom=$A73)*(datefin))),"")</f>
        <v>0</v>
      </c>
      <c r="D73" s="6">
        <f ca="1">IFERROR(SUMPRODUCT(MAX((formation=D$1)*(nom=$A73)*(datefin))),"")</f>
        <v>0</v>
      </c>
      <c r="E73" s="6">
        <f ca="1">IFERROR(SUMPRODUCT(MAX((formation=E$1)*(nom=$A73)*(datefin))),"")</f>
        <v>0</v>
      </c>
    </row>
    <row r="74" spans="2:5">
      <c r="B74" s="6">
        <f ca="1">IFERROR(SUMPRODUCT(MAX((formation=B$1)*(nom=$A74)*(datefin))),"")</f>
        <v>0</v>
      </c>
      <c r="C74" s="6">
        <f ca="1">IFERROR(SUMPRODUCT(MAX((formation=C$1)*(nom=$A74)*(datefin))),"")</f>
        <v>0</v>
      </c>
      <c r="D74" s="6">
        <f ca="1">IFERROR(SUMPRODUCT(MAX((formation=D$1)*(nom=$A74)*(datefin))),"")</f>
        <v>0</v>
      </c>
      <c r="E74" s="6">
        <f ca="1">IFERROR(SUMPRODUCT(MAX((formation=E$1)*(nom=$A74)*(datefin))),"")</f>
        <v>0</v>
      </c>
    </row>
    <row r="75" spans="2:5">
      <c r="B75" s="6">
        <f ca="1">IFERROR(SUMPRODUCT(MAX((formation=B$1)*(nom=$A75)*(datefin))),"")</f>
        <v>0</v>
      </c>
      <c r="C75" s="6">
        <f ca="1">IFERROR(SUMPRODUCT(MAX((formation=C$1)*(nom=$A75)*(datefin))),"")</f>
        <v>0</v>
      </c>
      <c r="D75" s="6">
        <f ca="1">IFERROR(SUMPRODUCT(MAX((formation=D$1)*(nom=$A75)*(datefin))),"")</f>
        <v>0</v>
      </c>
      <c r="E75" s="6">
        <f ca="1">IFERROR(SUMPRODUCT(MAX((formation=E$1)*(nom=$A75)*(datefin))),"")</f>
        <v>0</v>
      </c>
    </row>
    <row r="76" spans="2:5">
      <c r="B76" s="6">
        <f ca="1">IFERROR(SUMPRODUCT(MAX((formation=B$1)*(nom=$A76)*(datefin))),"")</f>
        <v>0</v>
      </c>
      <c r="C76" s="6">
        <f ca="1">IFERROR(SUMPRODUCT(MAX((formation=C$1)*(nom=$A76)*(datefin))),"")</f>
        <v>0</v>
      </c>
      <c r="D76" s="6">
        <f ca="1">IFERROR(SUMPRODUCT(MAX((formation=D$1)*(nom=$A76)*(datefin))),"")</f>
        <v>0</v>
      </c>
      <c r="E76" s="6">
        <f ca="1">IFERROR(SUMPRODUCT(MAX((formation=E$1)*(nom=$A76)*(datefin))),"")</f>
        <v>0</v>
      </c>
    </row>
    <row r="77" spans="2:5">
      <c r="B77" s="6">
        <f ca="1">IFERROR(SUMPRODUCT(MAX((formation=B$1)*(nom=$A77)*(datefin))),"")</f>
        <v>0</v>
      </c>
      <c r="C77" s="6">
        <f ca="1">IFERROR(SUMPRODUCT(MAX((formation=C$1)*(nom=$A77)*(datefin))),"")</f>
        <v>0</v>
      </c>
      <c r="D77" s="6">
        <f ca="1">IFERROR(SUMPRODUCT(MAX((formation=D$1)*(nom=$A77)*(datefin))),"")</f>
        <v>0</v>
      </c>
      <c r="E77" s="6">
        <f ca="1">IFERROR(SUMPRODUCT(MAX((formation=E$1)*(nom=$A77)*(datefin))),"")</f>
        <v>0</v>
      </c>
    </row>
    <row r="78" spans="2:5">
      <c r="B78" s="6">
        <f ca="1">IFERROR(SUMPRODUCT(MAX((formation=B$1)*(nom=$A78)*(datefin))),"")</f>
        <v>0</v>
      </c>
      <c r="C78" s="6">
        <f ca="1">IFERROR(SUMPRODUCT(MAX((formation=C$1)*(nom=$A78)*(datefin))),"")</f>
        <v>0</v>
      </c>
      <c r="D78" s="6">
        <f ca="1">IFERROR(SUMPRODUCT(MAX((formation=D$1)*(nom=$A78)*(datefin))),"")</f>
        <v>0</v>
      </c>
      <c r="E78" s="6">
        <f ca="1">IFERROR(SUMPRODUCT(MAX((formation=E$1)*(nom=$A78)*(datefin))),"")</f>
        <v>0</v>
      </c>
    </row>
    <row r="79" spans="2:5">
      <c r="B79" s="6">
        <f ca="1">IFERROR(SUMPRODUCT(MAX((formation=B$1)*(nom=$A79)*(datefin))),"")</f>
        <v>0</v>
      </c>
      <c r="C79" s="6">
        <f ca="1">IFERROR(SUMPRODUCT(MAX((formation=C$1)*(nom=$A79)*(datefin))),"")</f>
        <v>0</v>
      </c>
      <c r="D79" s="6">
        <f ca="1">IFERROR(SUMPRODUCT(MAX((formation=D$1)*(nom=$A79)*(datefin))),"")</f>
        <v>0</v>
      </c>
      <c r="E79" s="6">
        <f ca="1">IFERROR(SUMPRODUCT(MAX((formation=E$1)*(nom=$A79)*(datefin))),"")</f>
        <v>0</v>
      </c>
    </row>
    <row r="80" spans="2:5">
      <c r="B80" s="6">
        <f ca="1">IFERROR(SUMPRODUCT(MAX((formation=B$1)*(nom=$A80)*(datefin))),"")</f>
        <v>0</v>
      </c>
      <c r="C80" s="6">
        <f ca="1">IFERROR(SUMPRODUCT(MAX((formation=C$1)*(nom=$A80)*(datefin))),"")</f>
        <v>0</v>
      </c>
      <c r="D80" s="6">
        <f ca="1">IFERROR(SUMPRODUCT(MAX((formation=D$1)*(nom=$A80)*(datefin))),"")</f>
        <v>0</v>
      </c>
      <c r="E80" s="6">
        <f ca="1">IFERROR(SUMPRODUCT(MAX((formation=E$1)*(nom=$A80)*(datefin))),"")</f>
        <v>0</v>
      </c>
    </row>
    <row r="81" spans="2:5">
      <c r="B81" s="6">
        <f ca="1">IFERROR(SUMPRODUCT(MAX((formation=B$1)*(nom=$A81)*(datefin))),"")</f>
        <v>0</v>
      </c>
      <c r="C81" s="6">
        <f ca="1">IFERROR(SUMPRODUCT(MAX((formation=C$1)*(nom=$A81)*(datefin))),"")</f>
        <v>0</v>
      </c>
      <c r="D81" s="6">
        <f ca="1">IFERROR(SUMPRODUCT(MAX((formation=D$1)*(nom=$A81)*(datefin))),"")</f>
        <v>0</v>
      </c>
      <c r="E81" s="6">
        <f ca="1">IFERROR(SUMPRODUCT(MAX((formation=E$1)*(nom=$A81)*(datefin))),"")</f>
        <v>0</v>
      </c>
    </row>
    <row r="82" spans="2:5">
      <c r="B82" s="6">
        <f ca="1">IFERROR(SUMPRODUCT(MAX((formation=B$1)*(nom=$A82)*(datefin))),"")</f>
        <v>0</v>
      </c>
      <c r="C82" s="6">
        <f ca="1">IFERROR(SUMPRODUCT(MAX((formation=C$1)*(nom=$A82)*(datefin))),"")</f>
        <v>0</v>
      </c>
      <c r="D82" s="6">
        <f ca="1">IFERROR(SUMPRODUCT(MAX((formation=D$1)*(nom=$A82)*(datefin))),"")</f>
        <v>0</v>
      </c>
      <c r="E82" s="6">
        <f ca="1">IFERROR(SUMPRODUCT(MAX((formation=E$1)*(nom=$A82)*(datefin))),"")</f>
        <v>0</v>
      </c>
    </row>
    <row r="83" spans="2:5">
      <c r="B83" s="6">
        <f ca="1">IFERROR(SUMPRODUCT(MAX((formation=B$1)*(nom=$A83)*(datefin))),"")</f>
        <v>0</v>
      </c>
      <c r="C83" s="6">
        <f ca="1">IFERROR(SUMPRODUCT(MAX((formation=C$1)*(nom=$A83)*(datefin))),"")</f>
        <v>0</v>
      </c>
      <c r="D83" s="6">
        <f ca="1">IFERROR(SUMPRODUCT(MAX((formation=D$1)*(nom=$A83)*(datefin))),"")</f>
        <v>0</v>
      </c>
      <c r="E83" s="6">
        <f ca="1">IFERROR(SUMPRODUCT(MAX((formation=E$1)*(nom=$A83)*(datefin))),"")</f>
        <v>0</v>
      </c>
    </row>
    <row r="84" spans="2:5">
      <c r="B84" s="6">
        <f ca="1">IFERROR(SUMPRODUCT(MAX((formation=B$1)*(nom=$A84)*(datefin))),"")</f>
        <v>0</v>
      </c>
      <c r="C84" s="6">
        <f ca="1">IFERROR(SUMPRODUCT(MAX((formation=C$1)*(nom=$A84)*(datefin))),"")</f>
        <v>0</v>
      </c>
      <c r="D84" s="6">
        <f ca="1">IFERROR(SUMPRODUCT(MAX((formation=D$1)*(nom=$A84)*(datefin))),"")</f>
        <v>0</v>
      </c>
      <c r="E84" s="6">
        <f ca="1">IFERROR(SUMPRODUCT(MAX((formation=E$1)*(nom=$A84)*(datefin))),"")</f>
        <v>0</v>
      </c>
    </row>
    <row r="85" spans="2:5">
      <c r="B85" s="6">
        <f ca="1">IFERROR(SUMPRODUCT(MAX((formation=B$1)*(nom=$A85)*(datefin))),"")</f>
        <v>0</v>
      </c>
      <c r="C85" s="6">
        <f ca="1">IFERROR(SUMPRODUCT(MAX((formation=C$1)*(nom=$A85)*(datefin))),"")</f>
        <v>0</v>
      </c>
      <c r="D85" s="6">
        <f ca="1">IFERROR(SUMPRODUCT(MAX((formation=D$1)*(nom=$A85)*(datefin))),"")</f>
        <v>0</v>
      </c>
      <c r="E85" s="6">
        <f ca="1">IFERROR(SUMPRODUCT(MAX((formation=E$1)*(nom=$A85)*(datefin))),"")</f>
        <v>0</v>
      </c>
    </row>
    <row r="86" spans="2:5">
      <c r="B86" s="6">
        <f ca="1">IFERROR(SUMPRODUCT(MAX((formation=B$1)*(nom=$A86)*(datefin))),"")</f>
        <v>0</v>
      </c>
      <c r="C86" s="6">
        <f ca="1">IFERROR(SUMPRODUCT(MAX((formation=C$1)*(nom=$A86)*(datefin))),"")</f>
        <v>0</v>
      </c>
      <c r="D86" s="6">
        <f ca="1">IFERROR(SUMPRODUCT(MAX((formation=D$1)*(nom=$A86)*(datefin))),"")</f>
        <v>0</v>
      </c>
      <c r="E86" s="6">
        <f ca="1">IFERROR(SUMPRODUCT(MAX((formation=E$1)*(nom=$A86)*(datefin))),"")</f>
        <v>0</v>
      </c>
    </row>
    <row r="87" spans="2:5">
      <c r="B87" s="6">
        <f ca="1">IFERROR(SUMPRODUCT(MAX((formation=B$1)*(nom=$A87)*(datefin))),"")</f>
        <v>0</v>
      </c>
      <c r="C87" s="6">
        <f ca="1">IFERROR(SUMPRODUCT(MAX((formation=C$1)*(nom=$A87)*(datefin))),"")</f>
        <v>0</v>
      </c>
      <c r="D87" s="6">
        <f ca="1">IFERROR(SUMPRODUCT(MAX((formation=D$1)*(nom=$A87)*(datefin))),"")</f>
        <v>0</v>
      </c>
      <c r="E87" s="6">
        <f ca="1">IFERROR(SUMPRODUCT(MAX((formation=E$1)*(nom=$A87)*(datefin))),"")</f>
        <v>0</v>
      </c>
    </row>
    <row r="88" spans="2:5">
      <c r="B88" s="6">
        <f ca="1">IFERROR(SUMPRODUCT(MAX((formation=B$1)*(nom=$A88)*(datefin))),"")</f>
        <v>0</v>
      </c>
      <c r="C88" s="6">
        <f ca="1">IFERROR(SUMPRODUCT(MAX((formation=C$1)*(nom=$A88)*(datefin))),"")</f>
        <v>0</v>
      </c>
      <c r="D88" s="6">
        <f ca="1">IFERROR(SUMPRODUCT(MAX((formation=D$1)*(nom=$A88)*(datefin))),"")</f>
        <v>0</v>
      </c>
      <c r="E88" s="6">
        <f ca="1">IFERROR(SUMPRODUCT(MAX((formation=E$1)*(nom=$A88)*(datefin))),"")</f>
        <v>0</v>
      </c>
    </row>
    <row r="89" spans="2:5">
      <c r="B89" s="6">
        <f ca="1">IFERROR(SUMPRODUCT(MAX((formation=B$1)*(nom=$A89)*(datefin))),"")</f>
        <v>0</v>
      </c>
      <c r="C89" s="6">
        <f ca="1">IFERROR(SUMPRODUCT(MAX((formation=C$1)*(nom=$A89)*(datefin))),"")</f>
        <v>0</v>
      </c>
      <c r="D89" s="6">
        <f ca="1">IFERROR(SUMPRODUCT(MAX((formation=D$1)*(nom=$A89)*(datefin))),"")</f>
        <v>0</v>
      </c>
      <c r="E89" s="6">
        <f ca="1">IFERROR(SUMPRODUCT(MAX((formation=E$1)*(nom=$A89)*(datefin))),"")</f>
        <v>0</v>
      </c>
    </row>
    <row r="90" spans="2:5">
      <c r="B90" s="6">
        <f ca="1">IFERROR(SUMPRODUCT(MAX((formation=B$1)*(nom=$A90)*(datefin))),"")</f>
        <v>0</v>
      </c>
      <c r="C90" s="6">
        <f ca="1">IFERROR(SUMPRODUCT(MAX((formation=C$1)*(nom=$A90)*(datefin))),"")</f>
        <v>0</v>
      </c>
      <c r="D90" s="6">
        <f ca="1">IFERROR(SUMPRODUCT(MAX((formation=D$1)*(nom=$A90)*(datefin))),"")</f>
        <v>0</v>
      </c>
      <c r="E90" s="6">
        <f ca="1">IFERROR(SUMPRODUCT(MAX((formation=E$1)*(nom=$A90)*(datefin))),"")</f>
        <v>0</v>
      </c>
    </row>
    <row r="91" spans="2:5">
      <c r="B91" s="6">
        <f ca="1">IFERROR(SUMPRODUCT(MAX((formation=B$1)*(nom=$A91)*(datefin))),"")</f>
        <v>0</v>
      </c>
      <c r="C91" s="6">
        <f ca="1">IFERROR(SUMPRODUCT(MAX((formation=C$1)*(nom=$A91)*(datefin))),"")</f>
        <v>0</v>
      </c>
      <c r="D91" s="6">
        <f ca="1">IFERROR(SUMPRODUCT(MAX((formation=D$1)*(nom=$A91)*(datefin))),"")</f>
        <v>0</v>
      </c>
      <c r="E91" s="6">
        <f ca="1">IFERROR(SUMPRODUCT(MAX((formation=E$1)*(nom=$A91)*(datefin))),"")</f>
        <v>0</v>
      </c>
    </row>
    <row r="92" spans="2:5">
      <c r="B92" s="6">
        <f ca="1">IFERROR(SUMPRODUCT(MAX((formation=B$1)*(nom=$A92)*(datefin))),"")</f>
        <v>0</v>
      </c>
      <c r="C92" s="6">
        <f ca="1">IFERROR(SUMPRODUCT(MAX((formation=C$1)*(nom=$A92)*(datefin))),"")</f>
        <v>0</v>
      </c>
      <c r="D92" s="6">
        <f ca="1">IFERROR(SUMPRODUCT(MAX((formation=D$1)*(nom=$A92)*(datefin))),"")</f>
        <v>0</v>
      </c>
      <c r="E92" s="6">
        <f ca="1">IFERROR(SUMPRODUCT(MAX((formation=E$1)*(nom=$A92)*(datefin))),"")</f>
        <v>0</v>
      </c>
    </row>
    <row r="93" spans="2:5">
      <c r="B93" s="6">
        <f ca="1">IFERROR(SUMPRODUCT(MAX((formation=B$1)*(nom=$A93)*(datefin))),"")</f>
        <v>0</v>
      </c>
      <c r="C93" s="6">
        <f ca="1">IFERROR(SUMPRODUCT(MAX((formation=C$1)*(nom=$A93)*(datefin))),"")</f>
        <v>0</v>
      </c>
      <c r="D93" s="6">
        <f ca="1">IFERROR(SUMPRODUCT(MAX((formation=D$1)*(nom=$A93)*(datefin))),"")</f>
        <v>0</v>
      </c>
      <c r="E93" s="6">
        <f ca="1">IFERROR(SUMPRODUCT(MAX((formation=E$1)*(nom=$A93)*(datefin))),"")</f>
        <v>0</v>
      </c>
    </row>
    <row r="94" spans="2:5">
      <c r="B94" s="6">
        <f ca="1">IFERROR(SUMPRODUCT(MAX((formation=B$1)*(nom=$A94)*(datefin))),"")</f>
        <v>0</v>
      </c>
      <c r="C94" s="6">
        <f ca="1">IFERROR(SUMPRODUCT(MAX((formation=C$1)*(nom=$A94)*(datefin))),"")</f>
        <v>0</v>
      </c>
      <c r="D94" s="6">
        <f ca="1">IFERROR(SUMPRODUCT(MAX((formation=D$1)*(nom=$A94)*(datefin))),"")</f>
        <v>0</v>
      </c>
      <c r="E94" s="6">
        <f ca="1">IFERROR(SUMPRODUCT(MAX((formation=E$1)*(nom=$A94)*(datefin))),"")</f>
        <v>0</v>
      </c>
    </row>
    <row r="95" spans="2:5">
      <c r="B95" s="6">
        <f ca="1">IFERROR(SUMPRODUCT(MAX((formation=B$1)*(nom=$A95)*(datefin))),"")</f>
        <v>0</v>
      </c>
      <c r="C95" s="6">
        <f ca="1">IFERROR(SUMPRODUCT(MAX((formation=C$1)*(nom=$A95)*(datefin))),"")</f>
        <v>0</v>
      </c>
      <c r="D95" s="6">
        <f ca="1">IFERROR(SUMPRODUCT(MAX((formation=D$1)*(nom=$A95)*(datefin))),"")</f>
        <v>0</v>
      </c>
      <c r="E95" s="6">
        <f ca="1">IFERROR(SUMPRODUCT(MAX((formation=E$1)*(nom=$A95)*(datefin))),"")</f>
        <v>0</v>
      </c>
    </row>
    <row r="96" spans="2:5">
      <c r="B96" s="6">
        <f ca="1">IFERROR(SUMPRODUCT(MAX((formation=B$1)*(nom=$A96)*(datefin))),"")</f>
        <v>0</v>
      </c>
      <c r="C96" s="6">
        <f ca="1">IFERROR(SUMPRODUCT(MAX((formation=C$1)*(nom=$A96)*(datefin))),"")</f>
        <v>0</v>
      </c>
      <c r="D96" s="6">
        <f ca="1">IFERROR(SUMPRODUCT(MAX((formation=D$1)*(nom=$A96)*(datefin))),"")</f>
        <v>0</v>
      </c>
      <c r="E96" s="6">
        <f ca="1">IFERROR(SUMPRODUCT(MAX((formation=E$1)*(nom=$A96)*(datefin))),"")</f>
        <v>0</v>
      </c>
    </row>
    <row r="97" spans="2:5">
      <c r="B97" s="6">
        <f ca="1">IFERROR(SUMPRODUCT(MAX((formation=B$1)*(nom=$A97)*(datefin))),"")</f>
        <v>0</v>
      </c>
      <c r="C97" s="6">
        <f ca="1">IFERROR(SUMPRODUCT(MAX((formation=C$1)*(nom=$A97)*(datefin))),"")</f>
        <v>0</v>
      </c>
      <c r="D97" s="6">
        <f ca="1">IFERROR(SUMPRODUCT(MAX((formation=D$1)*(nom=$A97)*(datefin))),"")</f>
        <v>0</v>
      </c>
      <c r="E97" s="6">
        <f ca="1">IFERROR(SUMPRODUCT(MAX((formation=E$1)*(nom=$A97)*(datefin))),"")</f>
        <v>0</v>
      </c>
    </row>
    <row r="98" spans="2:5">
      <c r="B98" s="6">
        <f ca="1">IFERROR(SUMPRODUCT(MAX((formation=B$1)*(nom=$A98)*(datefin))),"")</f>
        <v>0</v>
      </c>
      <c r="C98" s="6">
        <f ca="1">IFERROR(SUMPRODUCT(MAX((formation=C$1)*(nom=$A98)*(datefin))),"")</f>
        <v>0</v>
      </c>
      <c r="D98" s="6">
        <f ca="1">IFERROR(SUMPRODUCT(MAX((formation=D$1)*(nom=$A98)*(datefin))),"")</f>
        <v>0</v>
      </c>
      <c r="E98" s="6">
        <f ca="1">IFERROR(SUMPRODUCT(MAX((formation=E$1)*(nom=$A98)*(datefin))),"")</f>
        <v>0</v>
      </c>
    </row>
    <row r="99" spans="2:5">
      <c r="B99" s="6">
        <f ca="1">IFERROR(SUMPRODUCT(MAX((formation=B$1)*(nom=$A99)*(datefin))),"")</f>
        <v>0</v>
      </c>
      <c r="C99" s="6">
        <f ca="1">IFERROR(SUMPRODUCT(MAX((formation=C$1)*(nom=$A99)*(datefin))),"")</f>
        <v>0</v>
      </c>
      <c r="D99" s="6">
        <f ca="1">IFERROR(SUMPRODUCT(MAX((formation=D$1)*(nom=$A99)*(datefin))),"")</f>
        <v>0</v>
      </c>
      <c r="E99" s="6">
        <f ca="1">IFERROR(SUMPRODUCT(MAX((formation=E$1)*(nom=$A99)*(datefin))),"")</f>
        <v>0</v>
      </c>
    </row>
    <row r="100" spans="2:5">
      <c r="B100" s="6">
        <f ca="1">IFERROR(SUMPRODUCT(MAX((formation=B$1)*(nom=$A100)*(datefin))),"")</f>
        <v>0</v>
      </c>
      <c r="C100" s="6">
        <f ca="1">IFERROR(SUMPRODUCT(MAX((formation=C$1)*(nom=$A100)*(datefin))),"")</f>
        <v>0</v>
      </c>
      <c r="D100" s="6">
        <f ca="1">IFERROR(SUMPRODUCT(MAX((formation=D$1)*(nom=$A100)*(datefin))),"")</f>
        <v>0</v>
      </c>
      <c r="E100" s="6">
        <f ca="1">IFERROR(SUMPRODUCT(MAX((formation=E$1)*(nom=$A100)*(datefin))),"")</f>
        <v>0</v>
      </c>
    </row>
    <row r="101" spans="2:5">
      <c r="B101" s="6">
        <f ca="1">IFERROR(SUMPRODUCT(MAX((formation=B$1)*(nom=$A101)*(datefin))),"")</f>
        <v>0</v>
      </c>
      <c r="C101" s="6">
        <f ca="1">IFERROR(SUMPRODUCT(MAX((formation=C$1)*(nom=$A101)*(datefin))),"")</f>
        <v>0</v>
      </c>
      <c r="D101" s="6">
        <f ca="1">IFERROR(SUMPRODUCT(MAX((formation=D$1)*(nom=$A101)*(datefin))),"")</f>
        <v>0</v>
      </c>
      <c r="E101" s="6">
        <f ca="1">IFERROR(SUMPRODUCT(MAX((formation=E$1)*(nom=$A101)*(datefin))),"")</f>
        <v>0</v>
      </c>
    </row>
    <row r="102" spans="2:5">
      <c r="B102" s="6">
        <f ca="1">IFERROR(SUMPRODUCT(MAX((formation=B$1)*(nom=$A102)*(datefin))),"")</f>
        <v>0</v>
      </c>
      <c r="C102" s="6">
        <f ca="1">IFERROR(SUMPRODUCT(MAX((formation=C$1)*(nom=$A102)*(datefin))),"")</f>
        <v>0</v>
      </c>
      <c r="D102" s="6">
        <f ca="1">IFERROR(SUMPRODUCT(MAX((formation=D$1)*(nom=$A102)*(datefin))),"")</f>
        <v>0</v>
      </c>
      <c r="E102" s="6">
        <f ca="1">IFERROR(SUMPRODUCT(MAX((formation=E$1)*(nom=$A102)*(datefin))),"")</f>
        <v>0</v>
      </c>
    </row>
    <row r="103" spans="2:5">
      <c r="B103" s="6">
        <f ca="1">IFERROR(SUMPRODUCT(MAX((formation=B$1)*(nom=$A103)*(datefin))),"")</f>
        <v>0</v>
      </c>
      <c r="C103" s="6">
        <f ca="1">IFERROR(SUMPRODUCT(MAX((formation=C$1)*(nom=$A103)*(datefin))),"")</f>
        <v>0</v>
      </c>
      <c r="D103" s="6">
        <f ca="1">IFERROR(SUMPRODUCT(MAX((formation=D$1)*(nom=$A103)*(datefin))),"")</f>
        <v>0</v>
      </c>
      <c r="E103" s="6">
        <f ca="1">IFERROR(SUMPRODUCT(MAX((formation=E$1)*(nom=$A103)*(datefin))),"")</f>
        <v>0</v>
      </c>
    </row>
    <row r="104" spans="2:5">
      <c r="B104" s="6">
        <f ca="1">IFERROR(SUMPRODUCT(MAX((formation=B$1)*(nom=$A104)*(datefin))),"")</f>
        <v>0</v>
      </c>
      <c r="C104" s="6">
        <f ca="1">IFERROR(SUMPRODUCT(MAX((formation=C$1)*(nom=$A104)*(datefin))),"")</f>
        <v>0</v>
      </c>
      <c r="D104" s="6">
        <f ca="1">IFERROR(SUMPRODUCT(MAX((formation=D$1)*(nom=$A104)*(datefin))),"")</f>
        <v>0</v>
      </c>
      <c r="E104" s="6">
        <f ca="1">IFERROR(SUMPRODUCT(MAX((formation=E$1)*(nom=$A104)*(datefin))),"")</f>
        <v>0</v>
      </c>
    </row>
    <row r="105" spans="2:5">
      <c r="B105" s="6">
        <f ca="1">IFERROR(SUMPRODUCT(MAX((formation=B$1)*(nom=$A105)*(datefin))),"")</f>
        <v>0</v>
      </c>
      <c r="C105" s="6">
        <f ca="1">IFERROR(SUMPRODUCT(MAX((formation=C$1)*(nom=$A105)*(datefin))),"")</f>
        <v>0</v>
      </c>
      <c r="D105" s="6">
        <f ca="1">IFERROR(SUMPRODUCT(MAX((formation=D$1)*(nom=$A105)*(datefin))),"")</f>
        <v>0</v>
      </c>
      <c r="E105" s="6">
        <f ca="1">IFERROR(SUMPRODUCT(MAX((formation=E$1)*(nom=$A105)*(datefin))),"")</f>
        <v>0</v>
      </c>
    </row>
    <row r="106" spans="2:5">
      <c r="B106" s="6">
        <f ca="1">IFERROR(SUMPRODUCT(MAX((formation=B$1)*(nom=$A106)*(datefin))),"")</f>
        <v>0</v>
      </c>
      <c r="C106" s="6">
        <f ca="1">IFERROR(SUMPRODUCT(MAX((formation=C$1)*(nom=$A106)*(datefin))),"")</f>
        <v>0</v>
      </c>
      <c r="D106" s="6">
        <f ca="1">IFERROR(SUMPRODUCT(MAX((formation=D$1)*(nom=$A106)*(datefin))),"")</f>
        <v>0</v>
      </c>
      <c r="E106" s="6">
        <f ca="1">IFERROR(SUMPRODUCT(MAX((formation=E$1)*(nom=$A106)*(datefin))),"")</f>
        <v>0</v>
      </c>
    </row>
    <row r="107" spans="2:5">
      <c r="B107" s="6">
        <f ca="1">IFERROR(SUMPRODUCT(MAX((formation=B$1)*(nom=$A107)*(datefin))),"")</f>
        <v>0</v>
      </c>
      <c r="C107" s="6">
        <f ca="1">IFERROR(SUMPRODUCT(MAX((formation=C$1)*(nom=$A107)*(datefin))),"")</f>
        <v>0</v>
      </c>
      <c r="D107" s="6">
        <f ca="1">IFERROR(SUMPRODUCT(MAX((formation=D$1)*(nom=$A107)*(datefin))),"")</f>
        <v>0</v>
      </c>
      <c r="E107" s="6">
        <f ca="1">IFERROR(SUMPRODUCT(MAX((formation=E$1)*(nom=$A107)*(datefin))),"")</f>
        <v>0</v>
      </c>
    </row>
    <row r="108" spans="2:5">
      <c r="B108" s="6">
        <f ca="1">IFERROR(SUMPRODUCT(MAX((formation=B$1)*(nom=$A108)*(datefin))),"")</f>
        <v>0</v>
      </c>
      <c r="C108" s="6">
        <f ca="1">IFERROR(SUMPRODUCT(MAX((formation=C$1)*(nom=$A108)*(datefin))),"")</f>
        <v>0</v>
      </c>
      <c r="D108" s="6">
        <f ca="1">IFERROR(SUMPRODUCT(MAX((formation=D$1)*(nom=$A108)*(datefin))),"")</f>
        <v>0</v>
      </c>
      <c r="E108" s="6">
        <f ca="1">IFERROR(SUMPRODUCT(MAX((formation=E$1)*(nom=$A108)*(datefin))),"")</f>
        <v>0</v>
      </c>
    </row>
    <row r="109" spans="2:5">
      <c r="B109" s="6">
        <f ca="1">IFERROR(SUMPRODUCT(MAX((formation=B$1)*(nom=$A109)*(datefin))),"")</f>
        <v>0</v>
      </c>
      <c r="C109" s="6">
        <f ca="1">IFERROR(SUMPRODUCT(MAX((formation=C$1)*(nom=$A109)*(datefin))),"")</f>
        <v>0</v>
      </c>
      <c r="D109" s="6">
        <f ca="1">IFERROR(SUMPRODUCT(MAX((formation=D$1)*(nom=$A109)*(datefin))),"")</f>
        <v>0</v>
      </c>
      <c r="E109" s="6">
        <f ca="1">IFERROR(SUMPRODUCT(MAX((formation=E$1)*(nom=$A109)*(datefin))),"")</f>
        <v>0</v>
      </c>
    </row>
    <row r="110" spans="2:5">
      <c r="B110" s="6">
        <f ca="1">IFERROR(SUMPRODUCT(MAX((formation=B$1)*(nom=$A110)*(datefin))),"")</f>
        <v>0</v>
      </c>
      <c r="C110" s="6">
        <f ca="1">IFERROR(SUMPRODUCT(MAX((formation=C$1)*(nom=$A110)*(datefin))),"")</f>
        <v>0</v>
      </c>
      <c r="D110" s="6">
        <f ca="1">IFERROR(SUMPRODUCT(MAX((formation=D$1)*(nom=$A110)*(datefin))),"")</f>
        <v>0</v>
      </c>
      <c r="E110" s="6">
        <f ca="1">IFERROR(SUMPRODUCT(MAX((formation=E$1)*(nom=$A110)*(datefin))),"")</f>
        <v>0</v>
      </c>
    </row>
    <row r="111" spans="2:5">
      <c r="B111" s="6">
        <f ca="1">IFERROR(SUMPRODUCT(MAX((formation=B$1)*(nom=$A111)*(datefin))),"")</f>
        <v>0</v>
      </c>
      <c r="C111" s="6">
        <f ca="1">IFERROR(SUMPRODUCT(MAX((formation=C$1)*(nom=$A111)*(datefin))),"")</f>
        <v>0</v>
      </c>
      <c r="D111" s="6">
        <f ca="1">IFERROR(SUMPRODUCT(MAX((formation=D$1)*(nom=$A111)*(datefin))),"")</f>
        <v>0</v>
      </c>
      <c r="E111" s="6">
        <f ca="1">IFERROR(SUMPRODUCT(MAX((formation=E$1)*(nom=$A111)*(datefin))),"")</f>
        <v>0</v>
      </c>
    </row>
    <row r="112" spans="2:5">
      <c r="B112" s="6">
        <f ca="1">IFERROR(SUMPRODUCT(MAX((formation=B$1)*(nom=$A112)*(datefin))),"")</f>
        <v>0</v>
      </c>
      <c r="C112" s="6">
        <f ca="1">IFERROR(SUMPRODUCT(MAX((formation=C$1)*(nom=$A112)*(datefin))),"")</f>
        <v>0</v>
      </c>
      <c r="D112" s="6">
        <f ca="1">IFERROR(SUMPRODUCT(MAX((formation=D$1)*(nom=$A112)*(datefin))),"")</f>
        <v>0</v>
      </c>
      <c r="E112" s="6">
        <f ca="1">IFERROR(SUMPRODUCT(MAX((formation=E$1)*(nom=$A112)*(datefin))),"")</f>
        <v>0</v>
      </c>
    </row>
    <row r="113" spans="2:5">
      <c r="B113" s="6">
        <f ca="1">IFERROR(SUMPRODUCT(MAX((formation=B$1)*(nom=$A113)*(datefin))),"")</f>
        <v>0</v>
      </c>
      <c r="C113" s="6">
        <f ca="1">IFERROR(SUMPRODUCT(MAX((formation=C$1)*(nom=$A113)*(datefin))),"")</f>
        <v>0</v>
      </c>
      <c r="D113" s="6">
        <f ca="1">IFERROR(SUMPRODUCT(MAX((formation=D$1)*(nom=$A113)*(datefin))),"")</f>
        <v>0</v>
      </c>
      <c r="E113" s="6">
        <f ca="1">IFERROR(SUMPRODUCT(MAX((formation=E$1)*(nom=$A113)*(datefin))),"")</f>
        <v>0</v>
      </c>
    </row>
    <row r="114" spans="2:5">
      <c r="B114" s="6">
        <f ca="1">IFERROR(SUMPRODUCT(MAX((formation=B$1)*(nom=$A114)*(datefin))),"")</f>
        <v>0</v>
      </c>
      <c r="C114" s="6">
        <f ca="1">IFERROR(SUMPRODUCT(MAX((formation=C$1)*(nom=$A114)*(datefin))),"")</f>
        <v>0</v>
      </c>
      <c r="D114" s="6">
        <f ca="1">IFERROR(SUMPRODUCT(MAX((formation=D$1)*(nom=$A114)*(datefin))),"")</f>
        <v>0</v>
      </c>
      <c r="E114" s="6">
        <f ca="1">IFERROR(SUMPRODUCT(MAX((formation=E$1)*(nom=$A114)*(datefin))),"")</f>
        <v>0</v>
      </c>
    </row>
    <row r="115" spans="2:5">
      <c r="B115" s="6">
        <f ca="1">IFERROR(SUMPRODUCT(MAX((formation=B$1)*(nom=$A115)*(datefin))),"")</f>
        <v>0</v>
      </c>
      <c r="C115" s="6">
        <f ca="1">IFERROR(SUMPRODUCT(MAX((formation=C$1)*(nom=$A115)*(datefin))),"")</f>
        <v>0</v>
      </c>
      <c r="D115" s="6">
        <f ca="1">IFERROR(SUMPRODUCT(MAX((formation=D$1)*(nom=$A115)*(datefin))),"")</f>
        <v>0</v>
      </c>
      <c r="E115" s="6">
        <f ca="1">IFERROR(SUMPRODUCT(MAX((formation=E$1)*(nom=$A115)*(datefin))),"")</f>
        <v>0</v>
      </c>
    </row>
    <row r="116" spans="2:5">
      <c r="B116" s="6">
        <f ca="1">IFERROR(SUMPRODUCT(MAX((formation=B$1)*(nom=$A116)*(datefin))),"")</f>
        <v>0</v>
      </c>
      <c r="C116" s="6">
        <f ca="1">IFERROR(SUMPRODUCT(MAX((formation=C$1)*(nom=$A116)*(datefin))),"")</f>
        <v>0</v>
      </c>
      <c r="D116" s="6">
        <f ca="1">IFERROR(SUMPRODUCT(MAX((formation=D$1)*(nom=$A116)*(datefin))),"")</f>
        <v>0</v>
      </c>
      <c r="E116" s="6">
        <f ca="1">IFERROR(SUMPRODUCT(MAX((formation=E$1)*(nom=$A116)*(datefin))),"")</f>
        <v>0</v>
      </c>
    </row>
    <row r="117" spans="2:5">
      <c r="B117" s="6">
        <f ca="1">IFERROR(SUMPRODUCT(MAX((formation=B$1)*(nom=$A117)*(datefin))),"")</f>
        <v>0</v>
      </c>
      <c r="C117" s="6">
        <f ca="1">IFERROR(SUMPRODUCT(MAX((formation=C$1)*(nom=$A117)*(datefin))),"")</f>
        <v>0</v>
      </c>
      <c r="D117" s="6">
        <f ca="1">IFERROR(SUMPRODUCT(MAX((formation=D$1)*(nom=$A117)*(datefin))),"")</f>
        <v>0</v>
      </c>
      <c r="E117" s="6">
        <f ca="1">IFERROR(SUMPRODUCT(MAX((formation=E$1)*(nom=$A117)*(datefin))),"")</f>
        <v>0</v>
      </c>
    </row>
    <row r="118" spans="2:5">
      <c r="B118" s="6">
        <f ca="1">IFERROR(SUMPRODUCT(MAX((formation=B$1)*(nom=$A118)*(datefin))),"")</f>
        <v>0</v>
      </c>
      <c r="C118" s="6">
        <f ca="1">IFERROR(SUMPRODUCT(MAX((formation=C$1)*(nom=$A118)*(datefin))),"")</f>
        <v>0</v>
      </c>
      <c r="D118" s="6">
        <f ca="1">IFERROR(SUMPRODUCT(MAX((formation=D$1)*(nom=$A118)*(datefin))),"")</f>
        <v>0</v>
      </c>
      <c r="E118" s="6">
        <f ca="1">IFERROR(SUMPRODUCT(MAX((formation=E$1)*(nom=$A118)*(datefin))),"")</f>
        <v>0</v>
      </c>
    </row>
    <row r="119" spans="2:5">
      <c r="B119" s="6">
        <f ca="1">IFERROR(SUMPRODUCT(MAX((formation=B$1)*(nom=$A119)*(datefin))),"")</f>
        <v>0</v>
      </c>
      <c r="C119" s="6">
        <f ca="1">IFERROR(SUMPRODUCT(MAX((formation=C$1)*(nom=$A119)*(datefin))),"")</f>
        <v>0</v>
      </c>
      <c r="D119" s="6">
        <f ca="1">IFERROR(SUMPRODUCT(MAX((formation=D$1)*(nom=$A119)*(datefin))),"")</f>
        <v>0</v>
      </c>
      <c r="E119" s="6">
        <f ca="1">IFERROR(SUMPRODUCT(MAX((formation=E$1)*(nom=$A119)*(datefin))),"")</f>
        <v>0</v>
      </c>
    </row>
    <row r="120" spans="2:5">
      <c r="B120" s="6">
        <f ca="1">IFERROR(SUMPRODUCT(MAX((formation=B$1)*(nom=$A120)*(datefin))),"")</f>
        <v>0</v>
      </c>
      <c r="C120" s="6">
        <f ca="1">IFERROR(SUMPRODUCT(MAX((formation=C$1)*(nom=$A120)*(datefin))),"")</f>
        <v>0</v>
      </c>
      <c r="D120" s="6">
        <f ca="1">IFERROR(SUMPRODUCT(MAX((formation=D$1)*(nom=$A120)*(datefin))),"")</f>
        <v>0</v>
      </c>
      <c r="E120" s="6">
        <f ca="1">IFERROR(SUMPRODUCT(MAX((formation=E$1)*(nom=$A120)*(datefin))),"")</f>
        <v>0</v>
      </c>
    </row>
    <row r="121" spans="2:5">
      <c r="B121" s="6">
        <f ca="1">IFERROR(SUMPRODUCT(MAX((formation=B$1)*(nom=$A121)*(datefin))),"")</f>
        <v>0</v>
      </c>
      <c r="C121" s="6">
        <f ca="1">IFERROR(SUMPRODUCT(MAX((formation=C$1)*(nom=$A121)*(datefin))),"")</f>
        <v>0</v>
      </c>
      <c r="D121" s="6">
        <f ca="1">IFERROR(SUMPRODUCT(MAX((formation=D$1)*(nom=$A121)*(datefin))),"")</f>
        <v>0</v>
      </c>
      <c r="E121" s="6">
        <f ca="1">IFERROR(SUMPRODUCT(MAX((formation=E$1)*(nom=$A121)*(datefin))),"")</f>
        <v>0</v>
      </c>
    </row>
    <row r="122" spans="2:5">
      <c r="B122" s="6">
        <f ca="1">IFERROR(SUMPRODUCT(MAX((formation=B$1)*(nom=$A122)*(datefin))),"")</f>
        <v>0</v>
      </c>
      <c r="C122" s="6">
        <f ca="1">IFERROR(SUMPRODUCT(MAX((formation=C$1)*(nom=$A122)*(datefin))),"")</f>
        <v>0</v>
      </c>
      <c r="D122" s="6">
        <f ca="1">IFERROR(SUMPRODUCT(MAX((formation=D$1)*(nom=$A122)*(datefin))),"")</f>
        <v>0</v>
      </c>
      <c r="E122" s="6">
        <f ca="1">IFERROR(SUMPRODUCT(MAX((formation=E$1)*(nom=$A122)*(datefin))),"")</f>
        <v>0</v>
      </c>
    </row>
    <row r="123" spans="2:5">
      <c r="B123" s="6">
        <f ca="1">IFERROR(SUMPRODUCT(MAX((formation=B$1)*(nom=$A123)*(datefin))),"")</f>
        <v>0</v>
      </c>
      <c r="C123" s="6">
        <f ca="1">IFERROR(SUMPRODUCT(MAX((formation=C$1)*(nom=$A123)*(datefin))),"")</f>
        <v>0</v>
      </c>
      <c r="D123" s="6">
        <f ca="1">IFERROR(SUMPRODUCT(MAX((formation=D$1)*(nom=$A123)*(datefin))),"")</f>
        <v>0</v>
      </c>
      <c r="E123" s="6">
        <f ca="1">IFERROR(SUMPRODUCT(MAX((formation=E$1)*(nom=$A123)*(datefin))),"")</f>
        <v>0</v>
      </c>
    </row>
    <row r="124" spans="2:5">
      <c r="B124" s="6">
        <f ca="1">IFERROR(SUMPRODUCT(MAX((formation=B$1)*(nom=$A124)*(datefin))),"")</f>
        <v>0</v>
      </c>
      <c r="C124" s="6">
        <f ca="1">IFERROR(SUMPRODUCT(MAX((formation=C$1)*(nom=$A124)*(datefin))),"")</f>
        <v>0</v>
      </c>
      <c r="D124" s="6">
        <f ca="1">IFERROR(SUMPRODUCT(MAX((formation=D$1)*(nom=$A124)*(datefin))),"")</f>
        <v>0</v>
      </c>
      <c r="E124" s="6">
        <f ca="1">IFERROR(SUMPRODUCT(MAX((formation=E$1)*(nom=$A124)*(datefin))),"")</f>
        <v>0</v>
      </c>
    </row>
    <row r="125" spans="2:5">
      <c r="B125" s="6">
        <f ca="1">IFERROR(SUMPRODUCT(MAX((formation=B$1)*(nom=$A125)*(datefin))),"")</f>
        <v>0</v>
      </c>
      <c r="C125" s="6">
        <f ca="1">IFERROR(SUMPRODUCT(MAX((formation=C$1)*(nom=$A125)*(datefin))),"")</f>
        <v>0</v>
      </c>
      <c r="D125" s="6">
        <f ca="1">IFERROR(SUMPRODUCT(MAX((formation=D$1)*(nom=$A125)*(datefin))),"")</f>
        <v>0</v>
      </c>
      <c r="E125" s="6">
        <f ca="1">IFERROR(SUMPRODUCT(MAX((formation=E$1)*(nom=$A125)*(datefin))),"")</f>
        <v>0</v>
      </c>
    </row>
    <row r="126" spans="2:5">
      <c r="B126" s="6">
        <f ca="1">IFERROR(SUMPRODUCT(MAX((formation=B$1)*(nom=$A126)*(datefin))),"")</f>
        <v>0</v>
      </c>
      <c r="C126" s="6">
        <f ca="1">IFERROR(SUMPRODUCT(MAX((formation=C$1)*(nom=$A126)*(datefin))),"")</f>
        <v>0</v>
      </c>
      <c r="D126" s="6">
        <f ca="1">IFERROR(SUMPRODUCT(MAX((formation=D$1)*(nom=$A126)*(datefin))),"")</f>
        <v>0</v>
      </c>
      <c r="E126" s="6">
        <f ca="1">IFERROR(SUMPRODUCT(MAX((formation=E$1)*(nom=$A126)*(datefin))),"")</f>
        <v>0</v>
      </c>
    </row>
    <row r="127" spans="2:5">
      <c r="B127" s="6">
        <f ca="1">IFERROR(SUMPRODUCT(MAX((formation=B$1)*(nom=$A127)*(datefin))),"")</f>
        <v>0</v>
      </c>
      <c r="C127" s="6">
        <f ca="1">IFERROR(SUMPRODUCT(MAX((formation=C$1)*(nom=$A127)*(datefin))),"")</f>
        <v>0</v>
      </c>
      <c r="D127" s="6">
        <f ca="1">IFERROR(SUMPRODUCT(MAX((formation=D$1)*(nom=$A127)*(datefin))),"")</f>
        <v>0</v>
      </c>
      <c r="E127" s="6">
        <f ca="1">IFERROR(SUMPRODUCT(MAX((formation=E$1)*(nom=$A127)*(datefin))),"")</f>
        <v>0</v>
      </c>
    </row>
    <row r="128" spans="2:5">
      <c r="B128" s="6">
        <f ca="1">IFERROR(SUMPRODUCT(MAX((formation=B$1)*(nom=$A128)*(datefin))),"")</f>
        <v>0</v>
      </c>
      <c r="C128" s="6">
        <f ca="1">IFERROR(SUMPRODUCT(MAX((formation=C$1)*(nom=$A128)*(datefin))),"")</f>
        <v>0</v>
      </c>
      <c r="D128" s="6">
        <f ca="1">IFERROR(SUMPRODUCT(MAX((formation=D$1)*(nom=$A128)*(datefin))),"")</f>
        <v>0</v>
      </c>
      <c r="E128" s="6">
        <f ca="1">IFERROR(SUMPRODUCT(MAX((formation=E$1)*(nom=$A128)*(datefin))),"")</f>
        <v>0</v>
      </c>
    </row>
    <row r="129" spans="2:5">
      <c r="B129" s="6">
        <f ca="1">IFERROR(SUMPRODUCT(MAX((formation=B$1)*(nom=$A129)*(datefin))),"")</f>
        <v>0</v>
      </c>
      <c r="C129" s="6">
        <f ca="1">IFERROR(SUMPRODUCT(MAX((formation=C$1)*(nom=$A129)*(datefin))),"")</f>
        <v>0</v>
      </c>
      <c r="D129" s="6">
        <f ca="1">IFERROR(SUMPRODUCT(MAX((formation=D$1)*(nom=$A129)*(datefin))),"")</f>
        <v>0</v>
      </c>
      <c r="E129" s="6">
        <f ca="1">IFERROR(SUMPRODUCT(MAX((formation=E$1)*(nom=$A129)*(datefin))),"")</f>
        <v>0</v>
      </c>
    </row>
    <row r="130" spans="2:5">
      <c r="B130" s="6">
        <f ca="1">IFERROR(SUMPRODUCT(MAX((formation=B$1)*(nom=$A130)*(datefin))),"")</f>
        <v>0</v>
      </c>
      <c r="C130" s="6">
        <f ca="1">IFERROR(SUMPRODUCT(MAX((formation=C$1)*(nom=$A130)*(datefin))),"")</f>
        <v>0</v>
      </c>
      <c r="D130" s="6">
        <f ca="1">IFERROR(SUMPRODUCT(MAX((formation=D$1)*(nom=$A130)*(datefin))),"")</f>
        <v>0</v>
      </c>
      <c r="E130" s="6">
        <f ca="1">IFERROR(SUMPRODUCT(MAX((formation=E$1)*(nom=$A130)*(datefin))),"")</f>
        <v>0</v>
      </c>
    </row>
    <row r="131" spans="2:5">
      <c r="B131" s="6">
        <f ca="1">IFERROR(SUMPRODUCT(MAX((formation=B$1)*(nom=$A131)*(datefin))),"")</f>
        <v>0</v>
      </c>
      <c r="C131" s="6">
        <f ca="1">IFERROR(SUMPRODUCT(MAX((formation=C$1)*(nom=$A131)*(datefin))),"")</f>
        <v>0</v>
      </c>
      <c r="D131" s="6">
        <f ca="1">IFERROR(SUMPRODUCT(MAX((formation=D$1)*(nom=$A131)*(datefin))),"")</f>
        <v>0</v>
      </c>
      <c r="E131" s="6">
        <f ca="1">IFERROR(SUMPRODUCT(MAX((formation=E$1)*(nom=$A131)*(datefin))),"")</f>
        <v>0</v>
      </c>
    </row>
    <row r="132" spans="2:5">
      <c r="B132" s="6">
        <f ca="1">IFERROR(SUMPRODUCT(MAX((formation=B$1)*(nom=$A132)*(datefin))),"")</f>
        <v>0</v>
      </c>
      <c r="C132" s="6">
        <f ca="1">IFERROR(SUMPRODUCT(MAX((formation=C$1)*(nom=$A132)*(datefin))),"")</f>
        <v>0</v>
      </c>
      <c r="D132" s="6">
        <f ca="1">IFERROR(SUMPRODUCT(MAX((formation=D$1)*(nom=$A132)*(datefin))),"")</f>
        <v>0</v>
      </c>
      <c r="E132" s="6">
        <f ca="1">IFERROR(SUMPRODUCT(MAX((formation=E$1)*(nom=$A132)*(datefin))),"")</f>
        <v>0</v>
      </c>
    </row>
    <row r="133" spans="2:5">
      <c r="B133" s="6">
        <f ca="1">IFERROR(SUMPRODUCT(MAX((formation=B$1)*(nom=$A133)*(datefin))),"")</f>
        <v>0</v>
      </c>
      <c r="C133" s="6">
        <f ca="1">IFERROR(SUMPRODUCT(MAX((formation=C$1)*(nom=$A133)*(datefin))),"")</f>
        <v>0</v>
      </c>
      <c r="D133" s="6">
        <f ca="1">IFERROR(SUMPRODUCT(MAX((formation=D$1)*(nom=$A133)*(datefin))),"")</f>
        <v>0</v>
      </c>
      <c r="E133" s="6">
        <f ca="1">IFERROR(SUMPRODUCT(MAX((formation=E$1)*(nom=$A133)*(datefin))),"")</f>
        <v>0</v>
      </c>
    </row>
    <row r="134" spans="2:5">
      <c r="B134" s="6">
        <f ca="1">IFERROR(SUMPRODUCT(MAX((formation=B$1)*(nom=$A134)*(datefin))),"")</f>
        <v>0</v>
      </c>
      <c r="C134" s="6">
        <f ca="1">IFERROR(SUMPRODUCT(MAX((formation=C$1)*(nom=$A134)*(datefin))),"")</f>
        <v>0</v>
      </c>
      <c r="D134" s="6">
        <f ca="1">IFERROR(SUMPRODUCT(MAX((formation=D$1)*(nom=$A134)*(datefin))),"")</f>
        <v>0</v>
      </c>
      <c r="E134" s="6">
        <f ca="1">IFERROR(SUMPRODUCT(MAX((formation=E$1)*(nom=$A134)*(datefin))),"")</f>
        <v>0</v>
      </c>
    </row>
    <row r="135" spans="2:5">
      <c r="B135" s="6">
        <f ca="1">IFERROR(SUMPRODUCT(MAX((formation=B$1)*(nom=$A135)*(datefin))),"")</f>
        <v>0</v>
      </c>
      <c r="C135" s="6">
        <f ca="1">IFERROR(SUMPRODUCT(MAX((formation=C$1)*(nom=$A135)*(datefin))),"")</f>
        <v>0</v>
      </c>
      <c r="D135" s="6">
        <f ca="1">IFERROR(SUMPRODUCT(MAX((formation=D$1)*(nom=$A135)*(datefin))),"")</f>
        <v>0</v>
      </c>
      <c r="E135" s="6">
        <f ca="1">IFERROR(SUMPRODUCT(MAX((formation=E$1)*(nom=$A135)*(datefin))),"")</f>
        <v>0</v>
      </c>
    </row>
    <row r="136" spans="2:5">
      <c r="B136" s="6">
        <f ca="1">IFERROR(SUMPRODUCT(MAX((formation=B$1)*(nom=$A136)*(datefin))),"")</f>
        <v>0</v>
      </c>
      <c r="C136" s="6">
        <f ca="1">IFERROR(SUMPRODUCT(MAX((formation=C$1)*(nom=$A136)*(datefin))),"")</f>
        <v>0</v>
      </c>
      <c r="D136" s="6">
        <f ca="1">IFERROR(SUMPRODUCT(MAX((formation=D$1)*(nom=$A136)*(datefin))),"")</f>
        <v>0</v>
      </c>
      <c r="E136" s="6">
        <f ca="1">IFERROR(SUMPRODUCT(MAX((formation=E$1)*(nom=$A136)*(datefin))),"")</f>
        <v>0</v>
      </c>
    </row>
    <row r="137" spans="2:5">
      <c r="B137" s="6">
        <f ca="1">IFERROR(SUMPRODUCT(MAX((formation=B$1)*(nom=$A137)*(datefin))),"")</f>
        <v>0</v>
      </c>
      <c r="C137" s="6">
        <f ca="1">IFERROR(SUMPRODUCT(MAX((formation=C$1)*(nom=$A137)*(datefin))),"")</f>
        <v>0</v>
      </c>
      <c r="D137" s="6">
        <f ca="1">IFERROR(SUMPRODUCT(MAX((formation=D$1)*(nom=$A137)*(datefin))),"")</f>
        <v>0</v>
      </c>
      <c r="E137" s="6">
        <f ca="1">IFERROR(SUMPRODUCT(MAX((formation=E$1)*(nom=$A137)*(datefin))),"")</f>
        <v>0</v>
      </c>
    </row>
    <row r="138" spans="2:5">
      <c r="B138" s="6">
        <f ca="1">IFERROR(SUMPRODUCT(MAX((formation=B$1)*(nom=$A138)*(datefin))),"")</f>
        <v>0</v>
      </c>
      <c r="C138" s="6">
        <f ca="1">IFERROR(SUMPRODUCT(MAX((formation=C$1)*(nom=$A138)*(datefin))),"")</f>
        <v>0</v>
      </c>
      <c r="D138" s="6">
        <f ca="1">IFERROR(SUMPRODUCT(MAX((formation=D$1)*(nom=$A138)*(datefin))),"")</f>
        <v>0</v>
      </c>
      <c r="E138" s="6">
        <f ca="1">IFERROR(SUMPRODUCT(MAX((formation=E$1)*(nom=$A138)*(datefin))),"")</f>
        <v>0</v>
      </c>
    </row>
    <row r="139" spans="2:5">
      <c r="B139" s="6">
        <f ca="1">IFERROR(SUMPRODUCT(MAX((formation=B$1)*(nom=$A139)*(datefin))),"")</f>
        <v>0</v>
      </c>
      <c r="C139" s="6">
        <f ca="1">IFERROR(SUMPRODUCT(MAX((formation=C$1)*(nom=$A139)*(datefin))),"")</f>
        <v>0</v>
      </c>
      <c r="D139" s="6">
        <f ca="1">IFERROR(SUMPRODUCT(MAX((formation=D$1)*(nom=$A139)*(datefin))),"")</f>
        <v>0</v>
      </c>
      <c r="E139" s="6">
        <f ca="1">IFERROR(SUMPRODUCT(MAX((formation=E$1)*(nom=$A139)*(datefin))),"")</f>
        <v>0</v>
      </c>
    </row>
    <row r="140" spans="2:5">
      <c r="B140" s="6">
        <f ca="1">IFERROR(SUMPRODUCT(MAX((formation=B$1)*(nom=$A140)*(datefin))),"")</f>
        <v>0</v>
      </c>
      <c r="C140" s="6">
        <f ca="1">IFERROR(SUMPRODUCT(MAX((formation=C$1)*(nom=$A140)*(datefin))),"")</f>
        <v>0</v>
      </c>
      <c r="D140" s="6">
        <f ca="1">IFERROR(SUMPRODUCT(MAX((formation=D$1)*(nom=$A140)*(datefin))),"")</f>
        <v>0</v>
      </c>
      <c r="E140" s="6">
        <f ca="1">IFERROR(SUMPRODUCT(MAX((formation=E$1)*(nom=$A140)*(datefin))),"")</f>
        <v>0</v>
      </c>
    </row>
    <row r="141" spans="2:5">
      <c r="B141" s="6">
        <f ca="1">IFERROR(SUMPRODUCT(MAX((formation=B$1)*(nom=$A141)*(datefin))),"")</f>
        <v>0</v>
      </c>
      <c r="C141" s="6">
        <f ca="1">IFERROR(SUMPRODUCT(MAX((formation=C$1)*(nom=$A141)*(datefin))),"")</f>
        <v>0</v>
      </c>
      <c r="D141" s="6">
        <f ca="1">IFERROR(SUMPRODUCT(MAX((formation=D$1)*(nom=$A141)*(datefin))),"")</f>
        <v>0</v>
      </c>
      <c r="E141" s="6">
        <f ca="1">IFERROR(SUMPRODUCT(MAX((formation=E$1)*(nom=$A141)*(datefin))),"")</f>
        <v>0</v>
      </c>
    </row>
    <row r="142" spans="2:5">
      <c r="B142" s="6">
        <f ca="1">IFERROR(SUMPRODUCT(MAX((formation=B$1)*(nom=$A142)*(datefin))),"")</f>
        <v>0</v>
      </c>
      <c r="C142" s="6">
        <f ca="1">IFERROR(SUMPRODUCT(MAX((formation=C$1)*(nom=$A142)*(datefin))),"")</f>
        <v>0</v>
      </c>
      <c r="D142" s="6">
        <f ca="1">IFERROR(SUMPRODUCT(MAX((formation=D$1)*(nom=$A142)*(datefin))),"")</f>
        <v>0</v>
      </c>
      <c r="E142" s="6">
        <f ca="1">IFERROR(SUMPRODUCT(MAX((formation=E$1)*(nom=$A142)*(datefin))),"")</f>
        <v>0</v>
      </c>
    </row>
    <row r="143" spans="2:5">
      <c r="B143" s="6">
        <f ca="1">IFERROR(SUMPRODUCT(MAX((formation=B$1)*(nom=$A143)*(datefin))),"")</f>
        <v>0</v>
      </c>
      <c r="C143" s="6">
        <f ca="1">IFERROR(SUMPRODUCT(MAX((formation=C$1)*(nom=$A143)*(datefin))),"")</f>
        <v>0</v>
      </c>
      <c r="D143" s="6">
        <f ca="1">IFERROR(SUMPRODUCT(MAX((formation=D$1)*(nom=$A143)*(datefin))),"")</f>
        <v>0</v>
      </c>
      <c r="E143" s="6">
        <f ca="1">IFERROR(SUMPRODUCT(MAX((formation=E$1)*(nom=$A143)*(datefin))),"")</f>
        <v>0</v>
      </c>
    </row>
    <row r="144" spans="2:5">
      <c r="B144" s="6">
        <f ca="1">IFERROR(SUMPRODUCT(MAX((formation=B$1)*(nom=$A144)*(datefin))),"")</f>
        <v>0</v>
      </c>
      <c r="C144" s="6">
        <f ca="1">IFERROR(SUMPRODUCT(MAX((formation=C$1)*(nom=$A144)*(datefin))),"")</f>
        <v>0</v>
      </c>
      <c r="D144" s="6">
        <f ca="1">IFERROR(SUMPRODUCT(MAX((formation=D$1)*(nom=$A144)*(datefin))),"")</f>
        <v>0</v>
      </c>
      <c r="E144" s="6">
        <f ca="1">IFERROR(SUMPRODUCT(MAX((formation=E$1)*(nom=$A144)*(datefin))),"")</f>
        <v>0</v>
      </c>
    </row>
    <row r="145" spans="2:5">
      <c r="B145" s="6">
        <f ca="1">IFERROR(SUMPRODUCT(MAX((formation=B$1)*(nom=$A145)*(datefin))),"")</f>
        <v>0</v>
      </c>
      <c r="C145" s="6">
        <f ca="1">IFERROR(SUMPRODUCT(MAX((formation=C$1)*(nom=$A145)*(datefin))),"")</f>
        <v>0</v>
      </c>
      <c r="D145" s="6">
        <f ca="1">IFERROR(SUMPRODUCT(MAX((formation=D$1)*(nom=$A145)*(datefin))),"")</f>
        <v>0</v>
      </c>
      <c r="E145" s="6">
        <f ca="1">IFERROR(SUMPRODUCT(MAX((formation=E$1)*(nom=$A145)*(datefin))),"")</f>
        <v>0</v>
      </c>
    </row>
    <row r="146" spans="2:5">
      <c r="B146" s="6">
        <f ca="1">IFERROR(SUMPRODUCT(MAX((formation=B$1)*(nom=$A146)*(datefin))),"")</f>
        <v>0</v>
      </c>
      <c r="C146" s="6">
        <f ca="1">IFERROR(SUMPRODUCT(MAX((formation=C$1)*(nom=$A146)*(datefin))),"")</f>
        <v>0</v>
      </c>
      <c r="D146" s="6">
        <f ca="1">IFERROR(SUMPRODUCT(MAX((formation=D$1)*(nom=$A146)*(datefin))),"")</f>
        <v>0</v>
      </c>
      <c r="E146" s="6">
        <f ca="1">IFERROR(SUMPRODUCT(MAX((formation=E$1)*(nom=$A146)*(datefin))),"")</f>
        <v>0</v>
      </c>
    </row>
    <row r="147" spans="2:5">
      <c r="B147" s="6">
        <f ca="1">IFERROR(SUMPRODUCT(MAX((formation=B$1)*(nom=$A147)*(datefin))),"")</f>
        <v>0</v>
      </c>
      <c r="C147" s="6">
        <f ca="1">IFERROR(SUMPRODUCT(MAX((formation=C$1)*(nom=$A147)*(datefin))),"")</f>
        <v>0</v>
      </c>
      <c r="D147" s="6">
        <f ca="1">IFERROR(SUMPRODUCT(MAX((formation=D$1)*(nom=$A147)*(datefin))),"")</f>
        <v>0</v>
      </c>
      <c r="E147" s="6">
        <f ca="1">IFERROR(SUMPRODUCT(MAX((formation=E$1)*(nom=$A147)*(datefin))),"")</f>
        <v>0</v>
      </c>
    </row>
    <row r="148" spans="2:5">
      <c r="B148" s="6">
        <f ca="1">IFERROR(SUMPRODUCT(MAX((formation=B$1)*(nom=$A148)*(datefin))),"")</f>
        <v>0</v>
      </c>
      <c r="C148" s="6">
        <f ca="1">IFERROR(SUMPRODUCT(MAX((formation=C$1)*(nom=$A148)*(datefin))),"")</f>
        <v>0</v>
      </c>
      <c r="D148" s="6">
        <f ca="1">IFERROR(SUMPRODUCT(MAX((formation=D$1)*(nom=$A148)*(datefin))),"")</f>
        <v>0</v>
      </c>
      <c r="E148" s="6">
        <f ca="1">IFERROR(SUMPRODUCT(MAX((formation=E$1)*(nom=$A148)*(datefin))),"")</f>
        <v>0</v>
      </c>
    </row>
    <row r="149" spans="2:5">
      <c r="B149" s="6">
        <f ca="1">IFERROR(SUMPRODUCT(MAX((formation=B$1)*(nom=$A149)*(datefin))),"")</f>
        <v>0</v>
      </c>
      <c r="C149" s="6">
        <f ca="1">IFERROR(SUMPRODUCT(MAX((formation=C$1)*(nom=$A149)*(datefin))),"")</f>
        <v>0</v>
      </c>
      <c r="D149" s="6">
        <f ca="1">IFERROR(SUMPRODUCT(MAX((formation=D$1)*(nom=$A149)*(datefin))),"")</f>
        <v>0</v>
      </c>
      <c r="E149" s="6">
        <f ca="1">IFERROR(SUMPRODUCT(MAX((formation=E$1)*(nom=$A149)*(datefin))),"")</f>
        <v>0</v>
      </c>
    </row>
    <row r="150" spans="2:5">
      <c r="B150" s="6">
        <f ca="1">IFERROR(SUMPRODUCT(MAX((formation=B$1)*(nom=$A150)*(datefin))),"")</f>
        <v>0</v>
      </c>
      <c r="C150" s="6">
        <f ca="1">IFERROR(SUMPRODUCT(MAX((formation=C$1)*(nom=$A150)*(datefin))),"")</f>
        <v>0</v>
      </c>
      <c r="D150" s="6">
        <f ca="1">IFERROR(SUMPRODUCT(MAX((formation=D$1)*(nom=$A150)*(datefin))),"")</f>
        <v>0</v>
      </c>
      <c r="E150" s="6">
        <f ca="1">IFERROR(SUMPRODUCT(MAX((formation=E$1)*(nom=$A150)*(datefin))),"")</f>
        <v>0</v>
      </c>
    </row>
    <row r="151" spans="2:5">
      <c r="B151" s="6">
        <f ca="1">IFERROR(SUMPRODUCT(MAX((formation=B$1)*(nom=$A151)*(datefin))),"")</f>
        <v>0</v>
      </c>
      <c r="C151" s="6">
        <f ca="1">IFERROR(SUMPRODUCT(MAX((formation=C$1)*(nom=$A151)*(datefin))),"")</f>
        <v>0</v>
      </c>
      <c r="D151" s="6">
        <f ca="1">IFERROR(SUMPRODUCT(MAX((formation=D$1)*(nom=$A151)*(datefin))),"")</f>
        <v>0</v>
      </c>
      <c r="E151" s="6">
        <f ca="1">IFERROR(SUMPRODUCT(MAX((formation=E$1)*(nom=$A151)*(datefin))),"")</f>
        <v>0</v>
      </c>
    </row>
    <row r="152" spans="2:5">
      <c r="B152" s="6">
        <f ca="1">IFERROR(SUMPRODUCT(MAX((formation=B$1)*(nom=$A152)*(datefin))),"")</f>
        <v>0</v>
      </c>
      <c r="C152" s="6">
        <f ca="1">IFERROR(SUMPRODUCT(MAX((formation=C$1)*(nom=$A152)*(datefin))),"")</f>
        <v>0</v>
      </c>
      <c r="D152" s="6">
        <f ca="1">IFERROR(SUMPRODUCT(MAX((formation=D$1)*(nom=$A152)*(datefin))),"")</f>
        <v>0</v>
      </c>
      <c r="E152" s="6">
        <f ca="1">IFERROR(SUMPRODUCT(MAX((formation=E$1)*(nom=$A152)*(datefin))),"")</f>
        <v>0</v>
      </c>
    </row>
    <row r="153" spans="2:5">
      <c r="B153" s="6">
        <f ca="1">IFERROR(SUMPRODUCT(MAX((formation=B$1)*(nom=$A153)*(datefin))),"")</f>
        <v>0</v>
      </c>
      <c r="C153" s="6">
        <f ca="1">IFERROR(SUMPRODUCT(MAX((formation=C$1)*(nom=$A153)*(datefin))),"")</f>
        <v>0</v>
      </c>
      <c r="D153" s="6">
        <f ca="1">IFERROR(SUMPRODUCT(MAX((formation=D$1)*(nom=$A153)*(datefin))),"")</f>
        <v>0</v>
      </c>
      <c r="E153" s="6">
        <f ca="1">IFERROR(SUMPRODUCT(MAX((formation=E$1)*(nom=$A153)*(datefin))),"")</f>
        <v>0</v>
      </c>
    </row>
    <row r="154" spans="2:5">
      <c r="B154" s="6">
        <f ca="1">IFERROR(SUMPRODUCT(MAX((formation=B$1)*(nom=$A154)*(datefin))),"")</f>
        <v>0</v>
      </c>
      <c r="C154" s="6">
        <f ca="1">IFERROR(SUMPRODUCT(MAX((formation=C$1)*(nom=$A154)*(datefin))),"")</f>
        <v>0</v>
      </c>
      <c r="D154" s="6">
        <f ca="1">IFERROR(SUMPRODUCT(MAX((formation=D$1)*(nom=$A154)*(datefin))),"")</f>
        <v>0</v>
      </c>
      <c r="E154" s="6">
        <f ca="1">IFERROR(SUMPRODUCT(MAX((formation=E$1)*(nom=$A154)*(datefin))),"")</f>
        <v>0</v>
      </c>
    </row>
    <row r="155" spans="2:5">
      <c r="B155" s="6">
        <f ca="1">IFERROR(SUMPRODUCT(MAX((formation=B$1)*(nom=$A155)*(datefin))),"")</f>
        <v>0</v>
      </c>
      <c r="C155" s="6">
        <f ca="1">IFERROR(SUMPRODUCT(MAX((formation=C$1)*(nom=$A155)*(datefin))),"")</f>
        <v>0</v>
      </c>
      <c r="D155" s="6">
        <f ca="1">IFERROR(SUMPRODUCT(MAX((formation=D$1)*(nom=$A155)*(datefin))),"")</f>
        <v>0</v>
      </c>
      <c r="E155" s="6">
        <f ca="1">IFERROR(SUMPRODUCT(MAX((formation=E$1)*(nom=$A155)*(datefin))),"")</f>
        <v>0</v>
      </c>
    </row>
    <row r="156" spans="2:5">
      <c r="B156" s="6">
        <f ca="1">IFERROR(SUMPRODUCT(MAX((formation=B$1)*(nom=$A156)*(datefin))),"")</f>
        <v>0</v>
      </c>
      <c r="C156" s="6">
        <f ca="1">IFERROR(SUMPRODUCT(MAX((formation=C$1)*(nom=$A156)*(datefin))),"")</f>
        <v>0</v>
      </c>
      <c r="D156" s="6">
        <f ca="1">IFERROR(SUMPRODUCT(MAX((formation=D$1)*(nom=$A156)*(datefin))),"")</f>
        <v>0</v>
      </c>
      <c r="E156" s="6">
        <f ca="1">IFERROR(SUMPRODUCT(MAX((formation=E$1)*(nom=$A156)*(datefin))),"")</f>
        <v>0</v>
      </c>
    </row>
    <row r="157" spans="2:5">
      <c r="B157" s="6">
        <f ca="1">IFERROR(SUMPRODUCT(MAX((formation=B$1)*(nom=$A157)*(datefin))),"")</f>
        <v>0</v>
      </c>
      <c r="C157" s="6">
        <f ca="1">IFERROR(SUMPRODUCT(MAX((formation=C$1)*(nom=$A157)*(datefin))),"")</f>
        <v>0</v>
      </c>
      <c r="D157" s="6">
        <f ca="1">IFERROR(SUMPRODUCT(MAX((formation=D$1)*(nom=$A157)*(datefin))),"")</f>
        <v>0</v>
      </c>
      <c r="E157" s="6">
        <f ca="1">IFERROR(SUMPRODUCT(MAX((formation=E$1)*(nom=$A157)*(datefin))),"")</f>
        <v>0</v>
      </c>
    </row>
    <row r="158" spans="2:5">
      <c r="B158" s="6">
        <f ca="1">IFERROR(SUMPRODUCT(MAX((formation=B$1)*(nom=$A158)*(datefin))),"")</f>
        <v>0</v>
      </c>
      <c r="C158" s="6">
        <f ca="1">IFERROR(SUMPRODUCT(MAX((formation=C$1)*(nom=$A158)*(datefin))),"")</f>
        <v>0</v>
      </c>
      <c r="D158" s="6">
        <f ca="1">IFERROR(SUMPRODUCT(MAX((formation=D$1)*(nom=$A158)*(datefin))),"")</f>
        <v>0</v>
      </c>
      <c r="E158" s="6">
        <f ca="1">IFERROR(SUMPRODUCT(MAX((formation=E$1)*(nom=$A158)*(datefin))),"")</f>
        <v>0</v>
      </c>
    </row>
    <row r="159" spans="2:5">
      <c r="B159" s="6">
        <f ca="1">IFERROR(SUMPRODUCT(MAX((formation=B$1)*(nom=$A159)*(datefin))),"")</f>
        <v>0</v>
      </c>
      <c r="C159" s="6">
        <f ca="1">IFERROR(SUMPRODUCT(MAX((formation=C$1)*(nom=$A159)*(datefin))),"")</f>
        <v>0</v>
      </c>
      <c r="D159" s="6">
        <f ca="1">IFERROR(SUMPRODUCT(MAX((formation=D$1)*(nom=$A159)*(datefin))),"")</f>
        <v>0</v>
      </c>
      <c r="E159" s="6">
        <f ca="1">IFERROR(SUMPRODUCT(MAX((formation=E$1)*(nom=$A159)*(datefin))),"")</f>
        <v>0</v>
      </c>
    </row>
    <row r="160" spans="2:5">
      <c r="B160" s="6">
        <f ca="1">IFERROR(SUMPRODUCT(MAX((formation=B$1)*(nom=$A160)*(datefin))),"")</f>
        <v>0</v>
      </c>
      <c r="C160" s="6">
        <f ca="1">IFERROR(SUMPRODUCT(MAX((formation=C$1)*(nom=$A160)*(datefin))),"")</f>
        <v>0</v>
      </c>
      <c r="D160" s="6">
        <f ca="1">IFERROR(SUMPRODUCT(MAX((formation=D$1)*(nom=$A160)*(datefin))),"")</f>
        <v>0</v>
      </c>
      <c r="E160" s="6">
        <f ca="1">IFERROR(SUMPRODUCT(MAX((formation=E$1)*(nom=$A160)*(datefin))),"")</f>
        <v>0</v>
      </c>
    </row>
    <row r="161" spans="2:5">
      <c r="B161" s="6">
        <f ca="1">IFERROR(SUMPRODUCT(MAX((formation=B$1)*(nom=$A161)*(datefin))),"")</f>
        <v>0</v>
      </c>
      <c r="C161" s="6">
        <f ca="1">IFERROR(SUMPRODUCT(MAX((formation=C$1)*(nom=$A161)*(datefin))),"")</f>
        <v>0</v>
      </c>
      <c r="D161" s="6">
        <f ca="1">IFERROR(SUMPRODUCT(MAX((formation=D$1)*(nom=$A161)*(datefin))),"")</f>
        <v>0</v>
      </c>
      <c r="E161" s="6">
        <f ca="1">IFERROR(SUMPRODUCT(MAX((formation=E$1)*(nom=$A161)*(datefin))),"")</f>
        <v>0</v>
      </c>
    </row>
    <row r="162" spans="2:5">
      <c r="B162" s="6">
        <f ca="1">IFERROR(SUMPRODUCT(MAX((formation=B$1)*(nom=$A162)*(datefin))),"")</f>
        <v>0</v>
      </c>
      <c r="C162" s="6">
        <f ca="1">IFERROR(SUMPRODUCT(MAX((formation=C$1)*(nom=$A162)*(datefin))),"")</f>
        <v>0</v>
      </c>
      <c r="D162" s="6">
        <f ca="1">IFERROR(SUMPRODUCT(MAX((formation=D$1)*(nom=$A162)*(datefin))),"")</f>
        <v>0</v>
      </c>
      <c r="E162" s="6">
        <f ca="1">IFERROR(SUMPRODUCT(MAX((formation=E$1)*(nom=$A162)*(datefin))),"")</f>
        <v>0</v>
      </c>
    </row>
    <row r="163" spans="2:5">
      <c r="B163" s="6">
        <f ca="1">IFERROR(SUMPRODUCT(MAX((formation=B$1)*(nom=$A163)*(datefin))),"")</f>
        <v>0</v>
      </c>
      <c r="C163" s="6">
        <f ca="1">IFERROR(SUMPRODUCT(MAX((formation=C$1)*(nom=$A163)*(datefin))),"")</f>
        <v>0</v>
      </c>
      <c r="D163" s="6">
        <f ca="1">IFERROR(SUMPRODUCT(MAX((formation=D$1)*(nom=$A163)*(datefin))),"")</f>
        <v>0</v>
      </c>
      <c r="E163" s="6">
        <f ca="1">IFERROR(SUMPRODUCT(MAX((formation=E$1)*(nom=$A163)*(datefin))),"")</f>
        <v>0</v>
      </c>
    </row>
    <row r="164" spans="2:5">
      <c r="B164" s="6">
        <f ca="1">IFERROR(SUMPRODUCT(MAX((formation=B$1)*(nom=$A164)*(datefin))),"")</f>
        <v>0</v>
      </c>
      <c r="C164" s="6">
        <f ca="1">IFERROR(SUMPRODUCT(MAX((formation=C$1)*(nom=$A164)*(datefin))),"")</f>
        <v>0</v>
      </c>
      <c r="D164" s="6">
        <f ca="1">IFERROR(SUMPRODUCT(MAX((formation=D$1)*(nom=$A164)*(datefin))),"")</f>
        <v>0</v>
      </c>
      <c r="E164" s="6">
        <f ca="1">IFERROR(SUMPRODUCT(MAX((formation=E$1)*(nom=$A164)*(datefin))),"")</f>
        <v>0</v>
      </c>
    </row>
    <row r="165" spans="2:5">
      <c r="B165" s="6">
        <f ca="1">IFERROR(SUMPRODUCT(MAX((formation=B$1)*(nom=$A165)*(datefin))),"")</f>
        <v>0</v>
      </c>
      <c r="C165" s="6">
        <f ca="1">IFERROR(SUMPRODUCT(MAX((formation=C$1)*(nom=$A165)*(datefin))),"")</f>
        <v>0</v>
      </c>
      <c r="D165" s="6">
        <f ca="1">IFERROR(SUMPRODUCT(MAX((formation=D$1)*(nom=$A165)*(datefin))),"")</f>
        <v>0</v>
      </c>
      <c r="E165" s="6">
        <f ca="1">IFERROR(SUMPRODUCT(MAX((formation=E$1)*(nom=$A165)*(datefin))),"")</f>
        <v>0</v>
      </c>
    </row>
    <row r="166" spans="2:5">
      <c r="B166" s="6">
        <f ca="1">IFERROR(SUMPRODUCT(MAX((formation=B$1)*(nom=$A166)*(datefin))),"")</f>
        <v>0</v>
      </c>
      <c r="C166" s="6">
        <f ca="1">IFERROR(SUMPRODUCT(MAX((formation=C$1)*(nom=$A166)*(datefin))),"")</f>
        <v>0</v>
      </c>
      <c r="D166" s="6">
        <f ca="1">IFERROR(SUMPRODUCT(MAX((formation=D$1)*(nom=$A166)*(datefin))),"")</f>
        <v>0</v>
      </c>
      <c r="E166" s="6">
        <f ca="1">IFERROR(SUMPRODUCT(MAX((formation=E$1)*(nom=$A166)*(datefin))),"")</f>
        <v>0</v>
      </c>
    </row>
    <row r="167" spans="2:5">
      <c r="B167" s="6">
        <f ca="1">IFERROR(SUMPRODUCT(MAX((formation=B$1)*(nom=$A167)*(datefin))),"")</f>
        <v>0</v>
      </c>
      <c r="C167" s="6">
        <f ca="1">IFERROR(SUMPRODUCT(MAX((formation=C$1)*(nom=$A167)*(datefin))),"")</f>
        <v>0</v>
      </c>
      <c r="D167" s="6">
        <f ca="1">IFERROR(SUMPRODUCT(MAX((formation=D$1)*(nom=$A167)*(datefin))),"")</f>
        <v>0</v>
      </c>
      <c r="E167" s="6">
        <f ca="1">IFERROR(SUMPRODUCT(MAX((formation=E$1)*(nom=$A167)*(datefin))),"")</f>
        <v>0</v>
      </c>
    </row>
    <row r="168" spans="2:5">
      <c r="B168" s="6">
        <f ca="1">IFERROR(SUMPRODUCT(MAX((formation=B$1)*(nom=$A168)*(datefin))),"")</f>
        <v>0</v>
      </c>
      <c r="C168" s="6">
        <f ca="1">IFERROR(SUMPRODUCT(MAX((formation=C$1)*(nom=$A168)*(datefin))),"")</f>
        <v>0</v>
      </c>
      <c r="D168" s="6">
        <f ca="1">IFERROR(SUMPRODUCT(MAX((formation=D$1)*(nom=$A168)*(datefin))),"")</f>
        <v>0</v>
      </c>
      <c r="E168" s="6">
        <f ca="1">IFERROR(SUMPRODUCT(MAX((formation=E$1)*(nom=$A168)*(datefin))),"")</f>
        <v>0</v>
      </c>
    </row>
    <row r="169" spans="2:5">
      <c r="B169" s="6">
        <f ca="1">IFERROR(SUMPRODUCT(MAX((formation=B$1)*(nom=$A169)*(datefin))),"")</f>
        <v>0</v>
      </c>
      <c r="C169" s="6">
        <f ca="1">IFERROR(SUMPRODUCT(MAX((formation=C$1)*(nom=$A169)*(datefin))),"")</f>
        <v>0</v>
      </c>
      <c r="D169" s="6">
        <f ca="1">IFERROR(SUMPRODUCT(MAX((formation=D$1)*(nom=$A169)*(datefin))),"")</f>
        <v>0</v>
      </c>
      <c r="E169" s="6">
        <f ca="1">IFERROR(SUMPRODUCT(MAX((formation=E$1)*(nom=$A169)*(datefin))),"")</f>
        <v>0</v>
      </c>
    </row>
    <row r="170" spans="2:5">
      <c r="B170" s="6">
        <f ca="1">IFERROR(SUMPRODUCT(MAX((formation=B$1)*(nom=$A170)*(datefin))),"")</f>
        <v>0</v>
      </c>
      <c r="C170" s="6">
        <f ca="1">IFERROR(SUMPRODUCT(MAX((formation=C$1)*(nom=$A170)*(datefin))),"")</f>
        <v>0</v>
      </c>
      <c r="D170" s="6">
        <f ca="1">IFERROR(SUMPRODUCT(MAX((formation=D$1)*(nom=$A170)*(datefin))),"")</f>
        <v>0</v>
      </c>
      <c r="E170" s="6">
        <f ca="1">IFERROR(SUMPRODUCT(MAX((formation=E$1)*(nom=$A170)*(datefin))),"")</f>
        <v>0</v>
      </c>
    </row>
    <row r="171" spans="2:5">
      <c r="B171" s="6">
        <f ca="1">IFERROR(SUMPRODUCT(MAX((formation=B$1)*(nom=$A171)*(datefin))),"")</f>
        <v>0</v>
      </c>
      <c r="C171" s="6">
        <f ca="1">IFERROR(SUMPRODUCT(MAX((formation=C$1)*(nom=$A171)*(datefin))),"")</f>
        <v>0</v>
      </c>
      <c r="D171" s="6">
        <f ca="1">IFERROR(SUMPRODUCT(MAX((formation=D$1)*(nom=$A171)*(datefin))),"")</f>
        <v>0</v>
      </c>
      <c r="E171" s="6">
        <f ca="1">IFERROR(SUMPRODUCT(MAX((formation=E$1)*(nom=$A171)*(datefin))),"")</f>
        <v>0</v>
      </c>
    </row>
    <row r="172" spans="2:5">
      <c r="B172" s="6">
        <f ca="1">IFERROR(SUMPRODUCT(MAX((formation=B$1)*(nom=$A172)*(datefin))),"")</f>
        <v>0</v>
      </c>
      <c r="C172" s="6">
        <f ca="1">IFERROR(SUMPRODUCT(MAX((formation=C$1)*(nom=$A172)*(datefin))),"")</f>
        <v>0</v>
      </c>
      <c r="D172" s="6">
        <f ca="1">IFERROR(SUMPRODUCT(MAX((formation=D$1)*(nom=$A172)*(datefin))),"")</f>
        <v>0</v>
      </c>
      <c r="E172" s="6">
        <f ca="1">IFERROR(SUMPRODUCT(MAX((formation=E$1)*(nom=$A172)*(datefin))),"")</f>
        <v>0</v>
      </c>
    </row>
    <row r="173" spans="2:5">
      <c r="B173" s="6">
        <f ca="1">IFERROR(SUMPRODUCT(MAX((formation=B$1)*(nom=$A173)*(datefin))),"")</f>
        <v>0</v>
      </c>
      <c r="C173" s="6">
        <f ca="1">IFERROR(SUMPRODUCT(MAX((formation=C$1)*(nom=$A173)*(datefin))),"")</f>
        <v>0</v>
      </c>
      <c r="D173" s="6">
        <f ca="1">IFERROR(SUMPRODUCT(MAX((formation=D$1)*(nom=$A173)*(datefin))),"")</f>
        <v>0</v>
      </c>
      <c r="E173" s="6">
        <f ca="1">IFERROR(SUMPRODUCT(MAX((formation=E$1)*(nom=$A173)*(datefin))),"")</f>
        <v>0</v>
      </c>
    </row>
    <row r="174" spans="2:5">
      <c r="B174" s="6">
        <f ca="1">IFERROR(SUMPRODUCT(MAX((formation=B$1)*(nom=$A174)*(datefin))),"")</f>
        <v>0</v>
      </c>
      <c r="C174" s="6">
        <f ca="1">IFERROR(SUMPRODUCT(MAX((formation=C$1)*(nom=$A174)*(datefin))),"")</f>
        <v>0</v>
      </c>
      <c r="D174" s="6">
        <f ca="1">IFERROR(SUMPRODUCT(MAX((formation=D$1)*(nom=$A174)*(datefin))),"")</f>
        <v>0</v>
      </c>
      <c r="E174" s="6">
        <f ca="1">IFERROR(SUMPRODUCT(MAX((formation=E$1)*(nom=$A174)*(datefin))),"")</f>
        <v>0</v>
      </c>
    </row>
    <row r="175" spans="2:5">
      <c r="B175" s="6">
        <f ca="1">IFERROR(SUMPRODUCT(MAX((formation=B$1)*(nom=$A175)*(datefin))),"")</f>
        <v>0</v>
      </c>
      <c r="C175" s="6">
        <f ca="1">IFERROR(SUMPRODUCT(MAX((formation=C$1)*(nom=$A175)*(datefin))),"")</f>
        <v>0</v>
      </c>
      <c r="D175" s="6">
        <f ca="1">IFERROR(SUMPRODUCT(MAX((formation=D$1)*(nom=$A175)*(datefin))),"")</f>
        <v>0</v>
      </c>
      <c r="E175" s="6">
        <f ca="1">IFERROR(SUMPRODUCT(MAX((formation=E$1)*(nom=$A175)*(datefin))),"")</f>
        <v>0</v>
      </c>
    </row>
    <row r="176" spans="2:5">
      <c r="B176" s="6">
        <f ca="1">IFERROR(SUMPRODUCT(MAX((formation=B$1)*(nom=$A176)*(datefin))),"")</f>
        <v>0</v>
      </c>
      <c r="C176" s="6">
        <f ca="1">IFERROR(SUMPRODUCT(MAX((formation=C$1)*(nom=$A176)*(datefin))),"")</f>
        <v>0</v>
      </c>
      <c r="D176" s="6">
        <f ca="1">IFERROR(SUMPRODUCT(MAX((formation=D$1)*(nom=$A176)*(datefin))),"")</f>
        <v>0</v>
      </c>
      <c r="E176" s="6">
        <f ca="1">IFERROR(SUMPRODUCT(MAX((formation=E$1)*(nom=$A176)*(datefin))),"")</f>
        <v>0</v>
      </c>
    </row>
    <row r="177" spans="2:5">
      <c r="B177" s="6">
        <f ca="1">IFERROR(SUMPRODUCT(MAX((formation=B$1)*(nom=$A177)*(datefin))),"")</f>
        <v>0</v>
      </c>
      <c r="C177" s="6">
        <f ca="1">IFERROR(SUMPRODUCT(MAX((formation=C$1)*(nom=$A177)*(datefin))),"")</f>
        <v>0</v>
      </c>
      <c r="D177" s="6">
        <f ca="1">IFERROR(SUMPRODUCT(MAX((formation=D$1)*(nom=$A177)*(datefin))),"")</f>
        <v>0</v>
      </c>
      <c r="E177" s="6">
        <f ca="1">IFERROR(SUMPRODUCT(MAX((formation=E$1)*(nom=$A177)*(datefin))),"")</f>
        <v>0</v>
      </c>
    </row>
    <row r="178" spans="2:5">
      <c r="B178" s="6">
        <f ca="1">IFERROR(SUMPRODUCT(MAX((formation=B$1)*(nom=$A178)*(datefin))),"")</f>
        <v>0</v>
      </c>
      <c r="C178" s="6">
        <f ca="1">IFERROR(SUMPRODUCT(MAX((formation=C$1)*(nom=$A178)*(datefin))),"")</f>
        <v>0</v>
      </c>
      <c r="D178" s="6">
        <f ca="1">IFERROR(SUMPRODUCT(MAX((formation=D$1)*(nom=$A178)*(datefin))),"")</f>
        <v>0</v>
      </c>
      <c r="E178" s="6">
        <f ca="1">IFERROR(SUMPRODUCT(MAX((formation=E$1)*(nom=$A178)*(datefin))),"")</f>
        <v>0</v>
      </c>
    </row>
    <row r="179" spans="2:5">
      <c r="B179" s="6">
        <f ca="1">IFERROR(SUMPRODUCT(MAX((formation=B$1)*(nom=$A179)*(datefin))),"")</f>
        <v>0</v>
      </c>
      <c r="C179" s="6">
        <f ca="1">IFERROR(SUMPRODUCT(MAX((formation=C$1)*(nom=$A179)*(datefin))),"")</f>
        <v>0</v>
      </c>
      <c r="D179" s="6">
        <f ca="1">IFERROR(SUMPRODUCT(MAX((formation=D$1)*(nom=$A179)*(datefin))),"")</f>
        <v>0</v>
      </c>
      <c r="E179" s="6">
        <f ca="1">IFERROR(SUMPRODUCT(MAX((formation=E$1)*(nom=$A179)*(datefin))),"")</f>
        <v>0</v>
      </c>
    </row>
    <row r="180" spans="2:5">
      <c r="B180" s="6">
        <f ca="1">IFERROR(SUMPRODUCT(MAX((formation=B$1)*(nom=$A180)*(datefin))),"")</f>
        <v>0</v>
      </c>
      <c r="C180" s="6">
        <f ca="1">IFERROR(SUMPRODUCT(MAX((formation=C$1)*(nom=$A180)*(datefin))),"")</f>
        <v>0</v>
      </c>
      <c r="D180" s="6">
        <f ca="1">IFERROR(SUMPRODUCT(MAX((formation=D$1)*(nom=$A180)*(datefin))),"")</f>
        <v>0</v>
      </c>
      <c r="E180" s="6">
        <f ca="1">IFERROR(SUMPRODUCT(MAX((formation=E$1)*(nom=$A180)*(datefin))),"")</f>
        <v>0</v>
      </c>
    </row>
    <row r="181" spans="2:5">
      <c r="B181" s="6">
        <f ca="1">IFERROR(SUMPRODUCT(MAX((formation=B$1)*(nom=$A181)*(datefin))),"")</f>
        <v>0</v>
      </c>
      <c r="C181" s="6">
        <f ca="1">IFERROR(SUMPRODUCT(MAX((formation=C$1)*(nom=$A181)*(datefin))),"")</f>
        <v>0</v>
      </c>
      <c r="D181" s="6">
        <f ca="1">IFERROR(SUMPRODUCT(MAX((formation=D$1)*(nom=$A181)*(datefin))),"")</f>
        <v>0</v>
      </c>
      <c r="E181" s="6">
        <f ca="1">IFERROR(SUMPRODUCT(MAX((formation=E$1)*(nom=$A181)*(datefin))),"")</f>
        <v>0</v>
      </c>
    </row>
    <row r="182" spans="2:5">
      <c r="B182" s="6">
        <f ca="1">IFERROR(SUMPRODUCT(MAX((formation=B$1)*(nom=$A182)*(datefin))),"")</f>
        <v>0</v>
      </c>
      <c r="C182" s="6">
        <f ca="1">IFERROR(SUMPRODUCT(MAX((formation=C$1)*(nom=$A182)*(datefin))),"")</f>
        <v>0</v>
      </c>
      <c r="D182" s="6">
        <f ca="1">IFERROR(SUMPRODUCT(MAX((formation=D$1)*(nom=$A182)*(datefin))),"")</f>
        <v>0</v>
      </c>
      <c r="E182" s="6">
        <f ca="1">IFERROR(SUMPRODUCT(MAX((formation=E$1)*(nom=$A182)*(datefin))),"")</f>
        <v>0</v>
      </c>
    </row>
    <row r="183" spans="2:5">
      <c r="B183" s="6">
        <f ca="1">IFERROR(SUMPRODUCT(MAX((formation=B$1)*(nom=$A183)*(datefin))),"")</f>
        <v>0</v>
      </c>
      <c r="C183" s="6">
        <f ca="1">IFERROR(SUMPRODUCT(MAX((formation=C$1)*(nom=$A183)*(datefin))),"")</f>
        <v>0</v>
      </c>
      <c r="D183" s="6">
        <f ca="1">IFERROR(SUMPRODUCT(MAX((formation=D$1)*(nom=$A183)*(datefin))),"")</f>
        <v>0</v>
      </c>
      <c r="E183" s="6">
        <f ca="1">IFERROR(SUMPRODUCT(MAX((formation=E$1)*(nom=$A183)*(datefin))),"")</f>
        <v>0</v>
      </c>
    </row>
    <row r="184" spans="2:5">
      <c r="B184" s="6">
        <f ca="1">IFERROR(SUMPRODUCT(MAX((formation=B$1)*(nom=$A184)*(datefin))),"")</f>
        <v>0</v>
      </c>
      <c r="C184" s="6">
        <f ca="1">IFERROR(SUMPRODUCT(MAX((formation=C$1)*(nom=$A184)*(datefin))),"")</f>
        <v>0</v>
      </c>
      <c r="D184" s="6">
        <f ca="1">IFERROR(SUMPRODUCT(MAX((formation=D$1)*(nom=$A184)*(datefin))),"")</f>
        <v>0</v>
      </c>
      <c r="E184" s="6">
        <f ca="1">IFERROR(SUMPRODUCT(MAX((formation=E$1)*(nom=$A184)*(datefin))),"")</f>
        <v>0</v>
      </c>
    </row>
    <row r="185" spans="2:5">
      <c r="B185" s="6">
        <f ca="1">IFERROR(SUMPRODUCT(MAX((formation=B$1)*(nom=$A185)*(datefin))),"")</f>
        <v>0</v>
      </c>
      <c r="C185" s="6">
        <f ca="1">IFERROR(SUMPRODUCT(MAX((formation=C$1)*(nom=$A185)*(datefin))),"")</f>
        <v>0</v>
      </c>
      <c r="D185" s="6">
        <f ca="1">IFERROR(SUMPRODUCT(MAX((formation=D$1)*(nom=$A185)*(datefin))),"")</f>
        <v>0</v>
      </c>
      <c r="E185" s="6">
        <f ca="1">IFERROR(SUMPRODUCT(MAX((formation=E$1)*(nom=$A185)*(datefin))),"")</f>
        <v>0</v>
      </c>
    </row>
    <row r="186" spans="2:5">
      <c r="B186" s="6">
        <f ca="1">IFERROR(SUMPRODUCT(MAX((formation=B$1)*(nom=$A186)*(datefin))),"")</f>
        <v>0</v>
      </c>
      <c r="C186" s="6">
        <f ca="1">IFERROR(SUMPRODUCT(MAX((formation=C$1)*(nom=$A186)*(datefin))),"")</f>
        <v>0</v>
      </c>
      <c r="D186" s="6">
        <f ca="1">IFERROR(SUMPRODUCT(MAX((formation=D$1)*(nom=$A186)*(datefin))),"")</f>
        <v>0</v>
      </c>
      <c r="E186" s="6">
        <f ca="1">IFERROR(SUMPRODUCT(MAX((formation=E$1)*(nom=$A186)*(datefin))),"")</f>
        <v>0</v>
      </c>
    </row>
    <row r="187" spans="2:5">
      <c r="B187" s="6">
        <f ca="1">IFERROR(SUMPRODUCT(MAX((formation=B$1)*(nom=$A187)*(datefin))),"")</f>
        <v>0</v>
      </c>
      <c r="C187" s="6">
        <f ca="1">IFERROR(SUMPRODUCT(MAX((formation=C$1)*(nom=$A187)*(datefin))),"")</f>
        <v>0</v>
      </c>
      <c r="D187" s="6">
        <f ca="1">IFERROR(SUMPRODUCT(MAX((formation=D$1)*(nom=$A187)*(datefin))),"")</f>
        <v>0</v>
      </c>
      <c r="E187" s="6">
        <f ca="1">IFERROR(SUMPRODUCT(MAX((formation=E$1)*(nom=$A187)*(datefin))),"")</f>
        <v>0</v>
      </c>
    </row>
    <row r="188" spans="2:5">
      <c r="B188" s="6">
        <f ca="1">IFERROR(SUMPRODUCT(MAX((formation=B$1)*(nom=$A188)*(datefin))),"")</f>
        <v>0</v>
      </c>
      <c r="C188" s="6">
        <f ca="1">IFERROR(SUMPRODUCT(MAX((formation=C$1)*(nom=$A188)*(datefin))),"")</f>
        <v>0</v>
      </c>
      <c r="D188" s="6">
        <f ca="1">IFERROR(SUMPRODUCT(MAX((formation=D$1)*(nom=$A188)*(datefin))),"")</f>
        <v>0</v>
      </c>
      <c r="E188" s="6">
        <f ca="1">IFERROR(SUMPRODUCT(MAX((formation=E$1)*(nom=$A188)*(datefin))),"")</f>
        <v>0</v>
      </c>
    </row>
    <row r="189" spans="2:5">
      <c r="B189" s="6">
        <f ca="1">IFERROR(SUMPRODUCT(MAX((formation=B$1)*(nom=$A189)*(datefin))),"")</f>
        <v>0</v>
      </c>
      <c r="C189" s="6">
        <f ca="1">IFERROR(SUMPRODUCT(MAX((formation=C$1)*(nom=$A189)*(datefin))),"")</f>
        <v>0</v>
      </c>
      <c r="D189" s="6">
        <f ca="1">IFERROR(SUMPRODUCT(MAX((formation=D$1)*(nom=$A189)*(datefin))),"")</f>
        <v>0</v>
      </c>
      <c r="E189" s="6">
        <f ca="1">IFERROR(SUMPRODUCT(MAX((formation=E$1)*(nom=$A189)*(datefin))),"")</f>
        <v>0</v>
      </c>
    </row>
    <row r="190" spans="2:5">
      <c r="B190" s="6">
        <f ca="1">IFERROR(SUMPRODUCT(MAX((formation=B$1)*(nom=$A190)*(datefin))),"")</f>
        <v>0</v>
      </c>
      <c r="C190" s="6">
        <f ca="1">IFERROR(SUMPRODUCT(MAX((formation=C$1)*(nom=$A190)*(datefin))),"")</f>
        <v>0</v>
      </c>
      <c r="D190" s="6">
        <f ca="1">IFERROR(SUMPRODUCT(MAX((formation=D$1)*(nom=$A190)*(datefin))),"")</f>
        <v>0</v>
      </c>
      <c r="E190" s="6">
        <f ca="1">IFERROR(SUMPRODUCT(MAX((formation=E$1)*(nom=$A190)*(datefin))),"")</f>
        <v>0</v>
      </c>
    </row>
    <row r="191" spans="2:5">
      <c r="B191" s="6">
        <f ca="1">IFERROR(SUMPRODUCT(MAX((formation=B$1)*(nom=$A191)*(datefin))),"")</f>
        <v>0</v>
      </c>
      <c r="C191" s="6">
        <f ca="1">IFERROR(SUMPRODUCT(MAX((formation=C$1)*(nom=$A191)*(datefin))),"")</f>
        <v>0</v>
      </c>
      <c r="D191" s="6">
        <f ca="1">IFERROR(SUMPRODUCT(MAX((formation=D$1)*(nom=$A191)*(datefin))),"")</f>
        <v>0</v>
      </c>
      <c r="E191" s="6">
        <f ca="1">IFERROR(SUMPRODUCT(MAX((formation=E$1)*(nom=$A191)*(datefin))),"")</f>
        <v>0</v>
      </c>
    </row>
    <row r="192" spans="2:5">
      <c r="B192" s="6">
        <f ca="1">IFERROR(SUMPRODUCT(MAX((formation=B$1)*(nom=$A192)*(datefin))),"")</f>
        <v>0</v>
      </c>
      <c r="C192" s="6">
        <f ca="1">IFERROR(SUMPRODUCT(MAX((formation=C$1)*(nom=$A192)*(datefin))),"")</f>
        <v>0</v>
      </c>
      <c r="D192" s="6">
        <f ca="1">IFERROR(SUMPRODUCT(MAX((formation=D$1)*(nom=$A192)*(datefin))),"")</f>
        <v>0</v>
      </c>
      <c r="E192" s="6">
        <f ca="1">IFERROR(SUMPRODUCT(MAX((formation=E$1)*(nom=$A192)*(datefin))),"")</f>
        <v>0</v>
      </c>
    </row>
    <row r="193" spans="2:5">
      <c r="B193" s="6">
        <f ca="1">IFERROR(SUMPRODUCT(MAX((formation=B$1)*(nom=$A193)*(datefin))),"")</f>
        <v>0</v>
      </c>
      <c r="C193" s="6">
        <f ca="1">IFERROR(SUMPRODUCT(MAX((formation=C$1)*(nom=$A193)*(datefin))),"")</f>
        <v>0</v>
      </c>
      <c r="D193" s="6">
        <f ca="1">IFERROR(SUMPRODUCT(MAX((formation=D$1)*(nom=$A193)*(datefin))),"")</f>
        <v>0</v>
      </c>
      <c r="E193" s="6">
        <f ca="1">IFERROR(SUMPRODUCT(MAX((formation=E$1)*(nom=$A193)*(datefin))),"")</f>
        <v>0</v>
      </c>
    </row>
    <row r="194" spans="2:5">
      <c r="B194" s="6">
        <f ca="1">IFERROR(SUMPRODUCT(MAX((formation=B$1)*(nom=$A194)*(datefin))),"")</f>
        <v>0</v>
      </c>
      <c r="C194" s="6">
        <f ca="1">IFERROR(SUMPRODUCT(MAX((formation=C$1)*(nom=$A194)*(datefin))),"")</f>
        <v>0</v>
      </c>
      <c r="D194" s="6">
        <f ca="1">IFERROR(SUMPRODUCT(MAX((formation=D$1)*(nom=$A194)*(datefin))),"")</f>
        <v>0</v>
      </c>
      <c r="E194" s="6">
        <f ca="1">IFERROR(SUMPRODUCT(MAX((formation=E$1)*(nom=$A194)*(datefin))),"")</f>
        <v>0</v>
      </c>
    </row>
    <row r="195" spans="2:5">
      <c r="B195" s="6">
        <f ca="1">IFERROR(SUMPRODUCT(MAX((formation=B$1)*(nom=$A195)*(datefin))),"")</f>
        <v>0</v>
      </c>
      <c r="C195" s="6">
        <f ca="1">IFERROR(SUMPRODUCT(MAX((formation=C$1)*(nom=$A195)*(datefin))),"")</f>
        <v>0</v>
      </c>
      <c r="D195" s="6">
        <f ca="1">IFERROR(SUMPRODUCT(MAX((formation=D$1)*(nom=$A195)*(datefin))),"")</f>
        <v>0</v>
      </c>
      <c r="E195" s="6">
        <f ca="1">IFERROR(SUMPRODUCT(MAX((formation=E$1)*(nom=$A195)*(datefin))),"")</f>
        <v>0</v>
      </c>
    </row>
    <row r="196" spans="2:5">
      <c r="B196" s="6">
        <f ca="1">IFERROR(SUMPRODUCT(MAX((formation=B$1)*(nom=$A196)*(datefin))),"")</f>
        <v>0</v>
      </c>
      <c r="C196" s="6">
        <f ca="1">IFERROR(SUMPRODUCT(MAX((formation=C$1)*(nom=$A196)*(datefin))),"")</f>
        <v>0</v>
      </c>
      <c r="D196" s="6">
        <f ca="1">IFERROR(SUMPRODUCT(MAX((formation=D$1)*(nom=$A196)*(datefin))),"")</f>
        <v>0</v>
      </c>
      <c r="E196" s="6">
        <f ca="1">IFERROR(SUMPRODUCT(MAX((formation=E$1)*(nom=$A196)*(datefin))),"")</f>
        <v>0</v>
      </c>
    </row>
    <row r="197" spans="2:5">
      <c r="B197" s="6">
        <f ca="1">IFERROR(SUMPRODUCT(MAX((formation=B$1)*(nom=$A197)*(datefin))),"")</f>
        <v>0</v>
      </c>
      <c r="C197" s="6">
        <f ca="1">IFERROR(SUMPRODUCT(MAX((formation=C$1)*(nom=$A197)*(datefin))),"")</f>
        <v>0</v>
      </c>
      <c r="D197" s="6">
        <f ca="1">IFERROR(SUMPRODUCT(MAX((formation=D$1)*(nom=$A197)*(datefin))),"")</f>
        <v>0</v>
      </c>
      <c r="E197" s="6">
        <f ca="1">IFERROR(SUMPRODUCT(MAX((formation=E$1)*(nom=$A197)*(datefin))),"")</f>
        <v>0</v>
      </c>
    </row>
    <row r="198" spans="2:5">
      <c r="B198" s="6">
        <f ca="1">IFERROR(SUMPRODUCT(MAX((formation=B$1)*(nom=$A198)*(datefin))),"")</f>
        <v>0</v>
      </c>
      <c r="C198" s="6">
        <f ca="1">IFERROR(SUMPRODUCT(MAX((formation=C$1)*(nom=$A198)*(datefin))),"")</f>
        <v>0</v>
      </c>
      <c r="D198" s="6">
        <f ca="1">IFERROR(SUMPRODUCT(MAX((formation=D$1)*(nom=$A198)*(datefin))),"")</f>
        <v>0</v>
      </c>
      <c r="E198" s="6">
        <f ca="1">IFERROR(SUMPRODUCT(MAX((formation=E$1)*(nom=$A198)*(datefin))),"")</f>
        <v>0</v>
      </c>
    </row>
    <row r="199" spans="2:5">
      <c r="B199" s="6">
        <f ca="1">IFERROR(SUMPRODUCT(MAX((formation=B$1)*(nom=$A199)*(datefin))),"")</f>
        <v>0</v>
      </c>
      <c r="C199" s="6">
        <f ca="1">IFERROR(SUMPRODUCT(MAX((formation=C$1)*(nom=$A199)*(datefin))),"")</f>
        <v>0</v>
      </c>
      <c r="D199" s="6">
        <f ca="1">IFERROR(SUMPRODUCT(MAX((formation=D$1)*(nom=$A199)*(datefin))),"")</f>
        <v>0</v>
      </c>
      <c r="E199" s="6">
        <f ca="1">IFERROR(SUMPRODUCT(MAX((formation=E$1)*(nom=$A199)*(datefin))),"")</f>
        <v>0</v>
      </c>
    </row>
    <row r="200" spans="2:5">
      <c r="B200" s="6">
        <f ca="1">IFERROR(SUMPRODUCT(MAX((formation=B$1)*(nom=$A200)*(datefin))),"")</f>
        <v>0</v>
      </c>
      <c r="C200" s="6">
        <f ca="1">IFERROR(SUMPRODUCT(MAX((formation=C$1)*(nom=$A200)*(datefin))),"")</f>
        <v>0</v>
      </c>
      <c r="D200" s="6">
        <f ca="1">IFERROR(SUMPRODUCT(MAX((formation=D$1)*(nom=$A200)*(datefin))),"")</f>
        <v>0</v>
      </c>
      <c r="E200" s="6">
        <f ca="1">IFERROR(SUMPRODUCT(MAX((formation=E$1)*(nom=$A200)*(datefin))),"")</f>
        <v>0</v>
      </c>
    </row>
    <row r="201" spans="2:5">
      <c r="B201" s="6">
        <f ca="1">IFERROR(SUMPRODUCT(MAX((formation=B$1)*(nom=$A201)*(datefin))),"")</f>
        <v>0</v>
      </c>
      <c r="C201" s="6">
        <f ca="1">IFERROR(SUMPRODUCT(MAX((formation=C$1)*(nom=$A201)*(datefin))),"")</f>
        <v>0</v>
      </c>
      <c r="D201" s="6">
        <f ca="1">IFERROR(SUMPRODUCT(MAX((formation=D$1)*(nom=$A201)*(datefin))),"")</f>
        <v>0</v>
      </c>
      <c r="E201" s="6">
        <f ca="1">IFERROR(SUMPRODUCT(MAX((formation=E$1)*(nom=$A201)*(datefin))),"")</f>
        <v>0</v>
      </c>
    </row>
    <row r="202" spans="2:5">
      <c r="B202" s="6">
        <f ca="1">IFERROR(SUMPRODUCT(MAX((formation=B$1)*(nom=$A202)*(datefin))),"")</f>
        <v>0</v>
      </c>
      <c r="C202" s="6">
        <f ca="1">IFERROR(SUMPRODUCT(MAX((formation=C$1)*(nom=$A202)*(datefin))),"")</f>
        <v>0</v>
      </c>
      <c r="D202" s="6">
        <f ca="1">IFERROR(SUMPRODUCT(MAX((formation=D$1)*(nom=$A202)*(datefin))),"")</f>
        <v>0</v>
      </c>
      <c r="E202" s="6">
        <f ca="1">IFERROR(SUMPRODUCT(MAX((formation=E$1)*(nom=$A202)*(datefin))),"")</f>
        <v>0</v>
      </c>
    </row>
    <row r="203" spans="2:5">
      <c r="B203" s="6">
        <f ca="1">IFERROR(SUMPRODUCT(MAX((formation=B$1)*(nom=$A203)*(datefin))),"")</f>
        <v>0</v>
      </c>
      <c r="C203" s="6">
        <f ca="1">IFERROR(SUMPRODUCT(MAX((formation=C$1)*(nom=$A203)*(datefin))),"")</f>
        <v>0</v>
      </c>
      <c r="D203" s="6">
        <f ca="1">IFERROR(SUMPRODUCT(MAX((formation=D$1)*(nom=$A203)*(datefin))),"")</f>
        <v>0</v>
      </c>
      <c r="E203" s="6">
        <f ca="1">IFERROR(SUMPRODUCT(MAX((formation=E$1)*(nom=$A203)*(datefin))),"")</f>
        <v>0</v>
      </c>
    </row>
    <row r="204" spans="2:5">
      <c r="B204" s="6">
        <f ca="1">IFERROR(SUMPRODUCT(MAX((formation=B$1)*(nom=$A204)*(datefin))),"")</f>
        <v>0</v>
      </c>
      <c r="C204" s="6">
        <f ca="1">IFERROR(SUMPRODUCT(MAX((formation=C$1)*(nom=$A204)*(datefin))),"")</f>
        <v>0</v>
      </c>
      <c r="D204" s="6">
        <f ca="1">IFERROR(SUMPRODUCT(MAX((formation=D$1)*(nom=$A204)*(datefin))),"")</f>
        <v>0</v>
      </c>
      <c r="E204" s="6">
        <f ca="1">IFERROR(SUMPRODUCT(MAX((formation=E$1)*(nom=$A204)*(datefin))),"")</f>
        <v>0</v>
      </c>
    </row>
    <row r="205" spans="2:5">
      <c r="B205" s="6">
        <f ca="1">IFERROR(SUMPRODUCT(MAX((formation=B$1)*(nom=$A205)*(datefin))),"")</f>
        <v>0</v>
      </c>
      <c r="C205" s="6">
        <f ca="1">IFERROR(SUMPRODUCT(MAX((formation=C$1)*(nom=$A205)*(datefin))),"")</f>
        <v>0</v>
      </c>
      <c r="D205" s="6">
        <f ca="1">IFERROR(SUMPRODUCT(MAX((formation=D$1)*(nom=$A205)*(datefin))),"")</f>
        <v>0</v>
      </c>
      <c r="E205" s="6">
        <f ca="1">IFERROR(SUMPRODUCT(MAX((formation=E$1)*(nom=$A205)*(datefin))),"")</f>
        <v>0</v>
      </c>
    </row>
    <row r="206" spans="2:5">
      <c r="B206" s="6">
        <f ca="1">IFERROR(SUMPRODUCT(MAX((formation=B$1)*(nom=$A206)*(datefin))),"")</f>
        <v>0</v>
      </c>
      <c r="C206" s="6">
        <f ca="1">IFERROR(SUMPRODUCT(MAX((formation=C$1)*(nom=$A206)*(datefin))),"")</f>
        <v>0</v>
      </c>
      <c r="D206" s="6">
        <f ca="1">IFERROR(SUMPRODUCT(MAX((formation=D$1)*(nom=$A206)*(datefin))),"")</f>
        <v>0</v>
      </c>
      <c r="E206" s="6">
        <f ca="1">IFERROR(SUMPRODUCT(MAX((formation=E$1)*(nom=$A206)*(datefin))),"")</f>
        <v>0</v>
      </c>
    </row>
    <row r="207" spans="2:5">
      <c r="B207" s="6">
        <f ca="1">IFERROR(SUMPRODUCT(MAX((formation=B$1)*(nom=$A207)*(datefin))),"")</f>
        <v>0</v>
      </c>
      <c r="C207" s="6">
        <f ca="1">IFERROR(SUMPRODUCT(MAX((formation=C$1)*(nom=$A207)*(datefin))),"")</f>
        <v>0</v>
      </c>
      <c r="D207" s="6">
        <f ca="1">IFERROR(SUMPRODUCT(MAX((formation=D$1)*(nom=$A207)*(datefin))),"")</f>
        <v>0</v>
      </c>
      <c r="E207" s="6">
        <f ca="1">IFERROR(SUMPRODUCT(MAX((formation=E$1)*(nom=$A207)*(datefin))),"")</f>
        <v>0</v>
      </c>
    </row>
    <row r="208" spans="2:5">
      <c r="B208" s="6">
        <f ca="1">IFERROR(SUMPRODUCT(MAX((formation=B$1)*(nom=$A208)*(datefin))),"")</f>
        <v>0</v>
      </c>
      <c r="C208" s="6">
        <f ca="1">IFERROR(SUMPRODUCT(MAX((formation=C$1)*(nom=$A208)*(datefin))),"")</f>
        <v>0</v>
      </c>
      <c r="D208" s="6">
        <f ca="1">IFERROR(SUMPRODUCT(MAX((formation=D$1)*(nom=$A208)*(datefin))),"")</f>
        <v>0</v>
      </c>
      <c r="E208" s="6">
        <f ca="1">IFERROR(SUMPRODUCT(MAX((formation=E$1)*(nom=$A208)*(datefin))),"")</f>
        <v>0</v>
      </c>
    </row>
    <row r="209" spans="2:5">
      <c r="B209" s="6">
        <f ca="1">IFERROR(SUMPRODUCT(MAX((formation=B$1)*(nom=$A209)*(datefin))),"")</f>
        <v>0</v>
      </c>
      <c r="C209" s="6">
        <f ca="1">IFERROR(SUMPRODUCT(MAX((formation=C$1)*(nom=$A209)*(datefin))),"")</f>
        <v>0</v>
      </c>
      <c r="D209" s="6">
        <f ca="1">IFERROR(SUMPRODUCT(MAX((formation=D$1)*(nom=$A209)*(datefin))),"")</f>
        <v>0</v>
      </c>
      <c r="E209" s="6">
        <f ca="1">IFERROR(SUMPRODUCT(MAX((formation=E$1)*(nom=$A209)*(datefin))),"")</f>
        <v>0</v>
      </c>
    </row>
    <row r="210" spans="2:5">
      <c r="B210" s="6">
        <f ca="1">IFERROR(SUMPRODUCT(MAX((formation=B$1)*(nom=$A210)*(datefin))),"")</f>
        <v>0</v>
      </c>
      <c r="C210" s="6">
        <f ca="1">IFERROR(SUMPRODUCT(MAX((formation=C$1)*(nom=$A210)*(datefin))),"")</f>
        <v>0</v>
      </c>
      <c r="D210" s="6">
        <f ca="1">IFERROR(SUMPRODUCT(MAX((formation=D$1)*(nom=$A210)*(datefin))),"")</f>
        <v>0</v>
      </c>
      <c r="E210" s="6">
        <f ca="1">IFERROR(SUMPRODUCT(MAX((formation=E$1)*(nom=$A210)*(datefin))),"")</f>
        <v>0</v>
      </c>
    </row>
    <row r="211" spans="2:5">
      <c r="B211" s="6">
        <f ca="1">IFERROR(SUMPRODUCT(MAX((formation=B$1)*(nom=$A211)*(datefin))),"")</f>
        <v>0</v>
      </c>
      <c r="C211" s="6">
        <f ca="1">IFERROR(SUMPRODUCT(MAX((formation=C$1)*(nom=$A211)*(datefin))),"")</f>
        <v>0</v>
      </c>
      <c r="D211" s="6">
        <f ca="1">IFERROR(SUMPRODUCT(MAX((formation=D$1)*(nom=$A211)*(datefin))),"")</f>
        <v>0</v>
      </c>
      <c r="E211" s="6">
        <f ca="1">IFERROR(SUMPRODUCT(MAX((formation=E$1)*(nom=$A211)*(datefin))),"")</f>
        <v>0</v>
      </c>
    </row>
    <row r="212" spans="2:5">
      <c r="B212" s="6">
        <f ca="1">IFERROR(SUMPRODUCT(MAX((formation=B$1)*(nom=$A212)*(datefin))),"")</f>
        <v>0</v>
      </c>
      <c r="C212" s="6">
        <f ca="1">IFERROR(SUMPRODUCT(MAX((formation=C$1)*(nom=$A212)*(datefin))),"")</f>
        <v>0</v>
      </c>
      <c r="D212" s="6">
        <f ca="1">IFERROR(SUMPRODUCT(MAX((formation=D$1)*(nom=$A212)*(datefin))),"")</f>
        <v>0</v>
      </c>
      <c r="E212" s="6">
        <f ca="1">IFERROR(SUMPRODUCT(MAX((formation=E$1)*(nom=$A212)*(datefin))),"")</f>
        <v>0</v>
      </c>
    </row>
    <row r="213" spans="2:5">
      <c r="B213" s="6">
        <f ca="1">IFERROR(SUMPRODUCT(MAX((formation=B$1)*(nom=$A213)*(datefin))),"")</f>
        <v>0</v>
      </c>
      <c r="C213" s="6">
        <f ca="1">IFERROR(SUMPRODUCT(MAX((formation=C$1)*(nom=$A213)*(datefin))),"")</f>
        <v>0</v>
      </c>
      <c r="D213" s="6">
        <f ca="1">IFERROR(SUMPRODUCT(MAX((formation=D$1)*(nom=$A213)*(datefin))),"")</f>
        <v>0</v>
      </c>
      <c r="E213" s="6">
        <f ca="1">IFERROR(SUMPRODUCT(MAX((formation=E$1)*(nom=$A213)*(datefin))),"")</f>
        <v>0</v>
      </c>
    </row>
    <row r="214" spans="2:5">
      <c r="B214" s="6">
        <f ca="1">IFERROR(SUMPRODUCT(MAX((formation=B$1)*(nom=$A214)*(datefin))),"")</f>
        <v>0</v>
      </c>
      <c r="C214" s="6">
        <f ca="1">IFERROR(SUMPRODUCT(MAX((formation=C$1)*(nom=$A214)*(datefin))),"")</f>
        <v>0</v>
      </c>
      <c r="D214" s="6">
        <f ca="1">IFERROR(SUMPRODUCT(MAX((formation=D$1)*(nom=$A214)*(datefin))),"")</f>
        <v>0</v>
      </c>
      <c r="E214" s="6">
        <f ca="1">IFERROR(SUMPRODUCT(MAX((formation=E$1)*(nom=$A214)*(datefin))),"")</f>
        <v>0</v>
      </c>
    </row>
    <row r="215" spans="2:5">
      <c r="B215" s="6">
        <f ca="1">IFERROR(SUMPRODUCT(MAX((formation=B$1)*(nom=$A215)*(datefin))),"")</f>
        <v>0</v>
      </c>
      <c r="C215" s="6">
        <f ca="1">IFERROR(SUMPRODUCT(MAX((formation=C$1)*(nom=$A215)*(datefin))),"")</f>
        <v>0</v>
      </c>
      <c r="D215" s="6">
        <f ca="1">IFERROR(SUMPRODUCT(MAX((formation=D$1)*(nom=$A215)*(datefin))),"")</f>
        <v>0</v>
      </c>
      <c r="E215" s="6">
        <f ca="1">IFERROR(SUMPRODUCT(MAX((formation=E$1)*(nom=$A215)*(datefin))),"")</f>
        <v>0</v>
      </c>
    </row>
    <row r="216" spans="2:5">
      <c r="B216" s="6">
        <f ca="1">IFERROR(SUMPRODUCT(MAX((formation=B$1)*(nom=$A216)*(datefin))),"")</f>
        <v>0</v>
      </c>
      <c r="C216" s="6">
        <f ca="1">IFERROR(SUMPRODUCT(MAX((formation=C$1)*(nom=$A216)*(datefin))),"")</f>
        <v>0</v>
      </c>
      <c r="D216" s="6">
        <f ca="1">IFERROR(SUMPRODUCT(MAX((formation=D$1)*(nom=$A216)*(datefin))),"")</f>
        <v>0</v>
      </c>
      <c r="E216" s="6">
        <f ca="1">IFERROR(SUMPRODUCT(MAX((formation=E$1)*(nom=$A216)*(datefin))),"")</f>
        <v>0</v>
      </c>
    </row>
    <row r="217" spans="2:5">
      <c r="B217" s="6">
        <f ca="1">IFERROR(SUMPRODUCT(MAX((formation=B$1)*(nom=$A217)*(datefin))),"")</f>
        <v>0</v>
      </c>
      <c r="C217" s="6">
        <f ca="1">IFERROR(SUMPRODUCT(MAX((formation=C$1)*(nom=$A217)*(datefin))),"")</f>
        <v>0</v>
      </c>
      <c r="D217" s="6">
        <f ca="1">IFERROR(SUMPRODUCT(MAX((formation=D$1)*(nom=$A217)*(datefin))),"")</f>
        <v>0</v>
      </c>
      <c r="E217" s="6">
        <f ca="1">IFERROR(SUMPRODUCT(MAX((formation=E$1)*(nom=$A217)*(datefin))),"")</f>
        <v>0</v>
      </c>
    </row>
    <row r="218" spans="2:5">
      <c r="B218" s="6">
        <f ca="1">IFERROR(SUMPRODUCT(MAX((formation=B$1)*(nom=$A218)*(datefin))),"")</f>
        <v>0</v>
      </c>
      <c r="C218" s="6">
        <f ca="1">IFERROR(SUMPRODUCT(MAX((formation=C$1)*(nom=$A218)*(datefin))),"")</f>
        <v>0</v>
      </c>
      <c r="D218" s="6">
        <f ca="1">IFERROR(SUMPRODUCT(MAX((formation=D$1)*(nom=$A218)*(datefin))),"")</f>
        <v>0</v>
      </c>
      <c r="E218" s="6">
        <f ca="1">IFERROR(SUMPRODUCT(MAX((formation=E$1)*(nom=$A218)*(datefin))),"")</f>
        <v>0</v>
      </c>
    </row>
    <row r="219" spans="2:5">
      <c r="B219" s="6">
        <f ca="1">IFERROR(SUMPRODUCT(MAX((formation=B$1)*(nom=$A219)*(datefin))),"")</f>
        <v>0</v>
      </c>
      <c r="C219" s="6">
        <f ca="1">IFERROR(SUMPRODUCT(MAX((formation=C$1)*(nom=$A219)*(datefin))),"")</f>
        <v>0</v>
      </c>
      <c r="D219" s="6">
        <f ca="1">IFERROR(SUMPRODUCT(MAX((formation=D$1)*(nom=$A219)*(datefin))),"")</f>
        <v>0</v>
      </c>
      <c r="E219" s="6">
        <f ca="1">IFERROR(SUMPRODUCT(MAX((formation=E$1)*(nom=$A219)*(datefin))),"")</f>
        <v>0</v>
      </c>
    </row>
    <row r="220" spans="2:5">
      <c r="B220" s="6">
        <f ca="1">IFERROR(SUMPRODUCT(MAX((formation=B$1)*(nom=$A220)*(datefin))),"")</f>
        <v>0</v>
      </c>
      <c r="C220" s="6">
        <f ca="1">IFERROR(SUMPRODUCT(MAX((formation=C$1)*(nom=$A220)*(datefin))),"")</f>
        <v>0</v>
      </c>
      <c r="D220" s="6">
        <f ca="1">IFERROR(SUMPRODUCT(MAX((formation=D$1)*(nom=$A220)*(datefin))),"")</f>
        <v>0</v>
      </c>
      <c r="E220" s="6">
        <f ca="1">IFERROR(SUMPRODUCT(MAX((formation=E$1)*(nom=$A220)*(datefin))),"")</f>
        <v>0</v>
      </c>
    </row>
    <row r="221" spans="2:5">
      <c r="B221" s="6">
        <f ca="1">IFERROR(SUMPRODUCT(MAX((formation=B$1)*(nom=$A221)*(datefin))),"")</f>
        <v>0</v>
      </c>
      <c r="C221" s="6">
        <f ca="1">IFERROR(SUMPRODUCT(MAX((formation=C$1)*(nom=$A221)*(datefin))),"")</f>
        <v>0</v>
      </c>
      <c r="D221" s="6">
        <f ca="1">IFERROR(SUMPRODUCT(MAX((formation=D$1)*(nom=$A221)*(datefin))),"")</f>
        <v>0</v>
      </c>
      <c r="E221" s="6">
        <f ca="1">IFERROR(SUMPRODUCT(MAX((formation=E$1)*(nom=$A221)*(datefin))),"")</f>
        <v>0</v>
      </c>
    </row>
    <row r="222" spans="2:5">
      <c r="B222" s="6">
        <f ca="1">IFERROR(SUMPRODUCT(MAX((formation=B$1)*(nom=$A222)*(datefin))),"")</f>
        <v>0</v>
      </c>
      <c r="C222" s="6">
        <f ca="1">IFERROR(SUMPRODUCT(MAX((formation=C$1)*(nom=$A222)*(datefin))),"")</f>
        <v>0</v>
      </c>
      <c r="D222" s="6">
        <f ca="1">IFERROR(SUMPRODUCT(MAX((formation=D$1)*(nom=$A222)*(datefin))),"")</f>
        <v>0</v>
      </c>
      <c r="E222" s="6">
        <f ca="1">IFERROR(SUMPRODUCT(MAX((formation=E$1)*(nom=$A222)*(datefin))),"")</f>
        <v>0</v>
      </c>
    </row>
    <row r="223" spans="2:5">
      <c r="B223" s="6">
        <f ca="1">IFERROR(SUMPRODUCT(MAX((formation=B$1)*(nom=$A223)*(datefin))),"")</f>
        <v>0</v>
      </c>
      <c r="C223" s="6">
        <f ca="1">IFERROR(SUMPRODUCT(MAX((formation=C$1)*(nom=$A223)*(datefin))),"")</f>
        <v>0</v>
      </c>
      <c r="D223" s="6">
        <f ca="1">IFERROR(SUMPRODUCT(MAX((formation=D$1)*(nom=$A223)*(datefin))),"")</f>
        <v>0</v>
      </c>
      <c r="E223" s="6">
        <f ca="1">IFERROR(SUMPRODUCT(MAX((formation=E$1)*(nom=$A223)*(datefin))),"")</f>
        <v>0</v>
      </c>
    </row>
    <row r="224" spans="2:5">
      <c r="B224" s="6">
        <f ca="1">IFERROR(SUMPRODUCT(MAX((formation=B$1)*(nom=$A224)*(datefin))),"")</f>
        <v>0</v>
      </c>
      <c r="C224" s="6">
        <f ca="1">IFERROR(SUMPRODUCT(MAX((formation=C$1)*(nom=$A224)*(datefin))),"")</f>
        <v>0</v>
      </c>
      <c r="D224" s="6">
        <f ca="1">IFERROR(SUMPRODUCT(MAX((formation=D$1)*(nom=$A224)*(datefin))),"")</f>
        <v>0</v>
      </c>
      <c r="E224" s="6">
        <f ca="1">IFERROR(SUMPRODUCT(MAX((formation=E$1)*(nom=$A224)*(datefin))),"")</f>
        <v>0</v>
      </c>
    </row>
    <row r="225" spans="2:5">
      <c r="B225" s="6">
        <f ca="1">IFERROR(SUMPRODUCT(MAX((formation=B$1)*(nom=$A225)*(datefin))),"")</f>
        <v>0</v>
      </c>
      <c r="C225" s="6">
        <f ca="1">IFERROR(SUMPRODUCT(MAX((formation=C$1)*(nom=$A225)*(datefin))),"")</f>
        <v>0</v>
      </c>
      <c r="D225" s="6">
        <f ca="1">IFERROR(SUMPRODUCT(MAX((formation=D$1)*(nom=$A225)*(datefin))),"")</f>
        <v>0</v>
      </c>
      <c r="E225" s="6">
        <f ca="1">IFERROR(SUMPRODUCT(MAX((formation=E$1)*(nom=$A225)*(datefin))),"")</f>
        <v>0</v>
      </c>
    </row>
    <row r="226" spans="2:5">
      <c r="B226" s="6">
        <f ca="1">IFERROR(SUMPRODUCT(MAX((formation=B$1)*(nom=$A226)*(datefin))),"")</f>
        <v>0</v>
      </c>
      <c r="C226" s="6">
        <f ca="1">IFERROR(SUMPRODUCT(MAX((formation=C$1)*(nom=$A226)*(datefin))),"")</f>
        <v>0</v>
      </c>
      <c r="D226" s="6">
        <f ca="1">IFERROR(SUMPRODUCT(MAX((formation=D$1)*(nom=$A226)*(datefin))),"")</f>
        <v>0</v>
      </c>
      <c r="E226" s="6">
        <f ca="1">IFERROR(SUMPRODUCT(MAX((formation=E$1)*(nom=$A226)*(datefin))),"")</f>
        <v>0</v>
      </c>
    </row>
    <row r="227" spans="2:5">
      <c r="B227" s="6">
        <f ca="1">IFERROR(SUMPRODUCT(MAX((formation=B$1)*(nom=$A227)*(datefin))),"")</f>
        <v>0</v>
      </c>
      <c r="C227" s="6">
        <f ca="1">IFERROR(SUMPRODUCT(MAX((formation=C$1)*(nom=$A227)*(datefin))),"")</f>
        <v>0</v>
      </c>
      <c r="D227" s="6">
        <f ca="1">IFERROR(SUMPRODUCT(MAX((formation=D$1)*(nom=$A227)*(datefin))),"")</f>
        <v>0</v>
      </c>
      <c r="E227" s="6">
        <f ca="1">IFERROR(SUMPRODUCT(MAX((formation=E$1)*(nom=$A227)*(datefin))),"")</f>
        <v>0</v>
      </c>
    </row>
    <row r="228" spans="2:5">
      <c r="B228" s="6">
        <f ca="1">IFERROR(SUMPRODUCT(MAX((formation=B$1)*(nom=$A228)*(datefin))),"")</f>
        <v>0</v>
      </c>
      <c r="C228" s="6">
        <f ca="1">IFERROR(SUMPRODUCT(MAX((formation=C$1)*(nom=$A228)*(datefin))),"")</f>
        <v>0</v>
      </c>
      <c r="D228" s="6">
        <f ca="1">IFERROR(SUMPRODUCT(MAX((formation=D$1)*(nom=$A228)*(datefin))),"")</f>
        <v>0</v>
      </c>
      <c r="E228" s="6">
        <f ca="1">IFERROR(SUMPRODUCT(MAX((formation=E$1)*(nom=$A228)*(datefin))),"")</f>
        <v>0</v>
      </c>
    </row>
    <row r="229" spans="2:5">
      <c r="B229" s="6">
        <f ca="1">IFERROR(SUMPRODUCT(MAX((formation=B$1)*(nom=$A229)*(datefin))),"")</f>
        <v>0</v>
      </c>
      <c r="C229" s="6">
        <f ca="1">IFERROR(SUMPRODUCT(MAX((formation=C$1)*(nom=$A229)*(datefin))),"")</f>
        <v>0</v>
      </c>
      <c r="D229" s="6">
        <f ca="1">IFERROR(SUMPRODUCT(MAX((formation=D$1)*(nom=$A229)*(datefin))),"")</f>
        <v>0</v>
      </c>
      <c r="E229" s="6">
        <f ca="1">IFERROR(SUMPRODUCT(MAX((formation=E$1)*(nom=$A229)*(datefin))),"")</f>
        <v>0</v>
      </c>
    </row>
    <row r="230" spans="2:5">
      <c r="B230" s="6">
        <f ca="1">IFERROR(SUMPRODUCT(MAX((formation=B$1)*(nom=$A230)*(datefin))),"")</f>
        <v>0</v>
      </c>
      <c r="C230" s="6">
        <f ca="1">IFERROR(SUMPRODUCT(MAX((formation=C$1)*(nom=$A230)*(datefin))),"")</f>
        <v>0</v>
      </c>
      <c r="D230" s="6">
        <f ca="1">IFERROR(SUMPRODUCT(MAX((formation=D$1)*(nom=$A230)*(datefin))),"")</f>
        <v>0</v>
      </c>
      <c r="E230" s="6">
        <f ca="1">IFERROR(SUMPRODUCT(MAX((formation=E$1)*(nom=$A230)*(datefin))),"")</f>
        <v>0</v>
      </c>
    </row>
    <row r="231" spans="2:5">
      <c r="B231" s="6">
        <f ca="1">IFERROR(SUMPRODUCT(MAX((formation=B$1)*(nom=$A231)*(datefin))),"")</f>
        <v>0</v>
      </c>
      <c r="C231" s="6">
        <f ca="1">IFERROR(SUMPRODUCT(MAX((formation=C$1)*(nom=$A231)*(datefin))),"")</f>
        <v>0</v>
      </c>
      <c r="D231" s="6">
        <f ca="1">IFERROR(SUMPRODUCT(MAX((formation=D$1)*(nom=$A231)*(datefin))),"")</f>
        <v>0</v>
      </c>
      <c r="E231" s="6">
        <f ca="1">IFERROR(SUMPRODUCT(MAX((formation=E$1)*(nom=$A231)*(datefin))),"")</f>
        <v>0</v>
      </c>
    </row>
    <row r="232" spans="2:5">
      <c r="B232" s="6">
        <f ca="1">IFERROR(SUMPRODUCT(MAX((formation=B$1)*(nom=$A232)*(datefin))),"")</f>
        <v>0</v>
      </c>
      <c r="C232" s="6">
        <f ca="1">IFERROR(SUMPRODUCT(MAX((formation=C$1)*(nom=$A232)*(datefin))),"")</f>
        <v>0</v>
      </c>
      <c r="D232" s="6">
        <f ca="1">IFERROR(SUMPRODUCT(MAX((formation=D$1)*(nom=$A232)*(datefin))),"")</f>
        <v>0</v>
      </c>
      <c r="E232" s="6">
        <f ca="1">IFERROR(SUMPRODUCT(MAX((formation=E$1)*(nom=$A232)*(datefin))),"")</f>
        <v>0</v>
      </c>
    </row>
    <row r="233" spans="2:5">
      <c r="B233" s="6">
        <f ca="1">IFERROR(SUMPRODUCT(MAX((formation=B$1)*(nom=$A233)*(datefin))),"")</f>
        <v>0</v>
      </c>
      <c r="C233" s="6">
        <f ca="1">IFERROR(SUMPRODUCT(MAX((formation=C$1)*(nom=$A233)*(datefin))),"")</f>
        <v>0</v>
      </c>
      <c r="D233" s="6">
        <f ca="1">IFERROR(SUMPRODUCT(MAX((formation=D$1)*(nom=$A233)*(datefin))),"")</f>
        <v>0</v>
      </c>
      <c r="E233" s="6">
        <f ca="1">IFERROR(SUMPRODUCT(MAX((formation=E$1)*(nom=$A233)*(datefin))),"")</f>
        <v>0</v>
      </c>
    </row>
    <row r="234" spans="2:5">
      <c r="B234" s="6">
        <f ca="1">IFERROR(SUMPRODUCT(MAX((formation=B$1)*(nom=$A234)*(datefin))),"")</f>
        <v>0</v>
      </c>
      <c r="C234" s="6">
        <f ca="1">IFERROR(SUMPRODUCT(MAX((formation=C$1)*(nom=$A234)*(datefin))),"")</f>
        <v>0</v>
      </c>
      <c r="D234" s="6">
        <f ca="1">IFERROR(SUMPRODUCT(MAX((formation=D$1)*(nom=$A234)*(datefin))),"")</f>
        <v>0</v>
      </c>
      <c r="E234" s="6">
        <f ca="1">IFERROR(SUMPRODUCT(MAX((formation=E$1)*(nom=$A234)*(datefin))),"")</f>
        <v>0</v>
      </c>
    </row>
    <row r="235" spans="2:5">
      <c r="B235" s="6">
        <f ca="1">IFERROR(SUMPRODUCT(MAX((formation=B$1)*(nom=$A235)*(datefin))),"")</f>
        <v>0</v>
      </c>
      <c r="C235" s="6">
        <f ca="1">IFERROR(SUMPRODUCT(MAX((formation=C$1)*(nom=$A235)*(datefin))),"")</f>
        <v>0</v>
      </c>
      <c r="D235" s="6">
        <f ca="1">IFERROR(SUMPRODUCT(MAX((formation=D$1)*(nom=$A235)*(datefin))),"")</f>
        <v>0</v>
      </c>
      <c r="E235" s="6">
        <f ca="1">IFERROR(SUMPRODUCT(MAX((formation=E$1)*(nom=$A235)*(datefin))),"")</f>
        <v>0</v>
      </c>
    </row>
    <row r="236" spans="2:5">
      <c r="B236" s="6">
        <f ca="1">IFERROR(SUMPRODUCT(MAX((formation=B$1)*(nom=$A236)*(datefin))),"")</f>
        <v>0</v>
      </c>
      <c r="C236" s="6">
        <f ca="1">IFERROR(SUMPRODUCT(MAX((formation=C$1)*(nom=$A236)*(datefin))),"")</f>
        <v>0</v>
      </c>
      <c r="D236" s="6">
        <f ca="1">IFERROR(SUMPRODUCT(MAX((formation=D$1)*(nom=$A236)*(datefin))),"")</f>
        <v>0</v>
      </c>
      <c r="E236" s="6">
        <f ca="1">IFERROR(SUMPRODUCT(MAX((formation=E$1)*(nom=$A236)*(datefin))),"")</f>
        <v>0</v>
      </c>
    </row>
    <row r="237" spans="2:5">
      <c r="B237" s="6">
        <f ca="1">IFERROR(SUMPRODUCT(MAX((formation=B$1)*(nom=$A237)*(datefin))),"")</f>
        <v>0</v>
      </c>
      <c r="C237" s="6">
        <f ca="1">IFERROR(SUMPRODUCT(MAX((formation=C$1)*(nom=$A237)*(datefin))),"")</f>
        <v>0</v>
      </c>
      <c r="D237" s="6">
        <f ca="1">IFERROR(SUMPRODUCT(MAX((formation=D$1)*(nom=$A237)*(datefin))),"")</f>
        <v>0</v>
      </c>
      <c r="E237" s="6">
        <f ca="1">IFERROR(SUMPRODUCT(MAX((formation=E$1)*(nom=$A237)*(datefin))),"")</f>
        <v>0</v>
      </c>
    </row>
    <row r="238" spans="2:5">
      <c r="B238" s="6">
        <f ca="1">IFERROR(SUMPRODUCT(MAX((formation=B$1)*(nom=$A238)*(datefin))),"")</f>
        <v>0</v>
      </c>
      <c r="C238" s="6">
        <f ca="1">IFERROR(SUMPRODUCT(MAX((formation=C$1)*(nom=$A238)*(datefin))),"")</f>
        <v>0</v>
      </c>
      <c r="D238" s="6">
        <f ca="1">IFERROR(SUMPRODUCT(MAX((formation=D$1)*(nom=$A238)*(datefin))),"")</f>
        <v>0</v>
      </c>
      <c r="E238" s="6">
        <f ca="1">IFERROR(SUMPRODUCT(MAX((formation=E$1)*(nom=$A238)*(datefin))),"")</f>
        <v>0</v>
      </c>
    </row>
    <row r="239" spans="2:5">
      <c r="B239" s="6">
        <f ca="1">IFERROR(SUMPRODUCT(MAX((formation=B$1)*(nom=$A239)*(datefin))),"")</f>
        <v>0</v>
      </c>
      <c r="C239" s="6">
        <f ca="1">IFERROR(SUMPRODUCT(MAX((formation=C$1)*(nom=$A239)*(datefin))),"")</f>
        <v>0</v>
      </c>
      <c r="D239" s="6">
        <f ca="1">IFERROR(SUMPRODUCT(MAX((formation=D$1)*(nom=$A239)*(datefin))),"")</f>
        <v>0</v>
      </c>
      <c r="E239" s="6">
        <f ca="1">IFERROR(SUMPRODUCT(MAX((formation=E$1)*(nom=$A239)*(datefin))),"")</f>
        <v>0</v>
      </c>
    </row>
    <row r="240" spans="2:5">
      <c r="B240" s="6">
        <f ca="1">IFERROR(SUMPRODUCT(MAX((formation=B$1)*(nom=$A240)*(datefin))),"")</f>
        <v>0</v>
      </c>
      <c r="C240" s="6">
        <f ca="1">IFERROR(SUMPRODUCT(MAX((formation=C$1)*(nom=$A240)*(datefin))),"")</f>
        <v>0</v>
      </c>
      <c r="D240" s="6">
        <f ca="1">IFERROR(SUMPRODUCT(MAX((formation=D$1)*(nom=$A240)*(datefin))),"")</f>
        <v>0</v>
      </c>
      <c r="E240" s="6">
        <f ca="1">IFERROR(SUMPRODUCT(MAX((formation=E$1)*(nom=$A240)*(datefin))),"")</f>
        <v>0</v>
      </c>
    </row>
    <row r="241" spans="2:5">
      <c r="B241" s="6">
        <f ca="1">IFERROR(SUMPRODUCT(MAX((formation=B$1)*(nom=$A241)*(datefin))),"")</f>
        <v>0</v>
      </c>
      <c r="C241" s="6">
        <f ca="1">IFERROR(SUMPRODUCT(MAX((formation=C$1)*(nom=$A241)*(datefin))),"")</f>
        <v>0</v>
      </c>
      <c r="D241" s="6">
        <f ca="1">IFERROR(SUMPRODUCT(MAX((formation=D$1)*(nom=$A241)*(datefin))),"")</f>
        <v>0</v>
      </c>
      <c r="E241" s="6">
        <f ca="1">IFERROR(SUMPRODUCT(MAX((formation=E$1)*(nom=$A241)*(datefin))),"")</f>
        <v>0</v>
      </c>
    </row>
    <row r="242" spans="2:5">
      <c r="B242" s="6">
        <f ca="1">IFERROR(SUMPRODUCT(MAX((formation=B$1)*(nom=$A242)*(datefin))),"")</f>
        <v>0</v>
      </c>
      <c r="C242" s="6">
        <f ca="1">IFERROR(SUMPRODUCT(MAX((formation=C$1)*(nom=$A242)*(datefin))),"")</f>
        <v>0</v>
      </c>
      <c r="D242" s="6">
        <f ca="1">IFERROR(SUMPRODUCT(MAX((formation=D$1)*(nom=$A242)*(datefin))),"")</f>
        <v>0</v>
      </c>
      <c r="E242" s="6">
        <f ca="1">IFERROR(SUMPRODUCT(MAX((formation=E$1)*(nom=$A242)*(datefin))),"")</f>
        <v>0</v>
      </c>
    </row>
    <row r="243" spans="2:5">
      <c r="B243" s="6">
        <f ca="1">IFERROR(SUMPRODUCT(MAX((formation=B$1)*(nom=$A243)*(datefin))),"")</f>
        <v>0</v>
      </c>
      <c r="C243" s="6">
        <f ca="1">IFERROR(SUMPRODUCT(MAX((formation=C$1)*(nom=$A243)*(datefin))),"")</f>
        <v>0</v>
      </c>
      <c r="D243" s="6">
        <f ca="1">IFERROR(SUMPRODUCT(MAX((formation=D$1)*(nom=$A243)*(datefin))),"")</f>
        <v>0</v>
      </c>
      <c r="E243" s="6">
        <f ca="1">IFERROR(SUMPRODUCT(MAX((formation=E$1)*(nom=$A243)*(datefin))),"")</f>
        <v>0</v>
      </c>
    </row>
    <row r="244" spans="2:5">
      <c r="B244" s="6">
        <f ca="1">IFERROR(SUMPRODUCT(MAX((formation=B$1)*(nom=$A244)*(datefin))),"")</f>
        <v>0</v>
      </c>
      <c r="C244" s="6">
        <f ca="1">IFERROR(SUMPRODUCT(MAX((formation=C$1)*(nom=$A244)*(datefin))),"")</f>
        <v>0</v>
      </c>
      <c r="D244" s="6">
        <f ca="1">IFERROR(SUMPRODUCT(MAX((formation=D$1)*(nom=$A244)*(datefin))),"")</f>
        <v>0</v>
      </c>
      <c r="E244" s="6">
        <f ca="1">IFERROR(SUMPRODUCT(MAX((formation=E$1)*(nom=$A244)*(datefin))),"")</f>
        <v>0</v>
      </c>
    </row>
    <row r="245" spans="2:5">
      <c r="B245" s="6">
        <f ca="1">IFERROR(SUMPRODUCT(MAX((formation=B$1)*(nom=$A245)*(datefin))),"")</f>
        <v>0</v>
      </c>
      <c r="C245" s="6">
        <f ca="1">IFERROR(SUMPRODUCT(MAX((formation=C$1)*(nom=$A245)*(datefin))),"")</f>
        <v>0</v>
      </c>
      <c r="D245" s="6">
        <f ca="1">IFERROR(SUMPRODUCT(MAX((formation=D$1)*(nom=$A245)*(datefin))),"")</f>
        <v>0</v>
      </c>
      <c r="E245" s="6">
        <f ca="1">IFERROR(SUMPRODUCT(MAX((formation=E$1)*(nom=$A245)*(datefin))),"")</f>
        <v>0</v>
      </c>
    </row>
    <row r="246" spans="2:5">
      <c r="B246" s="6">
        <f ca="1">IFERROR(SUMPRODUCT(MAX((formation=B$1)*(nom=$A246)*(datefin))),"")</f>
        <v>0</v>
      </c>
      <c r="C246" s="6">
        <f ca="1">IFERROR(SUMPRODUCT(MAX((formation=C$1)*(nom=$A246)*(datefin))),"")</f>
        <v>0</v>
      </c>
      <c r="D246" s="6">
        <f ca="1">IFERROR(SUMPRODUCT(MAX((formation=D$1)*(nom=$A246)*(datefin))),"")</f>
        <v>0</v>
      </c>
      <c r="E246" s="6">
        <f ca="1">IFERROR(SUMPRODUCT(MAX((formation=E$1)*(nom=$A246)*(datefin))),"")</f>
        <v>0</v>
      </c>
    </row>
    <row r="247" spans="2:5">
      <c r="B247" s="6">
        <f ca="1">IFERROR(SUMPRODUCT(MAX((formation=B$1)*(nom=$A247)*(datefin))),"")</f>
        <v>0</v>
      </c>
      <c r="C247" s="6">
        <f ca="1">IFERROR(SUMPRODUCT(MAX((formation=C$1)*(nom=$A247)*(datefin))),"")</f>
        <v>0</v>
      </c>
      <c r="D247" s="6">
        <f ca="1">IFERROR(SUMPRODUCT(MAX((formation=D$1)*(nom=$A247)*(datefin))),"")</f>
        <v>0</v>
      </c>
      <c r="E247" s="6">
        <f ca="1">IFERROR(SUMPRODUCT(MAX((formation=E$1)*(nom=$A247)*(datefin))),"")</f>
        <v>0</v>
      </c>
    </row>
    <row r="248" spans="2:5">
      <c r="B248" s="6">
        <f ca="1">IFERROR(SUMPRODUCT(MAX((formation=B$1)*(nom=$A248)*(datefin))),"")</f>
        <v>0</v>
      </c>
      <c r="C248" s="6">
        <f ca="1">IFERROR(SUMPRODUCT(MAX((formation=C$1)*(nom=$A248)*(datefin))),"")</f>
        <v>0</v>
      </c>
      <c r="D248" s="6">
        <f ca="1">IFERROR(SUMPRODUCT(MAX((formation=D$1)*(nom=$A248)*(datefin))),"")</f>
        <v>0</v>
      </c>
      <c r="E248" s="6">
        <f ca="1">IFERROR(SUMPRODUCT(MAX((formation=E$1)*(nom=$A248)*(datefin))),"")</f>
        <v>0</v>
      </c>
    </row>
    <row r="249" spans="2:5">
      <c r="B249" s="6">
        <f ca="1">IFERROR(SUMPRODUCT(MAX((formation=B$1)*(nom=$A249)*(datefin))),"")</f>
        <v>0</v>
      </c>
      <c r="C249" s="6">
        <f ca="1">IFERROR(SUMPRODUCT(MAX((formation=C$1)*(nom=$A249)*(datefin))),"")</f>
        <v>0</v>
      </c>
      <c r="D249" s="6">
        <f ca="1">IFERROR(SUMPRODUCT(MAX((formation=D$1)*(nom=$A249)*(datefin))),"")</f>
        <v>0</v>
      </c>
      <c r="E249" s="6">
        <f ca="1">IFERROR(SUMPRODUCT(MAX((formation=E$1)*(nom=$A249)*(datefin))),"")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RENDU</vt:lpstr>
    </vt:vector>
  </TitlesOfParts>
  <Company>ENERCON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Barbaste</dc:creator>
  <cp:lastModifiedBy>tulipe</cp:lastModifiedBy>
  <dcterms:created xsi:type="dcterms:W3CDTF">2019-12-13T13:14:07Z</dcterms:created>
  <dcterms:modified xsi:type="dcterms:W3CDTF">2019-12-18T15:35:14Z</dcterms:modified>
</cp:coreProperties>
</file>