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9420" windowHeight="97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2"/>
</calcChain>
</file>

<file path=xl/sharedStrings.xml><?xml version="1.0" encoding="utf-8"?>
<sst xmlns="http://schemas.openxmlformats.org/spreadsheetml/2006/main" count="20" uniqueCount="8">
  <si>
    <t>ACETYLENE Altop / Minitop</t>
  </si>
  <si>
    <t>Arcal SPEED  Altop (Arcal 12 - 21 - Force - Chrome)</t>
  </si>
  <si>
    <t>Azote</t>
  </si>
  <si>
    <t>Oxygène  Altop / Minitop</t>
  </si>
  <si>
    <t>NOM DU PRODUIT</t>
  </si>
  <si>
    <t>QUANTITE</t>
  </si>
  <si>
    <t>FREQUENCE</t>
  </si>
  <si>
    <t>quantité D2 / Quantité maximale de l'acetylène  utilisée soit en A1, en A2, en A3 ou A4 (pas la somme)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</si>
</sst>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6" fillId="0" borderId="0" applyFont="0" applyFill="0" applyBorder="0" applyAlignment="0" applyProtection="0"/>
  </cellStyleXfs>
  <cellXfs count="9">
    <xf numFmtId="0" fontId="0" fillId="0" borderId="0" xfId="0"/>
    <xf numFmtId="0" fontId="2" fillId="0" borderId="1" xfId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9" fontId="0" fillId="0" borderId="0" xfId="2" applyFont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G5" sqref="G5:G6"/>
    </sheetView>
  </sheetViews>
  <sheetFormatPr baseColWidth="10" defaultRowHeight="14.5"/>
  <cols>
    <col min="2" max="2" width="34.453125" customWidth="1"/>
    <col min="3" max="3" width="13.1796875" customWidth="1"/>
  </cols>
  <sheetData>
    <row r="1" spans="1:5">
      <c r="A1" s="6"/>
      <c r="B1" s="3" t="s">
        <v>4</v>
      </c>
      <c r="C1" s="3" t="s">
        <v>6</v>
      </c>
      <c r="D1" s="3" t="s">
        <v>5</v>
      </c>
    </row>
    <row r="2" spans="1:5">
      <c r="A2" s="8">
        <f>IF(B2&lt;&gt;B$2,"",D2/SUMPRODUCT(MAX((B$2:B$17=B$2)*(D$2:D$17))))</f>
        <v>0.66666666666666663</v>
      </c>
      <c r="B2" s="1" t="s">
        <v>0</v>
      </c>
      <c r="C2" s="5">
        <v>1</v>
      </c>
      <c r="D2" s="4">
        <v>6</v>
      </c>
      <c r="E2" s="7" t="s">
        <v>7</v>
      </c>
    </row>
    <row r="3" spans="1:5" ht="24">
      <c r="A3" s="8" t="str">
        <f t="shared" ref="A3:A17" si="0">IF(B3&lt;&gt;B$2,"",D3/SUMPRODUCT(MAX((B$2:B$17=B$2)*(D$2:D$17))))</f>
        <v/>
      </c>
      <c r="B3" s="1" t="s">
        <v>1</v>
      </c>
      <c r="C3" s="5">
        <v>2</v>
      </c>
      <c r="D3" s="4">
        <v>10</v>
      </c>
    </row>
    <row r="4" spans="1:5">
      <c r="A4" s="8" t="str">
        <f t="shared" si="0"/>
        <v/>
      </c>
      <c r="B4" s="2" t="s">
        <v>2</v>
      </c>
      <c r="C4" s="4">
        <v>3</v>
      </c>
      <c r="D4" s="4">
        <v>0.3</v>
      </c>
    </row>
    <row r="5" spans="1:5">
      <c r="A5" s="8" t="str">
        <f t="shared" si="0"/>
        <v/>
      </c>
      <c r="B5" s="1" t="s">
        <v>3</v>
      </c>
      <c r="C5" s="5">
        <v>4</v>
      </c>
      <c r="D5" s="4">
        <v>14</v>
      </c>
    </row>
    <row r="6" spans="1:5">
      <c r="A6" s="8">
        <f t="shared" si="0"/>
        <v>0.77777777777777779</v>
      </c>
      <c r="B6" s="1" t="s">
        <v>0</v>
      </c>
      <c r="C6" s="5">
        <v>5</v>
      </c>
      <c r="D6" s="4">
        <v>7</v>
      </c>
    </row>
    <row r="7" spans="1:5" ht="24">
      <c r="A7" s="8" t="str">
        <f t="shared" si="0"/>
        <v/>
      </c>
      <c r="B7" s="1" t="s">
        <v>1</v>
      </c>
      <c r="C7" s="4">
        <v>6</v>
      </c>
      <c r="D7" s="4">
        <v>11</v>
      </c>
    </row>
    <row r="8" spans="1:5">
      <c r="A8" s="8" t="str">
        <f t="shared" si="0"/>
        <v/>
      </c>
      <c r="B8" s="2" t="s">
        <v>2</v>
      </c>
      <c r="C8" s="5">
        <v>7</v>
      </c>
      <c r="D8" s="4">
        <v>0.6</v>
      </c>
    </row>
    <row r="9" spans="1:5">
      <c r="A9" s="8" t="str">
        <f t="shared" si="0"/>
        <v/>
      </c>
      <c r="B9" s="1" t="s">
        <v>3</v>
      </c>
      <c r="C9" s="5">
        <v>8</v>
      </c>
      <c r="D9" s="4">
        <v>18</v>
      </c>
    </row>
    <row r="10" spans="1:5">
      <c r="A10" s="8">
        <f t="shared" si="0"/>
        <v>1</v>
      </c>
      <c r="B10" s="1" t="s">
        <v>0</v>
      </c>
      <c r="C10" s="4">
        <v>9</v>
      </c>
      <c r="D10" s="4">
        <v>9</v>
      </c>
    </row>
    <row r="11" spans="1:5" ht="24">
      <c r="A11" s="8" t="str">
        <f t="shared" si="0"/>
        <v/>
      </c>
      <c r="B11" s="1" t="s">
        <v>1</v>
      </c>
      <c r="C11" s="5">
        <v>10</v>
      </c>
      <c r="D11" s="4">
        <v>13</v>
      </c>
    </row>
    <row r="12" spans="1:5">
      <c r="A12" s="8" t="str">
        <f t="shared" si="0"/>
        <v/>
      </c>
      <c r="B12" s="2" t="s">
        <v>2</v>
      </c>
      <c r="C12" s="5">
        <v>11</v>
      </c>
      <c r="D12" s="4">
        <v>1.1000000000000001</v>
      </c>
    </row>
    <row r="13" spans="1:5">
      <c r="A13" s="8" t="str">
        <f t="shared" si="0"/>
        <v/>
      </c>
      <c r="B13" s="1" t="s">
        <v>3</v>
      </c>
      <c r="C13" s="4">
        <v>12</v>
      </c>
      <c r="D13" s="4">
        <v>26</v>
      </c>
    </row>
    <row r="14" spans="1:5">
      <c r="A14" s="8">
        <f t="shared" si="0"/>
        <v>0.88888888888888884</v>
      </c>
      <c r="B14" s="1" t="s">
        <v>0</v>
      </c>
      <c r="C14" s="5">
        <v>13</v>
      </c>
      <c r="D14" s="4">
        <v>8</v>
      </c>
    </row>
    <row r="15" spans="1:5" ht="24">
      <c r="A15" s="8" t="str">
        <f t="shared" si="0"/>
        <v/>
      </c>
      <c r="B15" s="1" t="s">
        <v>1</v>
      </c>
      <c r="C15" s="5">
        <v>14</v>
      </c>
      <c r="D15" s="4">
        <v>12</v>
      </c>
    </row>
    <row r="16" spans="1:5">
      <c r="A16" s="8" t="str">
        <f t="shared" si="0"/>
        <v/>
      </c>
      <c r="B16" s="2" t="s">
        <v>2</v>
      </c>
      <c r="C16" s="4">
        <v>15</v>
      </c>
      <c r="D16" s="4">
        <v>0.9</v>
      </c>
    </row>
    <row r="17" spans="1:4">
      <c r="A17" s="8" t="str">
        <f t="shared" si="0"/>
        <v/>
      </c>
      <c r="B17" s="1" t="s">
        <v>3</v>
      </c>
      <c r="C17" s="5">
        <v>16</v>
      </c>
      <c r="D17" s="4">
        <v>22</v>
      </c>
    </row>
  </sheetData>
  <hyperlinks>
    <hyperlink ref="B2" location="ACETYLENE_Altop___Minitop" display="ACETYLENE Altop / Minitop"/>
    <hyperlink ref="B3" location="Arcal_SPEED__Altop__Arcal_12___21___Force___Chrome" display="Arcal SPEED  Altop (Arcal 12 - 21 - Force - Chrome)"/>
    <hyperlink ref="B6" location="ACETYLENE_Altop___Minitop" display="ACETYLENE Altop / Minitop"/>
    <hyperlink ref="B7" location="Arcal_SPEED__Altop__Arcal_12___21___Force___Chrome" display="Arcal SPEED  Altop (Arcal 12 - 21 - Force - Chrome)"/>
    <hyperlink ref="B14" location="ACETYLENE_Altop___Minitop" display="ACETYLENE Altop / Minitop"/>
    <hyperlink ref="B15" location="Arcal_SPEED__Altop__Arcal_12___21___Force___Chrome" display="Arcal SPEED  Altop (Arcal 12 - 21 - Force - Chrome)"/>
    <hyperlink ref="B10" location="ACETYLENE_Altop___Minitop" display="ACETYLENE Altop / Minitop"/>
    <hyperlink ref="B11" location="Arcal_SPEED__Altop__Arcal_12___21___Force___Chrome" display="Arcal SPEED  Altop (Arcal 12 - 21 - Force - Chrome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2016-01-19T15:42:41Z</dcterms:created>
  <dcterms:modified xsi:type="dcterms:W3CDTF">2016-01-19T16:14:18Z</dcterms:modified>
</cp:coreProperties>
</file>