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37F61032-7E49-472F-B6E6-3AD3FAB34F07}" xr6:coauthVersionLast="47" xr6:coauthVersionMax="47" xr10:uidLastSave="{D8EBBF31-D646-43F5-8403-000304231395}"/>
  <bookViews>
    <workbookView xWindow="-108" yWindow="-108" windowWidth="23256" windowHeight="12576" xr2:uid="{29792C88-6E63-4691-9101-A934268C15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<sst xmlns="http://schemas.openxmlformats.org/spreadsheetml/2006/main" count="3" uniqueCount="3">
  <si>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 xml:space="preserve">comptes </t>
  </si>
  <si>
    <t xml:space="preserve">taper un chiffre </t>
  </si>
  <si>
    <t xml:space="preserve">resultat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</si>
</sst>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75B9C-D63B-45AA-8FAA-242C472AE6D9}">
  <dimension ref="A1:I17"/>
  <sheetViews>
    <sheetView tabSelected="1" workbookViewId="0">
      <selection activeCell="K7" sqref="K7"/>
    </sheetView>
  </sheetViews>
  <sheetFormatPr baseColWidth="10" defaultRowHeight="15" x14ac:dyDescent="0.25"/>
  <sheetData>
    <row r="1" spans="1:9" x14ac:dyDescent="0.25">
      <c r="G1" t="s">
        <v>2</v>
      </c>
      <c r="I1" t="s">
        <v>1</v>
      </c>
    </row>
    <row r="2" spans="1:9" x14ac:dyDescent="0.25">
      <c r="A2" t="s">
        <v>0</v>
      </c>
      <c r="G2" s="3" cm="1">
        <f t="array" ref="G2">IFERROR(INDEX(A$3:A$10,SUMPRODUCT(LARGE((MID(A$3:A$10,1,LEN(I$2))*1=I$2)*ROW(A$3:A$10),ROW($A1)))-2),"")</f>
        <v>411000</v>
      </c>
      <c r="I2" s="2">
        <v>4</v>
      </c>
    </row>
    <row r="3" spans="1:9" x14ac:dyDescent="0.25">
      <c r="A3" s="1">
        <v>401000</v>
      </c>
      <c r="G3" s="3" cm="1">
        <f t="array" ref="G3">IFERROR(INDEX(A$3:A$10,SUMPRODUCT(LARGE((MID(A$3:A$10,1,LEN(I$2))*1=I$2)*ROW(A$3:A$10),ROW($A2)))-2),"")</f>
        <v>401000</v>
      </c>
    </row>
    <row r="4" spans="1:9" x14ac:dyDescent="0.25">
      <c r="A4" s="1">
        <v>411000</v>
      </c>
      <c r="G4" s="3" t="str" cm="1">
        <f t="array" ref="G4">IFERROR(INDEX(A$3:A$10,SUMPRODUCT(LARGE((MID(A$3:A$10,1,LEN(I$2))*1=I$2)*ROW(A$3:A$10),ROW($A3)))-2),"")</f>
        <v/>
      </c>
    </row>
    <row r="5" spans="1:9" x14ac:dyDescent="0.25">
      <c r="A5" s="1">
        <v>512000</v>
      </c>
      <c r="G5" s="3" t="str" cm="1">
        <f t="array" ref="G5">IFERROR(INDEX(A$3:A$10,SUMPRODUCT(LARGE((MID(A$3:A$10,1,LEN(I$2))*1=I$2)*ROW(A$3:A$10),ROW($A4)))-2),"")</f>
        <v/>
      </c>
    </row>
    <row r="6" spans="1:9" x14ac:dyDescent="0.25">
      <c r="A6" s="1">
        <v>512100</v>
      </c>
      <c r="G6" s="3" t="str" cm="1">
        <f t="array" ref="G6">IFERROR(INDEX(A$3:A$10,SUMPRODUCT(LARGE((MID(A$3:A$10,1,LEN(I$2))*1=I$2)*ROW(A$3:A$10),ROW($A5)))-2),"")</f>
        <v/>
      </c>
    </row>
    <row r="7" spans="1:9" x14ac:dyDescent="0.25">
      <c r="A7" s="1">
        <v>512300</v>
      </c>
      <c r="G7" s="3" t="str" cm="1">
        <f t="array" ref="G7">IFERROR(INDEX(A$3:A$10,SUMPRODUCT(LARGE((MID(A$3:A$10,1,LEN(I$2))*1=I$2)*ROW(A$3:A$10),ROW($A6)))-2),"")</f>
        <v/>
      </c>
    </row>
    <row r="8" spans="1:9" x14ac:dyDescent="0.25">
      <c r="A8" s="1">
        <v>512001</v>
      </c>
      <c r="G8" s="3" t="str" cm="1">
        <f t="array" ref="G8">IFERROR(INDEX(A$3:A$10,SUMPRODUCT(LARGE((MID(A$3:A$10,1,LEN(I$2))*1=I$2)*ROW(A$3:A$10),ROW($A7)))-2),"")</f>
        <v/>
      </c>
    </row>
    <row r="9" spans="1:9" x14ac:dyDescent="0.25">
      <c r="A9" s="1">
        <v>604000</v>
      </c>
      <c r="G9" s="3" t="str" cm="1">
        <f t="array" ref="G9">IFERROR(INDEX(A$3:A$10,SUMPRODUCT(LARGE((MID(A$3:A$10,1,LEN(I$2))*1=I$2)*ROW(A$3:A$10),ROW($A8)))-2),"")</f>
        <v/>
      </c>
    </row>
    <row r="10" spans="1:9" x14ac:dyDescent="0.25">
      <c r="A10" s="1">
        <v>605000</v>
      </c>
      <c r="G10" s="3" t="str" cm="1">
        <f t="array" ref="G10">IFERROR(INDEX(A$3:A$10,SUMPRODUCT(LARGE((MID(A$3:A$10,1,LEN(I$2))*1=I$2)*ROW(A$3:A$10),ROW($A9)))-2),"")</f>
        <v/>
      </c>
    </row>
    <row r="11" spans="1:9" x14ac:dyDescent="0.25">
      <c r="G11" s="3" t="str" cm="1">
        <f t="array" ref="G11">IFERROR(INDEX(A$3:A$10,SUMPRODUCT(LARGE((MID(A$3:A$10,1,LEN(I$2))*1=I$2)*ROW(A$3:A$10),ROW($A10)))-2),"")</f>
        <v/>
      </c>
    </row>
    <row r="12" spans="1:9" x14ac:dyDescent="0.25">
      <c r="G12" s="3" t="str" cm="1">
        <f t="array" ref="G12">IFERROR(INDEX(A$3:A$10,SUMPRODUCT(LARGE((MID(A$3:A$10,1,LEN(I$2))*1=I$2)*ROW(A$3:A$10),ROW($A11)))-2),"")</f>
        <v/>
      </c>
    </row>
    <row r="13" spans="1:9" x14ac:dyDescent="0.25">
      <c r="G13" s="3"/>
    </row>
    <row r="14" spans="1:9" x14ac:dyDescent="0.25">
      <c r="G14" s="3"/>
    </row>
    <row r="15" spans="1:9" x14ac:dyDescent="0.25">
      <c r="G15" s="3"/>
    </row>
    <row r="16" spans="1:9" x14ac:dyDescent="0.25">
      <c r="G16" s="3"/>
    </row>
    <row r="17" spans="7:7" x14ac:dyDescent="0.25">
      <c r="G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2024-07-16T15:30:03Z</dcterms:created>
  <dcterms:modified xsi:type="dcterms:W3CDTF">2024-07-16T16:12:10Z</dcterms:modified>
</cp:coreProperties>
</file>