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FE9BDBFB-54BA-4BE1-AABF-F6FA1C010553}" xr6:coauthVersionLast="47" xr6:coauthVersionMax="47" xr10:uidLastSave="{00000000-0000-0000-0000-000000000000}"/>
  <bookViews>
    <workbookView xWindow="-108" yWindow="-108" windowWidth="23256" windowHeight="12576" xr2:uid="{C9F3A9E1-A67E-4625-A08C-24A35497F1B1}"/>
  </bookViews>
  <sheets>
    <sheet name="Feuil1" sheetId="1" r:id="rId1"/>
  </sheets>
  <definedNames>
    <definedName name="dates">Feuil1!$A$2:$A$6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 a="1"/>
  <c r="J13" i="1" s="1"/>
  <c r="J12" i="1" a="1"/>
  <c r="J12" i="1" s="1"/>
  <c r="J11" i="1" a="1"/>
  <c r="J11" i="1" s="1"/>
  <c r="J10" i="1" a="1"/>
  <c r="J10" i="1" s="1"/>
  <c r="J9" i="1" a="1"/>
  <c r="J9" i="1" s="1"/>
  <c r="J8" i="1" a="1"/>
  <c r="J8" i="1" s="1"/>
  <c r="J7" i="1" a="1"/>
  <c r="J7" i="1" s="1"/>
  <c r="J6" i="1" a="1"/>
  <c r="J6" i="1" s="1"/>
  <c r="J5" i="1" a="1"/>
  <c r="J5" i="1" s="1"/>
  <c r="J4" i="1" a="1"/>
  <c r="J4" i="1" s="1"/>
  <c r="J3" i="1" a="1"/>
  <c r="J3" i="1" s="1"/>
  <c r="J2" i="1" a="1"/>
  <c r="J2" i="1" s="1"/>
  <c r="G13" i="1" a="1"/>
  <c r="G13" i="1" s="1"/>
  <c r="G12" i="1" a="1"/>
  <c r="G12" i="1" s="1"/>
  <c r="G11" i="1" a="1"/>
  <c r="G11" i="1" s="1"/>
  <c r="G10" i="1" a="1"/>
  <c r="G10" i="1" s="1"/>
  <c r="G9" i="1" a="1"/>
  <c r="G9" i="1" s="1"/>
  <c r="G8" i="1" a="1"/>
  <c r="G8" i="1" s="1"/>
  <c r="G7" i="1" a="1"/>
  <c r="G7" i="1" s="1"/>
  <c r="G6" i="1" a="1"/>
  <c r="G6" i="1" s="1"/>
  <c r="G5" i="1" a="1"/>
  <c r="G5" i="1" s="1"/>
  <c r="G4" i="1" a="1"/>
  <c r="G4" i="1" s="1"/>
  <c r="G3" i="1" a="1"/>
  <c r="G3" i="1" s="1"/>
  <c r="G2" i="1" a="1"/>
  <c r="G2" i="1" s="1"/>
  <c r="D3" i="1" a="1"/>
  <c r="D3" i="1" s="1"/>
  <c r="D4" i="1" a="1"/>
  <c r="D4" i="1"/>
  <c r="D5" i="1" a="1"/>
  <c r="D5" i="1" s="1"/>
  <c r="D6" i="1" a="1"/>
  <c r="D6" i="1"/>
  <c r="D7" i="1" a="1"/>
  <c r="D7" i="1" s="1"/>
  <c r="D8" i="1" a="1"/>
  <c r="D8" i="1"/>
  <c r="D9" i="1" a="1"/>
  <c r="D9" i="1" s="1"/>
  <c r="D10" i="1" a="1"/>
  <c r="D10" i="1"/>
  <c r="D11" i="1" a="1"/>
  <c r="D11" i="1" s="1"/>
  <c r="D12" i="1" a="1"/>
  <c r="D12" i="1" s="1"/>
  <c r="D13" i="1" a="1"/>
  <c r="D13" i="1" s="1"/>
  <c r="D2" i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<sst xmlns="http://schemas.openxmlformats.org/spreadsheetml/2006/main" count="42" uniqueCount="16">
  <si>
    <t>Date mise à jour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</si>
  <si>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</si>
  <si>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</si>
  <si>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</si>
  <si>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</si>
  <si>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</si>
  <si>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</si>
  <si>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</si>
  <si>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</si>
  <si>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</si>
  <si>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</si>
  <si>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</si>
  <si>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</si>
  <si>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Q.</t>
  </si>
  <si>
    <t xml:space="preserve">supprimer "année" </t>
  </si>
  <si>
    <t>nommer la colonne A :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</si>
</sst>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Verdana"/>
      <family val="2"/>
    </font>
    <font>
      <sz val="11"/>
      <color indexed="8"/>
      <name val="Calibri"/>
    </font>
    <font>
      <b/>
      <sz val="11"/>
      <color indexed="9"/>
      <name val="Calibri"/>
    </font>
  </fonts>
  <fills count="3">
    <fill>
      <patternFill patternType="none"/>
    </fill>
    <fill>
      <patternFill patternType="gray125"/>
    </fill>
    <fill>
      <patternFill patternType="solid">
        <fgColor indexed="20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0" fillId="0" borderId="4" xfId="0" applyNumberFormat="1" applyBorder="1" applyAlignment="1">
      <alignment horizontal="center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82D01-B69F-4FA9-9666-8E826A2FCF67}">
  <dimension ref="A1:L13"/>
  <sheetViews>
    <sheetView tabSelected="1" workbookViewId="0">
      <selection activeCell="M11" sqref="M11"/>
    </sheetView>
  </sheetViews>
  <sheetFormatPr baseColWidth="10" defaultRowHeight="12.6" x14ac:dyDescent="0.2"/>
  <cols>
    <col min="1" max="1" width="15.453125" customWidth="1"/>
    <col min="3" max="3" width="10.6328125" bestFit="1" customWidth="1"/>
  </cols>
  <sheetData>
    <row r="1" spans="1:12" ht="14.4" x14ac:dyDescent="0.2">
      <c r="A1" s="2" t="s">
        <v>0</v>
      </c>
      <c r="C1" s="2">
        <v>2022</v>
      </c>
      <c r="D1" s="2" t="s">
        <v>13</v>
      </c>
      <c r="F1" s="2">
        <v>2023</v>
      </c>
      <c r="G1" s="2" t="s">
        <v>13</v>
      </c>
      <c r="I1" s="2">
        <v>2024</v>
      </c>
      <c r="J1" s="2" t="s">
        <v>13</v>
      </c>
      <c r="L1" t="s">
        <v>14</v>
      </c>
    </row>
    <row r="2" spans="1:12" ht="14.4" x14ac:dyDescent="0.2">
      <c r="A2" s="1">
        <v>44999</v>
      </c>
      <c r="C2" s="5" t="s">
        <v>1</v>
      </c>
      <c r="D2" s="5" cm="1">
        <f t="array" ref="D2">SUMPRODUCT((MONTH(dates)=ROW($A1))*(YEAR(dates)=C$1))</f>
        <v>0</v>
      </c>
      <c r="F2" s="5" t="s">
        <v>1</v>
      </c>
      <c r="G2" s="5" cm="1">
        <f t="array" ref="G2">SUMPRODUCT((MONTH(dates)=ROW($A1))*(YEAR(dates)=F$1))</f>
        <v>0</v>
      </c>
      <c r="I2" s="5" t="s">
        <v>1</v>
      </c>
      <c r="J2" s="5" cm="1">
        <f t="array" ref="J2">SUMPRODUCT((MONTH(dates)=ROW($A1))*(YEAR(dates)=I$1))</f>
        <v>0</v>
      </c>
    </row>
    <row r="3" spans="1:12" ht="14.4" x14ac:dyDescent="0.2">
      <c r="A3" s="1">
        <v>44922</v>
      </c>
      <c r="C3" s="5" t="s">
        <v>2</v>
      </c>
      <c r="D3" s="5" cm="1">
        <f t="array" ref="D3">SUMPRODUCT((MONTH(dates)=ROW($A2))*(YEAR(dates)=C$1))</f>
        <v>0</v>
      </c>
      <c r="F3" s="5" t="s">
        <v>2</v>
      </c>
      <c r="G3" s="5" cm="1">
        <f t="array" ref="G3">SUMPRODUCT((MONTH(dates)=ROW($A2))*(YEAR(dates)=F$1))</f>
        <v>0</v>
      </c>
      <c r="I3" s="5" t="s">
        <v>2</v>
      </c>
      <c r="J3" s="5" cm="1">
        <f t="array" ref="J3">SUMPRODUCT((MONTH(dates)=ROW($A2))*(YEAR(dates)=I$1))</f>
        <v>0</v>
      </c>
      <c r="L3" t="s">
        <v>15</v>
      </c>
    </row>
    <row r="4" spans="1:12" ht="14.4" x14ac:dyDescent="0.2">
      <c r="A4" s="3">
        <v>45005</v>
      </c>
      <c r="C4" s="5" t="s">
        <v>3</v>
      </c>
      <c r="D4" s="5" cm="1">
        <f t="array" ref="D4">SUMPRODUCT((MONTH(dates)=ROW($A3))*(YEAR(dates)=C$1))</f>
        <v>0</v>
      </c>
      <c r="F4" s="5" t="s">
        <v>3</v>
      </c>
      <c r="G4" s="5" cm="1">
        <f t="array" ref="G4">SUMPRODUCT((MONTH(dates)=ROW($A3))*(YEAR(dates)=F$1))</f>
        <v>2</v>
      </c>
      <c r="I4" s="5" t="s">
        <v>3</v>
      </c>
      <c r="J4" s="5" cm="1">
        <f t="array" ref="J4">SUMPRODUCT((MONTH(dates)=ROW($A3))*(YEAR(dates)=I$1))</f>
        <v>0</v>
      </c>
    </row>
    <row r="5" spans="1:12" x14ac:dyDescent="0.2">
      <c r="A5" s="4">
        <v>44693</v>
      </c>
      <c r="C5" s="5" t="s">
        <v>4</v>
      </c>
      <c r="D5" s="5" cm="1">
        <f t="array" ref="D5">SUMPRODUCT((MONTH(dates)=ROW($A4))*(YEAR(dates)=C$1))</f>
        <v>0</v>
      </c>
      <c r="F5" s="5" t="s">
        <v>4</v>
      </c>
      <c r="G5" s="5" cm="1">
        <f t="array" ref="G5">SUMPRODUCT((MONTH(dates)=ROW($A4))*(YEAR(dates)=F$1))</f>
        <v>0</v>
      </c>
      <c r="I5" s="5" t="s">
        <v>4</v>
      </c>
      <c r="J5" s="5" cm="1">
        <f t="array" ref="J5">SUMPRODUCT((MONTH(dates)=ROW($A4))*(YEAR(dates)=I$1))</f>
        <v>0</v>
      </c>
    </row>
    <row r="6" spans="1:12" x14ac:dyDescent="0.2">
      <c r="A6" s="4">
        <v>45449</v>
      </c>
      <c r="C6" s="5" t="s">
        <v>5</v>
      </c>
      <c r="D6" s="5" cm="1">
        <f t="array" ref="D6">SUMPRODUCT((MONTH(dates)=ROW($A5))*(YEAR(dates)=C$1))</f>
        <v>1</v>
      </c>
      <c r="F6" s="5" t="s">
        <v>5</v>
      </c>
      <c r="G6" s="5" cm="1">
        <f t="array" ref="G6">SUMPRODUCT((MONTH(dates)=ROW($A5))*(YEAR(dates)=F$1))</f>
        <v>0</v>
      </c>
      <c r="I6" s="5" t="s">
        <v>5</v>
      </c>
      <c r="J6" s="5" cm="1">
        <f t="array" ref="J6">SUMPRODUCT((MONTH(dates)=ROW($A5))*(YEAR(dates)=I$1))</f>
        <v>0</v>
      </c>
    </row>
    <row r="7" spans="1:12" x14ac:dyDescent="0.2">
      <c r="C7" s="5" t="s">
        <v>6</v>
      </c>
      <c r="D7" s="5" cm="1">
        <f t="array" ref="D7">SUMPRODUCT((MONTH(dates)=ROW($A6))*(YEAR(dates)=C$1))</f>
        <v>0</v>
      </c>
      <c r="F7" s="5" t="s">
        <v>6</v>
      </c>
      <c r="G7" s="5" cm="1">
        <f t="array" ref="G7">SUMPRODUCT((MONTH(dates)=ROW($A6))*(YEAR(dates)=F$1))</f>
        <v>0</v>
      </c>
      <c r="I7" s="5" t="s">
        <v>6</v>
      </c>
      <c r="J7" s="5" cm="1">
        <f t="array" ref="J7">SUMPRODUCT((MONTH(dates)=ROW($A6))*(YEAR(dates)=I$1))</f>
        <v>1</v>
      </c>
    </row>
    <row r="8" spans="1:12" x14ac:dyDescent="0.2">
      <c r="C8" s="5" t="s">
        <v>7</v>
      </c>
      <c r="D8" s="5" cm="1">
        <f t="array" ref="D8">SUMPRODUCT((MONTH(dates)=ROW($A7))*(YEAR(dates)=C$1))</f>
        <v>0</v>
      </c>
      <c r="F8" s="5" t="s">
        <v>7</v>
      </c>
      <c r="G8" s="5" cm="1">
        <f t="array" ref="G8">SUMPRODUCT((MONTH(dates)=ROW($A7))*(YEAR(dates)=F$1))</f>
        <v>0</v>
      </c>
      <c r="I8" s="5" t="s">
        <v>7</v>
      </c>
      <c r="J8" s="5" cm="1">
        <f t="array" ref="J8">SUMPRODUCT((MONTH(dates)=ROW($A7))*(YEAR(dates)=I$1))</f>
        <v>0</v>
      </c>
    </row>
    <row r="9" spans="1:12" x14ac:dyDescent="0.2">
      <c r="C9" s="5" t="s">
        <v>8</v>
      </c>
      <c r="D9" s="5" cm="1">
        <f t="array" ref="D9">SUMPRODUCT((MONTH(dates)=ROW($A8))*(YEAR(dates)=C$1))</f>
        <v>0</v>
      </c>
      <c r="F9" s="5" t="s">
        <v>8</v>
      </c>
      <c r="G9" s="5" cm="1">
        <f t="array" ref="G9">SUMPRODUCT((MONTH(dates)=ROW($A8))*(YEAR(dates)=F$1))</f>
        <v>0</v>
      </c>
      <c r="I9" s="5" t="s">
        <v>8</v>
      </c>
      <c r="J9" s="5" cm="1">
        <f t="array" ref="J9">SUMPRODUCT((MONTH(dates)=ROW($A8))*(YEAR(dates)=I$1))</f>
        <v>0</v>
      </c>
    </row>
    <row r="10" spans="1:12" x14ac:dyDescent="0.2">
      <c r="C10" s="5" t="s">
        <v>9</v>
      </c>
      <c r="D10" s="5" cm="1">
        <f t="array" ref="D10">SUMPRODUCT((MONTH(dates)=ROW($A9))*(YEAR(dates)=C$1))</f>
        <v>0</v>
      </c>
      <c r="F10" s="5" t="s">
        <v>9</v>
      </c>
      <c r="G10" s="5" cm="1">
        <f t="array" ref="G10">SUMPRODUCT((MONTH(dates)=ROW($A9))*(YEAR(dates)=F$1))</f>
        <v>0</v>
      </c>
      <c r="I10" s="5" t="s">
        <v>9</v>
      </c>
      <c r="J10" s="5" cm="1">
        <f t="array" ref="J10">SUMPRODUCT((MONTH(dates)=ROW($A9))*(YEAR(dates)=I$1))</f>
        <v>0</v>
      </c>
    </row>
    <row r="11" spans="1:12" x14ac:dyDescent="0.2">
      <c r="C11" s="5" t="s">
        <v>10</v>
      </c>
      <c r="D11" s="5" cm="1">
        <f t="array" ref="D11">SUMPRODUCT((MONTH(dates)=ROW($A10))*(YEAR(dates)=C$1))</f>
        <v>0</v>
      </c>
      <c r="F11" s="5" t="s">
        <v>10</v>
      </c>
      <c r="G11" s="5" cm="1">
        <f t="array" ref="G11">SUMPRODUCT((MONTH(dates)=ROW($A10))*(YEAR(dates)=F$1))</f>
        <v>0</v>
      </c>
      <c r="I11" s="5" t="s">
        <v>10</v>
      </c>
      <c r="J11" s="5" cm="1">
        <f t="array" ref="J11">SUMPRODUCT((MONTH(dates)=ROW($A10))*(YEAR(dates)=I$1))</f>
        <v>0</v>
      </c>
    </row>
    <row r="12" spans="1:12" x14ac:dyDescent="0.2">
      <c r="C12" s="5" t="s">
        <v>11</v>
      </c>
      <c r="D12" s="5" cm="1">
        <f t="array" ref="D12">SUMPRODUCT((MONTH(dates)=ROW($A11))*(YEAR(dates)=C$1))</f>
        <v>0</v>
      </c>
      <c r="F12" s="5" t="s">
        <v>11</v>
      </c>
      <c r="G12" s="5" cm="1">
        <f t="array" ref="G12">SUMPRODUCT((MONTH(dates)=ROW($A11))*(YEAR(dates)=F$1))</f>
        <v>0</v>
      </c>
      <c r="I12" s="5" t="s">
        <v>11</v>
      </c>
      <c r="J12" s="5" cm="1">
        <f t="array" ref="J12">SUMPRODUCT((MONTH(dates)=ROW($A11))*(YEAR(dates)=I$1))</f>
        <v>0</v>
      </c>
    </row>
    <row r="13" spans="1:12" x14ac:dyDescent="0.2">
      <c r="C13" s="5" t="s">
        <v>12</v>
      </c>
      <c r="D13" s="5" cm="1">
        <f t="array" ref="D13">SUMPRODUCT((MONTH(dates)=ROW($A12))*(YEAR(dates)=C$1))</f>
        <v>1</v>
      </c>
      <c r="F13" s="5" t="s">
        <v>12</v>
      </c>
      <c r="G13" s="5" cm="1">
        <f t="array" ref="G13">SUMPRODUCT((MONTH(dates)=ROW($A12))*(YEAR(dates)=F$1))</f>
        <v>0</v>
      </c>
      <c r="I13" s="5" t="s">
        <v>12</v>
      </c>
      <c r="J13" s="5" cm="1">
        <f t="array" ref="J13">SUMPRODUCT((MONTH(dates)=ROW($A12))*(YEAR(dates)=I$1))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dates</vt:lpstr>
    </vt:vector>
  </TitlesOfParts>
  <Company>Pole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GADOR Michel</dc:creator>
  <cp:lastModifiedBy>koch gilles</cp:lastModifiedBy>
  <dcterms:created xsi:type="dcterms:W3CDTF">2024-07-09T09:56:17Z</dcterms:created>
  <dcterms:modified xsi:type="dcterms:W3CDTF">2024-07-09T10:50:09Z</dcterms:modified>
</cp:coreProperties>
</file>