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E283383-BE59-4FDF-A35D-65CA10224ECA}" xr6:coauthVersionLast="47" xr6:coauthVersionMax="47" xr10:uidLastSave="{00000000-0000-0000-0000-000000000000}"/>
  <bookViews>
    <workbookView xWindow="-108" yWindow="-108" windowWidth="23256" windowHeight="12576" xr2:uid="{E8CE3C4F-81E3-4A19-B3DC-8959417B1E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D3" i="1" a="1"/>
  <c r="D3" i="1" s="1"/>
  <c r="D1" i="1" a="1"/>
  <c r="D1" i="1" s="1"/>
  <c r="C1" i="1" a="1"/>
  <c r="C1" i="1" s="1"/>
  <c r="C3" i="1" a="1"/>
  <c r="C3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<sst xmlns="http://schemas.openxmlformats.org/spreadsheetml/2006/main" count="3" uniqueCount="3">
  <si>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TOTO marcel</t>
  </si>
  <si>
    <t xml:space="preserve">DE GAULLE charles </t>
  </si>
  <si>
    <t>antoine DE CAUNES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</si>
</sst>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1BAAF-F824-4B16-9F1A-B994C15F035A}">
  <dimension ref="A1:D3"/>
  <sheetViews>
    <sheetView tabSelected="1" workbookViewId="0">
      <selection activeCell="H9" sqref="H9"/>
    </sheetView>
  </sheetViews>
  <sheetFormatPr baseColWidth="10" defaultRowHeight="15" x14ac:dyDescent="0.25"/>
  <cols>
    <col min="1" max="1" width="22.08984375" customWidth="1"/>
    <col min="4" max="4" width="14.7265625" customWidth="1"/>
  </cols>
  <sheetData>
    <row r="1" spans="1:4" x14ac:dyDescent="0.25">
      <c r="A1" t="s">
        <v>0</v>
      </c>
      <c r="C1" t="str" cm="1">
        <f t="array" ref="C1">MID($A1,SMALL(IFERROR(IF(CODE(MID($A1,ROW($1:$50),1))&gt;90,ROW($1:$50),""),""),1),COUNT(IFERROR(IF(CODE(MID($A1,ROW($1:$50),1))&gt;90,ROW($1:$50),""),"")))</f>
        <v>marcel</v>
      </c>
      <c r="D1" t="str" cm="1">
        <f t="array" ref="D1">MID($A1,SMALL(IFERROR(IF(CODE(MID($A1,ROW($1:$50),1))&lt;=90,ROW($1:$50),""),""),1),IF(SMALL(IFERROR(IF(CODE(MID($A1,ROW($1:$50),1))&lt;=90,ROW($1:$50),""),""),1)=1,COUNT(IFERROR(IF(CODE(MID($A1,ROW($1:$50),1))&lt;=90,ROW($1:$50),""),""))-1,COUNT(IFERROR(IF(CODE(MID($A1,ROW($1:$50),1))&lt;=90,ROW($1:$50),""),""))))</f>
        <v>TOTO</v>
      </c>
    </row>
    <row r="2" spans="1:4" x14ac:dyDescent="0.25">
      <c r="A2" t="s">
        <v>1</v>
      </c>
      <c r="C2" t="str" cm="1">
        <f t="array" ref="C2">MID(A2,SMALL(IFERROR(IF(CODE(MID(A2,ROW($1:$50),1))&gt;90,ROW($1:$50),""),""),1),COUNT(IFERROR(IF(CODE(MID(A2,ROW($1:$50),1))&gt;90,ROW($1:$50),""),"")))</f>
        <v>charles</v>
      </c>
      <c r="D2" t="str" cm="1">
        <f t="array" ref="D2">MID($A2,SMALL(IFERROR(IF(CODE(MID($A2,ROW($1:$50),1))&lt;=90,ROW($1:$50),""),""),1),IF(SMALL(IFERROR(IF(CODE(MID($A2,ROW($1:$50),1))&lt;=90,ROW($1:$50),""),""),1)=1,COUNT(IFERROR(IF(CODE(MID($A2,ROW($1:$50),1))&lt;=90,ROW($1:$50),""),""))-1,COUNT(IFERROR(IF(CODE(MID($A2,ROW($1:$50),1))&lt;=90,ROW($1:$50),""),""))))</f>
        <v xml:space="preserve">DE GAULLE </v>
      </c>
    </row>
    <row r="3" spans="1:4" x14ac:dyDescent="0.25">
      <c r="A3" t="s">
        <v>2</v>
      </c>
      <c r="C3" t="str" cm="1">
        <f t="array" ref="C3">MID(A3,SMALL(IFERROR(IF(CODE(MID(A3,ROW($1:$50),1))&gt;90,ROW($1:$50),""),""),1),COUNT(IFERROR(IF(CODE(MID(A3,ROW($1:$50),1))&gt;90,ROW($1:$50),""),"")))</f>
        <v>antoine</v>
      </c>
      <c r="D3" t="str" cm="1">
        <f t="array" ref="D3">MID($A3,SMALL(IFERROR(IF(CODE(MID($A3,ROW($1:$50),1))&lt;=90,ROW($1:$50),""),""),1),IF(SMALL(IFERROR(IF(CODE(MID($A3,ROW($1:$50),1))&lt;=90,ROW($1:$50),""),""),1)=1,COUNT(IFERROR(IF(CODE(MID($A3,ROW($1:$50),1))&lt;=90,ROW($1:$50),""),""))-1,COUNT(IFERROR(IF(CODE(MID($A3,ROW($1:$50),1))&lt;=90,ROW($1:$50),""),""))))</f>
        <v xml:space="preserve"> DE CAUNES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2024-06-07T15:02:41Z</dcterms:created>
  <dcterms:modified xsi:type="dcterms:W3CDTF">2024-06-07T15:33:43Z</dcterms:modified>
</cp:coreProperties>
</file>