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CF63420B-64D4-4AE6-A264-7D183FC4D553}" xr6:coauthVersionLast="47" xr6:coauthVersionMax="47" xr10:uidLastSave="{00000000-0000-0000-0000-000000000000}"/>
  <bookViews>
    <workbookView xWindow="-108" yWindow="-108" windowWidth="23256" windowHeight="12576" xr2:uid="{FA28917A-9B8E-447F-BFC2-95F14F1CA2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 a="1"/>
  <c r="C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<sst xmlns="http://schemas.openxmlformats.org/spreadsheetml/2006/main" count="18" uniqueCount="10">
  <si>
    <t>Muscu</t>
  </si>
  <si>
    <t>paul</t>
  </si>
  <si>
    <t>jean</t>
  </si>
  <si>
    <t>Rose</t>
  </si>
  <si>
    <t>hand</t>
  </si>
  <si>
    <t>Date</t>
  </si>
  <si>
    <t xml:space="preserve">Résultats </t>
  </si>
  <si>
    <t xml:space="preserve">Merci </t>
  </si>
  <si>
    <t>Je veux renvoyer le résultat (3 en H6 en C12) de jean en hand pour le 1 mai</t>
  </si>
  <si>
    <t>je veux que le résultat que je renvoie soit en fct de la date et du nom du joueur mais ça sera toujours pour le hand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</si>
</sst>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5">
    <font>
      <sz val="11"/>
      <color theme="1"/>
      <name val="Calibri"/>
      <family val="2"/>
      <scheme val="minor"/>
    </font>
    <font>
      <sz val="12"/>
      <color theme="1"/>
      <name val="American Typewriter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Arial Narrow Bold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49" fontId="2" fillId="0" borderId="0" xfId="0" applyNumberFormat="1" applyFont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1" fontId="4" fillId="0" borderId="3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1" fontId="4" fillId="2" borderId="3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16" fontId="2" fillId="0" borderId="1" xfId="0" applyNumberFormat="1" applyFont="1" applyBorder="1" applyAlignment="1">
      <alignment horizontal="center" vertical="center"/>
    </xf>
    <xf numFmtId="16" fontId="2" fillId="0" borderId="2" xfId="0" applyNumberFormat="1" applyFont="1" applyBorder="1" applyAlignment="1">
      <alignment horizontal="center" vertical="center"/>
    </xf>
  </cellXfs>
  <cellStyles count="2">
    <cellStyle name="Normal" xfId="0" builtinId="0"/>
    <cellStyle name="Normal 2 3" xfId="1" xr:uid="{9C3C032C-801C-494A-8432-60B0B57440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215900</xdr:colOff>
      <xdr:row>5</xdr:row>
      <xdr:rowOff>88900</xdr:rowOff>
    </xdr:from>
    <xdr:to>
      <xdr:col>7</xdr:col>
      <xdr:colOff>158750</xdr:colOff>
      <xdr:row>11</xdr:row>
      <xdr:rowOff>50800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B854687-F1D0-850F-9EC7-7A4029783E07}"/>
            </a:ext>
          </a:extLst>
        </xdr:cNvPr>
        <xdr:cNvCxnSpPr/>
      </xdr:nvCxnSpPr>
      <xdr:spPr>
        <a:xfrm flipH="1">
          <a:off x="2501900" y="1263650"/>
          <a:ext cx="2990850" cy="1390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AD3E6-140B-49D2-AFDD-0E7289398CE9}">
  <dimension ref="B3:J12"/>
  <sheetViews>
    <sheetView tabSelected="1" workbookViewId="0">
      <selection activeCell="J19" sqref="J19"/>
    </sheetView>
  </sheetViews>
  <sheetFormatPr baseColWidth="10" defaultColWidth="10.88671875" defaultRowHeight="18"/>
  <cols>
    <col min="1" max="16384" width="10.88671875" style="7"/>
  </cols>
  <sheetData>
    <row r="3" spans="2:10">
      <c r="C3" s="15">
        <v>45411</v>
      </c>
      <c r="D3" s="16"/>
      <c r="E3" s="15">
        <v>45412</v>
      </c>
      <c r="F3" s="16"/>
      <c r="G3" s="15">
        <v>45413</v>
      </c>
      <c r="H3" s="16"/>
      <c r="I3" s="15">
        <v>45414</v>
      </c>
      <c r="J3" s="16"/>
    </row>
    <row r="4" spans="2:10">
      <c r="B4" s="1"/>
      <c r="C4" s="2" t="s">
        <v>0</v>
      </c>
      <c r="D4" s="2" t="s">
        <v>4</v>
      </c>
      <c r="E4" s="2" t="s">
        <v>0</v>
      </c>
      <c r="F4" s="2" t="s">
        <v>4</v>
      </c>
      <c r="G4" s="2" t="s">
        <v>0</v>
      </c>
      <c r="H4" s="2" t="s">
        <v>4</v>
      </c>
      <c r="I4" s="2" t="s">
        <v>0</v>
      </c>
      <c r="J4" s="2" t="s">
        <v>4</v>
      </c>
    </row>
    <row r="5" spans="2:10">
      <c r="B5" s="8" t="s">
        <v>1</v>
      </c>
      <c r="C5" s="3">
        <v>3</v>
      </c>
      <c r="D5" s="3">
        <v>12</v>
      </c>
      <c r="E5" s="3">
        <v>3</v>
      </c>
      <c r="F5" s="3">
        <v>7</v>
      </c>
      <c r="G5" s="3">
        <v>3</v>
      </c>
      <c r="H5" s="3">
        <v>11</v>
      </c>
      <c r="I5" s="3">
        <v>3</v>
      </c>
      <c r="J5" s="3">
        <v>15</v>
      </c>
    </row>
    <row r="6" spans="2:10">
      <c r="B6" s="9" t="s">
        <v>2</v>
      </c>
      <c r="C6" s="3">
        <v>2</v>
      </c>
      <c r="D6" s="3">
        <v>3</v>
      </c>
      <c r="E6" s="3">
        <v>3</v>
      </c>
      <c r="F6" s="3">
        <v>6</v>
      </c>
      <c r="G6" s="3">
        <v>3</v>
      </c>
      <c r="H6" s="12">
        <v>3</v>
      </c>
      <c r="I6" s="3">
        <v>3</v>
      </c>
      <c r="J6" s="3">
        <v>6</v>
      </c>
    </row>
    <row r="7" spans="2:10">
      <c r="B7" s="8" t="s">
        <v>3</v>
      </c>
      <c r="C7" s="10"/>
      <c r="D7" s="10"/>
      <c r="E7" s="10"/>
      <c r="F7" s="10"/>
      <c r="G7" s="10"/>
      <c r="H7" s="10"/>
      <c r="I7" s="10"/>
      <c r="J7" s="10"/>
    </row>
    <row r="9" spans="2:10" ht="18.600000000000001" thickBot="1">
      <c r="B9" s="14" t="s">
        <v>6</v>
      </c>
      <c r="C9" s="14"/>
    </row>
    <row r="10" spans="2:10" ht="18.600000000000001" thickBot="1">
      <c r="B10" s="4" t="s">
        <v>5</v>
      </c>
      <c r="C10" s="5">
        <v>45411</v>
      </c>
      <c r="E10" s="13" t="s">
        <v>8</v>
      </c>
    </row>
    <row r="11" spans="2:10" ht="18.600000000000001" thickBot="1">
      <c r="C11" s="6" t="s">
        <v>4</v>
      </c>
      <c r="E11" s="13" t="s">
        <v>9</v>
      </c>
    </row>
    <row r="12" spans="2:10" ht="18.600000000000001" thickBot="1">
      <c r="B12" s="8" t="s">
        <v>1</v>
      </c>
      <c r="C12" s="11" cm="1">
        <f t="array" aca="1" ref="C12" ca="1">SUMPRODUCT((OFFSET(A4:B4,,MATCH(C10,C3:J3,0)+1,)=C11)*(B5:B7=B12)*(OFFSET(A5:B7,,MATCH(C10,C3:J3,0)+1,)))</f>
        <v>12</v>
      </c>
      <c r="E12" s="7" t="s">
        <v>7</v>
      </c>
    </row>
  </sheetData>
  <mergeCells count="4">
    <mergeCell ref="C3:D3"/>
    <mergeCell ref="E3:F3"/>
    <mergeCell ref="G3:H3"/>
    <mergeCell ref="I3:J3"/>
  </mergeCells>
  <dataValidations count="1">
    <dataValidation type="list" allowBlank="1" showInputMessage="1" showErrorMessage="1" sqref="B12" xr:uid="{DEC6E865-7210-4A21-BD3C-986D459FE60C}">
      <formula1>"paul,jean,Rose"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koch gilles</cp:lastModifiedBy>
  <dcterms:created xsi:type="dcterms:W3CDTF">2024-02-04T11:21:49Z</dcterms:created>
  <dcterms:modified xsi:type="dcterms:W3CDTF">2024-02-04T12:37:11Z</dcterms:modified>
</cp:coreProperties>
</file>