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8" documentId="8_{65CD352F-E0E2-4FA8-A45A-5C2118C8E42E}" xr6:coauthVersionLast="47" xr6:coauthVersionMax="47" xr10:uidLastSave="{121C5E0C-CDA4-4EBA-85A9-A838911CC8F7}"/>
  <bookViews>
    <workbookView xWindow="-108" yWindow="-108" windowWidth="23256" windowHeight="12576" activeTab="3" xr2:uid="{6B8A741A-2E1F-483A-972A-85C104AE9E59}"/>
  </bookViews>
  <sheets>
    <sheet name="K+N" sheetId="8" r:id="rId1"/>
    <sheet name="XPO" sheetId="11" r:id="rId2"/>
    <sheet name="GLS" sheetId="21" r:id="rId3"/>
    <sheet name="A5 - Best €" sheetId="20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" i="20" l="1" a="1"/>
  <c r="P9" i="20" a="1"/>
  <c r="R9" i="20" a="1"/>
  <c r="O10" i="20" a="1"/>
  <c r="Q10" i="20" a="1"/>
  <c r="N11" i="20" a="1"/>
  <c r="P11" i="20" a="1"/>
  <c r="R11" i="20" a="1"/>
  <c r="O12" i="20" a="1"/>
  <c r="Q12" i="20" a="1"/>
  <c r="N13" i="20" a="1"/>
  <c r="P13" i="20" a="1"/>
  <c r="R13" i="20" a="1"/>
  <c r="N15" i="20" a="1"/>
  <c r="O16" i="20" a="1"/>
  <c r="P17" i="20" a="1"/>
  <c r="Q9" i="20" a="1"/>
  <c r="N10" i="20" a="1"/>
  <c r="R10" i="20" a="1"/>
  <c r="Q11" i="20" a="1"/>
  <c r="P12" i="20" a="1"/>
  <c r="O13" i="20" a="1"/>
  <c r="N14" i="20" a="1"/>
  <c r="P14" i="20" a="1"/>
  <c r="O15" i="20" a="1"/>
  <c r="N16" i="20" a="1"/>
  <c r="R16" i="20" a="1"/>
  <c r="Q17" i="20" a="1"/>
  <c r="O14" i="20" a="1"/>
  <c r="P15" i="20" a="1"/>
  <c r="Q16" i="20" a="1"/>
  <c r="R17" i="20" a="1"/>
  <c r="O9" i="20" a="1"/>
  <c r="P10" i="20" a="1"/>
  <c r="O11" i="20" a="1"/>
  <c r="N12" i="20" a="1"/>
  <c r="R12" i="20" a="1"/>
  <c r="Q13" i="20" a="1"/>
  <c r="R14" i="20" a="1"/>
  <c r="Q15" i="20" a="1"/>
  <c r="P16" i="20" a="1"/>
  <c r="O17" i="20" a="1"/>
  <c r="Q14" i="20" a="1"/>
  <c r="R15" i="20" a="1"/>
  <c r="N17" i="20" a="1"/>
  <c r="M5" i="20" a="1"/>
  <c r="O5" i="20" a="1"/>
  <c r="Q5" i="20" a="1"/>
  <c r="M6" i="20" a="1"/>
  <c r="O6" i="20" a="1"/>
  <c r="Q6" i="20" a="1"/>
  <c r="M7" i="20" a="1"/>
  <c r="O7" i="20" a="1"/>
  <c r="O8" i="20" a="1"/>
  <c r="P5" i="20" a="1"/>
  <c r="R5" i="20" a="1"/>
  <c r="R6" i="20" a="1"/>
  <c r="R7" i="20" a="1"/>
  <c r="P8" i="20" a="1"/>
  <c r="Q7" i="20" a="1"/>
  <c r="Q8" i="20" a="1"/>
  <c r="N5" i="20" a="1"/>
  <c r="N6" i="20" a="1"/>
  <c r="P6" i="20" a="1"/>
  <c r="N7" i="20" a="1"/>
  <c r="P7" i="20" a="1"/>
  <c r="N8" i="20" a="1"/>
  <c r="R8" i="20" a="1"/>
  <c r="M8" i="20" a="1"/>
  <c r="Q4" i="20" a="1"/>
  <c r="R4" i="20" a="1"/>
  <c r="O4" i="20" a="1"/>
  <c r="N4" i="20" a="1"/>
  <c r="P4" i="20" a="1"/>
  <c r="D9" i="20" a="1"/>
  <c r="F9" i="20" a="1"/>
  <c r="H9" i="20" a="1"/>
  <c r="J9" i="20" a="1"/>
  <c r="L9" i="20" a="1"/>
  <c r="D10" i="20" a="1"/>
  <c r="F10" i="20" a="1"/>
  <c r="H10" i="20" a="1"/>
  <c r="J10" i="20" a="1"/>
  <c r="L10" i="20" a="1"/>
  <c r="D11" i="20" a="1"/>
  <c r="F11" i="20" a="1"/>
  <c r="H11" i="20" a="1"/>
  <c r="J11" i="20" a="1"/>
  <c r="L11" i="20" a="1"/>
  <c r="D12" i="20" a="1"/>
  <c r="F12" i="20" a="1"/>
  <c r="H12" i="20" a="1"/>
  <c r="J12" i="20" a="1"/>
  <c r="L12" i="20" a="1"/>
  <c r="D13" i="20" a="1"/>
  <c r="F13" i="20" a="1"/>
  <c r="H13" i="20" a="1"/>
  <c r="J13" i="20" a="1"/>
  <c r="L13" i="20" a="1"/>
  <c r="D14" i="20" a="1"/>
  <c r="J14" i="20" a="1"/>
  <c r="L14" i="20" a="1"/>
  <c r="L15" i="20" a="1"/>
  <c r="H16" i="20" a="1"/>
  <c r="D17" i="20" a="1"/>
  <c r="H17" i="20" a="1"/>
  <c r="G9" i="20" a="1"/>
  <c r="M9" i="20" a="1"/>
  <c r="G10" i="20" a="1"/>
  <c r="K10" i="20" a="1"/>
  <c r="E11" i="20" a="1"/>
  <c r="I11" i="20" a="1"/>
  <c r="M11" i="20" a="1"/>
  <c r="I12" i="20" a="1"/>
  <c r="M12" i="20" a="1"/>
  <c r="G13" i="20" a="1"/>
  <c r="M13" i="20" a="1"/>
  <c r="G14" i="20" a="1"/>
  <c r="K14" i="20" a="1"/>
  <c r="E15" i="20" a="1"/>
  <c r="I15" i="20" a="1"/>
  <c r="M15" i="20" a="1"/>
  <c r="G16" i="20" a="1"/>
  <c r="K16" i="20" a="1"/>
  <c r="E17" i="20" a="1"/>
  <c r="I17" i="20" a="1"/>
  <c r="M17" i="20" a="1"/>
  <c r="F14" i="20" a="1"/>
  <c r="F15" i="20" a="1"/>
  <c r="J15" i="20" a="1"/>
  <c r="D16" i="20" a="1"/>
  <c r="J16" i="20" a="1"/>
  <c r="J17" i="20" a="1"/>
  <c r="E9" i="20" a="1"/>
  <c r="I9" i="20" a="1"/>
  <c r="K9" i="20" a="1"/>
  <c r="E10" i="20" a="1"/>
  <c r="I10" i="20" a="1"/>
  <c r="M10" i="20" a="1"/>
  <c r="G11" i="20" a="1"/>
  <c r="K11" i="20" a="1"/>
  <c r="E12" i="20" a="1"/>
  <c r="G12" i="20" a="1"/>
  <c r="K12" i="20" a="1"/>
  <c r="E13" i="20" a="1"/>
  <c r="I13" i="20" a="1"/>
  <c r="K13" i="20" a="1"/>
  <c r="E14" i="20" a="1"/>
  <c r="I14" i="20" a="1"/>
  <c r="M14" i="20" a="1"/>
  <c r="G15" i="20" a="1"/>
  <c r="K15" i="20" a="1"/>
  <c r="E16" i="20" a="1"/>
  <c r="I16" i="20" a="1"/>
  <c r="M16" i="20" a="1"/>
  <c r="G17" i="20" a="1"/>
  <c r="K17" i="20" a="1"/>
  <c r="H14" i="20" a="1"/>
  <c r="D15" i="20" a="1"/>
  <c r="H15" i="20" a="1"/>
  <c r="F16" i="20" a="1"/>
  <c r="L16" i="20" a="1"/>
  <c r="F17" i="20" a="1"/>
  <c r="L17" i="20" a="1"/>
  <c r="D5" i="20" a="1"/>
  <c r="F5" i="20" a="1"/>
  <c r="H5" i="20" a="1"/>
  <c r="J5" i="20" a="1"/>
  <c r="L5" i="20" a="1"/>
  <c r="D6" i="20" a="1"/>
  <c r="F6" i="20" a="1"/>
  <c r="H6" i="20" a="1"/>
  <c r="J6" i="20" a="1"/>
  <c r="L6" i="20" a="1"/>
  <c r="D7" i="20" a="1"/>
  <c r="F7" i="20" a="1"/>
  <c r="H7" i="20" a="1"/>
  <c r="J7" i="20" a="1"/>
  <c r="F8" i="20" a="1"/>
  <c r="J8" i="20" a="1"/>
  <c r="G5" i="20" a="1"/>
  <c r="K5" i="20" a="1"/>
  <c r="G6" i="20" a="1"/>
  <c r="G7" i="20" a="1"/>
  <c r="G8" i="20" a="1"/>
  <c r="D8" i="20" a="1"/>
  <c r="L8" i="20" a="1"/>
  <c r="E5" i="20" a="1"/>
  <c r="I5" i="20" a="1"/>
  <c r="E6" i="20" a="1"/>
  <c r="I6" i="20" a="1"/>
  <c r="K6" i="20" a="1"/>
  <c r="E7" i="20" a="1"/>
  <c r="I7" i="20" a="1"/>
  <c r="K7" i="20" a="1"/>
  <c r="E8" i="20" a="1"/>
  <c r="I8" i="20" a="1"/>
  <c r="K8" i="20" a="1"/>
  <c r="L7" i="20" a="1"/>
  <c r="H8" i="20" a="1"/>
  <c r="D4" i="20" a="1"/>
  <c r="F4" i="20" a="1"/>
  <c r="G4" i="20" a="1"/>
  <c r="I4" i="20" a="1"/>
  <c r="H4" i="20" a="1"/>
  <c r="L4" i="20" a="1"/>
  <c r="E4" i="20" a="1"/>
  <c r="K4" i="20" a="1"/>
  <c r="M4" i="20" a="1"/>
  <c r="J4" i="20" a="1"/>
  <c r="N17" i="20" l="1"/>
  <c r="R15" i="20"/>
  <c r="Q14" i="20"/>
  <c r="O17" i="20"/>
  <c r="P16" i="20"/>
  <c r="Q15" i="20"/>
  <c r="R14" i="20"/>
  <c r="Q13" i="20"/>
  <c r="R12" i="20"/>
  <c r="N12" i="20"/>
  <c r="O11" i="20"/>
  <c r="P10" i="20"/>
  <c r="O9" i="20"/>
  <c r="R17" i="20"/>
  <c r="Q16" i="20"/>
  <c r="P15" i="20"/>
  <c r="O14" i="20"/>
  <c r="Q17" i="20"/>
  <c r="R16" i="20"/>
  <c r="N16" i="20"/>
  <c r="O15" i="20"/>
  <c r="P14" i="20"/>
  <c r="N14" i="20"/>
  <c r="O13" i="20"/>
  <c r="P12" i="20"/>
  <c r="Q11" i="20"/>
  <c r="R10" i="20"/>
  <c r="N10" i="20"/>
  <c r="Q9" i="20"/>
  <c r="P17" i="20"/>
  <c r="O16" i="20"/>
  <c r="N15" i="20"/>
  <c r="R13" i="20"/>
  <c r="P13" i="20"/>
  <c r="N13" i="20"/>
  <c r="Q12" i="20"/>
  <c r="O12" i="20"/>
  <c r="R11" i="20"/>
  <c r="P11" i="20"/>
  <c r="N11" i="20"/>
  <c r="Q10" i="20"/>
  <c r="O10" i="20"/>
  <c r="R9" i="20"/>
  <c r="P9" i="20"/>
  <c r="N9" i="20"/>
  <c r="M8" i="20"/>
  <c r="R8" i="20"/>
  <c r="N8" i="20"/>
  <c r="P7" i="20"/>
  <c r="N7" i="20"/>
  <c r="P6" i="20"/>
  <c r="N6" i="20"/>
  <c r="N5" i="20"/>
  <c r="Q8" i="20"/>
  <c r="Q7" i="20"/>
  <c r="P8" i="20"/>
  <c r="R7" i="20"/>
  <c r="R6" i="20"/>
  <c r="R5" i="20"/>
  <c r="P5" i="20"/>
  <c r="O8" i="20"/>
  <c r="O7" i="20"/>
  <c r="M7" i="20"/>
  <c r="Q6" i="20"/>
  <c r="O6" i="20"/>
  <c r="M6" i="20"/>
  <c r="Q5" i="20"/>
  <c r="O5" i="20"/>
  <c r="M5" i="20"/>
  <c r="P4" i="20"/>
  <c r="N4" i="20"/>
  <c r="O4" i="20"/>
  <c r="R4" i="20"/>
  <c r="Q4" i="20"/>
  <c r="L17" i="20"/>
  <c r="F17" i="20"/>
  <c r="L16" i="20"/>
  <c r="F16" i="20"/>
  <c r="H15" i="20"/>
  <c r="D15" i="20"/>
  <c r="H14" i="20"/>
  <c r="K17" i="20"/>
  <c r="G17" i="20"/>
  <c r="M16" i="20"/>
  <c r="I16" i="20"/>
  <c r="E16" i="20"/>
  <c r="K15" i="20"/>
  <c r="G15" i="20"/>
  <c r="M14" i="20"/>
  <c r="I14" i="20"/>
  <c r="E14" i="20"/>
  <c r="K13" i="20"/>
  <c r="I13" i="20"/>
  <c r="E13" i="20"/>
  <c r="K12" i="20"/>
  <c r="G12" i="20"/>
  <c r="E12" i="20"/>
  <c r="K11" i="20"/>
  <c r="G11" i="20"/>
  <c r="M10" i="20"/>
  <c r="I10" i="20"/>
  <c r="E10" i="20"/>
  <c r="K9" i="20"/>
  <c r="I9" i="20"/>
  <c r="E9" i="20"/>
  <c r="J17" i="20"/>
  <c r="J16" i="20"/>
  <c r="D16" i="20"/>
  <c r="J15" i="20"/>
  <c r="F15" i="20"/>
  <c r="F14" i="20"/>
  <c r="M17" i="20"/>
  <c r="I17" i="20"/>
  <c r="E17" i="20"/>
  <c r="K16" i="20"/>
  <c r="G16" i="20"/>
  <c r="M15" i="20"/>
  <c r="I15" i="20"/>
  <c r="E15" i="20"/>
  <c r="K14" i="20"/>
  <c r="G14" i="20"/>
  <c r="M13" i="20"/>
  <c r="G13" i="20"/>
  <c r="M12" i="20"/>
  <c r="I12" i="20"/>
  <c r="M11" i="20"/>
  <c r="I11" i="20"/>
  <c r="E11" i="20"/>
  <c r="K10" i="20"/>
  <c r="G10" i="20"/>
  <c r="M9" i="20"/>
  <c r="G9" i="20"/>
  <c r="H17" i="20"/>
  <c r="D17" i="20"/>
  <c r="H16" i="20"/>
  <c r="L15" i="20"/>
  <c r="L14" i="20"/>
  <c r="J14" i="20"/>
  <c r="D14" i="20"/>
  <c r="L13" i="20"/>
  <c r="J13" i="20"/>
  <c r="H13" i="20"/>
  <c r="F13" i="20"/>
  <c r="D13" i="20"/>
  <c r="L12" i="20"/>
  <c r="J12" i="20"/>
  <c r="H12" i="20"/>
  <c r="F12" i="20"/>
  <c r="D12" i="20"/>
  <c r="L11" i="20"/>
  <c r="J11" i="20"/>
  <c r="H11" i="20"/>
  <c r="F11" i="20"/>
  <c r="D11" i="20"/>
  <c r="L10" i="20"/>
  <c r="J10" i="20"/>
  <c r="H10" i="20"/>
  <c r="F10" i="20"/>
  <c r="D10" i="20"/>
  <c r="L9" i="20"/>
  <c r="J9" i="20"/>
  <c r="H9" i="20"/>
  <c r="F9" i="20"/>
  <c r="D9" i="20"/>
  <c r="H8" i="20"/>
  <c r="L7" i="20"/>
  <c r="K8" i="20"/>
  <c r="I8" i="20"/>
  <c r="E8" i="20"/>
  <c r="K7" i="20"/>
  <c r="I7" i="20"/>
  <c r="E7" i="20"/>
  <c r="K6" i="20"/>
  <c r="I6" i="20"/>
  <c r="E6" i="20"/>
  <c r="I5" i="20"/>
  <c r="E5" i="20"/>
  <c r="L8" i="20"/>
  <c r="D8" i="20"/>
  <c r="G8" i="20"/>
  <c r="G7" i="20"/>
  <c r="G6" i="20"/>
  <c r="K5" i="20"/>
  <c r="G5" i="20"/>
  <c r="J8" i="20"/>
  <c r="F8" i="20"/>
  <c r="J7" i="20"/>
  <c r="H7" i="20"/>
  <c r="F7" i="20"/>
  <c r="D7" i="20"/>
  <c r="L6" i="20"/>
  <c r="J6" i="20"/>
  <c r="H6" i="20"/>
  <c r="F6" i="20"/>
  <c r="D6" i="20"/>
  <c r="L5" i="20"/>
  <c r="J5" i="20"/>
  <c r="H5" i="20"/>
  <c r="F5" i="20"/>
  <c r="D5" i="20"/>
  <c r="J4" i="20"/>
  <c r="M4" i="20"/>
  <c r="K4" i="20"/>
  <c r="E4" i="20"/>
  <c r="L4" i="20"/>
  <c r="H4" i="20"/>
  <c r="I4" i="20"/>
  <c r="G4" i="20"/>
  <c r="F4" i="20"/>
  <c r="D4" i="2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<sst xmlns="http://schemas.openxmlformats.org/spreadsheetml/2006/main" count="418" uniqueCount="110">
  <si>
    <t>Département</t>
  </si>
  <si>
    <t xml:space="preserve">De </t>
  </si>
  <si>
    <t xml:space="preserve">à </t>
  </si>
  <si>
    <t>N°</t>
  </si>
  <si>
    <t>Px / Kg</t>
  </si>
  <si>
    <t>Px / 100 kg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</si>
  <si>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</si>
  <si>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</si>
  <si>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</si>
  <si>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</si>
  <si>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</si>
  <si>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</si>
  <si>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</si>
  <si>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</si>
  <si>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</si>
  <si>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</si>
  <si>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</si>
  <si>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</si>
  <si>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</si>
  <si>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</si>
  <si>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</si>
  <si>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</si>
  <si>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</si>
  <si>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</si>
  <si>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</si>
  <si>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</si>
  <si>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</si>
  <si>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</si>
  <si>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</si>
  <si>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</si>
  <si>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</si>
  <si>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</si>
  <si>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</si>
  <si>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</si>
  <si>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</si>
  <si>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</si>
  <si>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</si>
  <si>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</si>
  <si>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</si>
  <si>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</si>
  <si>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</si>
  <si>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</si>
  <si>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</si>
  <si>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</si>
  <si>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</si>
  <si>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</si>
  <si>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</si>
  <si>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</si>
  <si>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</si>
  <si>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</si>
  <si>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</si>
  <si>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</si>
  <si>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</si>
  <si>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</si>
  <si>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</si>
  <si>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</si>
  <si>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</si>
  <si>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</si>
  <si>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</si>
  <si>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</si>
  <si>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</si>
  <si>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</si>
  <si>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</si>
  <si>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</si>
  <si>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</si>
  <si>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</si>
  <si>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</si>
  <si>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</si>
  <si>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</si>
  <si>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</si>
  <si>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</si>
  <si>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</si>
  <si>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</si>
  <si>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</si>
  <si>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</si>
  <si>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</si>
  <si>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</si>
  <si>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</si>
  <si>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</si>
  <si>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</si>
  <si>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</si>
  <si>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</si>
  <si>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</si>
  <si>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</si>
  <si>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</si>
  <si>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</si>
  <si>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</si>
  <si>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</si>
  <si>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</si>
  <si>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</si>
  <si>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</si>
  <si>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</si>
  <si>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</si>
  <si>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</si>
  <si>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</si>
  <si>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</si>
  <si>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</si>
  <si>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</si>
  <si>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</si>
  <si>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</si>
  <si>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</si>
  <si>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Monaco</t>
  </si>
  <si>
    <t>Départ Senonches (28)</t>
  </si>
  <si>
    <t>Messagerie Palettisée</t>
  </si>
  <si>
    <t>Livraison 24h / 48h</t>
  </si>
  <si>
    <t>Départ 
Villeneuve La Garenne (92)</t>
  </si>
  <si>
    <t>K+N</t>
  </si>
  <si>
    <t>XPO</t>
  </si>
  <si>
    <t>GLS</t>
  </si>
  <si>
    <t>finir d'incrementer sur tout le tablo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</si>
</sst>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6" x14ac:knownFonts="1">
    <font>
      <sz val="11"/>
      <color theme="1"/>
      <name val="Aptos Narrow"/>
      <family val="2"/>
      <scheme val="minor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  <font>
      <b/>
      <sz val="10"/>
      <color theme="1"/>
      <name val="Arial"/>
      <family val="2"/>
    </font>
    <font>
      <sz val="11"/>
      <color theme="1"/>
      <name val="Aptos Narrow"/>
      <family val="2"/>
      <scheme val="minor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44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164" fontId="3" fillId="0" borderId="12" xfId="2" applyNumberFormat="1" applyFont="1" applyBorder="1"/>
    <xf numFmtId="164" fontId="3" fillId="0" borderId="13" xfId="2" applyNumberFormat="1" applyFont="1" applyBorder="1"/>
    <xf numFmtId="164" fontId="3" fillId="0" borderId="14" xfId="2" applyNumberFormat="1" applyFont="1" applyBorder="1"/>
    <xf numFmtId="164" fontId="3" fillId="0" borderId="5" xfId="2" applyNumberFormat="1" applyFont="1" applyBorder="1"/>
    <xf numFmtId="164" fontId="3" fillId="0" borderId="1" xfId="2" applyNumberFormat="1" applyFont="1" applyBorder="1"/>
    <xf numFmtId="164" fontId="3" fillId="0" borderId="6" xfId="2" applyNumberFormat="1" applyFont="1" applyBorder="1"/>
    <xf numFmtId="0" fontId="3" fillId="0" borderId="0" xfId="0" applyFont="1"/>
    <xf numFmtId="0" fontId="3" fillId="0" borderId="13" xfId="0" applyFont="1" applyBorder="1"/>
    <xf numFmtId="0" fontId="3" fillId="0" borderId="15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3" fillId="0" borderId="1" xfId="0" applyFont="1" applyBorder="1"/>
    <xf numFmtId="0" fontId="3" fillId="0" borderId="7" xfId="0" applyFont="1" applyBorder="1"/>
    <xf numFmtId="0" fontId="3" fillId="0" borderId="8" xfId="0" applyFont="1" applyBorder="1"/>
    <xf numFmtId="0" fontId="1" fillId="0" borderId="5" xfId="0" applyFont="1" applyBorder="1"/>
    <xf numFmtId="0" fontId="1" fillId="0" borderId="1" xfId="0" applyFont="1" applyBorder="1"/>
    <xf numFmtId="0" fontId="1" fillId="0" borderId="6" xfId="0" applyFont="1" applyBorder="1"/>
    <xf numFmtId="0" fontId="3" fillId="0" borderId="10" xfId="0" applyFont="1" applyBorder="1"/>
    <xf numFmtId="0" fontId="3" fillId="0" borderId="16" xfId="0" applyFont="1" applyBorder="1"/>
    <xf numFmtId="0" fontId="3" fillId="0" borderId="1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3" fillId="0" borderId="20" xfId="0" applyFont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7" xfId="0" applyFont="1" applyBorder="1" applyAlignment="1">
      <alignment horizontal="left"/>
    </xf>
    <xf numFmtId="0" fontId="3" fillId="0" borderId="19" xfId="0" applyFont="1" applyBorder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left"/>
    </xf>
    <xf numFmtId="0" fontId="3" fillId="0" borderId="20" xfId="0" applyFont="1" applyBorder="1" applyAlignment="1">
      <alignment horizontal="left"/>
    </xf>
    <xf numFmtId="0" fontId="1" fillId="2" borderId="3" xfId="0" applyFont="1" applyFill="1" applyBorder="1"/>
    <xf numFmtId="0" fontId="3" fillId="0" borderId="21" xfId="0" applyFont="1" applyBorder="1" applyAlignment="1">
      <alignment horizontal="left"/>
    </xf>
    <xf numFmtId="0" fontId="3" fillId="0" borderId="22" xfId="0" applyFont="1" applyBorder="1" applyAlignment="1">
      <alignment horizontal="left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5" fillId="0" borderId="0" xfId="0" applyFont="1"/>
  </cellXfs>
  <cellStyles count="3">
    <cellStyle name="Lien hypertexte 2" xfId="1" xr:uid="{90753D91-F53A-4C27-8CD3-D44377ACE611}"/>
    <cellStyle name="Milliers" xfId="2" builtinId="3"/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464820</xdr:colOff>
      <xdr:row>0</xdr:row>
      <xdr:rowOff>144780</xdr:rowOff>
    </xdr:from>
    <xdr:to>
      <xdr:col>24</xdr:col>
      <xdr:colOff>266700</xdr:colOff>
      <xdr:row>3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4995A4C-BBA2-3CB0-BBC2-6EC2E24B4821}"/>
            </a:ext>
          </a:extLst>
        </xdr:cNvPr>
        <xdr:cNvSpPr txBox="1"/>
      </xdr:nvSpPr>
      <xdr:spPr>
        <a:xfrm>
          <a:off x="11849100" y="144780"/>
          <a:ext cx="1295400" cy="640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noms  d'onglets </a:t>
          </a:r>
        </a:p>
        <a:p>
          <a:r>
            <a:rPr lang="fr-FR" sz="1100"/>
            <a:t>sans faire de fautes </a:t>
          </a:r>
        </a:p>
      </xdr:txBody>
    </xdr:sp>
    <xdr:clientData/>
  </xdr:twoCellAnchor>
  <xdr:twoCellAnchor>
    <xdr:from>
      <xdr:col>22</xdr:col>
      <xdr:colOff>99060</xdr:colOff>
      <xdr:row>1</xdr:row>
      <xdr:rowOff>99060</xdr:rowOff>
    </xdr:from>
    <xdr:to>
      <xdr:col>22</xdr:col>
      <xdr:colOff>426720</xdr:colOff>
      <xdr:row>1</xdr:row>
      <xdr:rowOff>106680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6608EF5-2082-3D70-70E7-672A40F4EBAE}"/>
            </a:ext>
          </a:extLst>
        </xdr:cNvPr>
        <xdr:cNvCxnSpPr/>
      </xdr:nvCxnSpPr>
      <xdr:spPr>
        <a:xfrm flipH="1" flipV="1">
          <a:off x="11483340" y="327660"/>
          <a:ext cx="327660" cy="762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4EFAE-E207-4558-96EB-9AC9B8ADE3DE}">
  <dimension ref="A1:T99"/>
  <sheetViews>
    <sheetView showGridLines="0" workbookViewId="0">
      <selection activeCell="N5" sqref="N5"/>
    </sheetView>
  </sheetViews>
  <sheetFormatPr baseColWidth="10" defaultColWidth="10.88671875" defaultRowHeight="13.2" x14ac:dyDescent="0.25"/>
  <cols>
    <col min="1" max="1" width="2.77734375" style="1" bestFit="1" customWidth="1"/>
    <col min="2" max="2" width="23.33203125" style="1" bestFit="1" customWidth="1"/>
    <col min="3" max="3" width="3.6640625" style="1" bestFit="1" customWidth="1"/>
    <col min="4" max="4" width="4.6640625" style="1" bestFit="1" customWidth="1"/>
    <col min="5" max="12" width="5.6640625" style="1" bestFit="1" customWidth="1"/>
    <col min="13" max="17" width="6.6640625" style="1" bestFit="1" customWidth="1"/>
    <col min="18" max="18" width="8" style="1" bestFit="1" customWidth="1"/>
    <col min="19" max="16384" width="10.88671875" style="1"/>
  </cols>
  <sheetData>
    <row r="1" spans="1:20" x14ac:dyDescent="0.25">
      <c r="A1" s="31" t="s">
        <v>102</v>
      </c>
      <c r="B1" s="31"/>
      <c r="C1" s="2" t="s">
        <v>1</v>
      </c>
      <c r="D1" s="3">
        <v>1</v>
      </c>
      <c r="E1" s="4">
        <v>10</v>
      </c>
      <c r="F1" s="4">
        <v>20</v>
      </c>
      <c r="G1" s="4">
        <v>30</v>
      </c>
      <c r="H1" s="4">
        <v>40</v>
      </c>
      <c r="I1" s="4">
        <v>50</v>
      </c>
      <c r="J1" s="4">
        <v>60</v>
      </c>
      <c r="K1" s="4">
        <v>70</v>
      </c>
      <c r="L1" s="4">
        <v>80</v>
      </c>
      <c r="M1" s="5">
        <v>90</v>
      </c>
      <c r="N1" s="3">
        <v>101</v>
      </c>
      <c r="O1" s="4">
        <v>300</v>
      </c>
      <c r="P1" s="4">
        <v>500</v>
      </c>
      <c r="Q1" s="4">
        <v>700</v>
      </c>
      <c r="R1" s="5">
        <v>1000</v>
      </c>
      <c r="T1" s="1" t="s">
        <v>103</v>
      </c>
    </row>
    <row r="2" spans="1:20" x14ac:dyDescent="0.25">
      <c r="A2" s="31"/>
      <c r="B2" s="31"/>
      <c r="C2" s="2" t="s">
        <v>2</v>
      </c>
      <c r="D2" s="6">
        <v>9</v>
      </c>
      <c r="E2" s="7">
        <v>19</v>
      </c>
      <c r="F2" s="7">
        <v>29</v>
      </c>
      <c r="G2" s="7">
        <v>39</v>
      </c>
      <c r="H2" s="7">
        <v>49</v>
      </c>
      <c r="I2" s="7">
        <v>59</v>
      </c>
      <c r="J2" s="7">
        <v>69</v>
      </c>
      <c r="K2" s="7">
        <v>79</v>
      </c>
      <c r="L2" s="7">
        <v>89</v>
      </c>
      <c r="M2" s="8">
        <v>100</v>
      </c>
      <c r="N2" s="6">
        <v>299</v>
      </c>
      <c r="O2" s="7">
        <v>499</v>
      </c>
      <c r="P2" s="7">
        <v>699</v>
      </c>
      <c r="Q2" s="7">
        <v>999</v>
      </c>
      <c r="R2" s="8">
        <v>1500</v>
      </c>
      <c r="T2" s="1" t="s">
        <v>104</v>
      </c>
    </row>
    <row r="3" spans="1:20" ht="13.8" thickBot="1" x14ac:dyDescent="0.3">
      <c r="A3" s="9" t="s">
        <v>3</v>
      </c>
      <c r="B3" s="9" t="s">
        <v>0</v>
      </c>
      <c r="C3" s="9"/>
      <c r="D3" s="28" t="s">
        <v>4</v>
      </c>
      <c r="E3" s="29"/>
      <c r="F3" s="29"/>
      <c r="G3" s="29"/>
      <c r="H3" s="29"/>
      <c r="I3" s="29"/>
      <c r="J3" s="29"/>
      <c r="K3" s="29"/>
      <c r="L3" s="29"/>
      <c r="M3" s="30"/>
      <c r="N3" s="28" t="s">
        <v>5</v>
      </c>
      <c r="O3" s="29"/>
      <c r="P3" s="29"/>
      <c r="Q3" s="29"/>
      <c r="R3" s="30"/>
    </row>
    <row r="4" spans="1:20" x14ac:dyDescent="0.25">
      <c r="A4" s="10">
        <v>1</v>
      </c>
      <c r="B4" s="11" t="s">
        <v>6</v>
      </c>
      <c r="C4" s="27"/>
      <c r="D4" s="12">
        <v>0.5</v>
      </c>
      <c r="E4" s="37">
        <v>1</v>
      </c>
      <c r="F4" s="13">
        <v>2</v>
      </c>
      <c r="G4" s="13">
        <v>18</v>
      </c>
      <c r="H4" s="13">
        <v>2</v>
      </c>
      <c r="I4" s="13">
        <v>20</v>
      </c>
      <c r="J4" s="13">
        <v>5</v>
      </c>
      <c r="K4" s="13">
        <v>22</v>
      </c>
      <c r="L4" s="13">
        <v>7</v>
      </c>
      <c r="M4" s="14">
        <v>24</v>
      </c>
      <c r="N4" s="12">
        <v>1</v>
      </c>
      <c r="O4" s="13">
        <v>2</v>
      </c>
      <c r="P4" s="13">
        <v>3</v>
      </c>
      <c r="Q4" s="13">
        <v>4</v>
      </c>
      <c r="R4" s="14">
        <v>5</v>
      </c>
    </row>
    <row r="5" spans="1:20" x14ac:dyDescent="0.25">
      <c r="A5" s="15">
        <v>2</v>
      </c>
      <c r="B5" s="16" t="s">
        <v>7</v>
      </c>
      <c r="C5" s="17"/>
      <c r="D5" s="12">
        <v>1</v>
      </c>
      <c r="E5" s="13">
        <v>2</v>
      </c>
      <c r="F5" s="13">
        <v>3</v>
      </c>
      <c r="G5" s="13">
        <v>4</v>
      </c>
      <c r="H5" s="13">
        <v>5</v>
      </c>
      <c r="I5" s="13">
        <v>6</v>
      </c>
      <c r="J5" s="13">
        <v>7</v>
      </c>
      <c r="K5" s="13">
        <v>8</v>
      </c>
      <c r="L5" s="13">
        <v>9</v>
      </c>
      <c r="M5" s="14">
        <v>10</v>
      </c>
      <c r="N5" s="12">
        <v>11</v>
      </c>
      <c r="O5" s="13">
        <v>12</v>
      </c>
      <c r="P5" s="13">
        <v>13</v>
      </c>
      <c r="Q5" s="13">
        <v>14</v>
      </c>
      <c r="R5" s="14">
        <v>15</v>
      </c>
    </row>
    <row r="6" spans="1:20" x14ac:dyDescent="0.25">
      <c r="A6" s="15">
        <v>3</v>
      </c>
      <c r="B6" s="16" t="s">
        <v>8</v>
      </c>
      <c r="C6" s="17"/>
      <c r="D6" s="12">
        <v>0.5</v>
      </c>
      <c r="E6" s="13">
        <v>17</v>
      </c>
      <c r="F6" s="13">
        <v>1</v>
      </c>
      <c r="G6" s="13">
        <v>18</v>
      </c>
      <c r="H6" s="13">
        <v>2</v>
      </c>
      <c r="I6" s="13">
        <v>20</v>
      </c>
      <c r="J6" s="13">
        <v>5</v>
      </c>
      <c r="K6" s="13">
        <v>22</v>
      </c>
      <c r="L6" s="13">
        <v>7</v>
      </c>
      <c r="M6" s="14">
        <v>24</v>
      </c>
      <c r="N6" s="12">
        <v>1</v>
      </c>
      <c r="O6" s="13">
        <v>2</v>
      </c>
      <c r="P6" s="13">
        <v>3</v>
      </c>
      <c r="Q6" s="13">
        <v>4</v>
      </c>
      <c r="R6" s="14">
        <v>5</v>
      </c>
    </row>
    <row r="7" spans="1:20" x14ac:dyDescent="0.25">
      <c r="A7" s="15">
        <v>4</v>
      </c>
      <c r="B7" s="16" t="s">
        <v>9</v>
      </c>
      <c r="C7" s="17"/>
      <c r="D7" s="12">
        <v>1</v>
      </c>
      <c r="E7" s="13">
        <v>2</v>
      </c>
      <c r="F7" s="13">
        <v>3</v>
      </c>
      <c r="G7" s="13">
        <v>4</v>
      </c>
      <c r="H7" s="13">
        <v>5</v>
      </c>
      <c r="I7" s="13">
        <v>6</v>
      </c>
      <c r="J7" s="13">
        <v>7</v>
      </c>
      <c r="K7" s="13">
        <v>8</v>
      </c>
      <c r="L7" s="13">
        <v>9</v>
      </c>
      <c r="M7" s="14">
        <v>10</v>
      </c>
      <c r="N7" s="12">
        <v>11</v>
      </c>
      <c r="O7" s="13">
        <v>12</v>
      </c>
      <c r="P7" s="13">
        <v>13</v>
      </c>
      <c r="Q7" s="13">
        <v>14</v>
      </c>
      <c r="R7" s="14">
        <v>15</v>
      </c>
    </row>
    <row r="8" spans="1:20" x14ac:dyDescent="0.25">
      <c r="A8" s="15">
        <v>5</v>
      </c>
      <c r="B8" s="16" t="s">
        <v>10</v>
      </c>
      <c r="C8" s="17"/>
      <c r="D8" s="12">
        <v>0.5</v>
      </c>
      <c r="E8" s="13">
        <v>17</v>
      </c>
      <c r="F8" s="13">
        <v>1</v>
      </c>
      <c r="G8" s="13">
        <v>18</v>
      </c>
      <c r="H8" s="13">
        <v>2</v>
      </c>
      <c r="I8" s="13">
        <v>20</v>
      </c>
      <c r="J8" s="13">
        <v>5</v>
      </c>
      <c r="K8" s="13">
        <v>22</v>
      </c>
      <c r="L8" s="13">
        <v>7</v>
      </c>
      <c r="M8" s="14">
        <v>24</v>
      </c>
      <c r="N8" s="12">
        <v>1</v>
      </c>
      <c r="O8" s="13">
        <v>2</v>
      </c>
      <c r="P8" s="13">
        <v>3</v>
      </c>
      <c r="Q8" s="13">
        <v>4</v>
      </c>
      <c r="R8" s="14">
        <v>5</v>
      </c>
    </row>
    <row r="9" spans="1:20" x14ac:dyDescent="0.25">
      <c r="A9" s="15">
        <v>6</v>
      </c>
      <c r="B9" s="16" t="s">
        <v>11</v>
      </c>
      <c r="C9" s="17"/>
      <c r="D9" s="12">
        <v>1</v>
      </c>
      <c r="E9" s="13">
        <v>2</v>
      </c>
      <c r="F9" s="13">
        <v>3</v>
      </c>
      <c r="G9" s="13">
        <v>4</v>
      </c>
      <c r="H9" s="13">
        <v>5</v>
      </c>
      <c r="I9" s="13">
        <v>6</v>
      </c>
      <c r="J9" s="13">
        <v>7</v>
      </c>
      <c r="K9" s="13">
        <v>8</v>
      </c>
      <c r="L9" s="13">
        <v>9</v>
      </c>
      <c r="M9" s="14">
        <v>10</v>
      </c>
      <c r="N9" s="12">
        <v>11</v>
      </c>
      <c r="O9" s="13">
        <v>12</v>
      </c>
      <c r="P9" s="13">
        <v>13</v>
      </c>
      <c r="Q9" s="13">
        <v>14</v>
      </c>
      <c r="R9" s="14">
        <v>15</v>
      </c>
    </row>
    <row r="10" spans="1:20" x14ac:dyDescent="0.25">
      <c r="A10" s="15">
        <v>7</v>
      </c>
      <c r="B10" s="16" t="s">
        <v>12</v>
      </c>
      <c r="C10" s="17"/>
      <c r="D10" s="12">
        <v>0.5</v>
      </c>
      <c r="E10" s="13">
        <v>17</v>
      </c>
      <c r="F10" s="13">
        <v>1</v>
      </c>
      <c r="G10" s="13">
        <v>18</v>
      </c>
      <c r="H10" s="13">
        <v>2</v>
      </c>
      <c r="I10" s="13">
        <v>20</v>
      </c>
      <c r="J10" s="13">
        <v>5</v>
      </c>
      <c r="K10" s="13">
        <v>22</v>
      </c>
      <c r="L10" s="13">
        <v>7</v>
      </c>
      <c r="M10" s="14">
        <v>24</v>
      </c>
      <c r="N10" s="12">
        <v>1</v>
      </c>
      <c r="O10" s="13">
        <v>2</v>
      </c>
      <c r="P10" s="13">
        <v>3</v>
      </c>
      <c r="Q10" s="13">
        <v>4</v>
      </c>
      <c r="R10" s="14">
        <v>5</v>
      </c>
    </row>
    <row r="11" spans="1:20" x14ac:dyDescent="0.25">
      <c r="A11" s="15">
        <v>8</v>
      </c>
      <c r="B11" s="16" t="s">
        <v>13</v>
      </c>
      <c r="C11" s="17"/>
      <c r="D11" s="12">
        <v>1</v>
      </c>
      <c r="E11" s="13">
        <v>2</v>
      </c>
      <c r="F11" s="13">
        <v>3</v>
      </c>
      <c r="G11" s="13">
        <v>4</v>
      </c>
      <c r="H11" s="13">
        <v>5</v>
      </c>
      <c r="I11" s="13">
        <v>6</v>
      </c>
      <c r="J11" s="13">
        <v>7</v>
      </c>
      <c r="K11" s="13">
        <v>8</v>
      </c>
      <c r="L11" s="13">
        <v>9</v>
      </c>
      <c r="M11" s="14">
        <v>10</v>
      </c>
      <c r="N11" s="12">
        <v>11</v>
      </c>
      <c r="O11" s="13">
        <v>12</v>
      </c>
      <c r="P11" s="13">
        <v>13</v>
      </c>
      <c r="Q11" s="13">
        <v>14</v>
      </c>
      <c r="R11" s="14">
        <v>15</v>
      </c>
    </row>
    <row r="12" spans="1:20" x14ac:dyDescent="0.25">
      <c r="A12" s="15">
        <v>9</v>
      </c>
      <c r="B12" s="16" t="s">
        <v>14</v>
      </c>
      <c r="C12" s="17"/>
      <c r="D12" s="12">
        <v>0.5</v>
      </c>
      <c r="E12" s="13">
        <v>17</v>
      </c>
      <c r="F12" s="13">
        <v>1</v>
      </c>
      <c r="G12" s="13">
        <v>18</v>
      </c>
      <c r="H12" s="13">
        <v>2</v>
      </c>
      <c r="I12" s="13">
        <v>20</v>
      </c>
      <c r="J12" s="13">
        <v>5</v>
      </c>
      <c r="K12" s="13">
        <v>22</v>
      </c>
      <c r="L12" s="13">
        <v>7</v>
      </c>
      <c r="M12" s="14">
        <v>24</v>
      </c>
      <c r="N12" s="12">
        <v>1</v>
      </c>
      <c r="O12" s="13">
        <v>2</v>
      </c>
      <c r="P12" s="13">
        <v>3</v>
      </c>
      <c r="Q12" s="13">
        <v>4</v>
      </c>
      <c r="R12" s="14">
        <v>5</v>
      </c>
    </row>
    <row r="13" spans="1:20" x14ac:dyDescent="0.25">
      <c r="A13" s="15">
        <v>10</v>
      </c>
      <c r="B13" s="16" t="s">
        <v>15</v>
      </c>
      <c r="C13" s="17"/>
      <c r="D13" s="12">
        <v>1</v>
      </c>
      <c r="E13" s="13">
        <v>2</v>
      </c>
      <c r="F13" s="13">
        <v>3</v>
      </c>
      <c r="G13" s="13">
        <v>4</v>
      </c>
      <c r="H13" s="13">
        <v>5</v>
      </c>
      <c r="I13" s="13">
        <v>6</v>
      </c>
      <c r="J13" s="13">
        <v>7</v>
      </c>
      <c r="K13" s="13">
        <v>8</v>
      </c>
      <c r="L13" s="13">
        <v>9</v>
      </c>
      <c r="M13" s="14">
        <v>10</v>
      </c>
      <c r="N13" s="12">
        <v>11</v>
      </c>
      <c r="O13" s="13">
        <v>12</v>
      </c>
      <c r="P13" s="13">
        <v>13</v>
      </c>
      <c r="Q13" s="13">
        <v>14</v>
      </c>
      <c r="R13" s="14">
        <v>15</v>
      </c>
    </row>
    <row r="14" spans="1:20" x14ac:dyDescent="0.25">
      <c r="A14" s="15">
        <v>11</v>
      </c>
      <c r="B14" s="16" t="s">
        <v>16</v>
      </c>
      <c r="C14" s="17"/>
      <c r="D14" s="12">
        <v>0.5</v>
      </c>
      <c r="E14" s="13">
        <v>17</v>
      </c>
      <c r="F14" s="13">
        <v>1</v>
      </c>
      <c r="G14" s="13">
        <v>18</v>
      </c>
      <c r="H14" s="13">
        <v>2</v>
      </c>
      <c r="I14" s="13">
        <v>20</v>
      </c>
      <c r="J14" s="13">
        <v>5</v>
      </c>
      <c r="K14" s="13">
        <v>22</v>
      </c>
      <c r="L14" s="13">
        <v>7</v>
      </c>
      <c r="M14" s="14">
        <v>24</v>
      </c>
      <c r="N14" s="12">
        <v>1</v>
      </c>
      <c r="O14" s="13">
        <v>2</v>
      </c>
      <c r="P14" s="13">
        <v>3</v>
      </c>
      <c r="Q14" s="13">
        <v>4</v>
      </c>
      <c r="R14" s="14">
        <v>5</v>
      </c>
    </row>
    <row r="15" spans="1:20" x14ac:dyDescent="0.25">
      <c r="A15" s="15">
        <v>12</v>
      </c>
      <c r="B15" s="16" t="s">
        <v>17</v>
      </c>
      <c r="C15" s="17"/>
      <c r="D15" s="12">
        <v>1</v>
      </c>
      <c r="E15" s="13">
        <v>2</v>
      </c>
      <c r="F15" s="13">
        <v>3</v>
      </c>
      <c r="G15" s="13">
        <v>4</v>
      </c>
      <c r="H15" s="13">
        <v>5</v>
      </c>
      <c r="I15" s="13">
        <v>6</v>
      </c>
      <c r="J15" s="13">
        <v>7</v>
      </c>
      <c r="K15" s="13">
        <v>8</v>
      </c>
      <c r="L15" s="13">
        <v>9</v>
      </c>
      <c r="M15" s="14">
        <v>10</v>
      </c>
      <c r="N15" s="12">
        <v>11</v>
      </c>
      <c r="O15" s="13">
        <v>12</v>
      </c>
      <c r="P15" s="13">
        <v>13</v>
      </c>
      <c r="Q15" s="13">
        <v>14</v>
      </c>
      <c r="R15" s="14">
        <v>15</v>
      </c>
    </row>
    <row r="16" spans="1:20" x14ac:dyDescent="0.25">
      <c r="A16" s="15">
        <v>13</v>
      </c>
      <c r="B16" s="16" t="s">
        <v>18</v>
      </c>
      <c r="C16" s="17"/>
      <c r="D16" s="12">
        <v>0.5</v>
      </c>
      <c r="E16" s="13">
        <v>17</v>
      </c>
      <c r="F16" s="13">
        <v>1</v>
      </c>
      <c r="G16" s="13">
        <v>18</v>
      </c>
      <c r="H16" s="13">
        <v>2</v>
      </c>
      <c r="I16" s="13">
        <v>20</v>
      </c>
      <c r="J16" s="13">
        <v>5</v>
      </c>
      <c r="K16" s="13">
        <v>22</v>
      </c>
      <c r="L16" s="13">
        <v>7</v>
      </c>
      <c r="M16" s="14">
        <v>24</v>
      </c>
      <c r="N16" s="12">
        <v>1</v>
      </c>
      <c r="O16" s="13">
        <v>2</v>
      </c>
      <c r="P16" s="13">
        <v>3</v>
      </c>
      <c r="Q16" s="13">
        <v>4</v>
      </c>
      <c r="R16" s="14">
        <v>5</v>
      </c>
    </row>
    <row r="17" spans="1:18" x14ac:dyDescent="0.25">
      <c r="A17" s="15">
        <v>14</v>
      </c>
      <c r="B17" s="16" t="s">
        <v>19</v>
      </c>
      <c r="C17" s="17"/>
      <c r="D17" s="12">
        <v>1</v>
      </c>
      <c r="E17" s="13">
        <v>2</v>
      </c>
      <c r="F17" s="13">
        <v>3</v>
      </c>
      <c r="G17" s="13">
        <v>4</v>
      </c>
      <c r="H17" s="13">
        <v>5</v>
      </c>
      <c r="I17" s="13">
        <v>6</v>
      </c>
      <c r="J17" s="13">
        <v>7</v>
      </c>
      <c r="K17" s="13">
        <v>8</v>
      </c>
      <c r="L17" s="13">
        <v>9</v>
      </c>
      <c r="M17" s="14">
        <v>10</v>
      </c>
      <c r="N17" s="12">
        <v>11</v>
      </c>
      <c r="O17" s="13">
        <v>12</v>
      </c>
      <c r="P17" s="13">
        <v>13</v>
      </c>
      <c r="Q17" s="13">
        <v>14</v>
      </c>
      <c r="R17" s="14">
        <v>15</v>
      </c>
    </row>
    <row r="18" spans="1:18" x14ac:dyDescent="0.25">
      <c r="A18" s="15">
        <v>15</v>
      </c>
      <c r="B18" s="16" t="s">
        <v>20</v>
      </c>
      <c r="C18" s="17"/>
      <c r="D18" s="12">
        <v>0.5</v>
      </c>
      <c r="E18" s="13">
        <v>17</v>
      </c>
      <c r="F18" s="13">
        <v>1</v>
      </c>
      <c r="G18" s="13">
        <v>18</v>
      </c>
      <c r="H18" s="13">
        <v>2</v>
      </c>
      <c r="I18" s="13">
        <v>20</v>
      </c>
      <c r="J18" s="13">
        <v>5</v>
      </c>
      <c r="K18" s="13">
        <v>22</v>
      </c>
      <c r="L18" s="13">
        <v>7</v>
      </c>
      <c r="M18" s="14">
        <v>24</v>
      </c>
      <c r="N18" s="12">
        <v>1</v>
      </c>
      <c r="O18" s="13">
        <v>2</v>
      </c>
      <c r="P18" s="13">
        <v>3</v>
      </c>
      <c r="Q18" s="13">
        <v>4</v>
      </c>
      <c r="R18" s="14">
        <v>5</v>
      </c>
    </row>
    <row r="19" spans="1:18" x14ac:dyDescent="0.25">
      <c r="A19" s="15">
        <v>16</v>
      </c>
      <c r="B19" s="16" t="s">
        <v>21</v>
      </c>
      <c r="C19" s="17"/>
      <c r="D19" s="12">
        <v>1</v>
      </c>
      <c r="E19" s="13">
        <v>2</v>
      </c>
      <c r="F19" s="13">
        <v>3</v>
      </c>
      <c r="G19" s="13">
        <v>4</v>
      </c>
      <c r="H19" s="13">
        <v>5</v>
      </c>
      <c r="I19" s="13">
        <v>6</v>
      </c>
      <c r="J19" s="13">
        <v>7</v>
      </c>
      <c r="K19" s="13">
        <v>8</v>
      </c>
      <c r="L19" s="13">
        <v>9</v>
      </c>
      <c r="M19" s="14">
        <v>10</v>
      </c>
      <c r="N19" s="12">
        <v>11</v>
      </c>
      <c r="O19" s="13">
        <v>12</v>
      </c>
      <c r="P19" s="13">
        <v>13</v>
      </c>
      <c r="Q19" s="13">
        <v>14</v>
      </c>
      <c r="R19" s="14">
        <v>15</v>
      </c>
    </row>
    <row r="20" spans="1:18" x14ac:dyDescent="0.25">
      <c r="A20" s="15">
        <v>17</v>
      </c>
      <c r="B20" s="16" t="s">
        <v>22</v>
      </c>
      <c r="C20" s="17"/>
      <c r="D20" s="12">
        <v>0.5</v>
      </c>
      <c r="E20" s="13">
        <v>17</v>
      </c>
      <c r="F20" s="13">
        <v>1</v>
      </c>
      <c r="G20" s="13">
        <v>18</v>
      </c>
      <c r="H20" s="13">
        <v>2</v>
      </c>
      <c r="I20" s="13">
        <v>20</v>
      </c>
      <c r="J20" s="13">
        <v>5</v>
      </c>
      <c r="K20" s="13">
        <v>22</v>
      </c>
      <c r="L20" s="13">
        <v>7</v>
      </c>
      <c r="M20" s="14">
        <v>24</v>
      </c>
      <c r="N20" s="12">
        <v>1</v>
      </c>
      <c r="O20" s="13">
        <v>2</v>
      </c>
      <c r="P20" s="13">
        <v>3</v>
      </c>
      <c r="Q20" s="13">
        <v>4</v>
      </c>
      <c r="R20" s="14">
        <v>5</v>
      </c>
    </row>
    <row r="21" spans="1:18" x14ac:dyDescent="0.25">
      <c r="A21" s="15">
        <v>18</v>
      </c>
      <c r="B21" s="16" t="s">
        <v>23</v>
      </c>
      <c r="C21" s="17"/>
      <c r="D21" s="12">
        <v>1</v>
      </c>
      <c r="E21" s="13">
        <v>2</v>
      </c>
      <c r="F21" s="13">
        <v>3</v>
      </c>
      <c r="G21" s="13">
        <v>4</v>
      </c>
      <c r="H21" s="13">
        <v>5</v>
      </c>
      <c r="I21" s="13">
        <v>6</v>
      </c>
      <c r="J21" s="13">
        <v>7</v>
      </c>
      <c r="K21" s="13">
        <v>8</v>
      </c>
      <c r="L21" s="13">
        <v>9</v>
      </c>
      <c r="M21" s="14">
        <v>10</v>
      </c>
      <c r="N21" s="12">
        <v>11</v>
      </c>
      <c r="O21" s="13">
        <v>12</v>
      </c>
      <c r="P21" s="13">
        <v>13</v>
      </c>
      <c r="Q21" s="13">
        <v>14</v>
      </c>
      <c r="R21" s="14">
        <v>15</v>
      </c>
    </row>
    <row r="22" spans="1:18" x14ac:dyDescent="0.25">
      <c r="A22" s="15">
        <v>19</v>
      </c>
      <c r="B22" s="16" t="s">
        <v>24</v>
      </c>
      <c r="C22" s="17"/>
      <c r="D22" s="12">
        <v>0.5</v>
      </c>
      <c r="E22" s="13">
        <v>17</v>
      </c>
      <c r="F22" s="13">
        <v>1</v>
      </c>
      <c r="G22" s="13">
        <v>18</v>
      </c>
      <c r="H22" s="13">
        <v>2</v>
      </c>
      <c r="I22" s="13">
        <v>20</v>
      </c>
      <c r="J22" s="13">
        <v>5</v>
      </c>
      <c r="K22" s="13">
        <v>22</v>
      </c>
      <c r="L22" s="13">
        <v>7</v>
      </c>
      <c r="M22" s="14">
        <v>24</v>
      </c>
      <c r="N22" s="12">
        <v>1</v>
      </c>
      <c r="O22" s="13">
        <v>2</v>
      </c>
      <c r="P22" s="13">
        <v>3</v>
      </c>
      <c r="Q22" s="13">
        <v>4</v>
      </c>
      <c r="R22" s="14">
        <v>5</v>
      </c>
    </row>
    <row r="23" spans="1:18" x14ac:dyDescent="0.25">
      <c r="A23" s="15">
        <v>20</v>
      </c>
      <c r="B23" s="16" t="s">
        <v>25</v>
      </c>
      <c r="C23" s="17"/>
      <c r="D23" s="12">
        <v>1</v>
      </c>
      <c r="E23" s="13">
        <v>2</v>
      </c>
      <c r="F23" s="13">
        <v>3</v>
      </c>
      <c r="G23" s="13">
        <v>4</v>
      </c>
      <c r="H23" s="13">
        <v>5</v>
      </c>
      <c r="I23" s="13">
        <v>6</v>
      </c>
      <c r="J23" s="13">
        <v>7</v>
      </c>
      <c r="K23" s="13">
        <v>8</v>
      </c>
      <c r="L23" s="13">
        <v>9</v>
      </c>
      <c r="M23" s="14">
        <v>10</v>
      </c>
      <c r="N23" s="12">
        <v>11</v>
      </c>
      <c r="O23" s="13">
        <v>12</v>
      </c>
      <c r="P23" s="13">
        <v>13</v>
      </c>
      <c r="Q23" s="13">
        <v>14</v>
      </c>
      <c r="R23" s="14">
        <v>15</v>
      </c>
    </row>
    <row r="24" spans="1:18" x14ac:dyDescent="0.25">
      <c r="A24" s="15">
        <v>21</v>
      </c>
      <c r="B24" s="16" t="s">
        <v>26</v>
      </c>
      <c r="C24" s="17"/>
      <c r="D24" s="12">
        <v>0.5</v>
      </c>
      <c r="E24" s="13">
        <v>17</v>
      </c>
      <c r="F24" s="13">
        <v>1</v>
      </c>
      <c r="G24" s="13">
        <v>18</v>
      </c>
      <c r="H24" s="13">
        <v>2</v>
      </c>
      <c r="I24" s="13">
        <v>20</v>
      </c>
      <c r="J24" s="13">
        <v>5</v>
      </c>
      <c r="K24" s="13">
        <v>22</v>
      </c>
      <c r="L24" s="13">
        <v>7</v>
      </c>
      <c r="M24" s="14">
        <v>24</v>
      </c>
      <c r="N24" s="12">
        <v>1</v>
      </c>
      <c r="O24" s="13">
        <v>2</v>
      </c>
      <c r="P24" s="13">
        <v>3</v>
      </c>
      <c r="Q24" s="13">
        <v>4</v>
      </c>
      <c r="R24" s="14">
        <v>5</v>
      </c>
    </row>
    <row r="25" spans="1:18" x14ac:dyDescent="0.25">
      <c r="A25" s="15">
        <v>22</v>
      </c>
      <c r="B25" s="16" t="s">
        <v>27</v>
      </c>
      <c r="C25" s="17"/>
      <c r="D25" s="12">
        <v>1</v>
      </c>
      <c r="E25" s="13">
        <v>2</v>
      </c>
      <c r="F25" s="13">
        <v>3</v>
      </c>
      <c r="G25" s="13">
        <v>4</v>
      </c>
      <c r="H25" s="13">
        <v>5</v>
      </c>
      <c r="I25" s="13">
        <v>6</v>
      </c>
      <c r="J25" s="13">
        <v>7</v>
      </c>
      <c r="K25" s="13">
        <v>8</v>
      </c>
      <c r="L25" s="13">
        <v>9</v>
      </c>
      <c r="M25" s="14">
        <v>10</v>
      </c>
      <c r="N25" s="12">
        <v>11</v>
      </c>
      <c r="O25" s="13">
        <v>12</v>
      </c>
      <c r="P25" s="13">
        <v>13</v>
      </c>
      <c r="Q25" s="13">
        <v>14</v>
      </c>
      <c r="R25" s="14">
        <v>15</v>
      </c>
    </row>
    <row r="26" spans="1:18" x14ac:dyDescent="0.25">
      <c r="A26" s="15">
        <v>23</v>
      </c>
      <c r="B26" s="16" t="s">
        <v>28</v>
      </c>
      <c r="C26" s="17"/>
      <c r="D26" s="12">
        <v>0.5</v>
      </c>
      <c r="E26" s="13">
        <v>17</v>
      </c>
      <c r="F26" s="13">
        <v>1</v>
      </c>
      <c r="G26" s="13">
        <v>18</v>
      </c>
      <c r="H26" s="13">
        <v>2</v>
      </c>
      <c r="I26" s="13">
        <v>20</v>
      </c>
      <c r="J26" s="13">
        <v>5</v>
      </c>
      <c r="K26" s="13">
        <v>22</v>
      </c>
      <c r="L26" s="13">
        <v>7</v>
      </c>
      <c r="M26" s="14">
        <v>24</v>
      </c>
      <c r="N26" s="12">
        <v>1</v>
      </c>
      <c r="O26" s="13">
        <v>2</v>
      </c>
      <c r="P26" s="13">
        <v>3</v>
      </c>
      <c r="Q26" s="13">
        <v>4</v>
      </c>
      <c r="R26" s="14">
        <v>5</v>
      </c>
    </row>
    <row r="27" spans="1:18" x14ac:dyDescent="0.25">
      <c r="A27" s="15">
        <v>24</v>
      </c>
      <c r="B27" s="16" t="s">
        <v>29</v>
      </c>
      <c r="C27" s="17"/>
      <c r="D27" s="12">
        <v>1</v>
      </c>
      <c r="E27" s="13">
        <v>2</v>
      </c>
      <c r="F27" s="13">
        <v>3</v>
      </c>
      <c r="G27" s="13">
        <v>4</v>
      </c>
      <c r="H27" s="13">
        <v>5</v>
      </c>
      <c r="I27" s="13">
        <v>6</v>
      </c>
      <c r="J27" s="13">
        <v>7</v>
      </c>
      <c r="K27" s="13">
        <v>8</v>
      </c>
      <c r="L27" s="13">
        <v>9</v>
      </c>
      <c r="M27" s="14">
        <v>10</v>
      </c>
      <c r="N27" s="12">
        <v>11</v>
      </c>
      <c r="O27" s="13">
        <v>12</v>
      </c>
      <c r="P27" s="13">
        <v>13</v>
      </c>
      <c r="Q27" s="13">
        <v>14</v>
      </c>
      <c r="R27" s="14">
        <v>15</v>
      </c>
    </row>
    <row r="28" spans="1:18" x14ac:dyDescent="0.25">
      <c r="A28" s="15">
        <v>25</v>
      </c>
      <c r="B28" s="16" t="s">
        <v>30</v>
      </c>
      <c r="C28" s="17"/>
      <c r="D28" s="12">
        <v>0.5</v>
      </c>
      <c r="E28" s="13">
        <v>17</v>
      </c>
      <c r="F28" s="13">
        <v>1</v>
      </c>
      <c r="G28" s="13">
        <v>18</v>
      </c>
      <c r="H28" s="13">
        <v>2</v>
      </c>
      <c r="I28" s="13">
        <v>20</v>
      </c>
      <c r="J28" s="13">
        <v>5</v>
      </c>
      <c r="K28" s="13">
        <v>22</v>
      </c>
      <c r="L28" s="13">
        <v>7</v>
      </c>
      <c r="M28" s="14">
        <v>24</v>
      </c>
      <c r="N28" s="12">
        <v>1</v>
      </c>
      <c r="O28" s="13">
        <v>2</v>
      </c>
      <c r="P28" s="13">
        <v>3</v>
      </c>
      <c r="Q28" s="13">
        <v>4</v>
      </c>
      <c r="R28" s="14">
        <v>5</v>
      </c>
    </row>
    <row r="29" spans="1:18" x14ac:dyDescent="0.25">
      <c r="A29" s="15">
        <v>26</v>
      </c>
      <c r="B29" s="16" t="s">
        <v>31</v>
      </c>
      <c r="C29" s="17"/>
      <c r="D29" s="12">
        <v>1</v>
      </c>
      <c r="E29" s="13">
        <v>2</v>
      </c>
      <c r="F29" s="13">
        <v>3</v>
      </c>
      <c r="G29" s="13">
        <v>4</v>
      </c>
      <c r="H29" s="13">
        <v>5</v>
      </c>
      <c r="I29" s="13">
        <v>6</v>
      </c>
      <c r="J29" s="13">
        <v>7</v>
      </c>
      <c r="K29" s="13">
        <v>8</v>
      </c>
      <c r="L29" s="13">
        <v>9</v>
      </c>
      <c r="M29" s="14">
        <v>10</v>
      </c>
      <c r="N29" s="12">
        <v>11</v>
      </c>
      <c r="O29" s="13">
        <v>12</v>
      </c>
      <c r="P29" s="13">
        <v>13</v>
      </c>
      <c r="Q29" s="13">
        <v>14</v>
      </c>
      <c r="R29" s="14">
        <v>15</v>
      </c>
    </row>
    <row r="30" spans="1:18" x14ac:dyDescent="0.25">
      <c r="A30" s="15">
        <v>27</v>
      </c>
      <c r="B30" s="16" t="s">
        <v>32</v>
      </c>
      <c r="C30" s="17"/>
      <c r="D30" s="12">
        <v>0.5</v>
      </c>
      <c r="E30" s="13">
        <v>17</v>
      </c>
      <c r="F30" s="13">
        <v>1</v>
      </c>
      <c r="G30" s="13">
        <v>18</v>
      </c>
      <c r="H30" s="13">
        <v>2</v>
      </c>
      <c r="I30" s="13">
        <v>20</v>
      </c>
      <c r="J30" s="13">
        <v>5</v>
      </c>
      <c r="K30" s="13">
        <v>22</v>
      </c>
      <c r="L30" s="13">
        <v>7</v>
      </c>
      <c r="M30" s="14">
        <v>24</v>
      </c>
      <c r="N30" s="12">
        <v>1</v>
      </c>
      <c r="O30" s="13">
        <v>2</v>
      </c>
      <c r="P30" s="13">
        <v>3</v>
      </c>
      <c r="Q30" s="13">
        <v>4</v>
      </c>
      <c r="R30" s="14">
        <v>5</v>
      </c>
    </row>
    <row r="31" spans="1:18" x14ac:dyDescent="0.25">
      <c r="A31" s="15">
        <v>28</v>
      </c>
      <c r="B31" s="16" t="s">
        <v>33</v>
      </c>
      <c r="C31" s="17"/>
      <c r="D31" s="12">
        <v>1</v>
      </c>
      <c r="E31" s="13">
        <v>2</v>
      </c>
      <c r="F31" s="13">
        <v>3</v>
      </c>
      <c r="G31" s="13">
        <v>4</v>
      </c>
      <c r="H31" s="13">
        <v>5</v>
      </c>
      <c r="I31" s="13">
        <v>6</v>
      </c>
      <c r="J31" s="13">
        <v>7</v>
      </c>
      <c r="K31" s="13">
        <v>8</v>
      </c>
      <c r="L31" s="13">
        <v>9</v>
      </c>
      <c r="M31" s="14">
        <v>10</v>
      </c>
      <c r="N31" s="12">
        <v>11</v>
      </c>
      <c r="O31" s="13">
        <v>12</v>
      </c>
      <c r="P31" s="13">
        <v>13</v>
      </c>
      <c r="Q31" s="13">
        <v>14</v>
      </c>
      <c r="R31" s="14">
        <v>15</v>
      </c>
    </row>
    <row r="32" spans="1:18" x14ac:dyDescent="0.25">
      <c r="A32" s="15">
        <v>29</v>
      </c>
      <c r="B32" s="16" t="s">
        <v>34</v>
      </c>
      <c r="C32" s="17"/>
      <c r="D32" s="12">
        <v>0.5</v>
      </c>
      <c r="E32" s="13">
        <v>17</v>
      </c>
      <c r="F32" s="13">
        <v>1</v>
      </c>
      <c r="G32" s="13">
        <v>18</v>
      </c>
      <c r="H32" s="13">
        <v>2</v>
      </c>
      <c r="I32" s="13">
        <v>20</v>
      </c>
      <c r="J32" s="13">
        <v>5</v>
      </c>
      <c r="K32" s="13">
        <v>22</v>
      </c>
      <c r="L32" s="13">
        <v>7</v>
      </c>
      <c r="M32" s="14">
        <v>24</v>
      </c>
      <c r="N32" s="12">
        <v>1</v>
      </c>
      <c r="O32" s="13">
        <v>2</v>
      </c>
      <c r="P32" s="13">
        <v>3</v>
      </c>
      <c r="Q32" s="13">
        <v>4</v>
      </c>
      <c r="R32" s="14">
        <v>5</v>
      </c>
    </row>
    <row r="33" spans="1:18" x14ac:dyDescent="0.25">
      <c r="A33" s="15">
        <v>30</v>
      </c>
      <c r="B33" s="16" t="s">
        <v>35</v>
      </c>
      <c r="C33" s="17"/>
      <c r="D33" s="12">
        <v>1</v>
      </c>
      <c r="E33" s="13">
        <v>2</v>
      </c>
      <c r="F33" s="13">
        <v>3</v>
      </c>
      <c r="G33" s="13">
        <v>4</v>
      </c>
      <c r="H33" s="13">
        <v>5</v>
      </c>
      <c r="I33" s="13">
        <v>6</v>
      </c>
      <c r="J33" s="13">
        <v>7</v>
      </c>
      <c r="K33" s="13">
        <v>8</v>
      </c>
      <c r="L33" s="13">
        <v>9</v>
      </c>
      <c r="M33" s="14">
        <v>10</v>
      </c>
      <c r="N33" s="12">
        <v>11</v>
      </c>
      <c r="O33" s="13">
        <v>12</v>
      </c>
      <c r="P33" s="13">
        <v>13</v>
      </c>
      <c r="Q33" s="13">
        <v>14</v>
      </c>
      <c r="R33" s="14">
        <v>15</v>
      </c>
    </row>
    <row r="34" spans="1:18" x14ac:dyDescent="0.25">
      <c r="A34" s="15">
        <v>31</v>
      </c>
      <c r="B34" s="16" t="s">
        <v>36</v>
      </c>
      <c r="C34" s="17"/>
      <c r="D34" s="12">
        <v>0.5</v>
      </c>
      <c r="E34" s="13">
        <v>17</v>
      </c>
      <c r="F34" s="13">
        <v>1</v>
      </c>
      <c r="G34" s="13">
        <v>18</v>
      </c>
      <c r="H34" s="13">
        <v>2</v>
      </c>
      <c r="I34" s="13">
        <v>20</v>
      </c>
      <c r="J34" s="13">
        <v>5</v>
      </c>
      <c r="K34" s="13">
        <v>22</v>
      </c>
      <c r="L34" s="13">
        <v>7</v>
      </c>
      <c r="M34" s="14">
        <v>24</v>
      </c>
      <c r="N34" s="12">
        <v>1</v>
      </c>
      <c r="O34" s="13">
        <v>2</v>
      </c>
      <c r="P34" s="13">
        <v>3</v>
      </c>
      <c r="Q34" s="13">
        <v>4</v>
      </c>
      <c r="R34" s="14">
        <v>5</v>
      </c>
    </row>
    <row r="35" spans="1:18" x14ac:dyDescent="0.25">
      <c r="A35" s="15">
        <v>32</v>
      </c>
      <c r="B35" s="16" t="s">
        <v>37</v>
      </c>
      <c r="C35" s="17"/>
      <c r="D35" s="12">
        <v>1</v>
      </c>
      <c r="E35" s="13">
        <v>2</v>
      </c>
      <c r="F35" s="13">
        <v>3</v>
      </c>
      <c r="G35" s="13">
        <v>4</v>
      </c>
      <c r="H35" s="13">
        <v>5</v>
      </c>
      <c r="I35" s="13">
        <v>6</v>
      </c>
      <c r="J35" s="13">
        <v>7</v>
      </c>
      <c r="K35" s="13">
        <v>8</v>
      </c>
      <c r="L35" s="13">
        <v>9</v>
      </c>
      <c r="M35" s="14">
        <v>10</v>
      </c>
      <c r="N35" s="12">
        <v>11</v>
      </c>
      <c r="O35" s="13">
        <v>12</v>
      </c>
      <c r="P35" s="13">
        <v>13</v>
      </c>
      <c r="Q35" s="13">
        <v>14</v>
      </c>
      <c r="R35" s="14">
        <v>15</v>
      </c>
    </row>
    <row r="36" spans="1:18" x14ac:dyDescent="0.25">
      <c r="A36" s="15">
        <v>33</v>
      </c>
      <c r="B36" s="16" t="s">
        <v>38</v>
      </c>
      <c r="C36" s="17"/>
      <c r="D36" s="12">
        <v>0.5</v>
      </c>
      <c r="E36" s="13">
        <v>17</v>
      </c>
      <c r="F36" s="13">
        <v>1</v>
      </c>
      <c r="G36" s="13">
        <v>18</v>
      </c>
      <c r="H36" s="13">
        <v>2</v>
      </c>
      <c r="I36" s="13">
        <v>20</v>
      </c>
      <c r="J36" s="13">
        <v>5</v>
      </c>
      <c r="K36" s="13">
        <v>22</v>
      </c>
      <c r="L36" s="13">
        <v>7</v>
      </c>
      <c r="M36" s="14">
        <v>24</v>
      </c>
      <c r="N36" s="12">
        <v>1</v>
      </c>
      <c r="O36" s="13">
        <v>2</v>
      </c>
      <c r="P36" s="13">
        <v>3</v>
      </c>
      <c r="Q36" s="13">
        <v>4</v>
      </c>
      <c r="R36" s="14">
        <v>5</v>
      </c>
    </row>
    <row r="37" spans="1:18" x14ac:dyDescent="0.25">
      <c r="A37" s="15">
        <v>34</v>
      </c>
      <c r="B37" s="16" t="s">
        <v>39</v>
      </c>
      <c r="C37" s="17"/>
      <c r="D37" s="12">
        <v>1</v>
      </c>
      <c r="E37" s="13">
        <v>2</v>
      </c>
      <c r="F37" s="13">
        <v>3</v>
      </c>
      <c r="G37" s="13">
        <v>4</v>
      </c>
      <c r="H37" s="13">
        <v>5</v>
      </c>
      <c r="I37" s="13">
        <v>6</v>
      </c>
      <c r="J37" s="13">
        <v>7</v>
      </c>
      <c r="K37" s="13">
        <v>8</v>
      </c>
      <c r="L37" s="13">
        <v>9</v>
      </c>
      <c r="M37" s="14">
        <v>10</v>
      </c>
      <c r="N37" s="12">
        <v>11</v>
      </c>
      <c r="O37" s="13">
        <v>12</v>
      </c>
      <c r="P37" s="13">
        <v>13</v>
      </c>
      <c r="Q37" s="13">
        <v>14</v>
      </c>
      <c r="R37" s="14">
        <v>15</v>
      </c>
    </row>
    <row r="38" spans="1:18" x14ac:dyDescent="0.25">
      <c r="A38" s="15">
        <v>35</v>
      </c>
      <c r="B38" s="16" t="s">
        <v>40</v>
      </c>
      <c r="C38" s="17"/>
      <c r="D38" s="12">
        <v>0.5</v>
      </c>
      <c r="E38" s="13">
        <v>17</v>
      </c>
      <c r="F38" s="13">
        <v>1</v>
      </c>
      <c r="G38" s="13">
        <v>18</v>
      </c>
      <c r="H38" s="13">
        <v>2</v>
      </c>
      <c r="I38" s="13">
        <v>20</v>
      </c>
      <c r="J38" s="13">
        <v>5</v>
      </c>
      <c r="K38" s="13">
        <v>22</v>
      </c>
      <c r="L38" s="13">
        <v>7</v>
      </c>
      <c r="M38" s="14">
        <v>24</v>
      </c>
      <c r="N38" s="12">
        <v>1</v>
      </c>
      <c r="O38" s="13">
        <v>2</v>
      </c>
      <c r="P38" s="13">
        <v>3</v>
      </c>
      <c r="Q38" s="13">
        <v>4</v>
      </c>
      <c r="R38" s="14">
        <v>5</v>
      </c>
    </row>
    <row r="39" spans="1:18" x14ac:dyDescent="0.25">
      <c r="A39" s="15">
        <v>36</v>
      </c>
      <c r="B39" s="16" t="s">
        <v>41</v>
      </c>
      <c r="C39" s="17"/>
      <c r="D39" s="12">
        <v>1</v>
      </c>
      <c r="E39" s="13">
        <v>2</v>
      </c>
      <c r="F39" s="13">
        <v>3</v>
      </c>
      <c r="G39" s="13">
        <v>4</v>
      </c>
      <c r="H39" s="13">
        <v>5</v>
      </c>
      <c r="I39" s="13">
        <v>6</v>
      </c>
      <c r="J39" s="13">
        <v>7</v>
      </c>
      <c r="K39" s="13">
        <v>8</v>
      </c>
      <c r="L39" s="13">
        <v>9</v>
      </c>
      <c r="M39" s="14">
        <v>10</v>
      </c>
      <c r="N39" s="12">
        <v>11</v>
      </c>
      <c r="O39" s="13">
        <v>12</v>
      </c>
      <c r="P39" s="13">
        <v>13</v>
      </c>
      <c r="Q39" s="13">
        <v>14</v>
      </c>
      <c r="R39" s="14">
        <v>15</v>
      </c>
    </row>
    <row r="40" spans="1:18" x14ac:dyDescent="0.25">
      <c r="A40" s="15">
        <v>37</v>
      </c>
      <c r="B40" s="16" t="s">
        <v>42</v>
      </c>
      <c r="C40" s="17"/>
      <c r="D40" s="12">
        <v>0.5</v>
      </c>
      <c r="E40" s="13">
        <v>17</v>
      </c>
      <c r="F40" s="13">
        <v>1</v>
      </c>
      <c r="G40" s="13">
        <v>18</v>
      </c>
      <c r="H40" s="13">
        <v>2</v>
      </c>
      <c r="I40" s="13">
        <v>20</v>
      </c>
      <c r="J40" s="13">
        <v>5</v>
      </c>
      <c r="K40" s="13">
        <v>22</v>
      </c>
      <c r="L40" s="13">
        <v>7</v>
      </c>
      <c r="M40" s="14">
        <v>24</v>
      </c>
      <c r="N40" s="12">
        <v>1</v>
      </c>
      <c r="O40" s="13">
        <v>2</v>
      </c>
      <c r="P40" s="13">
        <v>3</v>
      </c>
      <c r="Q40" s="13">
        <v>4</v>
      </c>
      <c r="R40" s="14">
        <v>5</v>
      </c>
    </row>
    <row r="41" spans="1:18" x14ac:dyDescent="0.25">
      <c r="A41" s="15">
        <v>38</v>
      </c>
      <c r="B41" s="16" t="s">
        <v>43</v>
      </c>
      <c r="C41" s="17"/>
      <c r="D41" s="12">
        <v>1</v>
      </c>
      <c r="E41" s="13">
        <v>2</v>
      </c>
      <c r="F41" s="13">
        <v>3</v>
      </c>
      <c r="G41" s="13">
        <v>4</v>
      </c>
      <c r="H41" s="13">
        <v>5</v>
      </c>
      <c r="I41" s="13">
        <v>6</v>
      </c>
      <c r="J41" s="13">
        <v>7</v>
      </c>
      <c r="K41" s="13">
        <v>8</v>
      </c>
      <c r="L41" s="13">
        <v>9</v>
      </c>
      <c r="M41" s="14">
        <v>10</v>
      </c>
      <c r="N41" s="12">
        <v>11</v>
      </c>
      <c r="O41" s="13">
        <v>12</v>
      </c>
      <c r="P41" s="13">
        <v>13</v>
      </c>
      <c r="Q41" s="13">
        <v>14</v>
      </c>
      <c r="R41" s="14">
        <v>15</v>
      </c>
    </row>
    <row r="42" spans="1:18" x14ac:dyDescent="0.25">
      <c r="A42" s="15">
        <v>39</v>
      </c>
      <c r="B42" s="16" t="s">
        <v>44</v>
      </c>
      <c r="C42" s="17"/>
      <c r="D42" s="12">
        <v>0.5</v>
      </c>
      <c r="E42" s="13">
        <v>17</v>
      </c>
      <c r="F42" s="13">
        <v>1</v>
      </c>
      <c r="G42" s="13">
        <v>18</v>
      </c>
      <c r="H42" s="13">
        <v>2</v>
      </c>
      <c r="I42" s="13">
        <v>20</v>
      </c>
      <c r="J42" s="13">
        <v>5</v>
      </c>
      <c r="K42" s="13">
        <v>22</v>
      </c>
      <c r="L42" s="13">
        <v>7</v>
      </c>
      <c r="M42" s="14">
        <v>24</v>
      </c>
      <c r="N42" s="12">
        <v>1</v>
      </c>
      <c r="O42" s="13">
        <v>2</v>
      </c>
      <c r="P42" s="13">
        <v>3</v>
      </c>
      <c r="Q42" s="13">
        <v>4</v>
      </c>
      <c r="R42" s="14">
        <v>5</v>
      </c>
    </row>
    <row r="43" spans="1:18" x14ac:dyDescent="0.25">
      <c r="A43" s="15">
        <v>40</v>
      </c>
      <c r="B43" s="16" t="s">
        <v>45</v>
      </c>
      <c r="C43" s="17"/>
      <c r="D43" s="12">
        <v>1</v>
      </c>
      <c r="E43" s="13">
        <v>2</v>
      </c>
      <c r="F43" s="13">
        <v>3</v>
      </c>
      <c r="G43" s="13">
        <v>4</v>
      </c>
      <c r="H43" s="13">
        <v>5</v>
      </c>
      <c r="I43" s="13">
        <v>6</v>
      </c>
      <c r="J43" s="13">
        <v>7</v>
      </c>
      <c r="K43" s="13">
        <v>8</v>
      </c>
      <c r="L43" s="13">
        <v>9</v>
      </c>
      <c r="M43" s="14">
        <v>10</v>
      </c>
      <c r="N43" s="12">
        <v>11</v>
      </c>
      <c r="O43" s="13">
        <v>12</v>
      </c>
      <c r="P43" s="13">
        <v>13</v>
      </c>
      <c r="Q43" s="13">
        <v>14</v>
      </c>
      <c r="R43" s="14">
        <v>15</v>
      </c>
    </row>
    <row r="44" spans="1:18" x14ac:dyDescent="0.25">
      <c r="A44" s="15">
        <v>41</v>
      </c>
      <c r="B44" s="16" t="s">
        <v>46</v>
      </c>
      <c r="C44" s="17"/>
      <c r="D44" s="12">
        <v>0.5</v>
      </c>
      <c r="E44" s="13">
        <v>17</v>
      </c>
      <c r="F44" s="13">
        <v>1</v>
      </c>
      <c r="G44" s="13">
        <v>18</v>
      </c>
      <c r="H44" s="13">
        <v>2</v>
      </c>
      <c r="I44" s="13">
        <v>20</v>
      </c>
      <c r="J44" s="13">
        <v>5</v>
      </c>
      <c r="K44" s="13">
        <v>22</v>
      </c>
      <c r="L44" s="13">
        <v>7</v>
      </c>
      <c r="M44" s="14">
        <v>24</v>
      </c>
      <c r="N44" s="12">
        <v>1</v>
      </c>
      <c r="O44" s="13">
        <v>2</v>
      </c>
      <c r="P44" s="13">
        <v>3</v>
      </c>
      <c r="Q44" s="13">
        <v>4</v>
      </c>
      <c r="R44" s="14">
        <v>5</v>
      </c>
    </row>
    <row r="45" spans="1:18" x14ac:dyDescent="0.25">
      <c r="A45" s="15">
        <v>42</v>
      </c>
      <c r="B45" s="16" t="s">
        <v>47</v>
      </c>
      <c r="C45" s="17"/>
      <c r="D45" s="12">
        <v>1</v>
      </c>
      <c r="E45" s="13">
        <v>2</v>
      </c>
      <c r="F45" s="13">
        <v>3</v>
      </c>
      <c r="G45" s="13">
        <v>4</v>
      </c>
      <c r="H45" s="13">
        <v>5</v>
      </c>
      <c r="I45" s="13">
        <v>6</v>
      </c>
      <c r="J45" s="13">
        <v>7</v>
      </c>
      <c r="K45" s="13">
        <v>8</v>
      </c>
      <c r="L45" s="13">
        <v>9</v>
      </c>
      <c r="M45" s="14">
        <v>10</v>
      </c>
      <c r="N45" s="12">
        <v>11</v>
      </c>
      <c r="O45" s="13">
        <v>12</v>
      </c>
      <c r="P45" s="13">
        <v>13</v>
      </c>
      <c r="Q45" s="13">
        <v>14</v>
      </c>
      <c r="R45" s="14">
        <v>15</v>
      </c>
    </row>
    <row r="46" spans="1:18" x14ac:dyDescent="0.25">
      <c r="A46" s="15">
        <v>43</v>
      </c>
      <c r="B46" s="16" t="s">
        <v>48</v>
      </c>
      <c r="C46" s="17"/>
      <c r="D46" s="12">
        <v>0.5</v>
      </c>
      <c r="E46" s="13">
        <v>17</v>
      </c>
      <c r="F46" s="13">
        <v>1</v>
      </c>
      <c r="G46" s="13">
        <v>18</v>
      </c>
      <c r="H46" s="13">
        <v>2</v>
      </c>
      <c r="I46" s="13">
        <v>20</v>
      </c>
      <c r="J46" s="13">
        <v>5</v>
      </c>
      <c r="K46" s="13">
        <v>22</v>
      </c>
      <c r="L46" s="13">
        <v>7</v>
      </c>
      <c r="M46" s="14">
        <v>24</v>
      </c>
      <c r="N46" s="12">
        <v>1</v>
      </c>
      <c r="O46" s="13">
        <v>2</v>
      </c>
      <c r="P46" s="13">
        <v>3</v>
      </c>
      <c r="Q46" s="13">
        <v>4</v>
      </c>
      <c r="R46" s="14">
        <v>5</v>
      </c>
    </row>
    <row r="47" spans="1:18" x14ac:dyDescent="0.25">
      <c r="A47" s="15">
        <v>44</v>
      </c>
      <c r="B47" s="16" t="s">
        <v>49</v>
      </c>
      <c r="C47" s="17"/>
      <c r="D47" s="12">
        <v>1</v>
      </c>
      <c r="E47" s="13">
        <v>2</v>
      </c>
      <c r="F47" s="13">
        <v>3</v>
      </c>
      <c r="G47" s="13">
        <v>4</v>
      </c>
      <c r="H47" s="13">
        <v>5</v>
      </c>
      <c r="I47" s="13">
        <v>6</v>
      </c>
      <c r="J47" s="13">
        <v>7</v>
      </c>
      <c r="K47" s="13">
        <v>8</v>
      </c>
      <c r="L47" s="13">
        <v>9</v>
      </c>
      <c r="M47" s="14">
        <v>10</v>
      </c>
      <c r="N47" s="12">
        <v>11</v>
      </c>
      <c r="O47" s="13">
        <v>12</v>
      </c>
      <c r="P47" s="13">
        <v>13</v>
      </c>
      <c r="Q47" s="13">
        <v>14</v>
      </c>
      <c r="R47" s="14">
        <v>15</v>
      </c>
    </row>
    <row r="48" spans="1:18" x14ac:dyDescent="0.25">
      <c r="A48" s="15">
        <v>45</v>
      </c>
      <c r="B48" s="16" t="s">
        <v>50</v>
      </c>
      <c r="C48" s="17"/>
      <c r="D48" s="12">
        <v>0.5</v>
      </c>
      <c r="E48" s="13">
        <v>17</v>
      </c>
      <c r="F48" s="13">
        <v>1</v>
      </c>
      <c r="G48" s="13">
        <v>18</v>
      </c>
      <c r="H48" s="13">
        <v>2</v>
      </c>
      <c r="I48" s="13">
        <v>20</v>
      </c>
      <c r="J48" s="13">
        <v>5</v>
      </c>
      <c r="K48" s="13">
        <v>22</v>
      </c>
      <c r="L48" s="13">
        <v>7</v>
      </c>
      <c r="M48" s="14">
        <v>24</v>
      </c>
      <c r="N48" s="12">
        <v>1</v>
      </c>
      <c r="O48" s="13">
        <v>2</v>
      </c>
      <c r="P48" s="13">
        <v>3</v>
      </c>
      <c r="Q48" s="13">
        <v>4</v>
      </c>
      <c r="R48" s="14">
        <v>5</v>
      </c>
    </row>
    <row r="49" spans="1:18" x14ac:dyDescent="0.25">
      <c r="A49" s="15">
        <v>46</v>
      </c>
      <c r="B49" s="16" t="s">
        <v>51</v>
      </c>
      <c r="C49" s="17"/>
      <c r="D49" s="12">
        <v>1</v>
      </c>
      <c r="E49" s="13">
        <v>2</v>
      </c>
      <c r="F49" s="13">
        <v>3</v>
      </c>
      <c r="G49" s="13">
        <v>4</v>
      </c>
      <c r="H49" s="13">
        <v>5</v>
      </c>
      <c r="I49" s="13">
        <v>6</v>
      </c>
      <c r="J49" s="13">
        <v>7</v>
      </c>
      <c r="K49" s="13">
        <v>8</v>
      </c>
      <c r="L49" s="13">
        <v>9</v>
      </c>
      <c r="M49" s="14">
        <v>10</v>
      </c>
      <c r="N49" s="12">
        <v>11</v>
      </c>
      <c r="O49" s="13">
        <v>12</v>
      </c>
      <c r="P49" s="13">
        <v>13</v>
      </c>
      <c r="Q49" s="13">
        <v>14</v>
      </c>
      <c r="R49" s="14">
        <v>15</v>
      </c>
    </row>
    <row r="50" spans="1:18" x14ac:dyDescent="0.25">
      <c r="A50" s="15">
        <v>47</v>
      </c>
      <c r="B50" s="16" t="s">
        <v>52</v>
      </c>
      <c r="C50" s="17"/>
      <c r="D50" s="12">
        <v>0.5</v>
      </c>
      <c r="E50" s="13">
        <v>17</v>
      </c>
      <c r="F50" s="13">
        <v>1</v>
      </c>
      <c r="G50" s="13">
        <v>18</v>
      </c>
      <c r="H50" s="13">
        <v>2</v>
      </c>
      <c r="I50" s="13">
        <v>20</v>
      </c>
      <c r="J50" s="13">
        <v>5</v>
      </c>
      <c r="K50" s="13">
        <v>22</v>
      </c>
      <c r="L50" s="13">
        <v>7</v>
      </c>
      <c r="M50" s="14">
        <v>24</v>
      </c>
      <c r="N50" s="12">
        <v>1</v>
      </c>
      <c r="O50" s="13">
        <v>2</v>
      </c>
      <c r="P50" s="13">
        <v>3</v>
      </c>
      <c r="Q50" s="13">
        <v>4</v>
      </c>
      <c r="R50" s="14">
        <v>5</v>
      </c>
    </row>
    <row r="51" spans="1:18" x14ac:dyDescent="0.25">
      <c r="A51" s="15">
        <v>48</v>
      </c>
      <c r="B51" s="16" t="s">
        <v>53</v>
      </c>
      <c r="C51" s="17"/>
      <c r="D51" s="12">
        <v>1</v>
      </c>
      <c r="E51" s="13">
        <v>2</v>
      </c>
      <c r="F51" s="13">
        <v>3</v>
      </c>
      <c r="G51" s="13">
        <v>4</v>
      </c>
      <c r="H51" s="13">
        <v>5</v>
      </c>
      <c r="I51" s="13">
        <v>6</v>
      </c>
      <c r="J51" s="13">
        <v>7</v>
      </c>
      <c r="K51" s="13">
        <v>8</v>
      </c>
      <c r="L51" s="13">
        <v>9</v>
      </c>
      <c r="M51" s="14">
        <v>10</v>
      </c>
      <c r="N51" s="12">
        <v>11</v>
      </c>
      <c r="O51" s="13">
        <v>12</v>
      </c>
      <c r="P51" s="13">
        <v>13</v>
      </c>
      <c r="Q51" s="13">
        <v>14</v>
      </c>
      <c r="R51" s="14">
        <v>15</v>
      </c>
    </row>
    <row r="52" spans="1:18" x14ac:dyDescent="0.25">
      <c r="A52" s="15">
        <v>49</v>
      </c>
      <c r="B52" s="16" t="s">
        <v>54</v>
      </c>
      <c r="C52" s="17"/>
      <c r="D52" s="12">
        <v>0.5</v>
      </c>
      <c r="E52" s="13">
        <v>17</v>
      </c>
      <c r="F52" s="13">
        <v>1</v>
      </c>
      <c r="G52" s="13">
        <v>18</v>
      </c>
      <c r="H52" s="13">
        <v>2</v>
      </c>
      <c r="I52" s="13">
        <v>20</v>
      </c>
      <c r="J52" s="13">
        <v>5</v>
      </c>
      <c r="K52" s="13">
        <v>22</v>
      </c>
      <c r="L52" s="13">
        <v>7</v>
      </c>
      <c r="M52" s="14">
        <v>24</v>
      </c>
      <c r="N52" s="12">
        <v>1</v>
      </c>
      <c r="O52" s="13">
        <v>2</v>
      </c>
      <c r="P52" s="13">
        <v>3</v>
      </c>
      <c r="Q52" s="13">
        <v>4</v>
      </c>
      <c r="R52" s="14">
        <v>5</v>
      </c>
    </row>
    <row r="53" spans="1:18" x14ac:dyDescent="0.25">
      <c r="A53" s="15">
        <v>50</v>
      </c>
      <c r="B53" s="16" t="s">
        <v>55</v>
      </c>
      <c r="C53" s="17"/>
      <c r="D53" s="12">
        <v>1</v>
      </c>
      <c r="E53" s="13">
        <v>2</v>
      </c>
      <c r="F53" s="13">
        <v>3</v>
      </c>
      <c r="G53" s="13">
        <v>4</v>
      </c>
      <c r="H53" s="13">
        <v>5</v>
      </c>
      <c r="I53" s="13">
        <v>6</v>
      </c>
      <c r="J53" s="13">
        <v>7</v>
      </c>
      <c r="K53" s="13">
        <v>8</v>
      </c>
      <c r="L53" s="13">
        <v>9</v>
      </c>
      <c r="M53" s="14">
        <v>10</v>
      </c>
      <c r="N53" s="12">
        <v>11</v>
      </c>
      <c r="O53" s="13">
        <v>12</v>
      </c>
      <c r="P53" s="13">
        <v>13</v>
      </c>
      <c r="Q53" s="13">
        <v>14</v>
      </c>
      <c r="R53" s="14">
        <v>15</v>
      </c>
    </row>
    <row r="54" spans="1:18" x14ac:dyDescent="0.25">
      <c r="A54" s="15">
        <v>51</v>
      </c>
      <c r="B54" s="16" t="s">
        <v>56</v>
      </c>
      <c r="C54" s="17"/>
      <c r="D54" s="12">
        <v>0.5</v>
      </c>
      <c r="E54" s="13">
        <v>17</v>
      </c>
      <c r="F54" s="13">
        <v>1</v>
      </c>
      <c r="G54" s="13">
        <v>18</v>
      </c>
      <c r="H54" s="13">
        <v>2</v>
      </c>
      <c r="I54" s="13">
        <v>20</v>
      </c>
      <c r="J54" s="13">
        <v>5</v>
      </c>
      <c r="K54" s="13">
        <v>22</v>
      </c>
      <c r="L54" s="13">
        <v>7</v>
      </c>
      <c r="M54" s="14">
        <v>24</v>
      </c>
      <c r="N54" s="12">
        <v>1</v>
      </c>
      <c r="O54" s="13">
        <v>2</v>
      </c>
      <c r="P54" s="13">
        <v>3</v>
      </c>
      <c r="Q54" s="13">
        <v>4</v>
      </c>
      <c r="R54" s="14">
        <v>5</v>
      </c>
    </row>
    <row r="55" spans="1:18" x14ac:dyDescent="0.25">
      <c r="A55" s="15">
        <v>52</v>
      </c>
      <c r="B55" s="16" t="s">
        <v>57</v>
      </c>
      <c r="C55" s="17"/>
      <c r="D55" s="12">
        <v>1</v>
      </c>
      <c r="E55" s="13">
        <v>2</v>
      </c>
      <c r="F55" s="13">
        <v>3</v>
      </c>
      <c r="G55" s="13">
        <v>4</v>
      </c>
      <c r="H55" s="13">
        <v>5</v>
      </c>
      <c r="I55" s="13">
        <v>6</v>
      </c>
      <c r="J55" s="13">
        <v>7</v>
      </c>
      <c r="K55" s="13">
        <v>8</v>
      </c>
      <c r="L55" s="13">
        <v>9</v>
      </c>
      <c r="M55" s="14">
        <v>10</v>
      </c>
      <c r="N55" s="12">
        <v>11</v>
      </c>
      <c r="O55" s="13">
        <v>12</v>
      </c>
      <c r="P55" s="13">
        <v>13</v>
      </c>
      <c r="Q55" s="13">
        <v>14</v>
      </c>
      <c r="R55" s="14">
        <v>15</v>
      </c>
    </row>
    <row r="56" spans="1:18" x14ac:dyDescent="0.25">
      <c r="A56" s="15">
        <v>53</v>
      </c>
      <c r="B56" s="16" t="s">
        <v>58</v>
      </c>
      <c r="C56" s="17"/>
      <c r="D56" s="12">
        <v>0.5</v>
      </c>
      <c r="E56" s="13">
        <v>17</v>
      </c>
      <c r="F56" s="13">
        <v>1</v>
      </c>
      <c r="G56" s="13">
        <v>18</v>
      </c>
      <c r="H56" s="13">
        <v>2</v>
      </c>
      <c r="I56" s="13">
        <v>20</v>
      </c>
      <c r="J56" s="13">
        <v>5</v>
      </c>
      <c r="K56" s="13">
        <v>22</v>
      </c>
      <c r="L56" s="13">
        <v>7</v>
      </c>
      <c r="M56" s="14">
        <v>24</v>
      </c>
      <c r="N56" s="12">
        <v>1</v>
      </c>
      <c r="O56" s="13">
        <v>2</v>
      </c>
      <c r="P56" s="13">
        <v>3</v>
      </c>
      <c r="Q56" s="13">
        <v>4</v>
      </c>
      <c r="R56" s="14">
        <v>5</v>
      </c>
    </row>
    <row r="57" spans="1:18" x14ac:dyDescent="0.25">
      <c r="A57" s="15">
        <v>54</v>
      </c>
      <c r="B57" s="16" t="s">
        <v>59</v>
      </c>
      <c r="C57" s="17"/>
      <c r="D57" s="12">
        <v>1</v>
      </c>
      <c r="E57" s="13">
        <v>2</v>
      </c>
      <c r="F57" s="13">
        <v>3</v>
      </c>
      <c r="G57" s="13">
        <v>4</v>
      </c>
      <c r="H57" s="13">
        <v>5</v>
      </c>
      <c r="I57" s="13">
        <v>6</v>
      </c>
      <c r="J57" s="13">
        <v>7</v>
      </c>
      <c r="K57" s="13">
        <v>8</v>
      </c>
      <c r="L57" s="13">
        <v>9</v>
      </c>
      <c r="M57" s="14">
        <v>10</v>
      </c>
      <c r="N57" s="12">
        <v>11</v>
      </c>
      <c r="O57" s="13">
        <v>12</v>
      </c>
      <c r="P57" s="13">
        <v>13</v>
      </c>
      <c r="Q57" s="13">
        <v>14</v>
      </c>
      <c r="R57" s="14">
        <v>15</v>
      </c>
    </row>
    <row r="58" spans="1:18" x14ac:dyDescent="0.25">
      <c r="A58" s="15">
        <v>55</v>
      </c>
      <c r="B58" s="16" t="s">
        <v>60</v>
      </c>
      <c r="C58" s="17"/>
      <c r="D58" s="12">
        <v>0.5</v>
      </c>
      <c r="E58" s="13">
        <v>17</v>
      </c>
      <c r="F58" s="13">
        <v>1</v>
      </c>
      <c r="G58" s="13">
        <v>18</v>
      </c>
      <c r="H58" s="13">
        <v>2</v>
      </c>
      <c r="I58" s="13">
        <v>20</v>
      </c>
      <c r="J58" s="13">
        <v>5</v>
      </c>
      <c r="K58" s="13">
        <v>22</v>
      </c>
      <c r="L58" s="13">
        <v>7</v>
      </c>
      <c r="M58" s="14">
        <v>24</v>
      </c>
      <c r="N58" s="12">
        <v>1</v>
      </c>
      <c r="O58" s="13">
        <v>2</v>
      </c>
      <c r="P58" s="13">
        <v>3</v>
      </c>
      <c r="Q58" s="13">
        <v>4</v>
      </c>
      <c r="R58" s="14">
        <v>5</v>
      </c>
    </row>
    <row r="59" spans="1:18" x14ac:dyDescent="0.25">
      <c r="A59" s="15">
        <v>56</v>
      </c>
      <c r="B59" s="16" t="s">
        <v>61</v>
      </c>
      <c r="C59" s="17"/>
      <c r="D59" s="12">
        <v>1</v>
      </c>
      <c r="E59" s="13">
        <v>2</v>
      </c>
      <c r="F59" s="13">
        <v>3</v>
      </c>
      <c r="G59" s="13">
        <v>4</v>
      </c>
      <c r="H59" s="13">
        <v>5</v>
      </c>
      <c r="I59" s="13">
        <v>6</v>
      </c>
      <c r="J59" s="13">
        <v>7</v>
      </c>
      <c r="K59" s="13">
        <v>8</v>
      </c>
      <c r="L59" s="13">
        <v>9</v>
      </c>
      <c r="M59" s="14">
        <v>10</v>
      </c>
      <c r="N59" s="12">
        <v>11</v>
      </c>
      <c r="O59" s="13">
        <v>12</v>
      </c>
      <c r="P59" s="13">
        <v>13</v>
      </c>
      <c r="Q59" s="13">
        <v>14</v>
      </c>
      <c r="R59" s="14">
        <v>15</v>
      </c>
    </row>
    <row r="60" spans="1:18" x14ac:dyDescent="0.25">
      <c r="A60" s="15">
        <v>57</v>
      </c>
      <c r="B60" s="16" t="s">
        <v>62</v>
      </c>
      <c r="C60" s="17"/>
      <c r="D60" s="12">
        <v>0.5</v>
      </c>
      <c r="E60" s="13">
        <v>17</v>
      </c>
      <c r="F60" s="13">
        <v>1</v>
      </c>
      <c r="G60" s="13">
        <v>18</v>
      </c>
      <c r="H60" s="13">
        <v>2</v>
      </c>
      <c r="I60" s="13">
        <v>20</v>
      </c>
      <c r="J60" s="13">
        <v>5</v>
      </c>
      <c r="K60" s="13">
        <v>22</v>
      </c>
      <c r="L60" s="13">
        <v>7</v>
      </c>
      <c r="M60" s="14">
        <v>24</v>
      </c>
      <c r="N60" s="12">
        <v>1</v>
      </c>
      <c r="O60" s="13">
        <v>2</v>
      </c>
      <c r="P60" s="13">
        <v>3</v>
      </c>
      <c r="Q60" s="13">
        <v>4</v>
      </c>
      <c r="R60" s="14">
        <v>5</v>
      </c>
    </row>
    <row r="61" spans="1:18" x14ac:dyDescent="0.25">
      <c r="A61" s="15">
        <v>58</v>
      </c>
      <c r="B61" s="16" t="s">
        <v>63</v>
      </c>
      <c r="C61" s="17"/>
      <c r="D61" s="12">
        <v>1</v>
      </c>
      <c r="E61" s="13">
        <v>2</v>
      </c>
      <c r="F61" s="13">
        <v>3</v>
      </c>
      <c r="G61" s="13">
        <v>4</v>
      </c>
      <c r="H61" s="13">
        <v>5</v>
      </c>
      <c r="I61" s="13">
        <v>6</v>
      </c>
      <c r="J61" s="13">
        <v>7</v>
      </c>
      <c r="K61" s="13">
        <v>8</v>
      </c>
      <c r="L61" s="13">
        <v>9</v>
      </c>
      <c r="M61" s="14">
        <v>10</v>
      </c>
      <c r="N61" s="12">
        <v>11</v>
      </c>
      <c r="O61" s="13">
        <v>12</v>
      </c>
      <c r="P61" s="13">
        <v>13</v>
      </c>
      <c r="Q61" s="13">
        <v>14</v>
      </c>
      <c r="R61" s="14">
        <v>15</v>
      </c>
    </row>
    <row r="62" spans="1:18" x14ac:dyDescent="0.25">
      <c r="A62" s="15">
        <v>59</v>
      </c>
      <c r="B62" s="16" t="s">
        <v>64</v>
      </c>
      <c r="C62" s="17"/>
      <c r="D62" s="12">
        <v>0.5</v>
      </c>
      <c r="E62" s="13">
        <v>17</v>
      </c>
      <c r="F62" s="13">
        <v>1</v>
      </c>
      <c r="G62" s="13">
        <v>18</v>
      </c>
      <c r="H62" s="13">
        <v>2</v>
      </c>
      <c r="I62" s="13">
        <v>20</v>
      </c>
      <c r="J62" s="13">
        <v>5</v>
      </c>
      <c r="K62" s="13">
        <v>22</v>
      </c>
      <c r="L62" s="13">
        <v>7</v>
      </c>
      <c r="M62" s="14">
        <v>24</v>
      </c>
      <c r="N62" s="12">
        <v>1</v>
      </c>
      <c r="O62" s="13">
        <v>2</v>
      </c>
      <c r="P62" s="13">
        <v>3</v>
      </c>
      <c r="Q62" s="13">
        <v>4</v>
      </c>
      <c r="R62" s="14">
        <v>5</v>
      </c>
    </row>
    <row r="63" spans="1:18" x14ac:dyDescent="0.25">
      <c r="A63" s="15">
        <v>60</v>
      </c>
      <c r="B63" s="16" t="s">
        <v>65</v>
      </c>
      <c r="C63" s="17"/>
      <c r="D63" s="12">
        <v>1</v>
      </c>
      <c r="E63" s="13">
        <v>2</v>
      </c>
      <c r="F63" s="13">
        <v>3</v>
      </c>
      <c r="G63" s="13">
        <v>4</v>
      </c>
      <c r="H63" s="13">
        <v>5</v>
      </c>
      <c r="I63" s="13">
        <v>6</v>
      </c>
      <c r="J63" s="13">
        <v>7</v>
      </c>
      <c r="K63" s="13">
        <v>8</v>
      </c>
      <c r="L63" s="13">
        <v>9</v>
      </c>
      <c r="M63" s="14">
        <v>10</v>
      </c>
      <c r="N63" s="12">
        <v>11</v>
      </c>
      <c r="O63" s="13">
        <v>12</v>
      </c>
      <c r="P63" s="13">
        <v>13</v>
      </c>
      <c r="Q63" s="13">
        <v>14</v>
      </c>
      <c r="R63" s="14">
        <v>15</v>
      </c>
    </row>
    <row r="64" spans="1:18" x14ac:dyDescent="0.25">
      <c r="A64" s="15">
        <v>61</v>
      </c>
      <c r="B64" s="16" t="s">
        <v>66</v>
      </c>
      <c r="C64" s="17"/>
      <c r="D64" s="12">
        <v>0.5</v>
      </c>
      <c r="E64" s="13">
        <v>17</v>
      </c>
      <c r="F64" s="13">
        <v>1</v>
      </c>
      <c r="G64" s="13">
        <v>18</v>
      </c>
      <c r="H64" s="13">
        <v>2</v>
      </c>
      <c r="I64" s="13">
        <v>20</v>
      </c>
      <c r="J64" s="13">
        <v>5</v>
      </c>
      <c r="K64" s="13">
        <v>22</v>
      </c>
      <c r="L64" s="13">
        <v>7</v>
      </c>
      <c r="M64" s="14">
        <v>24</v>
      </c>
      <c r="N64" s="12">
        <v>1</v>
      </c>
      <c r="O64" s="13">
        <v>2</v>
      </c>
      <c r="P64" s="13">
        <v>3</v>
      </c>
      <c r="Q64" s="13">
        <v>4</v>
      </c>
      <c r="R64" s="14">
        <v>5</v>
      </c>
    </row>
    <row r="65" spans="1:18" x14ac:dyDescent="0.25">
      <c r="A65" s="15">
        <v>62</v>
      </c>
      <c r="B65" s="16" t="s">
        <v>67</v>
      </c>
      <c r="C65" s="17"/>
      <c r="D65" s="12">
        <v>1</v>
      </c>
      <c r="E65" s="13">
        <v>2</v>
      </c>
      <c r="F65" s="13">
        <v>3</v>
      </c>
      <c r="G65" s="13">
        <v>4</v>
      </c>
      <c r="H65" s="13">
        <v>5</v>
      </c>
      <c r="I65" s="13">
        <v>6</v>
      </c>
      <c r="J65" s="13">
        <v>7</v>
      </c>
      <c r="K65" s="13">
        <v>8</v>
      </c>
      <c r="L65" s="13">
        <v>9</v>
      </c>
      <c r="M65" s="14">
        <v>10</v>
      </c>
      <c r="N65" s="12">
        <v>11</v>
      </c>
      <c r="O65" s="13">
        <v>12</v>
      </c>
      <c r="P65" s="13">
        <v>13</v>
      </c>
      <c r="Q65" s="13">
        <v>14</v>
      </c>
      <c r="R65" s="14">
        <v>15</v>
      </c>
    </row>
    <row r="66" spans="1:18" x14ac:dyDescent="0.25">
      <c r="A66" s="15">
        <v>63</v>
      </c>
      <c r="B66" s="16" t="s">
        <v>68</v>
      </c>
      <c r="C66" s="17"/>
      <c r="D66" s="12">
        <v>0.5</v>
      </c>
      <c r="E66" s="13">
        <v>17</v>
      </c>
      <c r="F66" s="13">
        <v>1</v>
      </c>
      <c r="G66" s="13">
        <v>18</v>
      </c>
      <c r="H66" s="13">
        <v>2</v>
      </c>
      <c r="I66" s="13">
        <v>20</v>
      </c>
      <c r="J66" s="13">
        <v>5</v>
      </c>
      <c r="K66" s="13">
        <v>22</v>
      </c>
      <c r="L66" s="13">
        <v>7</v>
      </c>
      <c r="M66" s="14">
        <v>24</v>
      </c>
      <c r="N66" s="12">
        <v>1</v>
      </c>
      <c r="O66" s="13">
        <v>2</v>
      </c>
      <c r="P66" s="13">
        <v>3</v>
      </c>
      <c r="Q66" s="13">
        <v>4</v>
      </c>
      <c r="R66" s="14">
        <v>5</v>
      </c>
    </row>
    <row r="67" spans="1:18" x14ac:dyDescent="0.25">
      <c r="A67" s="15">
        <v>64</v>
      </c>
      <c r="B67" s="16" t="s">
        <v>69</v>
      </c>
      <c r="C67" s="17"/>
      <c r="D67" s="12">
        <v>1</v>
      </c>
      <c r="E67" s="13">
        <v>2</v>
      </c>
      <c r="F67" s="13">
        <v>3</v>
      </c>
      <c r="G67" s="13">
        <v>4</v>
      </c>
      <c r="H67" s="13">
        <v>5</v>
      </c>
      <c r="I67" s="13">
        <v>6</v>
      </c>
      <c r="J67" s="13">
        <v>7</v>
      </c>
      <c r="K67" s="13">
        <v>8</v>
      </c>
      <c r="L67" s="13">
        <v>9</v>
      </c>
      <c r="M67" s="14">
        <v>10</v>
      </c>
      <c r="N67" s="12">
        <v>11</v>
      </c>
      <c r="O67" s="13">
        <v>12</v>
      </c>
      <c r="P67" s="13">
        <v>13</v>
      </c>
      <c r="Q67" s="13">
        <v>14</v>
      </c>
      <c r="R67" s="14">
        <v>15</v>
      </c>
    </row>
    <row r="68" spans="1:18" x14ac:dyDescent="0.25">
      <c r="A68" s="15">
        <v>65</v>
      </c>
      <c r="B68" s="16" t="s">
        <v>70</v>
      </c>
      <c r="C68" s="17"/>
      <c r="D68" s="12">
        <v>0.5</v>
      </c>
      <c r="E68" s="13">
        <v>17</v>
      </c>
      <c r="F68" s="13">
        <v>1</v>
      </c>
      <c r="G68" s="13">
        <v>18</v>
      </c>
      <c r="H68" s="13">
        <v>2</v>
      </c>
      <c r="I68" s="13">
        <v>20</v>
      </c>
      <c r="J68" s="13">
        <v>5</v>
      </c>
      <c r="K68" s="13">
        <v>22</v>
      </c>
      <c r="L68" s="13">
        <v>7</v>
      </c>
      <c r="M68" s="14">
        <v>24</v>
      </c>
      <c r="N68" s="12">
        <v>1</v>
      </c>
      <c r="O68" s="13">
        <v>2</v>
      </c>
      <c r="P68" s="13">
        <v>3</v>
      </c>
      <c r="Q68" s="13">
        <v>4</v>
      </c>
      <c r="R68" s="14">
        <v>5</v>
      </c>
    </row>
    <row r="69" spans="1:18" x14ac:dyDescent="0.25">
      <c r="A69" s="15">
        <v>66</v>
      </c>
      <c r="B69" s="16" t="s">
        <v>71</v>
      </c>
      <c r="C69" s="17"/>
      <c r="D69" s="12">
        <v>1</v>
      </c>
      <c r="E69" s="13">
        <v>2</v>
      </c>
      <c r="F69" s="13">
        <v>3</v>
      </c>
      <c r="G69" s="13">
        <v>4</v>
      </c>
      <c r="H69" s="13">
        <v>5</v>
      </c>
      <c r="I69" s="13">
        <v>6</v>
      </c>
      <c r="J69" s="13">
        <v>7</v>
      </c>
      <c r="K69" s="13">
        <v>8</v>
      </c>
      <c r="L69" s="13">
        <v>9</v>
      </c>
      <c r="M69" s="14">
        <v>10</v>
      </c>
      <c r="N69" s="12">
        <v>11</v>
      </c>
      <c r="O69" s="13">
        <v>12</v>
      </c>
      <c r="P69" s="13">
        <v>13</v>
      </c>
      <c r="Q69" s="13">
        <v>14</v>
      </c>
      <c r="R69" s="14">
        <v>15</v>
      </c>
    </row>
    <row r="70" spans="1:18" x14ac:dyDescent="0.25">
      <c r="A70" s="15">
        <v>67</v>
      </c>
      <c r="B70" s="16" t="s">
        <v>72</v>
      </c>
      <c r="C70" s="17"/>
      <c r="D70" s="12">
        <v>0.5</v>
      </c>
      <c r="E70" s="13">
        <v>17</v>
      </c>
      <c r="F70" s="13">
        <v>1</v>
      </c>
      <c r="G70" s="13">
        <v>18</v>
      </c>
      <c r="H70" s="13">
        <v>2</v>
      </c>
      <c r="I70" s="13">
        <v>20</v>
      </c>
      <c r="J70" s="13">
        <v>5</v>
      </c>
      <c r="K70" s="13">
        <v>22</v>
      </c>
      <c r="L70" s="13">
        <v>7</v>
      </c>
      <c r="M70" s="14">
        <v>24</v>
      </c>
      <c r="N70" s="12">
        <v>1</v>
      </c>
      <c r="O70" s="13">
        <v>2</v>
      </c>
      <c r="P70" s="13">
        <v>3</v>
      </c>
      <c r="Q70" s="13">
        <v>4</v>
      </c>
      <c r="R70" s="14">
        <v>5</v>
      </c>
    </row>
    <row r="71" spans="1:18" x14ac:dyDescent="0.25">
      <c r="A71" s="15">
        <v>68</v>
      </c>
      <c r="B71" s="16" t="s">
        <v>73</v>
      </c>
      <c r="C71" s="17"/>
      <c r="D71" s="12">
        <v>1</v>
      </c>
      <c r="E71" s="13">
        <v>2</v>
      </c>
      <c r="F71" s="13">
        <v>3</v>
      </c>
      <c r="G71" s="13">
        <v>4</v>
      </c>
      <c r="H71" s="13">
        <v>5</v>
      </c>
      <c r="I71" s="13">
        <v>6</v>
      </c>
      <c r="J71" s="13">
        <v>7</v>
      </c>
      <c r="K71" s="13">
        <v>8</v>
      </c>
      <c r="L71" s="13">
        <v>9</v>
      </c>
      <c r="M71" s="14">
        <v>10</v>
      </c>
      <c r="N71" s="12">
        <v>11</v>
      </c>
      <c r="O71" s="13">
        <v>12</v>
      </c>
      <c r="P71" s="13">
        <v>13</v>
      </c>
      <c r="Q71" s="13">
        <v>14</v>
      </c>
      <c r="R71" s="14">
        <v>15</v>
      </c>
    </row>
    <row r="72" spans="1:18" x14ac:dyDescent="0.25">
      <c r="A72" s="15">
        <v>69</v>
      </c>
      <c r="B72" s="16" t="s">
        <v>74</v>
      </c>
      <c r="C72" s="17"/>
      <c r="D72" s="12">
        <v>0.5</v>
      </c>
      <c r="E72" s="13">
        <v>17</v>
      </c>
      <c r="F72" s="13">
        <v>1</v>
      </c>
      <c r="G72" s="13">
        <v>18</v>
      </c>
      <c r="H72" s="13">
        <v>2</v>
      </c>
      <c r="I72" s="13">
        <v>20</v>
      </c>
      <c r="J72" s="13">
        <v>5</v>
      </c>
      <c r="K72" s="13">
        <v>22</v>
      </c>
      <c r="L72" s="13">
        <v>7</v>
      </c>
      <c r="M72" s="14">
        <v>24</v>
      </c>
      <c r="N72" s="12">
        <v>1</v>
      </c>
      <c r="O72" s="13">
        <v>2</v>
      </c>
      <c r="P72" s="13">
        <v>3</v>
      </c>
      <c r="Q72" s="13">
        <v>4</v>
      </c>
      <c r="R72" s="14">
        <v>5</v>
      </c>
    </row>
    <row r="73" spans="1:18" x14ac:dyDescent="0.25">
      <c r="A73" s="15">
        <v>70</v>
      </c>
      <c r="B73" s="16" t="s">
        <v>75</v>
      </c>
      <c r="C73" s="17"/>
      <c r="D73" s="12">
        <v>1</v>
      </c>
      <c r="E73" s="13">
        <v>2</v>
      </c>
      <c r="F73" s="13">
        <v>3</v>
      </c>
      <c r="G73" s="13">
        <v>4</v>
      </c>
      <c r="H73" s="13">
        <v>5</v>
      </c>
      <c r="I73" s="13">
        <v>6</v>
      </c>
      <c r="J73" s="13">
        <v>7</v>
      </c>
      <c r="K73" s="13">
        <v>8</v>
      </c>
      <c r="L73" s="13">
        <v>9</v>
      </c>
      <c r="M73" s="14">
        <v>10</v>
      </c>
      <c r="N73" s="12">
        <v>11</v>
      </c>
      <c r="O73" s="13">
        <v>12</v>
      </c>
      <c r="P73" s="13">
        <v>13</v>
      </c>
      <c r="Q73" s="13">
        <v>14</v>
      </c>
      <c r="R73" s="14">
        <v>15</v>
      </c>
    </row>
    <row r="74" spans="1:18" x14ac:dyDescent="0.25">
      <c r="A74" s="15">
        <v>71</v>
      </c>
      <c r="B74" s="16" t="s">
        <v>76</v>
      </c>
      <c r="C74" s="17"/>
      <c r="D74" s="12">
        <v>0.5</v>
      </c>
      <c r="E74" s="13">
        <v>17</v>
      </c>
      <c r="F74" s="13">
        <v>1</v>
      </c>
      <c r="G74" s="13">
        <v>18</v>
      </c>
      <c r="H74" s="13">
        <v>2</v>
      </c>
      <c r="I74" s="13">
        <v>20</v>
      </c>
      <c r="J74" s="13">
        <v>5</v>
      </c>
      <c r="K74" s="13">
        <v>22</v>
      </c>
      <c r="L74" s="13">
        <v>7</v>
      </c>
      <c r="M74" s="14">
        <v>24</v>
      </c>
      <c r="N74" s="12">
        <v>1</v>
      </c>
      <c r="O74" s="13">
        <v>2</v>
      </c>
      <c r="P74" s="13">
        <v>3</v>
      </c>
      <c r="Q74" s="13">
        <v>4</v>
      </c>
      <c r="R74" s="14">
        <v>5</v>
      </c>
    </row>
    <row r="75" spans="1:18" x14ac:dyDescent="0.25">
      <c r="A75" s="15">
        <v>72</v>
      </c>
      <c r="B75" s="16" t="s">
        <v>77</v>
      </c>
      <c r="C75" s="17"/>
      <c r="D75" s="12">
        <v>1</v>
      </c>
      <c r="E75" s="13">
        <v>2</v>
      </c>
      <c r="F75" s="13">
        <v>3</v>
      </c>
      <c r="G75" s="13">
        <v>4</v>
      </c>
      <c r="H75" s="13">
        <v>5</v>
      </c>
      <c r="I75" s="13">
        <v>6</v>
      </c>
      <c r="J75" s="13">
        <v>7</v>
      </c>
      <c r="K75" s="13">
        <v>8</v>
      </c>
      <c r="L75" s="13">
        <v>9</v>
      </c>
      <c r="M75" s="14">
        <v>10</v>
      </c>
      <c r="N75" s="12">
        <v>11</v>
      </c>
      <c r="O75" s="13">
        <v>12</v>
      </c>
      <c r="P75" s="13">
        <v>13</v>
      </c>
      <c r="Q75" s="13">
        <v>14</v>
      </c>
      <c r="R75" s="14">
        <v>15</v>
      </c>
    </row>
    <row r="76" spans="1:18" x14ac:dyDescent="0.25">
      <c r="A76" s="15">
        <v>73</v>
      </c>
      <c r="B76" s="16" t="s">
        <v>78</v>
      </c>
      <c r="C76" s="17"/>
      <c r="D76" s="12">
        <v>0.5</v>
      </c>
      <c r="E76" s="13">
        <v>17</v>
      </c>
      <c r="F76" s="13">
        <v>1</v>
      </c>
      <c r="G76" s="13">
        <v>18</v>
      </c>
      <c r="H76" s="13">
        <v>2</v>
      </c>
      <c r="I76" s="13">
        <v>20</v>
      </c>
      <c r="J76" s="13">
        <v>5</v>
      </c>
      <c r="K76" s="13">
        <v>22</v>
      </c>
      <c r="L76" s="13">
        <v>7</v>
      </c>
      <c r="M76" s="14">
        <v>24</v>
      </c>
      <c r="N76" s="12">
        <v>1</v>
      </c>
      <c r="O76" s="13">
        <v>2</v>
      </c>
      <c r="P76" s="13">
        <v>3</v>
      </c>
      <c r="Q76" s="13">
        <v>4</v>
      </c>
      <c r="R76" s="14">
        <v>5</v>
      </c>
    </row>
    <row r="77" spans="1:18" x14ac:dyDescent="0.25">
      <c r="A77" s="15">
        <v>74</v>
      </c>
      <c r="B77" s="16" t="s">
        <v>79</v>
      </c>
      <c r="C77" s="17"/>
      <c r="D77" s="12">
        <v>1</v>
      </c>
      <c r="E77" s="13">
        <v>2</v>
      </c>
      <c r="F77" s="13">
        <v>3</v>
      </c>
      <c r="G77" s="13">
        <v>4</v>
      </c>
      <c r="H77" s="13">
        <v>5</v>
      </c>
      <c r="I77" s="13">
        <v>6</v>
      </c>
      <c r="J77" s="13">
        <v>7</v>
      </c>
      <c r="K77" s="13">
        <v>8</v>
      </c>
      <c r="L77" s="13">
        <v>9</v>
      </c>
      <c r="M77" s="14">
        <v>10</v>
      </c>
      <c r="N77" s="12">
        <v>11</v>
      </c>
      <c r="O77" s="13">
        <v>12</v>
      </c>
      <c r="P77" s="13">
        <v>13</v>
      </c>
      <c r="Q77" s="13">
        <v>14</v>
      </c>
      <c r="R77" s="14">
        <v>15</v>
      </c>
    </row>
    <row r="78" spans="1:18" x14ac:dyDescent="0.25">
      <c r="A78" s="15">
        <v>75</v>
      </c>
      <c r="B78" s="16" t="s">
        <v>80</v>
      </c>
      <c r="C78" s="17"/>
      <c r="D78" s="12">
        <v>0.5</v>
      </c>
      <c r="E78" s="13">
        <v>17</v>
      </c>
      <c r="F78" s="13">
        <v>1</v>
      </c>
      <c r="G78" s="13">
        <v>18</v>
      </c>
      <c r="H78" s="13">
        <v>2</v>
      </c>
      <c r="I78" s="13">
        <v>20</v>
      </c>
      <c r="J78" s="13">
        <v>5</v>
      </c>
      <c r="K78" s="13">
        <v>22</v>
      </c>
      <c r="L78" s="13">
        <v>7</v>
      </c>
      <c r="M78" s="14">
        <v>24</v>
      </c>
      <c r="N78" s="12">
        <v>1</v>
      </c>
      <c r="O78" s="13">
        <v>2</v>
      </c>
      <c r="P78" s="13">
        <v>3</v>
      </c>
      <c r="Q78" s="13">
        <v>4</v>
      </c>
      <c r="R78" s="14">
        <v>5</v>
      </c>
    </row>
    <row r="79" spans="1:18" x14ac:dyDescent="0.25">
      <c r="A79" s="15">
        <v>76</v>
      </c>
      <c r="B79" s="16" t="s">
        <v>81</v>
      </c>
      <c r="C79" s="17"/>
      <c r="D79" s="12">
        <v>1</v>
      </c>
      <c r="E79" s="13">
        <v>2</v>
      </c>
      <c r="F79" s="13">
        <v>3</v>
      </c>
      <c r="G79" s="13">
        <v>4</v>
      </c>
      <c r="H79" s="13">
        <v>5</v>
      </c>
      <c r="I79" s="13">
        <v>6</v>
      </c>
      <c r="J79" s="13">
        <v>7</v>
      </c>
      <c r="K79" s="13">
        <v>8</v>
      </c>
      <c r="L79" s="13">
        <v>9</v>
      </c>
      <c r="M79" s="14">
        <v>10</v>
      </c>
      <c r="N79" s="12">
        <v>11</v>
      </c>
      <c r="O79" s="13">
        <v>12</v>
      </c>
      <c r="P79" s="13">
        <v>13</v>
      </c>
      <c r="Q79" s="13">
        <v>14</v>
      </c>
      <c r="R79" s="14">
        <v>15</v>
      </c>
    </row>
    <row r="80" spans="1:18" x14ac:dyDescent="0.25">
      <c r="A80" s="15">
        <v>77</v>
      </c>
      <c r="B80" s="16" t="s">
        <v>82</v>
      </c>
      <c r="C80" s="17"/>
      <c r="D80" s="12">
        <v>0.5</v>
      </c>
      <c r="E80" s="13">
        <v>17</v>
      </c>
      <c r="F80" s="13">
        <v>1</v>
      </c>
      <c r="G80" s="13">
        <v>18</v>
      </c>
      <c r="H80" s="13">
        <v>2</v>
      </c>
      <c r="I80" s="13">
        <v>20</v>
      </c>
      <c r="J80" s="13">
        <v>5</v>
      </c>
      <c r="K80" s="13">
        <v>22</v>
      </c>
      <c r="L80" s="13">
        <v>7</v>
      </c>
      <c r="M80" s="14">
        <v>24</v>
      </c>
      <c r="N80" s="12">
        <v>1</v>
      </c>
      <c r="O80" s="13">
        <v>2</v>
      </c>
      <c r="P80" s="13">
        <v>3</v>
      </c>
      <c r="Q80" s="13">
        <v>4</v>
      </c>
      <c r="R80" s="14">
        <v>5</v>
      </c>
    </row>
    <row r="81" spans="1:18" x14ac:dyDescent="0.25">
      <c r="A81" s="15">
        <v>78</v>
      </c>
      <c r="B81" s="16" t="s">
        <v>83</v>
      </c>
      <c r="C81" s="17"/>
      <c r="D81" s="12">
        <v>1</v>
      </c>
      <c r="E81" s="13">
        <v>2</v>
      </c>
      <c r="F81" s="13">
        <v>3</v>
      </c>
      <c r="G81" s="13">
        <v>4</v>
      </c>
      <c r="H81" s="13">
        <v>5</v>
      </c>
      <c r="I81" s="13">
        <v>6</v>
      </c>
      <c r="J81" s="13">
        <v>7</v>
      </c>
      <c r="K81" s="13">
        <v>8</v>
      </c>
      <c r="L81" s="13">
        <v>9</v>
      </c>
      <c r="M81" s="14">
        <v>10</v>
      </c>
      <c r="N81" s="12">
        <v>11</v>
      </c>
      <c r="O81" s="13">
        <v>12</v>
      </c>
      <c r="P81" s="13">
        <v>13</v>
      </c>
      <c r="Q81" s="13">
        <v>14</v>
      </c>
      <c r="R81" s="14">
        <v>15</v>
      </c>
    </row>
    <row r="82" spans="1:18" x14ac:dyDescent="0.25">
      <c r="A82" s="15">
        <v>79</v>
      </c>
      <c r="B82" s="16" t="s">
        <v>84</v>
      </c>
      <c r="C82" s="17"/>
      <c r="D82" s="12">
        <v>0.5</v>
      </c>
      <c r="E82" s="13">
        <v>17</v>
      </c>
      <c r="F82" s="13">
        <v>1</v>
      </c>
      <c r="G82" s="13">
        <v>18</v>
      </c>
      <c r="H82" s="13">
        <v>2</v>
      </c>
      <c r="I82" s="13">
        <v>20</v>
      </c>
      <c r="J82" s="13">
        <v>5</v>
      </c>
      <c r="K82" s="13">
        <v>22</v>
      </c>
      <c r="L82" s="13">
        <v>7</v>
      </c>
      <c r="M82" s="14">
        <v>24</v>
      </c>
      <c r="N82" s="12">
        <v>1</v>
      </c>
      <c r="O82" s="13">
        <v>2</v>
      </c>
      <c r="P82" s="13">
        <v>3</v>
      </c>
      <c r="Q82" s="13">
        <v>4</v>
      </c>
      <c r="R82" s="14">
        <v>5</v>
      </c>
    </row>
    <row r="83" spans="1:18" x14ac:dyDescent="0.25">
      <c r="A83" s="15">
        <v>80</v>
      </c>
      <c r="B83" s="16" t="s">
        <v>85</v>
      </c>
      <c r="C83" s="17"/>
      <c r="D83" s="12">
        <v>1</v>
      </c>
      <c r="E83" s="13">
        <v>2</v>
      </c>
      <c r="F83" s="13">
        <v>3</v>
      </c>
      <c r="G83" s="13">
        <v>4</v>
      </c>
      <c r="H83" s="13">
        <v>5</v>
      </c>
      <c r="I83" s="13">
        <v>6</v>
      </c>
      <c r="J83" s="13">
        <v>7</v>
      </c>
      <c r="K83" s="13">
        <v>8</v>
      </c>
      <c r="L83" s="13">
        <v>9</v>
      </c>
      <c r="M83" s="14">
        <v>10</v>
      </c>
      <c r="N83" s="12">
        <v>11</v>
      </c>
      <c r="O83" s="13">
        <v>12</v>
      </c>
      <c r="P83" s="13">
        <v>13</v>
      </c>
      <c r="Q83" s="13">
        <v>14</v>
      </c>
      <c r="R83" s="14">
        <v>15</v>
      </c>
    </row>
    <row r="84" spans="1:18" x14ac:dyDescent="0.25">
      <c r="A84" s="15">
        <v>81</v>
      </c>
      <c r="B84" s="16" t="s">
        <v>86</v>
      </c>
      <c r="C84" s="17"/>
      <c r="D84" s="12">
        <v>0.5</v>
      </c>
      <c r="E84" s="13">
        <v>17</v>
      </c>
      <c r="F84" s="13">
        <v>1</v>
      </c>
      <c r="G84" s="13">
        <v>18</v>
      </c>
      <c r="H84" s="13">
        <v>2</v>
      </c>
      <c r="I84" s="13">
        <v>20</v>
      </c>
      <c r="J84" s="13">
        <v>5</v>
      </c>
      <c r="K84" s="13">
        <v>22</v>
      </c>
      <c r="L84" s="13">
        <v>7</v>
      </c>
      <c r="M84" s="14">
        <v>24</v>
      </c>
      <c r="N84" s="12">
        <v>1</v>
      </c>
      <c r="O84" s="13">
        <v>2</v>
      </c>
      <c r="P84" s="13">
        <v>3</v>
      </c>
      <c r="Q84" s="13">
        <v>4</v>
      </c>
      <c r="R84" s="14">
        <v>5</v>
      </c>
    </row>
    <row r="85" spans="1:18" x14ac:dyDescent="0.25">
      <c r="A85" s="15">
        <v>82</v>
      </c>
      <c r="B85" s="16" t="s">
        <v>87</v>
      </c>
      <c r="C85" s="17"/>
      <c r="D85" s="12">
        <v>1</v>
      </c>
      <c r="E85" s="13">
        <v>2</v>
      </c>
      <c r="F85" s="13">
        <v>3</v>
      </c>
      <c r="G85" s="13">
        <v>4</v>
      </c>
      <c r="H85" s="13">
        <v>5</v>
      </c>
      <c r="I85" s="13">
        <v>6</v>
      </c>
      <c r="J85" s="13">
        <v>7</v>
      </c>
      <c r="K85" s="13">
        <v>8</v>
      </c>
      <c r="L85" s="13">
        <v>9</v>
      </c>
      <c r="M85" s="14">
        <v>10</v>
      </c>
      <c r="N85" s="12">
        <v>11</v>
      </c>
      <c r="O85" s="13">
        <v>12</v>
      </c>
      <c r="P85" s="13">
        <v>13</v>
      </c>
      <c r="Q85" s="13">
        <v>14</v>
      </c>
      <c r="R85" s="14">
        <v>15</v>
      </c>
    </row>
    <row r="86" spans="1:18" x14ac:dyDescent="0.25">
      <c r="A86" s="15">
        <v>83</v>
      </c>
      <c r="B86" s="16" t="s">
        <v>88</v>
      </c>
      <c r="C86" s="17"/>
      <c r="D86" s="12">
        <v>0.5</v>
      </c>
      <c r="E86" s="13">
        <v>17</v>
      </c>
      <c r="F86" s="13">
        <v>1</v>
      </c>
      <c r="G86" s="13">
        <v>18</v>
      </c>
      <c r="H86" s="13">
        <v>2</v>
      </c>
      <c r="I86" s="13">
        <v>20</v>
      </c>
      <c r="J86" s="13">
        <v>5</v>
      </c>
      <c r="K86" s="13">
        <v>22</v>
      </c>
      <c r="L86" s="13">
        <v>7</v>
      </c>
      <c r="M86" s="14">
        <v>24</v>
      </c>
      <c r="N86" s="12">
        <v>1</v>
      </c>
      <c r="O86" s="13">
        <v>2</v>
      </c>
      <c r="P86" s="13">
        <v>3</v>
      </c>
      <c r="Q86" s="13">
        <v>4</v>
      </c>
      <c r="R86" s="14">
        <v>5</v>
      </c>
    </row>
    <row r="87" spans="1:18" x14ac:dyDescent="0.25">
      <c r="A87" s="15">
        <v>84</v>
      </c>
      <c r="B87" s="16" t="s">
        <v>89</v>
      </c>
      <c r="C87" s="17"/>
      <c r="D87" s="12">
        <v>1</v>
      </c>
      <c r="E87" s="13">
        <v>2</v>
      </c>
      <c r="F87" s="13">
        <v>3</v>
      </c>
      <c r="G87" s="13">
        <v>4</v>
      </c>
      <c r="H87" s="13">
        <v>5</v>
      </c>
      <c r="I87" s="13">
        <v>6</v>
      </c>
      <c r="J87" s="13">
        <v>7</v>
      </c>
      <c r="K87" s="13">
        <v>8</v>
      </c>
      <c r="L87" s="13">
        <v>9</v>
      </c>
      <c r="M87" s="14">
        <v>10</v>
      </c>
      <c r="N87" s="12">
        <v>11</v>
      </c>
      <c r="O87" s="13">
        <v>12</v>
      </c>
      <c r="P87" s="13">
        <v>13</v>
      </c>
      <c r="Q87" s="13">
        <v>14</v>
      </c>
      <c r="R87" s="14">
        <v>15</v>
      </c>
    </row>
    <row r="88" spans="1:18" x14ac:dyDescent="0.25">
      <c r="A88" s="15">
        <v>85</v>
      </c>
      <c r="B88" s="16" t="s">
        <v>90</v>
      </c>
      <c r="C88" s="17"/>
      <c r="D88" s="12">
        <v>0.5</v>
      </c>
      <c r="E88" s="13">
        <v>17</v>
      </c>
      <c r="F88" s="13">
        <v>1</v>
      </c>
      <c r="G88" s="13">
        <v>18</v>
      </c>
      <c r="H88" s="13">
        <v>2</v>
      </c>
      <c r="I88" s="13">
        <v>20</v>
      </c>
      <c r="J88" s="13">
        <v>5</v>
      </c>
      <c r="K88" s="13">
        <v>22</v>
      </c>
      <c r="L88" s="13">
        <v>7</v>
      </c>
      <c r="M88" s="14">
        <v>24</v>
      </c>
      <c r="N88" s="12">
        <v>1</v>
      </c>
      <c r="O88" s="13">
        <v>2</v>
      </c>
      <c r="P88" s="13">
        <v>3</v>
      </c>
      <c r="Q88" s="13">
        <v>4</v>
      </c>
      <c r="R88" s="14">
        <v>5</v>
      </c>
    </row>
    <row r="89" spans="1:18" x14ac:dyDescent="0.25">
      <c r="A89" s="15">
        <v>86</v>
      </c>
      <c r="B89" s="16" t="s">
        <v>91</v>
      </c>
      <c r="C89" s="17"/>
      <c r="D89" s="12">
        <v>1</v>
      </c>
      <c r="E89" s="13">
        <v>2</v>
      </c>
      <c r="F89" s="13">
        <v>3</v>
      </c>
      <c r="G89" s="13">
        <v>4</v>
      </c>
      <c r="H89" s="13">
        <v>5</v>
      </c>
      <c r="I89" s="13">
        <v>6</v>
      </c>
      <c r="J89" s="13">
        <v>7</v>
      </c>
      <c r="K89" s="13">
        <v>8</v>
      </c>
      <c r="L89" s="13">
        <v>9</v>
      </c>
      <c r="M89" s="14">
        <v>10</v>
      </c>
      <c r="N89" s="12">
        <v>11</v>
      </c>
      <c r="O89" s="13">
        <v>12</v>
      </c>
      <c r="P89" s="13">
        <v>13</v>
      </c>
      <c r="Q89" s="13">
        <v>14</v>
      </c>
      <c r="R89" s="14">
        <v>15</v>
      </c>
    </row>
    <row r="90" spans="1:18" x14ac:dyDescent="0.25">
      <c r="A90" s="15">
        <v>87</v>
      </c>
      <c r="B90" s="16" t="s">
        <v>92</v>
      </c>
      <c r="C90" s="17"/>
      <c r="D90" s="12">
        <v>0.5</v>
      </c>
      <c r="E90" s="13">
        <v>17</v>
      </c>
      <c r="F90" s="13">
        <v>1</v>
      </c>
      <c r="G90" s="13">
        <v>18</v>
      </c>
      <c r="H90" s="13">
        <v>2</v>
      </c>
      <c r="I90" s="13">
        <v>20</v>
      </c>
      <c r="J90" s="13">
        <v>5</v>
      </c>
      <c r="K90" s="13">
        <v>22</v>
      </c>
      <c r="L90" s="13">
        <v>7</v>
      </c>
      <c r="M90" s="14">
        <v>24</v>
      </c>
      <c r="N90" s="12">
        <v>1</v>
      </c>
      <c r="O90" s="13">
        <v>2</v>
      </c>
      <c r="P90" s="13">
        <v>3</v>
      </c>
      <c r="Q90" s="13">
        <v>4</v>
      </c>
      <c r="R90" s="14">
        <v>5</v>
      </c>
    </row>
    <row r="91" spans="1:18" x14ac:dyDescent="0.25">
      <c r="A91" s="15">
        <v>88</v>
      </c>
      <c r="B91" s="16" t="s">
        <v>93</v>
      </c>
      <c r="C91" s="17"/>
      <c r="D91" s="12">
        <v>1</v>
      </c>
      <c r="E91" s="13">
        <v>2</v>
      </c>
      <c r="F91" s="13">
        <v>3</v>
      </c>
      <c r="G91" s="13">
        <v>4</v>
      </c>
      <c r="H91" s="13">
        <v>5</v>
      </c>
      <c r="I91" s="13">
        <v>6</v>
      </c>
      <c r="J91" s="13">
        <v>7</v>
      </c>
      <c r="K91" s="13">
        <v>8</v>
      </c>
      <c r="L91" s="13">
        <v>9</v>
      </c>
      <c r="M91" s="14">
        <v>10</v>
      </c>
      <c r="N91" s="12">
        <v>11</v>
      </c>
      <c r="O91" s="13">
        <v>12</v>
      </c>
      <c r="P91" s="13">
        <v>13</v>
      </c>
      <c r="Q91" s="13">
        <v>14</v>
      </c>
      <c r="R91" s="14">
        <v>15</v>
      </c>
    </row>
    <row r="92" spans="1:18" x14ac:dyDescent="0.25">
      <c r="A92" s="15">
        <v>89</v>
      </c>
      <c r="B92" s="16" t="s">
        <v>94</v>
      </c>
      <c r="C92" s="17"/>
      <c r="D92" s="12">
        <v>0.5</v>
      </c>
      <c r="E92" s="13">
        <v>17</v>
      </c>
      <c r="F92" s="13">
        <v>1</v>
      </c>
      <c r="G92" s="13">
        <v>18</v>
      </c>
      <c r="H92" s="13">
        <v>2</v>
      </c>
      <c r="I92" s="13">
        <v>20</v>
      </c>
      <c r="J92" s="13">
        <v>5</v>
      </c>
      <c r="K92" s="13">
        <v>22</v>
      </c>
      <c r="L92" s="13">
        <v>7</v>
      </c>
      <c r="M92" s="14">
        <v>24</v>
      </c>
      <c r="N92" s="12">
        <v>1</v>
      </c>
      <c r="O92" s="13">
        <v>2</v>
      </c>
      <c r="P92" s="13">
        <v>3</v>
      </c>
      <c r="Q92" s="13">
        <v>4</v>
      </c>
      <c r="R92" s="14">
        <v>5</v>
      </c>
    </row>
    <row r="93" spans="1:18" x14ac:dyDescent="0.25">
      <c r="A93" s="15">
        <v>90</v>
      </c>
      <c r="B93" s="16" t="s">
        <v>95</v>
      </c>
      <c r="C93" s="17"/>
      <c r="D93" s="12">
        <v>1</v>
      </c>
      <c r="E93" s="13">
        <v>2</v>
      </c>
      <c r="F93" s="13">
        <v>3</v>
      </c>
      <c r="G93" s="13">
        <v>4</v>
      </c>
      <c r="H93" s="13">
        <v>5</v>
      </c>
      <c r="I93" s="13">
        <v>6</v>
      </c>
      <c r="J93" s="13">
        <v>7</v>
      </c>
      <c r="K93" s="13">
        <v>8</v>
      </c>
      <c r="L93" s="13">
        <v>9</v>
      </c>
      <c r="M93" s="14">
        <v>10</v>
      </c>
      <c r="N93" s="12">
        <v>11</v>
      </c>
      <c r="O93" s="13">
        <v>12</v>
      </c>
      <c r="P93" s="13">
        <v>13</v>
      </c>
      <c r="Q93" s="13">
        <v>14</v>
      </c>
      <c r="R93" s="14">
        <v>15</v>
      </c>
    </row>
    <row r="94" spans="1:18" x14ac:dyDescent="0.25">
      <c r="A94" s="15">
        <v>91</v>
      </c>
      <c r="B94" s="16" t="s">
        <v>96</v>
      </c>
      <c r="C94" s="17"/>
      <c r="D94" s="12">
        <v>0.5</v>
      </c>
      <c r="E94" s="13">
        <v>17</v>
      </c>
      <c r="F94" s="13">
        <v>1</v>
      </c>
      <c r="G94" s="13">
        <v>18</v>
      </c>
      <c r="H94" s="13">
        <v>2</v>
      </c>
      <c r="I94" s="13">
        <v>20</v>
      </c>
      <c r="J94" s="13">
        <v>5</v>
      </c>
      <c r="K94" s="13">
        <v>22</v>
      </c>
      <c r="L94" s="13">
        <v>7</v>
      </c>
      <c r="M94" s="14">
        <v>24</v>
      </c>
      <c r="N94" s="12">
        <v>1</v>
      </c>
      <c r="O94" s="13">
        <v>2</v>
      </c>
      <c r="P94" s="13">
        <v>3</v>
      </c>
      <c r="Q94" s="13">
        <v>4</v>
      </c>
      <c r="R94" s="14">
        <v>5</v>
      </c>
    </row>
    <row r="95" spans="1:18" x14ac:dyDescent="0.25">
      <c r="A95" s="15">
        <v>92</v>
      </c>
      <c r="B95" s="16" t="s">
        <v>97</v>
      </c>
      <c r="C95" s="17"/>
      <c r="D95" s="12">
        <v>1</v>
      </c>
      <c r="E95" s="13">
        <v>2</v>
      </c>
      <c r="F95" s="13">
        <v>3</v>
      </c>
      <c r="G95" s="13">
        <v>4</v>
      </c>
      <c r="H95" s="13">
        <v>5</v>
      </c>
      <c r="I95" s="13">
        <v>6</v>
      </c>
      <c r="J95" s="13">
        <v>7</v>
      </c>
      <c r="K95" s="13">
        <v>8</v>
      </c>
      <c r="L95" s="13">
        <v>9</v>
      </c>
      <c r="M95" s="14">
        <v>10</v>
      </c>
      <c r="N95" s="12">
        <v>11</v>
      </c>
      <c r="O95" s="13">
        <v>12</v>
      </c>
      <c r="P95" s="13">
        <v>13</v>
      </c>
      <c r="Q95" s="13">
        <v>14</v>
      </c>
      <c r="R95" s="14">
        <v>15</v>
      </c>
    </row>
    <row r="96" spans="1:18" x14ac:dyDescent="0.25">
      <c r="A96" s="15">
        <v>93</v>
      </c>
      <c r="B96" s="16" t="s">
        <v>98</v>
      </c>
      <c r="C96" s="17"/>
      <c r="D96" s="12">
        <v>0.5</v>
      </c>
      <c r="E96" s="13">
        <v>17</v>
      </c>
      <c r="F96" s="13">
        <v>1</v>
      </c>
      <c r="G96" s="13">
        <v>18</v>
      </c>
      <c r="H96" s="13">
        <v>2</v>
      </c>
      <c r="I96" s="13">
        <v>20</v>
      </c>
      <c r="J96" s="13">
        <v>5</v>
      </c>
      <c r="K96" s="13">
        <v>22</v>
      </c>
      <c r="L96" s="13">
        <v>7</v>
      </c>
      <c r="M96" s="14">
        <v>24</v>
      </c>
      <c r="N96" s="12">
        <v>1</v>
      </c>
      <c r="O96" s="13">
        <v>2</v>
      </c>
      <c r="P96" s="13">
        <v>3</v>
      </c>
      <c r="Q96" s="13">
        <v>4</v>
      </c>
      <c r="R96" s="14">
        <v>5</v>
      </c>
    </row>
    <row r="97" spans="1:18" x14ac:dyDescent="0.25">
      <c r="A97" s="15">
        <v>94</v>
      </c>
      <c r="B97" s="16" t="s">
        <v>99</v>
      </c>
      <c r="C97" s="17"/>
      <c r="D97" s="12">
        <v>1</v>
      </c>
      <c r="E97" s="13">
        <v>2</v>
      </c>
      <c r="F97" s="13">
        <v>3</v>
      </c>
      <c r="G97" s="13">
        <v>4</v>
      </c>
      <c r="H97" s="13">
        <v>5</v>
      </c>
      <c r="I97" s="13">
        <v>6</v>
      </c>
      <c r="J97" s="13">
        <v>7</v>
      </c>
      <c r="K97" s="13">
        <v>8</v>
      </c>
      <c r="L97" s="13">
        <v>9</v>
      </c>
      <c r="M97" s="14">
        <v>10</v>
      </c>
      <c r="N97" s="12">
        <v>11</v>
      </c>
      <c r="O97" s="13">
        <v>12</v>
      </c>
      <c r="P97" s="13">
        <v>13</v>
      </c>
      <c r="Q97" s="13">
        <v>14</v>
      </c>
      <c r="R97" s="14">
        <v>15</v>
      </c>
    </row>
    <row r="98" spans="1:18" x14ac:dyDescent="0.25">
      <c r="A98" s="15">
        <v>95</v>
      </c>
      <c r="B98" s="16" t="s">
        <v>100</v>
      </c>
      <c r="C98" s="17"/>
      <c r="D98" s="12">
        <v>0.5</v>
      </c>
      <c r="E98" s="13">
        <v>17</v>
      </c>
      <c r="F98" s="13">
        <v>1</v>
      </c>
      <c r="G98" s="13">
        <v>18</v>
      </c>
      <c r="H98" s="13">
        <v>2</v>
      </c>
      <c r="I98" s="13">
        <v>20</v>
      </c>
      <c r="J98" s="13">
        <v>5</v>
      </c>
      <c r="K98" s="13">
        <v>22</v>
      </c>
      <c r="L98" s="13">
        <v>7</v>
      </c>
      <c r="M98" s="14">
        <v>24</v>
      </c>
      <c r="N98" s="12">
        <v>1</v>
      </c>
      <c r="O98" s="13">
        <v>2</v>
      </c>
      <c r="P98" s="13">
        <v>3</v>
      </c>
      <c r="Q98" s="13">
        <v>4</v>
      </c>
      <c r="R98" s="14">
        <v>5</v>
      </c>
    </row>
    <row r="99" spans="1:18" ht="13.8" thickBot="1" x14ac:dyDescent="0.3">
      <c r="A99" s="21">
        <v>98</v>
      </c>
      <c r="B99" s="22" t="s">
        <v>101</v>
      </c>
      <c r="C99" s="23"/>
      <c r="D99" s="12">
        <v>1</v>
      </c>
      <c r="E99" s="13">
        <v>2</v>
      </c>
      <c r="F99" s="13">
        <v>3</v>
      </c>
      <c r="G99" s="13">
        <v>4</v>
      </c>
      <c r="H99" s="13">
        <v>5</v>
      </c>
      <c r="I99" s="13">
        <v>6</v>
      </c>
      <c r="J99" s="13">
        <v>7</v>
      </c>
      <c r="K99" s="13">
        <v>8</v>
      </c>
      <c r="L99" s="13">
        <v>9</v>
      </c>
      <c r="M99" s="14">
        <v>10</v>
      </c>
      <c r="N99" s="12">
        <v>11</v>
      </c>
      <c r="O99" s="13">
        <v>12</v>
      </c>
      <c r="P99" s="13">
        <v>13</v>
      </c>
      <c r="Q99" s="13">
        <v>14</v>
      </c>
      <c r="R99" s="14">
        <v>15</v>
      </c>
    </row>
  </sheetData>
  <mergeCells count="3">
    <mergeCell ref="D3:M3"/>
    <mergeCell ref="N3:R3"/>
    <mergeCell ref="A1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29B78-7F01-4BE9-8F38-8D244D4201AA}">
  <dimension ref="A1:R99"/>
  <sheetViews>
    <sheetView showGridLines="0" workbookViewId="0">
      <selection activeCell="N5" sqref="N5"/>
    </sheetView>
  </sheetViews>
  <sheetFormatPr baseColWidth="10" defaultColWidth="10.88671875" defaultRowHeight="13.2" x14ac:dyDescent="0.25"/>
  <cols>
    <col min="1" max="1" width="2.77734375" style="1" bestFit="1" customWidth="1"/>
    <col min="2" max="2" width="22.5546875" style="1" customWidth="1"/>
    <col min="3" max="3" width="3.6640625" style="1" bestFit="1" customWidth="1"/>
    <col min="4" max="4" width="4.6640625" style="1" bestFit="1" customWidth="1"/>
    <col min="5" max="12" width="5.6640625" style="1" bestFit="1" customWidth="1"/>
    <col min="13" max="17" width="6.6640625" style="1" bestFit="1" customWidth="1"/>
    <col min="18" max="18" width="8" style="1" bestFit="1" customWidth="1"/>
    <col min="19" max="16384" width="10.88671875" style="1"/>
  </cols>
  <sheetData>
    <row r="1" spans="1:18" ht="18" customHeight="1" x14ac:dyDescent="0.25">
      <c r="A1" s="34" t="s">
        <v>105</v>
      </c>
      <c r="B1" s="34"/>
      <c r="C1" s="2" t="s">
        <v>1</v>
      </c>
      <c r="D1" s="3">
        <v>1</v>
      </c>
      <c r="E1" s="4">
        <v>10</v>
      </c>
      <c r="F1" s="4">
        <v>20</v>
      </c>
      <c r="G1" s="4">
        <v>30</v>
      </c>
      <c r="H1" s="4">
        <v>40</v>
      </c>
      <c r="I1" s="4">
        <v>50</v>
      </c>
      <c r="J1" s="4">
        <v>60</v>
      </c>
      <c r="K1" s="4">
        <v>70</v>
      </c>
      <c r="L1" s="4">
        <v>80</v>
      </c>
      <c r="M1" s="5">
        <v>90</v>
      </c>
      <c r="N1" s="3">
        <v>101</v>
      </c>
      <c r="O1" s="4">
        <v>300</v>
      </c>
      <c r="P1" s="4">
        <v>500</v>
      </c>
      <c r="Q1" s="4">
        <v>700</v>
      </c>
      <c r="R1" s="5">
        <v>1000</v>
      </c>
    </row>
    <row r="2" spans="1:18" ht="18" customHeight="1" x14ac:dyDescent="0.25">
      <c r="A2" s="34"/>
      <c r="B2" s="34"/>
      <c r="C2" s="2" t="s">
        <v>2</v>
      </c>
      <c r="D2" s="6">
        <v>9</v>
      </c>
      <c r="E2" s="7">
        <v>19</v>
      </c>
      <c r="F2" s="7">
        <v>29</v>
      </c>
      <c r="G2" s="7">
        <v>39</v>
      </c>
      <c r="H2" s="7">
        <v>49</v>
      </c>
      <c r="I2" s="7">
        <v>59</v>
      </c>
      <c r="J2" s="7">
        <v>69</v>
      </c>
      <c r="K2" s="7">
        <v>79</v>
      </c>
      <c r="L2" s="7">
        <v>89</v>
      </c>
      <c r="M2" s="8">
        <v>100</v>
      </c>
      <c r="N2" s="6">
        <v>299</v>
      </c>
      <c r="O2" s="7">
        <v>499</v>
      </c>
      <c r="P2" s="7">
        <v>699</v>
      </c>
      <c r="Q2" s="7">
        <v>999</v>
      </c>
      <c r="R2" s="8">
        <v>1500</v>
      </c>
    </row>
    <row r="3" spans="1:18" ht="13.8" thickBot="1" x14ac:dyDescent="0.3">
      <c r="A3" s="9" t="s">
        <v>3</v>
      </c>
      <c r="B3" s="9" t="s">
        <v>0</v>
      </c>
      <c r="C3" s="9"/>
      <c r="D3" s="28" t="s">
        <v>4</v>
      </c>
      <c r="E3" s="29"/>
      <c r="F3" s="29"/>
      <c r="G3" s="29"/>
      <c r="H3" s="29"/>
      <c r="I3" s="29"/>
      <c r="J3" s="29"/>
      <c r="K3" s="29"/>
      <c r="L3" s="29"/>
      <c r="M3" s="30"/>
      <c r="N3" s="28" t="s">
        <v>5</v>
      </c>
      <c r="O3" s="29"/>
      <c r="P3" s="29"/>
      <c r="Q3" s="29"/>
      <c r="R3" s="30"/>
    </row>
    <row r="4" spans="1:18" x14ac:dyDescent="0.25">
      <c r="A4" s="10">
        <v>1</v>
      </c>
      <c r="B4" s="35" t="s">
        <v>6</v>
      </c>
      <c r="C4" s="36"/>
      <c r="D4" s="12">
        <v>1</v>
      </c>
      <c r="E4" s="13">
        <v>2</v>
      </c>
      <c r="F4" s="13">
        <v>3</v>
      </c>
      <c r="G4" s="13">
        <v>4</v>
      </c>
      <c r="H4" s="13">
        <v>5</v>
      </c>
      <c r="I4" s="13">
        <v>6</v>
      </c>
      <c r="J4" s="13">
        <v>7</v>
      </c>
      <c r="K4" s="13">
        <v>8</v>
      </c>
      <c r="L4" s="13">
        <v>9</v>
      </c>
      <c r="M4" s="14">
        <v>10</v>
      </c>
      <c r="N4" s="12">
        <v>11</v>
      </c>
      <c r="O4" s="13">
        <v>12</v>
      </c>
      <c r="P4" s="13">
        <v>13</v>
      </c>
      <c r="Q4" s="13">
        <v>14</v>
      </c>
      <c r="R4" s="14">
        <v>15</v>
      </c>
    </row>
    <row r="5" spans="1:18" x14ac:dyDescent="0.25">
      <c r="A5" s="15">
        <v>2</v>
      </c>
      <c r="B5" s="32" t="s">
        <v>7</v>
      </c>
      <c r="C5" s="33"/>
      <c r="D5" s="12">
        <v>0.5</v>
      </c>
      <c r="E5" s="13">
        <v>17</v>
      </c>
      <c r="F5" s="13">
        <v>1</v>
      </c>
      <c r="G5" s="13">
        <v>18</v>
      </c>
      <c r="H5" s="13">
        <v>2</v>
      </c>
      <c r="I5" s="13">
        <v>20</v>
      </c>
      <c r="J5" s="13">
        <v>5</v>
      </c>
      <c r="K5" s="13">
        <v>22</v>
      </c>
      <c r="L5" s="13">
        <v>7</v>
      </c>
      <c r="M5" s="14">
        <v>24</v>
      </c>
      <c r="N5" s="12">
        <v>1</v>
      </c>
      <c r="O5" s="13">
        <v>2</v>
      </c>
      <c r="P5" s="13">
        <v>3</v>
      </c>
      <c r="Q5" s="13">
        <v>4</v>
      </c>
      <c r="R5" s="14">
        <v>5</v>
      </c>
    </row>
    <row r="6" spans="1:18" x14ac:dyDescent="0.25">
      <c r="A6" s="15">
        <v>3</v>
      </c>
      <c r="B6" s="32" t="s">
        <v>8</v>
      </c>
      <c r="C6" s="33"/>
      <c r="D6" s="12">
        <v>1</v>
      </c>
      <c r="E6" s="13">
        <v>2</v>
      </c>
      <c r="F6" s="13">
        <v>3</v>
      </c>
      <c r="G6" s="13">
        <v>4</v>
      </c>
      <c r="H6" s="13">
        <v>5</v>
      </c>
      <c r="I6" s="13">
        <v>6</v>
      </c>
      <c r="J6" s="13">
        <v>7</v>
      </c>
      <c r="K6" s="13">
        <v>8</v>
      </c>
      <c r="L6" s="13">
        <v>9</v>
      </c>
      <c r="M6" s="14">
        <v>10</v>
      </c>
      <c r="N6" s="12">
        <v>11</v>
      </c>
      <c r="O6" s="13">
        <v>12</v>
      </c>
      <c r="P6" s="13">
        <v>13</v>
      </c>
      <c r="Q6" s="13">
        <v>14</v>
      </c>
      <c r="R6" s="14">
        <v>15</v>
      </c>
    </row>
    <row r="7" spans="1:18" x14ac:dyDescent="0.25">
      <c r="A7" s="15">
        <v>4</v>
      </c>
      <c r="B7" s="32" t="s">
        <v>9</v>
      </c>
      <c r="C7" s="33"/>
      <c r="D7" s="12">
        <v>0.5</v>
      </c>
      <c r="E7" s="13">
        <v>17</v>
      </c>
      <c r="F7" s="13">
        <v>1</v>
      </c>
      <c r="G7" s="13">
        <v>18</v>
      </c>
      <c r="H7" s="13">
        <v>2</v>
      </c>
      <c r="I7" s="13">
        <v>20</v>
      </c>
      <c r="J7" s="13">
        <v>5</v>
      </c>
      <c r="K7" s="13">
        <v>22</v>
      </c>
      <c r="L7" s="13">
        <v>7</v>
      </c>
      <c r="M7" s="14">
        <v>24</v>
      </c>
      <c r="N7" s="12">
        <v>1</v>
      </c>
      <c r="O7" s="13">
        <v>2</v>
      </c>
      <c r="P7" s="13">
        <v>3</v>
      </c>
      <c r="Q7" s="13">
        <v>4</v>
      </c>
      <c r="R7" s="14">
        <v>5</v>
      </c>
    </row>
    <row r="8" spans="1:18" x14ac:dyDescent="0.25">
      <c r="A8" s="15">
        <v>5</v>
      </c>
      <c r="B8" s="32" t="s">
        <v>10</v>
      </c>
      <c r="C8" s="33"/>
      <c r="D8" s="12">
        <v>1</v>
      </c>
      <c r="E8" s="13">
        <v>2</v>
      </c>
      <c r="F8" s="13">
        <v>3</v>
      </c>
      <c r="G8" s="13">
        <v>4</v>
      </c>
      <c r="H8" s="13">
        <v>5</v>
      </c>
      <c r="I8" s="13">
        <v>6</v>
      </c>
      <c r="J8" s="13">
        <v>7</v>
      </c>
      <c r="K8" s="13">
        <v>8</v>
      </c>
      <c r="L8" s="13">
        <v>9</v>
      </c>
      <c r="M8" s="14">
        <v>10</v>
      </c>
      <c r="N8" s="12">
        <v>11</v>
      </c>
      <c r="O8" s="13">
        <v>12</v>
      </c>
      <c r="P8" s="13">
        <v>13</v>
      </c>
      <c r="Q8" s="13">
        <v>14</v>
      </c>
      <c r="R8" s="14">
        <v>15</v>
      </c>
    </row>
    <row r="9" spans="1:18" x14ac:dyDescent="0.25">
      <c r="A9" s="15">
        <v>6</v>
      </c>
      <c r="B9" s="32" t="s">
        <v>11</v>
      </c>
      <c r="C9" s="33"/>
      <c r="D9" s="12">
        <v>0.5</v>
      </c>
      <c r="E9" s="13">
        <v>17</v>
      </c>
      <c r="F9" s="13">
        <v>1</v>
      </c>
      <c r="G9" s="13">
        <v>18</v>
      </c>
      <c r="H9" s="13">
        <v>2</v>
      </c>
      <c r="I9" s="13">
        <v>20</v>
      </c>
      <c r="J9" s="13">
        <v>5</v>
      </c>
      <c r="K9" s="13">
        <v>22</v>
      </c>
      <c r="L9" s="13">
        <v>7</v>
      </c>
      <c r="M9" s="14">
        <v>24</v>
      </c>
      <c r="N9" s="12">
        <v>1</v>
      </c>
      <c r="O9" s="13">
        <v>2</v>
      </c>
      <c r="P9" s="13">
        <v>3</v>
      </c>
      <c r="Q9" s="13">
        <v>4</v>
      </c>
      <c r="R9" s="14">
        <v>5</v>
      </c>
    </row>
    <row r="10" spans="1:18" x14ac:dyDescent="0.25">
      <c r="A10" s="15">
        <v>7</v>
      </c>
      <c r="B10" s="32" t="s">
        <v>12</v>
      </c>
      <c r="C10" s="33"/>
      <c r="D10" s="12">
        <v>1</v>
      </c>
      <c r="E10" s="13">
        <v>2</v>
      </c>
      <c r="F10" s="13">
        <v>3</v>
      </c>
      <c r="G10" s="13">
        <v>4</v>
      </c>
      <c r="H10" s="13">
        <v>5</v>
      </c>
      <c r="I10" s="13">
        <v>6</v>
      </c>
      <c r="J10" s="13">
        <v>7</v>
      </c>
      <c r="K10" s="13">
        <v>8</v>
      </c>
      <c r="L10" s="13">
        <v>9</v>
      </c>
      <c r="M10" s="14">
        <v>10</v>
      </c>
      <c r="N10" s="12">
        <v>11</v>
      </c>
      <c r="O10" s="13">
        <v>12</v>
      </c>
      <c r="P10" s="13">
        <v>13</v>
      </c>
      <c r="Q10" s="13">
        <v>14</v>
      </c>
      <c r="R10" s="14">
        <v>15</v>
      </c>
    </row>
    <row r="11" spans="1:18" x14ac:dyDescent="0.25">
      <c r="A11" s="15">
        <v>8</v>
      </c>
      <c r="B11" s="32" t="s">
        <v>13</v>
      </c>
      <c r="C11" s="33"/>
      <c r="D11" s="12">
        <v>0.5</v>
      </c>
      <c r="E11" s="13">
        <v>17</v>
      </c>
      <c r="F11" s="13">
        <v>1</v>
      </c>
      <c r="G11" s="13">
        <v>18</v>
      </c>
      <c r="H11" s="13">
        <v>2</v>
      </c>
      <c r="I11" s="13">
        <v>20</v>
      </c>
      <c r="J11" s="13">
        <v>5</v>
      </c>
      <c r="K11" s="13">
        <v>22</v>
      </c>
      <c r="L11" s="13">
        <v>7</v>
      </c>
      <c r="M11" s="14">
        <v>24</v>
      </c>
      <c r="N11" s="12">
        <v>1</v>
      </c>
      <c r="O11" s="13">
        <v>2</v>
      </c>
      <c r="P11" s="13">
        <v>3</v>
      </c>
      <c r="Q11" s="13">
        <v>4</v>
      </c>
      <c r="R11" s="14">
        <v>5</v>
      </c>
    </row>
    <row r="12" spans="1:18" x14ac:dyDescent="0.25">
      <c r="A12" s="15">
        <v>9</v>
      </c>
      <c r="B12" s="32" t="s">
        <v>14</v>
      </c>
      <c r="C12" s="33"/>
      <c r="D12" s="12">
        <v>1</v>
      </c>
      <c r="E12" s="13">
        <v>2</v>
      </c>
      <c r="F12" s="13">
        <v>3</v>
      </c>
      <c r="G12" s="13">
        <v>4</v>
      </c>
      <c r="H12" s="13">
        <v>5</v>
      </c>
      <c r="I12" s="13">
        <v>6</v>
      </c>
      <c r="J12" s="13">
        <v>7</v>
      </c>
      <c r="K12" s="13">
        <v>8</v>
      </c>
      <c r="L12" s="13">
        <v>9</v>
      </c>
      <c r="M12" s="14">
        <v>10</v>
      </c>
      <c r="N12" s="12">
        <v>11</v>
      </c>
      <c r="O12" s="13">
        <v>12</v>
      </c>
      <c r="P12" s="13">
        <v>13</v>
      </c>
      <c r="Q12" s="13">
        <v>14</v>
      </c>
      <c r="R12" s="14">
        <v>15</v>
      </c>
    </row>
    <row r="13" spans="1:18" x14ac:dyDescent="0.25">
      <c r="A13" s="15">
        <v>10</v>
      </c>
      <c r="B13" s="32" t="s">
        <v>15</v>
      </c>
      <c r="C13" s="33"/>
      <c r="D13" s="12">
        <v>0.5</v>
      </c>
      <c r="E13" s="13">
        <v>17</v>
      </c>
      <c r="F13" s="13">
        <v>1</v>
      </c>
      <c r="G13" s="13">
        <v>18</v>
      </c>
      <c r="H13" s="13">
        <v>2</v>
      </c>
      <c r="I13" s="13">
        <v>20</v>
      </c>
      <c r="J13" s="13">
        <v>5</v>
      </c>
      <c r="K13" s="13">
        <v>22</v>
      </c>
      <c r="L13" s="13">
        <v>7</v>
      </c>
      <c r="M13" s="14">
        <v>24</v>
      </c>
      <c r="N13" s="12">
        <v>1</v>
      </c>
      <c r="O13" s="13">
        <v>2</v>
      </c>
      <c r="P13" s="13">
        <v>3</v>
      </c>
      <c r="Q13" s="13">
        <v>4</v>
      </c>
      <c r="R13" s="14">
        <v>5</v>
      </c>
    </row>
    <row r="14" spans="1:18" x14ac:dyDescent="0.25">
      <c r="A14" s="15">
        <v>11</v>
      </c>
      <c r="B14" s="32" t="s">
        <v>16</v>
      </c>
      <c r="C14" s="33"/>
      <c r="D14" s="12">
        <v>1</v>
      </c>
      <c r="E14" s="13">
        <v>2</v>
      </c>
      <c r="F14" s="13">
        <v>3</v>
      </c>
      <c r="G14" s="13">
        <v>4</v>
      </c>
      <c r="H14" s="13">
        <v>5</v>
      </c>
      <c r="I14" s="13">
        <v>6</v>
      </c>
      <c r="J14" s="13">
        <v>7</v>
      </c>
      <c r="K14" s="13">
        <v>8</v>
      </c>
      <c r="L14" s="13">
        <v>9</v>
      </c>
      <c r="M14" s="14">
        <v>10</v>
      </c>
      <c r="N14" s="12">
        <v>11</v>
      </c>
      <c r="O14" s="13">
        <v>12</v>
      </c>
      <c r="P14" s="13">
        <v>13</v>
      </c>
      <c r="Q14" s="13">
        <v>14</v>
      </c>
      <c r="R14" s="14">
        <v>15</v>
      </c>
    </row>
    <row r="15" spans="1:18" x14ac:dyDescent="0.25">
      <c r="A15" s="15">
        <v>12</v>
      </c>
      <c r="B15" s="32" t="s">
        <v>17</v>
      </c>
      <c r="C15" s="33"/>
      <c r="D15" s="12">
        <v>0.5</v>
      </c>
      <c r="E15" s="13">
        <v>17</v>
      </c>
      <c r="F15" s="13">
        <v>1</v>
      </c>
      <c r="G15" s="13">
        <v>18</v>
      </c>
      <c r="H15" s="13">
        <v>2</v>
      </c>
      <c r="I15" s="13">
        <v>20</v>
      </c>
      <c r="J15" s="13">
        <v>5</v>
      </c>
      <c r="K15" s="13">
        <v>22</v>
      </c>
      <c r="L15" s="13">
        <v>7</v>
      </c>
      <c r="M15" s="14">
        <v>24</v>
      </c>
      <c r="N15" s="12">
        <v>1</v>
      </c>
      <c r="O15" s="13">
        <v>2</v>
      </c>
      <c r="P15" s="13">
        <v>3</v>
      </c>
      <c r="Q15" s="13">
        <v>4</v>
      </c>
      <c r="R15" s="14">
        <v>5</v>
      </c>
    </row>
    <row r="16" spans="1:18" x14ac:dyDescent="0.25">
      <c r="A16" s="15">
        <v>13</v>
      </c>
      <c r="B16" s="32" t="s">
        <v>18</v>
      </c>
      <c r="C16" s="33"/>
      <c r="D16" s="12">
        <v>1</v>
      </c>
      <c r="E16" s="13">
        <v>2</v>
      </c>
      <c r="F16" s="13">
        <v>3</v>
      </c>
      <c r="G16" s="13">
        <v>4</v>
      </c>
      <c r="H16" s="13">
        <v>5</v>
      </c>
      <c r="I16" s="13">
        <v>6</v>
      </c>
      <c r="J16" s="13">
        <v>7</v>
      </c>
      <c r="K16" s="13">
        <v>8</v>
      </c>
      <c r="L16" s="13">
        <v>9</v>
      </c>
      <c r="M16" s="14">
        <v>10</v>
      </c>
      <c r="N16" s="12">
        <v>11</v>
      </c>
      <c r="O16" s="13">
        <v>12</v>
      </c>
      <c r="P16" s="13">
        <v>13</v>
      </c>
      <c r="Q16" s="13">
        <v>14</v>
      </c>
      <c r="R16" s="14">
        <v>15</v>
      </c>
    </row>
    <row r="17" spans="1:18" x14ac:dyDescent="0.25">
      <c r="A17" s="15">
        <v>14</v>
      </c>
      <c r="B17" s="32" t="s">
        <v>19</v>
      </c>
      <c r="C17" s="33"/>
      <c r="D17" s="12">
        <v>0.5</v>
      </c>
      <c r="E17" s="13">
        <v>17</v>
      </c>
      <c r="F17" s="13">
        <v>1</v>
      </c>
      <c r="G17" s="13">
        <v>18</v>
      </c>
      <c r="H17" s="13">
        <v>2</v>
      </c>
      <c r="I17" s="13">
        <v>20</v>
      </c>
      <c r="J17" s="13">
        <v>5</v>
      </c>
      <c r="K17" s="13">
        <v>22</v>
      </c>
      <c r="L17" s="13">
        <v>7</v>
      </c>
      <c r="M17" s="14">
        <v>24</v>
      </c>
      <c r="N17" s="12">
        <v>1</v>
      </c>
      <c r="O17" s="13">
        <v>2</v>
      </c>
      <c r="P17" s="13">
        <v>3</v>
      </c>
      <c r="Q17" s="13">
        <v>4</v>
      </c>
      <c r="R17" s="14">
        <v>5</v>
      </c>
    </row>
    <row r="18" spans="1:18" x14ac:dyDescent="0.25">
      <c r="A18" s="15">
        <v>15</v>
      </c>
      <c r="B18" s="32" t="s">
        <v>20</v>
      </c>
      <c r="C18" s="33"/>
      <c r="D18" s="12">
        <v>1</v>
      </c>
      <c r="E18" s="13">
        <v>2</v>
      </c>
      <c r="F18" s="13">
        <v>3</v>
      </c>
      <c r="G18" s="13">
        <v>4</v>
      </c>
      <c r="H18" s="13">
        <v>5</v>
      </c>
      <c r="I18" s="13">
        <v>6</v>
      </c>
      <c r="J18" s="13">
        <v>7</v>
      </c>
      <c r="K18" s="13">
        <v>8</v>
      </c>
      <c r="L18" s="13">
        <v>9</v>
      </c>
      <c r="M18" s="14">
        <v>10</v>
      </c>
      <c r="N18" s="12">
        <v>11</v>
      </c>
      <c r="O18" s="13">
        <v>12</v>
      </c>
      <c r="P18" s="13">
        <v>13</v>
      </c>
      <c r="Q18" s="13">
        <v>14</v>
      </c>
      <c r="R18" s="14">
        <v>15</v>
      </c>
    </row>
    <row r="19" spans="1:18" x14ac:dyDescent="0.25">
      <c r="A19" s="15">
        <v>16</v>
      </c>
      <c r="B19" s="32" t="s">
        <v>21</v>
      </c>
      <c r="C19" s="33"/>
      <c r="D19" s="12">
        <v>0.5</v>
      </c>
      <c r="E19" s="13">
        <v>17</v>
      </c>
      <c r="F19" s="13">
        <v>1</v>
      </c>
      <c r="G19" s="13">
        <v>18</v>
      </c>
      <c r="H19" s="13">
        <v>2</v>
      </c>
      <c r="I19" s="13">
        <v>20</v>
      </c>
      <c r="J19" s="13">
        <v>5</v>
      </c>
      <c r="K19" s="13">
        <v>22</v>
      </c>
      <c r="L19" s="13">
        <v>7</v>
      </c>
      <c r="M19" s="14">
        <v>24</v>
      </c>
      <c r="N19" s="12">
        <v>1</v>
      </c>
      <c r="O19" s="13">
        <v>2</v>
      </c>
      <c r="P19" s="13">
        <v>3</v>
      </c>
      <c r="Q19" s="13">
        <v>4</v>
      </c>
      <c r="R19" s="14">
        <v>5</v>
      </c>
    </row>
    <row r="20" spans="1:18" x14ac:dyDescent="0.25">
      <c r="A20" s="15">
        <v>17</v>
      </c>
      <c r="B20" s="32" t="s">
        <v>22</v>
      </c>
      <c r="C20" s="33"/>
      <c r="D20" s="12">
        <v>1</v>
      </c>
      <c r="E20" s="13">
        <v>2</v>
      </c>
      <c r="F20" s="13">
        <v>3</v>
      </c>
      <c r="G20" s="13">
        <v>4</v>
      </c>
      <c r="H20" s="13">
        <v>5</v>
      </c>
      <c r="I20" s="13">
        <v>6</v>
      </c>
      <c r="J20" s="13">
        <v>7</v>
      </c>
      <c r="K20" s="13">
        <v>8</v>
      </c>
      <c r="L20" s="13">
        <v>9</v>
      </c>
      <c r="M20" s="14">
        <v>10</v>
      </c>
      <c r="N20" s="12">
        <v>11</v>
      </c>
      <c r="O20" s="13">
        <v>12</v>
      </c>
      <c r="P20" s="13">
        <v>13</v>
      </c>
      <c r="Q20" s="13">
        <v>14</v>
      </c>
      <c r="R20" s="14">
        <v>15</v>
      </c>
    </row>
    <row r="21" spans="1:18" x14ac:dyDescent="0.25">
      <c r="A21" s="15">
        <v>18</v>
      </c>
      <c r="B21" s="32" t="s">
        <v>23</v>
      </c>
      <c r="C21" s="33"/>
      <c r="D21" s="12">
        <v>0.5</v>
      </c>
      <c r="E21" s="13">
        <v>17</v>
      </c>
      <c r="F21" s="13">
        <v>1</v>
      </c>
      <c r="G21" s="13">
        <v>18</v>
      </c>
      <c r="H21" s="13">
        <v>2</v>
      </c>
      <c r="I21" s="13">
        <v>20</v>
      </c>
      <c r="J21" s="13">
        <v>5</v>
      </c>
      <c r="K21" s="13">
        <v>22</v>
      </c>
      <c r="L21" s="13">
        <v>7</v>
      </c>
      <c r="M21" s="14">
        <v>24</v>
      </c>
      <c r="N21" s="12">
        <v>1</v>
      </c>
      <c r="O21" s="13">
        <v>2</v>
      </c>
      <c r="P21" s="13">
        <v>3</v>
      </c>
      <c r="Q21" s="13">
        <v>4</v>
      </c>
      <c r="R21" s="14">
        <v>5</v>
      </c>
    </row>
    <row r="22" spans="1:18" x14ac:dyDescent="0.25">
      <c r="A22" s="15">
        <v>19</v>
      </c>
      <c r="B22" s="32" t="s">
        <v>24</v>
      </c>
      <c r="C22" s="33"/>
      <c r="D22" s="12">
        <v>1</v>
      </c>
      <c r="E22" s="13">
        <v>2</v>
      </c>
      <c r="F22" s="13">
        <v>3</v>
      </c>
      <c r="G22" s="13">
        <v>4</v>
      </c>
      <c r="H22" s="13">
        <v>5</v>
      </c>
      <c r="I22" s="13">
        <v>6</v>
      </c>
      <c r="J22" s="13">
        <v>7</v>
      </c>
      <c r="K22" s="13">
        <v>8</v>
      </c>
      <c r="L22" s="13">
        <v>9</v>
      </c>
      <c r="M22" s="14">
        <v>10</v>
      </c>
      <c r="N22" s="12">
        <v>11</v>
      </c>
      <c r="O22" s="13">
        <v>12</v>
      </c>
      <c r="P22" s="13">
        <v>13</v>
      </c>
      <c r="Q22" s="13">
        <v>14</v>
      </c>
      <c r="R22" s="14">
        <v>15</v>
      </c>
    </row>
    <row r="23" spans="1:18" x14ac:dyDescent="0.25">
      <c r="A23" s="15">
        <v>20</v>
      </c>
      <c r="B23" s="32" t="s">
        <v>25</v>
      </c>
      <c r="C23" s="33"/>
      <c r="D23" s="12">
        <v>0.5</v>
      </c>
      <c r="E23" s="13">
        <v>17</v>
      </c>
      <c r="F23" s="13">
        <v>1</v>
      </c>
      <c r="G23" s="13">
        <v>18</v>
      </c>
      <c r="H23" s="13">
        <v>2</v>
      </c>
      <c r="I23" s="13">
        <v>20</v>
      </c>
      <c r="J23" s="13">
        <v>5</v>
      </c>
      <c r="K23" s="13">
        <v>22</v>
      </c>
      <c r="L23" s="13">
        <v>7</v>
      </c>
      <c r="M23" s="14">
        <v>24</v>
      </c>
      <c r="N23" s="12">
        <v>1</v>
      </c>
      <c r="O23" s="13">
        <v>2</v>
      </c>
      <c r="P23" s="13">
        <v>3</v>
      </c>
      <c r="Q23" s="13">
        <v>4</v>
      </c>
      <c r="R23" s="14">
        <v>5</v>
      </c>
    </row>
    <row r="24" spans="1:18" x14ac:dyDescent="0.25">
      <c r="A24" s="15">
        <v>21</v>
      </c>
      <c r="B24" s="32" t="s">
        <v>26</v>
      </c>
      <c r="C24" s="33"/>
      <c r="D24" s="12">
        <v>1</v>
      </c>
      <c r="E24" s="13">
        <v>2</v>
      </c>
      <c r="F24" s="13">
        <v>3</v>
      </c>
      <c r="G24" s="13">
        <v>4</v>
      </c>
      <c r="H24" s="13">
        <v>5</v>
      </c>
      <c r="I24" s="13">
        <v>6</v>
      </c>
      <c r="J24" s="13">
        <v>7</v>
      </c>
      <c r="K24" s="13">
        <v>8</v>
      </c>
      <c r="L24" s="13">
        <v>9</v>
      </c>
      <c r="M24" s="14">
        <v>10</v>
      </c>
      <c r="N24" s="12">
        <v>11</v>
      </c>
      <c r="O24" s="13">
        <v>12</v>
      </c>
      <c r="P24" s="13">
        <v>13</v>
      </c>
      <c r="Q24" s="13">
        <v>14</v>
      </c>
      <c r="R24" s="14">
        <v>15</v>
      </c>
    </row>
    <row r="25" spans="1:18" x14ac:dyDescent="0.25">
      <c r="A25" s="15">
        <v>22</v>
      </c>
      <c r="B25" s="32" t="s">
        <v>27</v>
      </c>
      <c r="C25" s="33"/>
      <c r="D25" s="12">
        <v>0.5</v>
      </c>
      <c r="E25" s="13">
        <v>17</v>
      </c>
      <c r="F25" s="13">
        <v>1</v>
      </c>
      <c r="G25" s="13">
        <v>18</v>
      </c>
      <c r="H25" s="13">
        <v>2</v>
      </c>
      <c r="I25" s="13">
        <v>20</v>
      </c>
      <c r="J25" s="13">
        <v>5</v>
      </c>
      <c r="K25" s="13">
        <v>22</v>
      </c>
      <c r="L25" s="13">
        <v>7</v>
      </c>
      <c r="M25" s="14">
        <v>24</v>
      </c>
      <c r="N25" s="12">
        <v>1</v>
      </c>
      <c r="O25" s="13">
        <v>2</v>
      </c>
      <c r="P25" s="13">
        <v>3</v>
      </c>
      <c r="Q25" s="13">
        <v>4</v>
      </c>
      <c r="R25" s="14">
        <v>5</v>
      </c>
    </row>
    <row r="26" spans="1:18" x14ac:dyDescent="0.25">
      <c r="A26" s="15">
        <v>23</v>
      </c>
      <c r="B26" s="32" t="s">
        <v>28</v>
      </c>
      <c r="C26" s="33"/>
      <c r="D26" s="12">
        <v>1</v>
      </c>
      <c r="E26" s="13">
        <v>2</v>
      </c>
      <c r="F26" s="13">
        <v>3</v>
      </c>
      <c r="G26" s="13">
        <v>4</v>
      </c>
      <c r="H26" s="13">
        <v>5</v>
      </c>
      <c r="I26" s="13">
        <v>6</v>
      </c>
      <c r="J26" s="13">
        <v>7</v>
      </c>
      <c r="K26" s="13">
        <v>8</v>
      </c>
      <c r="L26" s="13">
        <v>9</v>
      </c>
      <c r="M26" s="14">
        <v>10</v>
      </c>
      <c r="N26" s="12">
        <v>11</v>
      </c>
      <c r="O26" s="13">
        <v>12</v>
      </c>
      <c r="P26" s="13">
        <v>13</v>
      </c>
      <c r="Q26" s="13">
        <v>14</v>
      </c>
      <c r="R26" s="14">
        <v>15</v>
      </c>
    </row>
    <row r="27" spans="1:18" x14ac:dyDescent="0.25">
      <c r="A27" s="15">
        <v>24</v>
      </c>
      <c r="B27" s="32" t="s">
        <v>29</v>
      </c>
      <c r="C27" s="33"/>
      <c r="D27" s="12">
        <v>0.5</v>
      </c>
      <c r="E27" s="13">
        <v>17</v>
      </c>
      <c r="F27" s="13">
        <v>1</v>
      </c>
      <c r="G27" s="13">
        <v>18</v>
      </c>
      <c r="H27" s="13">
        <v>2</v>
      </c>
      <c r="I27" s="13">
        <v>20</v>
      </c>
      <c r="J27" s="13">
        <v>5</v>
      </c>
      <c r="K27" s="13">
        <v>22</v>
      </c>
      <c r="L27" s="13">
        <v>7</v>
      </c>
      <c r="M27" s="14">
        <v>24</v>
      </c>
      <c r="N27" s="12">
        <v>1</v>
      </c>
      <c r="O27" s="13">
        <v>2</v>
      </c>
      <c r="P27" s="13">
        <v>3</v>
      </c>
      <c r="Q27" s="13">
        <v>4</v>
      </c>
      <c r="R27" s="14">
        <v>5</v>
      </c>
    </row>
    <row r="28" spans="1:18" x14ac:dyDescent="0.25">
      <c r="A28" s="15">
        <v>25</v>
      </c>
      <c r="B28" s="32" t="s">
        <v>30</v>
      </c>
      <c r="C28" s="33"/>
      <c r="D28" s="12">
        <v>1</v>
      </c>
      <c r="E28" s="13">
        <v>2</v>
      </c>
      <c r="F28" s="13">
        <v>3</v>
      </c>
      <c r="G28" s="13">
        <v>4</v>
      </c>
      <c r="H28" s="13">
        <v>5</v>
      </c>
      <c r="I28" s="13">
        <v>6</v>
      </c>
      <c r="J28" s="13">
        <v>7</v>
      </c>
      <c r="K28" s="13">
        <v>8</v>
      </c>
      <c r="L28" s="13">
        <v>9</v>
      </c>
      <c r="M28" s="14">
        <v>10</v>
      </c>
      <c r="N28" s="12">
        <v>11</v>
      </c>
      <c r="O28" s="13">
        <v>12</v>
      </c>
      <c r="P28" s="13">
        <v>13</v>
      </c>
      <c r="Q28" s="13">
        <v>14</v>
      </c>
      <c r="R28" s="14">
        <v>15</v>
      </c>
    </row>
    <row r="29" spans="1:18" x14ac:dyDescent="0.25">
      <c r="A29" s="15">
        <v>26</v>
      </c>
      <c r="B29" s="32" t="s">
        <v>31</v>
      </c>
      <c r="C29" s="33"/>
      <c r="D29" s="12">
        <v>0.5</v>
      </c>
      <c r="E29" s="13">
        <v>17</v>
      </c>
      <c r="F29" s="13">
        <v>1</v>
      </c>
      <c r="G29" s="13">
        <v>18</v>
      </c>
      <c r="H29" s="13">
        <v>2</v>
      </c>
      <c r="I29" s="13">
        <v>20</v>
      </c>
      <c r="J29" s="13">
        <v>5</v>
      </c>
      <c r="K29" s="13">
        <v>22</v>
      </c>
      <c r="L29" s="13">
        <v>7</v>
      </c>
      <c r="M29" s="14">
        <v>24</v>
      </c>
      <c r="N29" s="12">
        <v>1</v>
      </c>
      <c r="O29" s="13">
        <v>2</v>
      </c>
      <c r="P29" s="13">
        <v>3</v>
      </c>
      <c r="Q29" s="13">
        <v>4</v>
      </c>
      <c r="R29" s="14">
        <v>5</v>
      </c>
    </row>
    <row r="30" spans="1:18" x14ac:dyDescent="0.25">
      <c r="A30" s="15">
        <v>27</v>
      </c>
      <c r="B30" s="32" t="s">
        <v>32</v>
      </c>
      <c r="C30" s="33"/>
      <c r="D30" s="12">
        <v>1</v>
      </c>
      <c r="E30" s="13">
        <v>2</v>
      </c>
      <c r="F30" s="13">
        <v>3</v>
      </c>
      <c r="G30" s="13">
        <v>4</v>
      </c>
      <c r="H30" s="13">
        <v>5</v>
      </c>
      <c r="I30" s="13">
        <v>6</v>
      </c>
      <c r="J30" s="13">
        <v>7</v>
      </c>
      <c r="K30" s="13">
        <v>8</v>
      </c>
      <c r="L30" s="13">
        <v>9</v>
      </c>
      <c r="M30" s="14">
        <v>10</v>
      </c>
      <c r="N30" s="12">
        <v>11</v>
      </c>
      <c r="O30" s="13">
        <v>12</v>
      </c>
      <c r="P30" s="13">
        <v>13</v>
      </c>
      <c r="Q30" s="13">
        <v>14</v>
      </c>
      <c r="R30" s="14">
        <v>15</v>
      </c>
    </row>
    <row r="31" spans="1:18" x14ac:dyDescent="0.25">
      <c r="A31" s="15">
        <v>28</v>
      </c>
      <c r="B31" s="32" t="s">
        <v>33</v>
      </c>
      <c r="C31" s="33"/>
      <c r="D31" s="12">
        <v>0.5</v>
      </c>
      <c r="E31" s="13">
        <v>17</v>
      </c>
      <c r="F31" s="13">
        <v>1</v>
      </c>
      <c r="G31" s="13">
        <v>18</v>
      </c>
      <c r="H31" s="13">
        <v>2</v>
      </c>
      <c r="I31" s="13">
        <v>20</v>
      </c>
      <c r="J31" s="13">
        <v>5</v>
      </c>
      <c r="K31" s="13">
        <v>22</v>
      </c>
      <c r="L31" s="13">
        <v>7</v>
      </c>
      <c r="M31" s="14">
        <v>24</v>
      </c>
      <c r="N31" s="12">
        <v>1</v>
      </c>
      <c r="O31" s="13">
        <v>2</v>
      </c>
      <c r="P31" s="13">
        <v>3</v>
      </c>
      <c r="Q31" s="13">
        <v>4</v>
      </c>
      <c r="R31" s="14">
        <v>5</v>
      </c>
    </row>
    <row r="32" spans="1:18" x14ac:dyDescent="0.25">
      <c r="A32" s="15">
        <v>29</v>
      </c>
      <c r="B32" s="32" t="s">
        <v>34</v>
      </c>
      <c r="C32" s="33"/>
      <c r="D32" s="12">
        <v>1</v>
      </c>
      <c r="E32" s="13">
        <v>2</v>
      </c>
      <c r="F32" s="13">
        <v>3</v>
      </c>
      <c r="G32" s="13">
        <v>4</v>
      </c>
      <c r="H32" s="13">
        <v>5</v>
      </c>
      <c r="I32" s="13">
        <v>6</v>
      </c>
      <c r="J32" s="13">
        <v>7</v>
      </c>
      <c r="K32" s="13">
        <v>8</v>
      </c>
      <c r="L32" s="13">
        <v>9</v>
      </c>
      <c r="M32" s="14">
        <v>10</v>
      </c>
      <c r="N32" s="12">
        <v>11</v>
      </c>
      <c r="O32" s="13">
        <v>12</v>
      </c>
      <c r="P32" s="13">
        <v>13</v>
      </c>
      <c r="Q32" s="13">
        <v>14</v>
      </c>
      <c r="R32" s="14">
        <v>15</v>
      </c>
    </row>
    <row r="33" spans="1:18" x14ac:dyDescent="0.25">
      <c r="A33" s="15">
        <v>30</v>
      </c>
      <c r="B33" s="32" t="s">
        <v>35</v>
      </c>
      <c r="C33" s="33"/>
      <c r="D33" s="12">
        <v>0.5</v>
      </c>
      <c r="E33" s="13">
        <v>17</v>
      </c>
      <c r="F33" s="13">
        <v>1</v>
      </c>
      <c r="G33" s="13">
        <v>18</v>
      </c>
      <c r="H33" s="13">
        <v>2</v>
      </c>
      <c r="I33" s="13">
        <v>20</v>
      </c>
      <c r="J33" s="13">
        <v>5</v>
      </c>
      <c r="K33" s="13">
        <v>22</v>
      </c>
      <c r="L33" s="13">
        <v>7</v>
      </c>
      <c r="M33" s="14">
        <v>24</v>
      </c>
      <c r="N33" s="12">
        <v>1</v>
      </c>
      <c r="O33" s="13">
        <v>2</v>
      </c>
      <c r="P33" s="13">
        <v>3</v>
      </c>
      <c r="Q33" s="13">
        <v>4</v>
      </c>
      <c r="R33" s="14">
        <v>5</v>
      </c>
    </row>
    <row r="34" spans="1:18" x14ac:dyDescent="0.25">
      <c r="A34" s="15">
        <v>31</v>
      </c>
      <c r="B34" s="32" t="s">
        <v>36</v>
      </c>
      <c r="C34" s="33"/>
      <c r="D34" s="12">
        <v>1</v>
      </c>
      <c r="E34" s="13">
        <v>2</v>
      </c>
      <c r="F34" s="13">
        <v>3</v>
      </c>
      <c r="G34" s="13">
        <v>4</v>
      </c>
      <c r="H34" s="13">
        <v>5</v>
      </c>
      <c r="I34" s="13">
        <v>6</v>
      </c>
      <c r="J34" s="13">
        <v>7</v>
      </c>
      <c r="K34" s="13">
        <v>8</v>
      </c>
      <c r="L34" s="13">
        <v>9</v>
      </c>
      <c r="M34" s="14">
        <v>10</v>
      </c>
      <c r="N34" s="12">
        <v>11</v>
      </c>
      <c r="O34" s="13">
        <v>12</v>
      </c>
      <c r="P34" s="13">
        <v>13</v>
      </c>
      <c r="Q34" s="13">
        <v>14</v>
      </c>
      <c r="R34" s="14">
        <v>15</v>
      </c>
    </row>
    <row r="35" spans="1:18" x14ac:dyDescent="0.25">
      <c r="A35" s="15">
        <v>32</v>
      </c>
      <c r="B35" s="32" t="s">
        <v>37</v>
      </c>
      <c r="C35" s="33"/>
      <c r="D35" s="12">
        <v>0.5</v>
      </c>
      <c r="E35" s="13">
        <v>17</v>
      </c>
      <c r="F35" s="13">
        <v>1</v>
      </c>
      <c r="G35" s="13">
        <v>18</v>
      </c>
      <c r="H35" s="13">
        <v>2</v>
      </c>
      <c r="I35" s="13">
        <v>20</v>
      </c>
      <c r="J35" s="13">
        <v>5</v>
      </c>
      <c r="K35" s="13">
        <v>22</v>
      </c>
      <c r="L35" s="13">
        <v>7</v>
      </c>
      <c r="M35" s="14">
        <v>24</v>
      </c>
      <c r="N35" s="12">
        <v>1</v>
      </c>
      <c r="O35" s="13">
        <v>2</v>
      </c>
      <c r="P35" s="13">
        <v>3</v>
      </c>
      <c r="Q35" s="13">
        <v>4</v>
      </c>
      <c r="R35" s="14">
        <v>5</v>
      </c>
    </row>
    <row r="36" spans="1:18" x14ac:dyDescent="0.25">
      <c r="A36" s="15">
        <v>33</v>
      </c>
      <c r="B36" s="32" t="s">
        <v>38</v>
      </c>
      <c r="C36" s="33"/>
      <c r="D36" s="12">
        <v>1</v>
      </c>
      <c r="E36" s="13">
        <v>2</v>
      </c>
      <c r="F36" s="13">
        <v>3</v>
      </c>
      <c r="G36" s="13">
        <v>4</v>
      </c>
      <c r="H36" s="13">
        <v>5</v>
      </c>
      <c r="I36" s="13">
        <v>6</v>
      </c>
      <c r="J36" s="13">
        <v>7</v>
      </c>
      <c r="K36" s="13">
        <v>8</v>
      </c>
      <c r="L36" s="13">
        <v>9</v>
      </c>
      <c r="M36" s="14">
        <v>10</v>
      </c>
      <c r="N36" s="12">
        <v>11</v>
      </c>
      <c r="O36" s="13">
        <v>12</v>
      </c>
      <c r="P36" s="13">
        <v>13</v>
      </c>
      <c r="Q36" s="13">
        <v>14</v>
      </c>
      <c r="R36" s="14">
        <v>15</v>
      </c>
    </row>
    <row r="37" spans="1:18" x14ac:dyDescent="0.25">
      <c r="A37" s="15">
        <v>34</v>
      </c>
      <c r="B37" s="32" t="s">
        <v>39</v>
      </c>
      <c r="C37" s="33"/>
      <c r="D37" s="12">
        <v>0.5</v>
      </c>
      <c r="E37" s="13">
        <v>17</v>
      </c>
      <c r="F37" s="13">
        <v>1</v>
      </c>
      <c r="G37" s="13">
        <v>18</v>
      </c>
      <c r="H37" s="13">
        <v>2</v>
      </c>
      <c r="I37" s="13">
        <v>20</v>
      </c>
      <c r="J37" s="13">
        <v>5</v>
      </c>
      <c r="K37" s="13">
        <v>22</v>
      </c>
      <c r="L37" s="13">
        <v>7</v>
      </c>
      <c r="M37" s="14">
        <v>24</v>
      </c>
      <c r="N37" s="12">
        <v>1</v>
      </c>
      <c r="O37" s="13">
        <v>2</v>
      </c>
      <c r="P37" s="13">
        <v>3</v>
      </c>
      <c r="Q37" s="13">
        <v>4</v>
      </c>
      <c r="R37" s="14">
        <v>5</v>
      </c>
    </row>
    <row r="38" spans="1:18" x14ac:dyDescent="0.25">
      <c r="A38" s="15">
        <v>35</v>
      </c>
      <c r="B38" s="32" t="s">
        <v>40</v>
      </c>
      <c r="C38" s="33"/>
      <c r="D38" s="12">
        <v>1</v>
      </c>
      <c r="E38" s="13">
        <v>2</v>
      </c>
      <c r="F38" s="13">
        <v>3</v>
      </c>
      <c r="G38" s="13">
        <v>4</v>
      </c>
      <c r="H38" s="13">
        <v>5</v>
      </c>
      <c r="I38" s="13">
        <v>6</v>
      </c>
      <c r="J38" s="13">
        <v>7</v>
      </c>
      <c r="K38" s="13">
        <v>8</v>
      </c>
      <c r="L38" s="13">
        <v>9</v>
      </c>
      <c r="M38" s="14">
        <v>10</v>
      </c>
      <c r="N38" s="12">
        <v>11</v>
      </c>
      <c r="O38" s="13">
        <v>12</v>
      </c>
      <c r="P38" s="13">
        <v>13</v>
      </c>
      <c r="Q38" s="13">
        <v>14</v>
      </c>
      <c r="R38" s="14">
        <v>15</v>
      </c>
    </row>
    <row r="39" spans="1:18" x14ac:dyDescent="0.25">
      <c r="A39" s="15">
        <v>36</v>
      </c>
      <c r="B39" s="32" t="s">
        <v>41</v>
      </c>
      <c r="C39" s="33"/>
      <c r="D39" s="12">
        <v>0.5</v>
      </c>
      <c r="E39" s="13">
        <v>17</v>
      </c>
      <c r="F39" s="13">
        <v>1</v>
      </c>
      <c r="G39" s="13">
        <v>18</v>
      </c>
      <c r="H39" s="13">
        <v>2</v>
      </c>
      <c r="I39" s="13">
        <v>20</v>
      </c>
      <c r="J39" s="13">
        <v>5</v>
      </c>
      <c r="K39" s="13">
        <v>22</v>
      </c>
      <c r="L39" s="13">
        <v>7</v>
      </c>
      <c r="M39" s="14">
        <v>24</v>
      </c>
      <c r="N39" s="12">
        <v>1</v>
      </c>
      <c r="O39" s="13">
        <v>2</v>
      </c>
      <c r="P39" s="13">
        <v>3</v>
      </c>
      <c r="Q39" s="13">
        <v>4</v>
      </c>
      <c r="R39" s="14">
        <v>5</v>
      </c>
    </row>
    <row r="40" spans="1:18" x14ac:dyDescent="0.25">
      <c r="A40" s="15">
        <v>37</v>
      </c>
      <c r="B40" s="32" t="s">
        <v>42</v>
      </c>
      <c r="C40" s="33"/>
      <c r="D40" s="12">
        <v>1</v>
      </c>
      <c r="E40" s="13">
        <v>2</v>
      </c>
      <c r="F40" s="13">
        <v>3</v>
      </c>
      <c r="G40" s="13">
        <v>4</v>
      </c>
      <c r="H40" s="13">
        <v>5</v>
      </c>
      <c r="I40" s="13">
        <v>6</v>
      </c>
      <c r="J40" s="13">
        <v>7</v>
      </c>
      <c r="K40" s="13">
        <v>8</v>
      </c>
      <c r="L40" s="13">
        <v>9</v>
      </c>
      <c r="M40" s="14">
        <v>10</v>
      </c>
      <c r="N40" s="12">
        <v>11</v>
      </c>
      <c r="O40" s="13">
        <v>12</v>
      </c>
      <c r="P40" s="13">
        <v>13</v>
      </c>
      <c r="Q40" s="13">
        <v>14</v>
      </c>
      <c r="R40" s="14">
        <v>15</v>
      </c>
    </row>
    <row r="41" spans="1:18" x14ac:dyDescent="0.25">
      <c r="A41" s="15">
        <v>38</v>
      </c>
      <c r="B41" s="32" t="s">
        <v>43</v>
      </c>
      <c r="C41" s="33"/>
      <c r="D41" s="12">
        <v>0.5</v>
      </c>
      <c r="E41" s="13">
        <v>17</v>
      </c>
      <c r="F41" s="13">
        <v>1</v>
      </c>
      <c r="G41" s="13">
        <v>18</v>
      </c>
      <c r="H41" s="13">
        <v>2</v>
      </c>
      <c r="I41" s="13">
        <v>20</v>
      </c>
      <c r="J41" s="13">
        <v>5</v>
      </c>
      <c r="K41" s="13">
        <v>22</v>
      </c>
      <c r="L41" s="13">
        <v>7</v>
      </c>
      <c r="M41" s="14">
        <v>24</v>
      </c>
      <c r="N41" s="12">
        <v>1</v>
      </c>
      <c r="O41" s="13">
        <v>2</v>
      </c>
      <c r="P41" s="13">
        <v>3</v>
      </c>
      <c r="Q41" s="13">
        <v>4</v>
      </c>
      <c r="R41" s="14">
        <v>5</v>
      </c>
    </row>
    <row r="42" spans="1:18" x14ac:dyDescent="0.25">
      <c r="A42" s="15">
        <v>39</v>
      </c>
      <c r="B42" s="32" t="s">
        <v>44</v>
      </c>
      <c r="C42" s="33"/>
      <c r="D42" s="12">
        <v>1</v>
      </c>
      <c r="E42" s="13">
        <v>2</v>
      </c>
      <c r="F42" s="13">
        <v>3</v>
      </c>
      <c r="G42" s="13">
        <v>4</v>
      </c>
      <c r="H42" s="13">
        <v>5</v>
      </c>
      <c r="I42" s="13">
        <v>6</v>
      </c>
      <c r="J42" s="13">
        <v>7</v>
      </c>
      <c r="K42" s="13">
        <v>8</v>
      </c>
      <c r="L42" s="13">
        <v>9</v>
      </c>
      <c r="M42" s="14">
        <v>10</v>
      </c>
      <c r="N42" s="12">
        <v>11</v>
      </c>
      <c r="O42" s="13">
        <v>12</v>
      </c>
      <c r="P42" s="13">
        <v>13</v>
      </c>
      <c r="Q42" s="13">
        <v>14</v>
      </c>
      <c r="R42" s="14">
        <v>15</v>
      </c>
    </row>
    <row r="43" spans="1:18" x14ac:dyDescent="0.25">
      <c r="A43" s="15">
        <v>40</v>
      </c>
      <c r="B43" s="32" t="s">
        <v>45</v>
      </c>
      <c r="C43" s="33"/>
      <c r="D43" s="12">
        <v>0.5</v>
      </c>
      <c r="E43" s="13">
        <v>17</v>
      </c>
      <c r="F43" s="13">
        <v>1</v>
      </c>
      <c r="G43" s="13">
        <v>18</v>
      </c>
      <c r="H43" s="13">
        <v>2</v>
      </c>
      <c r="I43" s="13">
        <v>20</v>
      </c>
      <c r="J43" s="13">
        <v>5</v>
      </c>
      <c r="K43" s="13">
        <v>22</v>
      </c>
      <c r="L43" s="13">
        <v>7</v>
      </c>
      <c r="M43" s="14">
        <v>24</v>
      </c>
      <c r="N43" s="12">
        <v>1</v>
      </c>
      <c r="O43" s="13">
        <v>2</v>
      </c>
      <c r="P43" s="13">
        <v>3</v>
      </c>
      <c r="Q43" s="13">
        <v>4</v>
      </c>
      <c r="R43" s="14">
        <v>5</v>
      </c>
    </row>
    <row r="44" spans="1:18" x14ac:dyDescent="0.25">
      <c r="A44" s="15">
        <v>41</v>
      </c>
      <c r="B44" s="32" t="s">
        <v>46</v>
      </c>
      <c r="C44" s="33"/>
      <c r="D44" s="12">
        <v>1</v>
      </c>
      <c r="E44" s="13">
        <v>2</v>
      </c>
      <c r="F44" s="13">
        <v>3</v>
      </c>
      <c r="G44" s="13">
        <v>4</v>
      </c>
      <c r="H44" s="13">
        <v>5</v>
      </c>
      <c r="I44" s="13">
        <v>6</v>
      </c>
      <c r="J44" s="13">
        <v>7</v>
      </c>
      <c r="K44" s="13">
        <v>8</v>
      </c>
      <c r="L44" s="13">
        <v>9</v>
      </c>
      <c r="M44" s="14">
        <v>10</v>
      </c>
      <c r="N44" s="12">
        <v>11</v>
      </c>
      <c r="O44" s="13">
        <v>12</v>
      </c>
      <c r="P44" s="13">
        <v>13</v>
      </c>
      <c r="Q44" s="13">
        <v>14</v>
      </c>
      <c r="R44" s="14">
        <v>15</v>
      </c>
    </row>
    <row r="45" spans="1:18" x14ac:dyDescent="0.25">
      <c r="A45" s="15">
        <v>42</v>
      </c>
      <c r="B45" s="32" t="s">
        <v>47</v>
      </c>
      <c r="C45" s="33"/>
      <c r="D45" s="12">
        <v>0.5</v>
      </c>
      <c r="E45" s="13">
        <v>17</v>
      </c>
      <c r="F45" s="13">
        <v>1</v>
      </c>
      <c r="G45" s="13">
        <v>18</v>
      </c>
      <c r="H45" s="13">
        <v>2</v>
      </c>
      <c r="I45" s="13">
        <v>20</v>
      </c>
      <c r="J45" s="13">
        <v>5</v>
      </c>
      <c r="K45" s="13">
        <v>22</v>
      </c>
      <c r="L45" s="13">
        <v>7</v>
      </c>
      <c r="M45" s="14">
        <v>24</v>
      </c>
      <c r="N45" s="12">
        <v>1</v>
      </c>
      <c r="O45" s="13">
        <v>2</v>
      </c>
      <c r="P45" s="13">
        <v>3</v>
      </c>
      <c r="Q45" s="13">
        <v>4</v>
      </c>
      <c r="R45" s="14">
        <v>5</v>
      </c>
    </row>
    <row r="46" spans="1:18" x14ac:dyDescent="0.25">
      <c r="A46" s="15">
        <v>43</v>
      </c>
      <c r="B46" s="32" t="s">
        <v>48</v>
      </c>
      <c r="C46" s="33"/>
      <c r="D46" s="12">
        <v>1</v>
      </c>
      <c r="E46" s="13">
        <v>2</v>
      </c>
      <c r="F46" s="13">
        <v>3</v>
      </c>
      <c r="G46" s="13">
        <v>4</v>
      </c>
      <c r="H46" s="13">
        <v>5</v>
      </c>
      <c r="I46" s="13">
        <v>6</v>
      </c>
      <c r="J46" s="13">
        <v>7</v>
      </c>
      <c r="K46" s="13">
        <v>8</v>
      </c>
      <c r="L46" s="13">
        <v>9</v>
      </c>
      <c r="M46" s="14">
        <v>10</v>
      </c>
      <c r="N46" s="12">
        <v>11</v>
      </c>
      <c r="O46" s="13">
        <v>12</v>
      </c>
      <c r="P46" s="13">
        <v>13</v>
      </c>
      <c r="Q46" s="13">
        <v>14</v>
      </c>
      <c r="R46" s="14">
        <v>15</v>
      </c>
    </row>
    <row r="47" spans="1:18" x14ac:dyDescent="0.25">
      <c r="A47" s="15">
        <v>44</v>
      </c>
      <c r="B47" s="32" t="s">
        <v>49</v>
      </c>
      <c r="C47" s="33"/>
      <c r="D47" s="12">
        <v>0.5</v>
      </c>
      <c r="E47" s="13">
        <v>17</v>
      </c>
      <c r="F47" s="13">
        <v>1</v>
      </c>
      <c r="G47" s="13">
        <v>18</v>
      </c>
      <c r="H47" s="13">
        <v>2</v>
      </c>
      <c r="I47" s="13">
        <v>20</v>
      </c>
      <c r="J47" s="13">
        <v>5</v>
      </c>
      <c r="K47" s="13">
        <v>22</v>
      </c>
      <c r="L47" s="13">
        <v>7</v>
      </c>
      <c r="M47" s="14">
        <v>24</v>
      </c>
      <c r="N47" s="12">
        <v>1</v>
      </c>
      <c r="O47" s="13">
        <v>2</v>
      </c>
      <c r="P47" s="13">
        <v>3</v>
      </c>
      <c r="Q47" s="13">
        <v>4</v>
      </c>
      <c r="R47" s="14">
        <v>5</v>
      </c>
    </row>
    <row r="48" spans="1:18" x14ac:dyDescent="0.25">
      <c r="A48" s="15">
        <v>45</v>
      </c>
      <c r="B48" s="32" t="s">
        <v>50</v>
      </c>
      <c r="C48" s="33"/>
      <c r="D48" s="12">
        <v>1</v>
      </c>
      <c r="E48" s="13">
        <v>2</v>
      </c>
      <c r="F48" s="13">
        <v>3</v>
      </c>
      <c r="G48" s="13">
        <v>4</v>
      </c>
      <c r="H48" s="13">
        <v>5</v>
      </c>
      <c r="I48" s="13">
        <v>6</v>
      </c>
      <c r="J48" s="13">
        <v>7</v>
      </c>
      <c r="K48" s="13">
        <v>8</v>
      </c>
      <c r="L48" s="13">
        <v>9</v>
      </c>
      <c r="M48" s="14">
        <v>10</v>
      </c>
      <c r="N48" s="12">
        <v>11</v>
      </c>
      <c r="O48" s="13">
        <v>12</v>
      </c>
      <c r="P48" s="13">
        <v>13</v>
      </c>
      <c r="Q48" s="13">
        <v>14</v>
      </c>
      <c r="R48" s="14">
        <v>15</v>
      </c>
    </row>
    <row r="49" spans="1:18" x14ac:dyDescent="0.25">
      <c r="A49" s="15">
        <v>46</v>
      </c>
      <c r="B49" s="32" t="s">
        <v>51</v>
      </c>
      <c r="C49" s="33"/>
      <c r="D49" s="12">
        <v>0.5</v>
      </c>
      <c r="E49" s="13">
        <v>17</v>
      </c>
      <c r="F49" s="13">
        <v>1</v>
      </c>
      <c r="G49" s="13">
        <v>18</v>
      </c>
      <c r="H49" s="13">
        <v>2</v>
      </c>
      <c r="I49" s="13">
        <v>20</v>
      </c>
      <c r="J49" s="13">
        <v>5</v>
      </c>
      <c r="K49" s="13">
        <v>22</v>
      </c>
      <c r="L49" s="13">
        <v>7</v>
      </c>
      <c r="M49" s="14">
        <v>24</v>
      </c>
      <c r="N49" s="12">
        <v>1</v>
      </c>
      <c r="O49" s="13">
        <v>2</v>
      </c>
      <c r="P49" s="13">
        <v>3</v>
      </c>
      <c r="Q49" s="13">
        <v>4</v>
      </c>
      <c r="R49" s="14">
        <v>5</v>
      </c>
    </row>
    <row r="50" spans="1:18" x14ac:dyDescent="0.25">
      <c r="A50" s="15">
        <v>47</v>
      </c>
      <c r="B50" s="32" t="s">
        <v>52</v>
      </c>
      <c r="C50" s="33"/>
      <c r="D50" s="12">
        <v>1</v>
      </c>
      <c r="E50" s="13">
        <v>2</v>
      </c>
      <c r="F50" s="13">
        <v>3</v>
      </c>
      <c r="G50" s="13">
        <v>4</v>
      </c>
      <c r="H50" s="13">
        <v>5</v>
      </c>
      <c r="I50" s="13">
        <v>6</v>
      </c>
      <c r="J50" s="13">
        <v>7</v>
      </c>
      <c r="K50" s="13">
        <v>8</v>
      </c>
      <c r="L50" s="13">
        <v>9</v>
      </c>
      <c r="M50" s="14">
        <v>10</v>
      </c>
      <c r="N50" s="12">
        <v>11</v>
      </c>
      <c r="O50" s="13">
        <v>12</v>
      </c>
      <c r="P50" s="13">
        <v>13</v>
      </c>
      <c r="Q50" s="13">
        <v>14</v>
      </c>
      <c r="R50" s="14">
        <v>15</v>
      </c>
    </row>
    <row r="51" spans="1:18" x14ac:dyDescent="0.25">
      <c r="A51" s="15">
        <v>48</v>
      </c>
      <c r="B51" s="32" t="s">
        <v>53</v>
      </c>
      <c r="C51" s="33"/>
      <c r="D51" s="12">
        <v>0.5</v>
      </c>
      <c r="E51" s="13">
        <v>17</v>
      </c>
      <c r="F51" s="13">
        <v>1</v>
      </c>
      <c r="G51" s="13">
        <v>18</v>
      </c>
      <c r="H51" s="13">
        <v>2</v>
      </c>
      <c r="I51" s="13">
        <v>20</v>
      </c>
      <c r="J51" s="13">
        <v>5</v>
      </c>
      <c r="K51" s="13">
        <v>22</v>
      </c>
      <c r="L51" s="13">
        <v>7</v>
      </c>
      <c r="M51" s="14">
        <v>24</v>
      </c>
      <c r="N51" s="12">
        <v>1</v>
      </c>
      <c r="O51" s="13">
        <v>2</v>
      </c>
      <c r="P51" s="13">
        <v>3</v>
      </c>
      <c r="Q51" s="13">
        <v>4</v>
      </c>
      <c r="R51" s="14">
        <v>5</v>
      </c>
    </row>
    <row r="52" spans="1:18" x14ac:dyDescent="0.25">
      <c r="A52" s="15">
        <v>49</v>
      </c>
      <c r="B52" s="32" t="s">
        <v>54</v>
      </c>
      <c r="C52" s="33"/>
      <c r="D52" s="12">
        <v>1</v>
      </c>
      <c r="E52" s="13">
        <v>2</v>
      </c>
      <c r="F52" s="13">
        <v>3</v>
      </c>
      <c r="G52" s="13">
        <v>4</v>
      </c>
      <c r="H52" s="13">
        <v>5</v>
      </c>
      <c r="I52" s="13">
        <v>6</v>
      </c>
      <c r="J52" s="13">
        <v>7</v>
      </c>
      <c r="K52" s="13">
        <v>8</v>
      </c>
      <c r="L52" s="13">
        <v>9</v>
      </c>
      <c r="M52" s="14">
        <v>10</v>
      </c>
      <c r="N52" s="12">
        <v>11</v>
      </c>
      <c r="O52" s="13">
        <v>12</v>
      </c>
      <c r="P52" s="13">
        <v>13</v>
      </c>
      <c r="Q52" s="13">
        <v>14</v>
      </c>
      <c r="R52" s="14">
        <v>15</v>
      </c>
    </row>
    <row r="53" spans="1:18" x14ac:dyDescent="0.25">
      <c r="A53" s="15">
        <v>50</v>
      </c>
      <c r="B53" s="32" t="s">
        <v>55</v>
      </c>
      <c r="C53" s="33"/>
      <c r="D53" s="12">
        <v>0.5</v>
      </c>
      <c r="E53" s="13">
        <v>17</v>
      </c>
      <c r="F53" s="13">
        <v>1</v>
      </c>
      <c r="G53" s="13">
        <v>18</v>
      </c>
      <c r="H53" s="13">
        <v>2</v>
      </c>
      <c r="I53" s="13">
        <v>20</v>
      </c>
      <c r="J53" s="13">
        <v>5</v>
      </c>
      <c r="K53" s="13">
        <v>22</v>
      </c>
      <c r="L53" s="13">
        <v>7</v>
      </c>
      <c r="M53" s="14">
        <v>24</v>
      </c>
      <c r="N53" s="12">
        <v>1</v>
      </c>
      <c r="O53" s="13">
        <v>2</v>
      </c>
      <c r="P53" s="13">
        <v>3</v>
      </c>
      <c r="Q53" s="13">
        <v>4</v>
      </c>
      <c r="R53" s="14">
        <v>5</v>
      </c>
    </row>
    <row r="54" spans="1:18" x14ac:dyDescent="0.25">
      <c r="A54" s="15">
        <v>51</v>
      </c>
      <c r="B54" s="32" t="s">
        <v>56</v>
      </c>
      <c r="C54" s="33"/>
      <c r="D54" s="12">
        <v>1</v>
      </c>
      <c r="E54" s="13">
        <v>2</v>
      </c>
      <c r="F54" s="13">
        <v>3</v>
      </c>
      <c r="G54" s="13">
        <v>4</v>
      </c>
      <c r="H54" s="13">
        <v>5</v>
      </c>
      <c r="I54" s="13">
        <v>6</v>
      </c>
      <c r="J54" s="13">
        <v>7</v>
      </c>
      <c r="K54" s="13">
        <v>8</v>
      </c>
      <c r="L54" s="13">
        <v>9</v>
      </c>
      <c r="M54" s="14">
        <v>10</v>
      </c>
      <c r="N54" s="12">
        <v>11</v>
      </c>
      <c r="O54" s="13">
        <v>12</v>
      </c>
      <c r="P54" s="13">
        <v>13</v>
      </c>
      <c r="Q54" s="13">
        <v>14</v>
      </c>
      <c r="R54" s="14">
        <v>15</v>
      </c>
    </row>
    <row r="55" spans="1:18" x14ac:dyDescent="0.25">
      <c r="A55" s="15">
        <v>52</v>
      </c>
      <c r="B55" s="32" t="s">
        <v>57</v>
      </c>
      <c r="C55" s="33"/>
      <c r="D55" s="12">
        <v>0.5</v>
      </c>
      <c r="E55" s="13">
        <v>17</v>
      </c>
      <c r="F55" s="13">
        <v>1</v>
      </c>
      <c r="G55" s="13">
        <v>18</v>
      </c>
      <c r="H55" s="13">
        <v>2</v>
      </c>
      <c r="I55" s="13">
        <v>20</v>
      </c>
      <c r="J55" s="13">
        <v>5</v>
      </c>
      <c r="K55" s="13">
        <v>22</v>
      </c>
      <c r="L55" s="13">
        <v>7</v>
      </c>
      <c r="M55" s="14">
        <v>24</v>
      </c>
      <c r="N55" s="12">
        <v>1</v>
      </c>
      <c r="O55" s="13">
        <v>2</v>
      </c>
      <c r="P55" s="13">
        <v>3</v>
      </c>
      <c r="Q55" s="13">
        <v>4</v>
      </c>
      <c r="R55" s="14">
        <v>5</v>
      </c>
    </row>
    <row r="56" spans="1:18" x14ac:dyDescent="0.25">
      <c r="A56" s="15">
        <v>53</v>
      </c>
      <c r="B56" s="32" t="s">
        <v>58</v>
      </c>
      <c r="C56" s="33"/>
      <c r="D56" s="12">
        <v>1</v>
      </c>
      <c r="E56" s="13">
        <v>2</v>
      </c>
      <c r="F56" s="13">
        <v>3</v>
      </c>
      <c r="G56" s="13">
        <v>4</v>
      </c>
      <c r="H56" s="13">
        <v>5</v>
      </c>
      <c r="I56" s="13">
        <v>6</v>
      </c>
      <c r="J56" s="13">
        <v>7</v>
      </c>
      <c r="K56" s="13">
        <v>8</v>
      </c>
      <c r="L56" s="13">
        <v>9</v>
      </c>
      <c r="M56" s="14">
        <v>10</v>
      </c>
      <c r="N56" s="12">
        <v>11</v>
      </c>
      <c r="O56" s="13">
        <v>12</v>
      </c>
      <c r="P56" s="13">
        <v>13</v>
      </c>
      <c r="Q56" s="13">
        <v>14</v>
      </c>
      <c r="R56" s="14">
        <v>15</v>
      </c>
    </row>
    <row r="57" spans="1:18" x14ac:dyDescent="0.25">
      <c r="A57" s="15">
        <v>54</v>
      </c>
      <c r="B57" s="32" t="s">
        <v>59</v>
      </c>
      <c r="C57" s="33"/>
      <c r="D57" s="12">
        <v>0.5</v>
      </c>
      <c r="E57" s="13">
        <v>17</v>
      </c>
      <c r="F57" s="13">
        <v>1</v>
      </c>
      <c r="G57" s="13">
        <v>18</v>
      </c>
      <c r="H57" s="13">
        <v>2</v>
      </c>
      <c r="I57" s="13">
        <v>20</v>
      </c>
      <c r="J57" s="13">
        <v>5</v>
      </c>
      <c r="K57" s="13">
        <v>22</v>
      </c>
      <c r="L57" s="13">
        <v>7</v>
      </c>
      <c r="M57" s="14">
        <v>24</v>
      </c>
      <c r="N57" s="12">
        <v>1</v>
      </c>
      <c r="O57" s="13">
        <v>2</v>
      </c>
      <c r="P57" s="13">
        <v>3</v>
      </c>
      <c r="Q57" s="13">
        <v>4</v>
      </c>
      <c r="R57" s="14">
        <v>5</v>
      </c>
    </row>
    <row r="58" spans="1:18" x14ac:dyDescent="0.25">
      <c r="A58" s="15">
        <v>55</v>
      </c>
      <c r="B58" s="32" t="s">
        <v>60</v>
      </c>
      <c r="C58" s="33"/>
      <c r="D58" s="12">
        <v>1</v>
      </c>
      <c r="E58" s="13">
        <v>2</v>
      </c>
      <c r="F58" s="13">
        <v>3</v>
      </c>
      <c r="G58" s="13">
        <v>4</v>
      </c>
      <c r="H58" s="13">
        <v>5</v>
      </c>
      <c r="I58" s="13">
        <v>6</v>
      </c>
      <c r="J58" s="13">
        <v>7</v>
      </c>
      <c r="K58" s="13">
        <v>8</v>
      </c>
      <c r="L58" s="13">
        <v>9</v>
      </c>
      <c r="M58" s="14">
        <v>10</v>
      </c>
      <c r="N58" s="12">
        <v>11</v>
      </c>
      <c r="O58" s="13">
        <v>12</v>
      </c>
      <c r="P58" s="13">
        <v>13</v>
      </c>
      <c r="Q58" s="13">
        <v>14</v>
      </c>
      <c r="R58" s="14">
        <v>15</v>
      </c>
    </row>
    <row r="59" spans="1:18" x14ac:dyDescent="0.25">
      <c r="A59" s="15">
        <v>56</v>
      </c>
      <c r="B59" s="32" t="s">
        <v>61</v>
      </c>
      <c r="C59" s="33"/>
      <c r="D59" s="12">
        <v>0.5</v>
      </c>
      <c r="E59" s="13">
        <v>17</v>
      </c>
      <c r="F59" s="13">
        <v>1</v>
      </c>
      <c r="G59" s="13">
        <v>18</v>
      </c>
      <c r="H59" s="13">
        <v>2</v>
      </c>
      <c r="I59" s="13">
        <v>20</v>
      </c>
      <c r="J59" s="13">
        <v>5</v>
      </c>
      <c r="K59" s="13">
        <v>22</v>
      </c>
      <c r="L59" s="13">
        <v>7</v>
      </c>
      <c r="M59" s="14">
        <v>24</v>
      </c>
      <c r="N59" s="12">
        <v>1</v>
      </c>
      <c r="O59" s="13">
        <v>2</v>
      </c>
      <c r="P59" s="13">
        <v>3</v>
      </c>
      <c r="Q59" s="13">
        <v>4</v>
      </c>
      <c r="R59" s="14">
        <v>5</v>
      </c>
    </row>
    <row r="60" spans="1:18" x14ac:dyDescent="0.25">
      <c r="A60" s="15">
        <v>57</v>
      </c>
      <c r="B60" s="32" t="s">
        <v>62</v>
      </c>
      <c r="C60" s="33"/>
      <c r="D60" s="12">
        <v>1</v>
      </c>
      <c r="E60" s="13">
        <v>2</v>
      </c>
      <c r="F60" s="13">
        <v>3</v>
      </c>
      <c r="G60" s="13">
        <v>4</v>
      </c>
      <c r="H60" s="13">
        <v>5</v>
      </c>
      <c r="I60" s="13">
        <v>6</v>
      </c>
      <c r="J60" s="13">
        <v>7</v>
      </c>
      <c r="K60" s="13">
        <v>8</v>
      </c>
      <c r="L60" s="13">
        <v>9</v>
      </c>
      <c r="M60" s="14">
        <v>10</v>
      </c>
      <c r="N60" s="12">
        <v>11</v>
      </c>
      <c r="O60" s="13">
        <v>12</v>
      </c>
      <c r="P60" s="13">
        <v>13</v>
      </c>
      <c r="Q60" s="13">
        <v>14</v>
      </c>
      <c r="R60" s="14">
        <v>15</v>
      </c>
    </row>
    <row r="61" spans="1:18" x14ac:dyDescent="0.25">
      <c r="A61" s="15">
        <v>58</v>
      </c>
      <c r="B61" s="32" t="s">
        <v>63</v>
      </c>
      <c r="C61" s="33"/>
      <c r="D61" s="12">
        <v>0.5</v>
      </c>
      <c r="E61" s="13">
        <v>17</v>
      </c>
      <c r="F61" s="13">
        <v>1</v>
      </c>
      <c r="G61" s="13">
        <v>18</v>
      </c>
      <c r="H61" s="13">
        <v>2</v>
      </c>
      <c r="I61" s="13">
        <v>20</v>
      </c>
      <c r="J61" s="13">
        <v>5</v>
      </c>
      <c r="K61" s="13">
        <v>22</v>
      </c>
      <c r="L61" s="13">
        <v>7</v>
      </c>
      <c r="M61" s="14">
        <v>24</v>
      </c>
      <c r="N61" s="12">
        <v>1</v>
      </c>
      <c r="O61" s="13">
        <v>2</v>
      </c>
      <c r="P61" s="13">
        <v>3</v>
      </c>
      <c r="Q61" s="13">
        <v>4</v>
      </c>
      <c r="R61" s="14">
        <v>5</v>
      </c>
    </row>
    <row r="62" spans="1:18" x14ac:dyDescent="0.25">
      <c r="A62" s="15">
        <v>59</v>
      </c>
      <c r="B62" s="32" t="s">
        <v>64</v>
      </c>
      <c r="C62" s="33"/>
      <c r="D62" s="12">
        <v>1</v>
      </c>
      <c r="E62" s="13">
        <v>2</v>
      </c>
      <c r="F62" s="13">
        <v>3</v>
      </c>
      <c r="G62" s="13">
        <v>4</v>
      </c>
      <c r="H62" s="13">
        <v>5</v>
      </c>
      <c r="I62" s="13">
        <v>6</v>
      </c>
      <c r="J62" s="13">
        <v>7</v>
      </c>
      <c r="K62" s="13">
        <v>8</v>
      </c>
      <c r="L62" s="13">
        <v>9</v>
      </c>
      <c r="M62" s="14">
        <v>10</v>
      </c>
      <c r="N62" s="12">
        <v>11</v>
      </c>
      <c r="O62" s="13">
        <v>12</v>
      </c>
      <c r="P62" s="13">
        <v>13</v>
      </c>
      <c r="Q62" s="13">
        <v>14</v>
      </c>
      <c r="R62" s="14">
        <v>15</v>
      </c>
    </row>
    <row r="63" spans="1:18" x14ac:dyDescent="0.25">
      <c r="A63" s="15">
        <v>60</v>
      </c>
      <c r="B63" s="32" t="s">
        <v>65</v>
      </c>
      <c r="C63" s="33"/>
      <c r="D63" s="12">
        <v>0.5</v>
      </c>
      <c r="E63" s="13">
        <v>17</v>
      </c>
      <c r="F63" s="13">
        <v>1</v>
      </c>
      <c r="G63" s="13">
        <v>18</v>
      </c>
      <c r="H63" s="13">
        <v>2</v>
      </c>
      <c r="I63" s="13">
        <v>20</v>
      </c>
      <c r="J63" s="13">
        <v>5</v>
      </c>
      <c r="K63" s="13">
        <v>22</v>
      </c>
      <c r="L63" s="13">
        <v>7</v>
      </c>
      <c r="M63" s="14">
        <v>24</v>
      </c>
      <c r="N63" s="12">
        <v>1</v>
      </c>
      <c r="O63" s="13">
        <v>2</v>
      </c>
      <c r="P63" s="13">
        <v>3</v>
      </c>
      <c r="Q63" s="13">
        <v>4</v>
      </c>
      <c r="R63" s="14">
        <v>5</v>
      </c>
    </row>
    <row r="64" spans="1:18" x14ac:dyDescent="0.25">
      <c r="A64" s="15">
        <v>61</v>
      </c>
      <c r="B64" s="32" t="s">
        <v>66</v>
      </c>
      <c r="C64" s="33"/>
      <c r="D64" s="12">
        <v>1</v>
      </c>
      <c r="E64" s="13">
        <v>2</v>
      </c>
      <c r="F64" s="13">
        <v>3</v>
      </c>
      <c r="G64" s="13">
        <v>4</v>
      </c>
      <c r="H64" s="13">
        <v>5</v>
      </c>
      <c r="I64" s="13">
        <v>6</v>
      </c>
      <c r="J64" s="13">
        <v>7</v>
      </c>
      <c r="K64" s="13">
        <v>8</v>
      </c>
      <c r="L64" s="13">
        <v>9</v>
      </c>
      <c r="M64" s="14">
        <v>10</v>
      </c>
      <c r="N64" s="12">
        <v>11</v>
      </c>
      <c r="O64" s="13">
        <v>12</v>
      </c>
      <c r="P64" s="13">
        <v>13</v>
      </c>
      <c r="Q64" s="13">
        <v>14</v>
      </c>
      <c r="R64" s="14">
        <v>15</v>
      </c>
    </row>
    <row r="65" spans="1:18" x14ac:dyDescent="0.25">
      <c r="A65" s="15">
        <v>62</v>
      </c>
      <c r="B65" s="32" t="s">
        <v>67</v>
      </c>
      <c r="C65" s="33"/>
      <c r="D65" s="12">
        <v>0.5</v>
      </c>
      <c r="E65" s="13">
        <v>17</v>
      </c>
      <c r="F65" s="13">
        <v>1</v>
      </c>
      <c r="G65" s="13">
        <v>18</v>
      </c>
      <c r="H65" s="13">
        <v>2</v>
      </c>
      <c r="I65" s="13">
        <v>20</v>
      </c>
      <c r="J65" s="13">
        <v>5</v>
      </c>
      <c r="K65" s="13">
        <v>22</v>
      </c>
      <c r="L65" s="13">
        <v>7</v>
      </c>
      <c r="M65" s="14">
        <v>24</v>
      </c>
      <c r="N65" s="12">
        <v>1</v>
      </c>
      <c r="O65" s="13">
        <v>2</v>
      </c>
      <c r="P65" s="13">
        <v>3</v>
      </c>
      <c r="Q65" s="13">
        <v>4</v>
      </c>
      <c r="R65" s="14">
        <v>5</v>
      </c>
    </row>
    <row r="66" spans="1:18" x14ac:dyDescent="0.25">
      <c r="A66" s="15">
        <v>63</v>
      </c>
      <c r="B66" s="32" t="s">
        <v>68</v>
      </c>
      <c r="C66" s="33"/>
      <c r="D66" s="12">
        <v>1</v>
      </c>
      <c r="E66" s="13">
        <v>2</v>
      </c>
      <c r="F66" s="13">
        <v>3</v>
      </c>
      <c r="G66" s="13">
        <v>4</v>
      </c>
      <c r="H66" s="13">
        <v>5</v>
      </c>
      <c r="I66" s="13">
        <v>6</v>
      </c>
      <c r="J66" s="13">
        <v>7</v>
      </c>
      <c r="K66" s="13">
        <v>8</v>
      </c>
      <c r="L66" s="13">
        <v>9</v>
      </c>
      <c r="M66" s="14">
        <v>10</v>
      </c>
      <c r="N66" s="12">
        <v>11</v>
      </c>
      <c r="O66" s="13">
        <v>12</v>
      </c>
      <c r="P66" s="13">
        <v>13</v>
      </c>
      <c r="Q66" s="13">
        <v>14</v>
      </c>
      <c r="R66" s="14">
        <v>15</v>
      </c>
    </row>
    <row r="67" spans="1:18" x14ac:dyDescent="0.25">
      <c r="A67" s="15">
        <v>64</v>
      </c>
      <c r="B67" s="32" t="s">
        <v>69</v>
      </c>
      <c r="C67" s="33"/>
      <c r="D67" s="12">
        <v>0.5</v>
      </c>
      <c r="E67" s="13">
        <v>17</v>
      </c>
      <c r="F67" s="13">
        <v>1</v>
      </c>
      <c r="G67" s="13">
        <v>18</v>
      </c>
      <c r="H67" s="13">
        <v>2</v>
      </c>
      <c r="I67" s="13">
        <v>20</v>
      </c>
      <c r="J67" s="13">
        <v>5</v>
      </c>
      <c r="K67" s="13">
        <v>22</v>
      </c>
      <c r="L67" s="13">
        <v>7</v>
      </c>
      <c r="M67" s="14">
        <v>24</v>
      </c>
      <c r="N67" s="12">
        <v>1</v>
      </c>
      <c r="O67" s="13">
        <v>2</v>
      </c>
      <c r="P67" s="13">
        <v>3</v>
      </c>
      <c r="Q67" s="13">
        <v>4</v>
      </c>
      <c r="R67" s="14">
        <v>5</v>
      </c>
    </row>
    <row r="68" spans="1:18" x14ac:dyDescent="0.25">
      <c r="A68" s="15">
        <v>65</v>
      </c>
      <c r="B68" s="32" t="s">
        <v>70</v>
      </c>
      <c r="C68" s="33"/>
      <c r="D68" s="12">
        <v>1</v>
      </c>
      <c r="E68" s="13">
        <v>2</v>
      </c>
      <c r="F68" s="13">
        <v>3</v>
      </c>
      <c r="G68" s="13">
        <v>4</v>
      </c>
      <c r="H68" s="13">
        <v>5</v>
      </c>
      <c r="I68" s="13">
        <v>6</v>
      </c>
      <c r="J68" s="13">
        <v>7</v>
      </c>
      <c r="K68" s="13">
        <v>8</v>
      </c>
      <c r="L68" s="13">
        <v>9</v>
      </c>
      <c r="M68" s="14">
        <v>10</v>
      </c>
      <c r="N68" s="12">
        <v>11</v>
      </c>
      <c r="O68" s="13">
        <v>12</v>
      </c>
      <c r="P68" s="13">
        <v>13</v>
      </c>
      <c r="Q68" s="13">
        <v>14</v>
      </c>
      <c r="R68" s="14">
        <v>15</v>
      </c>
    </row>
    <row r="69" spans="1:18" x14ac:dyDescent="0.25">
      <c r="A69" s="15">
        <v>66</v>
      </c>
      <c r="B69" s="32" t="s">
        <v>71</v>
      </c>
      <c r="C69" s="33"/>
      <c r="D69" s="12">
        <v>0.5</v>
      </c>
      <c r="E69" s="13">
        <v>17</v>
      </c>
      <c r="F69" s="13">
        <v>1</v>
      </c>
      <c r="G69" s="13">
        <v>18</v>
      </c>
      <c r="H69" s="13">
        <v>2</v>
      </c>
      <c r="I69" s="13">
        <v>20</v>
      </c>
      <c r="J69" s="13">
        <v>5</v>
      </c>
      <c r="K69" s="13">
        <v>22</v>
      </c>
      <c r="L69" s="13">
        <v>7</v>
      </c>
      <c r="M69" s="14">
        <v>24</v>
      </c>
      <c r="N69" s="12">
        <v>1</v>
      </c>
      <c r="O69" s="13">
        <v>2</v>
      </c>
      <c r="P69" s="13">
        <v>3</v>
      </c>
      <c r="Q69" s="13">
        <v>4</v>
      </c>
      <c r="R69" s="14">
        <v>5</v>
      </c>
    </row>
    <row r="70" spans="1:18" x14ac:dyDescent="0.25">
      <c r="A70" s="15">
        <v>67</v>
      </c>
      <c r="B70" s="32" t="s">
        <v>72</v>
      </c>
      <c r="C70" s="33"/>
      <c r="D70" s="12">
        <v>1</v>
      </c>
      <c r="E70" s="13">
        <v>2</v>
      </c>
      <c r="F70" s="13">
        <v>3</v>
      </c>
      <c r="G70" s="13">
        <v>4</v>
      </c>
      <c r="H70" s="13">
        <v>5</v>
      </c>
      <c r="I70" s="13">
        <v>6</v>
      </c>
      <c r="J70" s="13">
        <v>7</v>
      </c>
      <c r="K70" s="13">
        <v>8</v>
      </c>
      <c r="L70" s="13">
        <v>9</v>
      </c>
      <c r="M70" s="14">
        <v>10</v>
      </c>
      <c r="N70" s="12">
        <v>11</v>
      </c>
      <c r="O70" s="13">
        <v>12</v>
      </c>
      <c r="P70" s="13">
        <v>13</v>
      </c>
      <c r="Q70" s="13">
        <v>14</v>
      </c>
      <c r="R70" s="14">
        <v>15</v>
      </c>
    </row>
    <row r="71" spans="1:18" x14ac:dyDescent="0.25">
      <c r="A71" s="15">
        <v>68</v>
      </c>
      <c r="B71" s="32" t="s">
        <v>73</v>
      </c>
      <c r="C71" s="33"/>
      <c r="D71" s="12">
        <v>0.5</v>
      </c>
      <c r="E71" s="13">
        <v>17</v>
      </c>
      <c r="F71" s="13">
        <v>1</v>
      </c>
      <c r="G71" s="13">
        <v>18</v>
      </c>
      <c r="H71" s="13">
        <v>2</v>
      </c>
      <c r="I71" s="13">
        <v>20</v>
      </c>
      <c r="J71" s="13">
        <v>5</v>
      </c>
      <c r="K71" s="13">
        <v>22</v>
      </c>
      <c r="L71" s="13">
        <v>7</v>
      </c>
      <c r="M71" s="14">
        <v>24</v>
      </c>
      <c r="N71" s="12">
        <v>1</v>
      </c>
      <c r="O71" s="13">
        <v>2</v>
      </c>
      <c r="P71" s="13">
        <v>3</v>
      </c>
      <c r="Q71" s="13">
        <v>4</v>
      </c>
      <c r="R71" s="14">
        <v>5</v>
      </c>
    </row>
    <row r="72" spans="1:18" x14ac:dyDescent="0.25">
      <c r="A72" s="15">
        <v>69</v>
      </c>
      <c r="B72" s="32" t="s">
        <v>74</v>
      </c>
      <c r="C72" s="33"/>
      <c r="D72" s="12">
        <v>1</v>
      </c>
      <c r="E72" s="13">
        <v>2</v>
      </c>
      <c r="F72" s="13">
        <v>3</v>
      </c>
      <c r="G72" s="13">
        <v>4</v>
      </c>
      <c r="H72" s="13">
        <v>5</v>
      </c>
      <c r="I72" s="13">
        <v>6</v>
      </c>
      <c r="J72" s="13">
        <v>7</v>
      </c>
      <c r="K72" s="13">
        <v>8</v>
      </c>
      <c r="L72" s="13">
        <v>9</v>
      </c>
      <c r="M72" s="14">
        <v>10</v>
      </c>
      <c r="N72" s="12">
        <v>11</v>
      </c>
      <c r="O72" s="13">
        <v>12</v>
      </c>
      <c r="P72" s="13">
        <v>13</v>
      </c>
      <c r="Q72" s="13">
        <v>14</v>
      </c>
      <c r="R72" s="14">
        <v>15</v>
      </c>
    </row>
    <row r="73" spans="1:18" x14ac:dyDescent="0.25">
      <c r="A73" s="15">
        <v>70</v>
      </c>
      <c r="B73" s="32" t="s">
        <v>75</v>
      </c>
      <c r="C73" s="33"/>
      <c r="D73" s="12">
        <v>0.5</v>
      </c>
      <c r="E73" s="13">
        <v>17</v>
      </c>
      <c r="F73" s="13">
        <v>1</v>
      </c>
      <c r="G73" s="13">
        <v>18</v>
      </c>
      <c r="H73" s="13">
        <v>2</v>
      </c>
      <c r="I73" s="13">
        <v>20</v>
      </c>
      <c r="J73" s="13">
        <v>5</v>
      </c>
      <c r="K73" s="13">
        <v>22</v>
      </c>
      <c r="L73" s="13">
        <v>7</v>
      </c>
      <c r="M73" s="14">
        <v>24</v>
      </c>
      <c r="N73" s="12">
        <v>1</v>
      </c>
      <c r="O73" s="13">
        <v>2</v>
      </c>
      <c r="P73" s="13">
        <v>3</v>
      </c>
      <c r="Q73" s="13">
        <v>4</v>
      </c>
      <c r="R73" s="14">
        <v>5</v>
      </c>
    </row>
    <row r="74" spans="1:18" x14ac:dyDescent="0.25">
      <c r="A74" s="15">
        <v>71</v>
      </c>
      <c r="B74" s="32" t="s">
        <v>76</v>
      </c>
      <c r="C74" s="33"/>
      <c r="D74" s="12">
        <v>1</v>
      </c>
      <c r="E74" s="13">
        <v>2</v>
      </c>
      <c r="F74" s="13">
        <v>3</v>
      </c>
      <c r="G74" s="13">
        <v>4</v>
      </c>
      <c r="H74" s="13">
        <v>5</v>
      </c>
      <c r="I74" s="13">
        <v>6</v>
      </c>
      <c r="J74" s="13">
        <v>7</v>
      </c>
      <c r="K74" s="13">
        <v>8</v>
      </c>
      <c r="L74" s="13">
        <v>9</v>
      </c>
      <c r="M74" s="14">
        <v>10</v>
      </c>
      <c r="N74" s="12">
        <v>11</v>
      </c>
      <c r="O74" s="13">
        <v>12</v>
      </c>
      <c r="P74" s="13">
        <v>13</v>
      </c>
      <c r="Q74" s="13">
        <v>14</v>
      </c>
      <c r="R74" s="14">
        <v>15</v>
      </c>
    </row>
    <row r="75" spans="1:18" x14ac:dyDescent="0.25">
      <c r="A75" s="15">
        <v>72</v>
      </c>
      <c r="B75" s="32" t="s">
        <v>77</v>
      </c>
      <c r="C75" s="33"/>
      <c r="D75" s="12">
        <v>0.5</v>
      </c>
      <c r="E75" s="13">
        <v>17</v>
      </c>
      <c r="F75" s="13">
        <v>1</v>
      </c>
      <c r="G75" s="13">
        <v>18</v>
      </c>
      <c r="H75" s="13">
        <v>2</v>
      </c>
      <c r="I75" s="13">
        <v>20</v>
      </c>
      <c r="J75" s="13">
        <v>5</v>
      </c>
      <c r="K75" s="13">
        <v>22</v>
      </c>
      <c r="L75" s="13">
        <v>7</v>
      </c>
      <c r="M75" s="14">
        <v>24</v>
      </c>
      <c r="N75" s="12">
        <v>1</v>
      </c>
      <c r="O75" s="13">
        <v>2</v>
      </c>
      <c r="P75" s="13">
        <v>3</v>
      </c>
      <c r="Q75" s="13">
        <v>4</v>
      </c>
      <c r="R75" s="14">
        <v>5</v>
      </c>
    </row>
    <row r="76" spans="1:18" x14ac:dyDescent="0.25">
      <c r="A76" s="15">
        <v>73</v>
      </c>
      <c r="B76" s="32" t="s">
        <v>78</v>
      </c>
      <c r="C76" s="33"/>
      <c r="D76" s="12">
        <v>1</v>
      </c>
      <c r="E76" s="13">
        <v>2</v>
      </c>
      <c r="F76" s="13">
        <v>3</v>
      </c>
      <c r="G76" s="13">
        <v>4</v>
      </c>
      <c r="H76" s="13">
        <v>5</v>
      </c>
      <c r="I76" s="13">
        <v>6</v>
      </c>
      <c r="J76" s="13">
        <v>7</v>
      </c>
      <c r="K76" s="13">
        <v>8</v>
      </c>
      <c r="L76" s="13">
        <v>9</v>
      </c>
      <c r="M76" s="14">
        <v>10</v>
      </c>
      <c r="N76" s="12">
        <v>11</v>
      </c>
      <c r="O76" s="13">
        <v>12</v>
      </c>
      <c r="P76" s="13">
        <v>13</v>
      </c>
      <c r="Q76" s="13">
        <v>14</v>
      </c>
      <c r="R76" s="14">
        <v>15</v>
      </c>
    </row>
    <row r="77" spans="1:18" x14ac:dyDescent="0.25">
      <c r="A77" s="15">
        <v>74</v>
      </c>
      <c r="B77" s="32" t="s">
        <v>79</v>
      </c>
      <c r="C77" s="33"/>
      <c r="D77" s="12">
        <v>0.5</v>
      </c>
      <c r="E77" s="13">
        <v>17</v>
      </c>
      <c r="F77" s="13">
        <v>1</v>
      </c>
      <c r="G77" s="13">
        <v>18</v>
      </c>
      <c r="H77" s="13">
        <v>2</v>
      </c>
      <c r="I77" s="13">
        <v>20</v>
      </c>
      <c r="J77" s="13">
        <v>5</v>
      </c>
      <c r="K77" s="13">
        <v>22</v>
      </c>
      <c r="L77" s="13">
        <v>7</v>
      </c>
      <c r="M77" s="14">
        <v>24</v>
      </c>
      <c r="N77" s="12">
        <v>1</v>
      </c>
      <c r="O77" s="13">
        <v>2</v>
      </c>
      <c r="P77" s="13">
        <v>3</v>
      </c>
      <c r="Q77" s="13">
        <v>4</v>
      </c>
      <c r="R77" s="14">
        <v>5</v>
      </c>
    </row>
    <row r="78" spans="1:18" x14ac:dyDescent="0.25">
      <c r="A78" s="15">
        <v>75</v>
      </c>
      <c r="B78" s="32" t="s">
        <v>80</v>
      </c>
      <c r="C78" s="33"/>
      <c r="D78" s="12">
        <v>1</v>
      </c>
      <c r="E78" s="13">
        <v>2</v>
      </c>
      <c r="F78" s="13">
        <v>3</v>
      </c>
      <c r="G78" s="13">
        <v>4</v>
      </c>
      <c r="H78" s="13">
        <v>5</v>
      </c>
      <c r="I78" s="13">
        <v>6</v>
      </c>
      <c r="J78" s="13">
        <v>7</v>
      </c>
      <c r="K78" s="13">
        <v>8</v>
      </c>
      <c r="L78" s="13">
        <v>9</v>
      </c>
      <c r="M78" s="14">
        <v>10</v>
      </c>
      <c r="N78" s="12">
        <v>11</v>
      </c>
      <c r="O78" s="13">
        <v>12</v>
      </c>
      <c r="P78" s="13">
        <v>13</v>
      </c>
      <c r="Q78" s="13">
        <v>14</v>
      </c>
      <c r="R78" s="14">
        <v>15</v>
      </c>
    </row>
    <row r="79" spans="1:18" x14ac:dyDescent="0.25">
      <c r="A79" s="15">
        <v>76</v>
      </c>
      <c r="B79" s="32" t="s">
        <v>81</v>
      </c>
      <c r="C79" s="33"/>
      <c r="D79" s="12">
        <v>0.5</v>
      </c>
      <c r="E79" s="13">
        <v>17</v>
      </c>
      <c r="F79" s="13">
        <v>1</v>
      </c>
      <c r="G79" s="13">
        <v>18</v>
      </c>
      <c r="H79" s="13">
        <v>2</v>
      </c>
      <c r="I79" s="13">
        <v>20</v>
      </c>
      <c r="J79" s="13">
        <v>5</v>
      </c>
      <c r="K79" s="13">
        <v>22</v>
      </c>
      <c r="L79" s="13">
        <v>7</v>
      </c>
      <c r="M79" s="14">
        <v>24</v>
      </c>
      <c r="N79" s="12">
        <v>1</v>
      </c>
      <c r="O79" s="13">
        <v>2</v>
      </c>
      <c r="P79" s="13">
        <v>3</v>
      </c>
      <c r="Q79" s="13">
        <v>4</v>
      </c>
      <c r="R79" s="14">
        <v>5</v>
      </c>
    </row>
    <row r="80" spans="1:18" x14ac:dyDescent="0.25">
      <c r="A80" s="15">
        <v>77</v>
      </c>
      <c r="B80" s="32" t="s">
        <v>82</v>
      </c>
      <c r="C80" s="33"/>
      <c r="D80" s="12">
        <v>1</v>
      </c>
      <c r="E80" s="13">
        <v>2</v>
      </c>
      <c r="F80" s="13">
        <v>3</v>
      </c>
      <c r="G80" s="13">
        <v>4</v>
      </c>
      <c r="H80" s="13">
        <v>5</v>
      </c>
      <c r="I80" s="13">
        <v>6</v>
      </c>
      <c r="J80" s="13">
        <v>7</v>
      </c>
      <c r="K80" s="13">
        <v>8</v>
      </c>
      <c r="L80" s="13">
        <v>9</v>
      </c>
      <c r="M80" s="14">
        <v>10</v>
      </c>
      <c r="N80" s="12">
        <v>11</v>
      </c>
      <c r="O80" s="13">
        <v>12</v>
      </c>
      <c r="P80" s="13">
        <v>13</v>
      </c>
      <c r="Q80" s="13">
        <v>14</v>
      </c>
      <c r="R80" s="14">
        <v>15</v>
      </c>
    </row>
    <row r="81" spans="1:18" x14ac:dyDescent="0.25">
      <c r="A81" s="15">
        <v>78</v>
      </c>
      <c r="B81" s="32" t="s">
        <v>83</v>
      </c>
      <c r="C81" s="33"/>
      <c r="D81" s="12">
        <v>0.5</v>
      </c>
      <c r="E81" s="13">
        <v>17</v>
      </c>
      <c r="F81" s="13">
        <v>1</v>
      </c>
      <c r="G81" s="13">
        <v>18</v>
      </c>
      <c r="H81" s="13">
        <v>2</v>
      </c>
      <c r="I81" s="13">
        <v>20</v>
      </c>
      <c r="J81" s="13">
        <v>5</v>
      </c>
      <c r="K81" s="13">
        <v>22</v>
      </c>
      <c r="L81" s="13">
        <v>7</v>
      </c>
      <c r="M81" s="14">
        <v>24</v>
      </c>
      <c r="N81" s="12">
        <v>1</v>
      </c>
      <c r="O81" s="13">
        <v>2</v>
      </c>
      <c r="P81" s="13">
        <v>3</v>
      </c>
      <c r="Q81" s="13">
        <v>4</v>
      </c>
      <c r="R81" s="14">
        <v>5</v>
      </c>
    </row>
    <row r="82" spans="1:18" x14ac:dyDescent="0.25">
      <c r="A82" s="15">
        <v>79</v>
      </c>
      <c r="B82" s="32" t="s">
        <v>84</v>
      </c>
      <c r="C82" s="33"/>
      <c r="D82" s="12">
        <v>1</v>
      </c>
      <c r="E82" s="13">
        <v>2</v>
      </c>
      <c r="F82" s="13">
        <v>3</v>
      </c>
      <c r="G82" s="13">
        <v>4</v>
      </c>
      <c r="H82" s="13">
        <v>5</v>
      </c>
      <c r="I82" s="13">
        <v>6</v>
      </c>
      <c r="J82" s="13">
        <v>7</v>
      </c>
      <c r="K82" s="13">
        <v>8</v>
      </c>
      <c r="L82" s="13">
        <v>9</v>
      </c>
      <c r="M82" s="14">
        <v>10</v>
      </c>
      <c r="N82" s="12">
        <v>11</v>
      </c>
      <c r="O82" s="13">
        <v>12</v>
      </c>
      <c r="P82" s="13">
        <v>13</v>
      </c>
      <c r="Q82" s="13">
        <v>14</v>
      </c>
      <c r="R82" s="14">
        <v>15</v>
      </c>
    </row>
    <row r="83" spans="1:18" x14ac:dyDescent="0.25">
      <c r="A83" s="15">
        <v>80</v>
      </c>
      <c r="B83" s="32" t="s">
        <v>85</v>
      </c>
      <c r="C83" s="33"/>
      <c r="D83" s="12">
        <v>0.5</v>
      </c>
      <c r="E83" s="13">
        <v>17</v>
      </c>
      <c r="F83" s="13">
        <v>1</v>
      </c>
      <c r="G83" s="13">
        <v>18</v>
      </c>
      <c r="H83" s="13">
        <v>2</v>
      </c>
      <c r="I83" s="13">
        <v>20</v>
      </c>
      <c r="J83" s="13">
        <v>5</v>
      </c>
      <c r="K83" s="13">
        <v>22</v>
      </c>
      <c r="L83" s="13">
        <v>7</v>
      </c>
      <c r="M83" s="14">
        <v>24</v>
      </c>
      <c r="N83" s="12">
        <v>1</v>
      </c>
      <c r="O83" s="13">
        <v>2</v>
      </c>
      <c r="P83" s="13">
        <v>3</v>
      </c>
      <c r="Q83" s="13">
        <v>4</v>
      </c>
      <c r="R83" s="14">
        <v>5</v>
      </c>
    </row>
    <row r="84" spans="1:18" x14ac:dyDescent="0.25">
      <c r="A84" s="15">
        <v>81</v>
      </c>
      <c r="B84" s="32" t="s">
        <v>86</v>
      </c>
      <c r="C84" s="33"/>
      <c r="D84" s="12">
        <v>1</v>
      </c>
      <c r="E84" s="13">
        <v>2</v>
      </c>
      <c r="F84" s="13">
        <v>3</v>
      </c>
      <c r="G84" s="13">
        <v>4</v>
      </c>
      <c r="H84" s="13">
        <v>5</v>
      </c>
      <c r="I84" s="13">
        <v>6</v>
      </c>
      <c r="J84" s="13">
        <v>7</v>
      </c>
      <c r="K84" s="13">
        <v>8</v>
      </c>
      <c r="L84" s="13">
        <v>9</v>
      </c>
      <c r="M84" s="14">
        <v>10</v>
      </c>
      <c r="N84" s="12">
        <v>11</v>
      </c>
      <c r="O84" s="13">
        <v>12</v>
      </c>
      <c r="P84" s="13">
        <v>13</v>
      </c>
      <c r="Q84" s="13">
        <v>14</v>
      </c>
      <c r="R84" s="14">
        <v>15</v>
      </c>
    </row>
    <row r="85" spans="1:18" x14ac:dyDescent="0.25">
      <c r="A85" s="15">
        <v>82</v>
      </c>
      <c r="B85" s="32" t="s">
        <v>87</v>
      </c>
      <c r="C85" s="33"/>
      <c r="D85" s="12">
        <v>0.5</v>
      </c>
      <c r="E85" s="13">
        <v>17</v>
      </c>
      <c r="F85" s="13">
        <v>1</v>
      </c>
      <c r="G85" s="13">
        <v>18</v>
      </c>
      <c r="H85" s="13">
        <v>2</v>
      </c>
      <c r="I85" s="13">
        <v>20</v>
      </c>
      <c r="J85" s="13">
        <v>5</v>
      </c>
      <c r="K85" s="13">
        <v>22</v>
      </c>
      <c r="L85" s="13">
        <v>7</v>
      </c>
      <c r="M85" s="14">
        <v>24</v>
      </c>
      <c r="N85" s="12">
        <v>1</v>
      </c>
      <c r="O85" s="13">
        <v>2</v>
      </c>
      <c r="P85" s="13">
        <v>3</v>
      </c>
      <c r="Q85" s="13">
        <v>4</v>
      </c>
      <c r="R85" s="14">
        <v>5</v>
      </c>
    </row>
    <row r="86" spans="1:18" x14ac:dyDescent="0.25">
      <c r="A86" s="15">
        <v>83</v>
      </c>
      <c r="B86" s="32" t="s">
        <v>88</v>
      </c>
      <c r="C86" s="33"/>
      <c r="D86" s="12">
        <v>1</v>
      </c>
      <c r="E86" s="13">
        <v>2</v>
      </c>
      <c r="F86" s="13">
        <v>3</v>
      </c>
      <c r="G86" s="13">
        <v>4</v>
      </c>
      <c r="H86" s="13">
        <v>5</v>
      </c>
      <c r="I86" s="13">
        <v>6</v>
      </c>
      <c r="J86" s="13">
        <v>7</v>
      </c>
      <c r="K86" s="13">
        <v>8</v>
      </c>
      <c r="L86" s="13">
        <v>9</v>
      </c>
      <c r="M86" s="14">
        <v>10</v>
      </c>
      <c r="N86" s="12">
        <v>11</v>
      </c>
      <c r="O86" s="13">
        <v>12</v>
      </c>
      <c r="P86" s="13">
        <v>13</v>
      </c>
      <c r="Q86" s="13">
        <v>14</v>
      </c>
      <c r="R86" s="14">
        <v>15</v>
      </c>
    </row>
    <row r="87" spans="1:18" x14ac:dyDescent="0.25">
      <c r="A87" s="15">
        <v>84</v>
      </c>
      <c r="B87" s="32" t="s">
        <v>89</v>
      </c>
      <c r="C87" s="33"/>
      <c r="D87" s="12">
        <v>0.5</v>
      </c>
      <c r="E87" s="13">
        <v>17</v>
      </c>
      <c r="F87" s="13">
        <v>1</v>
      </c>
      <c r="G87" s="13">
        <v>18</v>
      </c>
      <c r="H87" s="13">
        <v>2</v>
      </c>
      <c r="I87" s="13">
        <v>20</v>
      </c>
      <c r="J87" s="13">
        <v>5</v>
      </c>
      <c r="K87" s="13">
        <v>22</v>
      </c>
      <c r="L87" s="13">
        <v>7</v>
      </c>
      <c r="M87" s="14">
        <v>24</v>
      </c>
      <c r="N87" s="12">
        <v>1</v>
      </c>
      <c r="O87" s="13">
        <v>2</v>
      </c>
      <c r="P87" s="13">
        <v>3</v>
      </c>
      <c r="Q87" s="13">
        <v>4</v>
      </c>
      <c r="R87" s="14">
        <v>5</v>
      </c>
    </row>
    <row r="88" spans="1:18" x14ac:dyDescent="0.25">
      <c r="A88" s="15">
        <v>85</v>
      </c>
      <c r="B88" s="32" t="s">
        <v>90</v>
      </c>
      <c r="C88" s="33"/>
      <c r="D88" s="12">
        <v>1</v>
      </c>
      <c r="E88" s="13">
        <v>2</v>
      </c>
      <c r="F88" s="13">
        <v>3</v>
      </c>
      <c r="G88" s="13">
        <v>4</v>
      </c>
      <c r="H88" s="13">
        <v>5</v>
      </c>
      <c r="I88" s="13">
        <v>6</v>
      </c>
      <c r="J88" s="13">
        <v>7</v>
      </c>
      <c r="K88" s="13">
        <v>8</v>
      </c>
      <c r="L88" s="13">
        <v>9</v>
      </c>
      <c r="M88" s="14">
        <v>10</v>
      </c>
      <c r="N88" s="12">
        <v>11</v>
      </c>
      <c r="O88" s="13">
        <v>12</v>
      </c>
      <c r="P88" s="13">
        <v>13</v>
      </c>
      <c r="Q88" s="13">
        <v>14</v>
      </c>
      <c r="R88" s="14">
        <v>15</v>
      </c>
    </row>
    <row r="89" spans="1:18" x14ac:dyDescent="0.25">
      <c r="A89" s="15">
        <v>86</v>
      </c>
      <c r="B89" s="32" t="s">
        <v>91</v>
      </c>
      <c r="C89" s="33"/>
      <c r="D89" s="12">
        <v>0.5</v>
      </c>
      <c r="E89" s="13">
        <v>17</v>
      </c>
      <c r="F89" s="13">
        <v>1</v>
      </c>
      <c r="G89" s="13">
        <v>18</v>
      </c>
      <c r="H89" s="13">
        <v>2</v>
      </c>
      <c r="I89" s="13">
        <v>20</v>
      </c>
      <c r="J89" s="13">
        <v>5</v>
      </c>
      <c r="K89" s="13">
        <v>22</v>
      </c>
      <c r="L89" s="13">
        <v>7</v>
      </c>
      <c r="M89" s="14">
        <v>24</v>
      </c>
      <c r="N89" s="12">
        <v>1</v>
      </c>
      <c r="O89" s="13">
        <v>2</v>
      </c>
      <c r="P89" s="13">
        <v>3</v>
      </c>
      <c r="Q89" s="13">
        <v>4</v>
      </c>
      <c r="R89" s="14">
        <v>5</v>
      </c>
    </row>
    <row r="90" spans="1:18" x14ac:dyDescent="0.25">
      <c r="A90" s="15">
        <v>87</v>
      </c>
      <c r="B90" s="32" t="s">
        <v>92</v>
      </c>
      <c r="C90" s="33"/>
      <c r="D90" s="12">
        <v>1</v>
      </c>
      <c r="E90" s="13">
        <v>2</v>
      </c>
      <c r="F90" s="13">
        <v>3</v>
      </c>
      <c r="G90" s="13">
        <v>4</v>
      </c>
      <c r="H90" s="13">
        <v>5</v>
      </c>
      <c r="I90" s="13">
        <v>6</v>
      </c>
      <c r="J90" s="13">
        <v>7</v>
      </c>
      <c r="K90" s="13">
        <v>8</v>
      </c>
      <c r="L90" s="13">
        <v>9</v>
      </c>
      <c r="M90" s="14">
        <v>10</v>
      </c>
      <c r="N90" s="12">
        <v>11</v>
      </c>
      <c r="O90" s="13">
        <v>12</v>
      </c>
      <c r="P90" s="13">
        <v>13</v>
      </c>
      <c r="Q90" s="13">
        <v>14</v>
      </c>
      <c r="R90" s="14">
        <v>15</v>
      </c>
    </row>
    <row r="91" spans="1:18" x14ac:dyDescent="0.25">
      <c r="A91" s="15">
        <v>88</v>
      </c>
      <c r="B91" s="32" t="s">
        <v>93</v>
      </c>
      <c r="C91" s="33"/>
      <c r="D91" s="12">
        <v>0.5</v>
      </c>
      <c r="E91" s="13">
        <v>17</v>
      </c>
      <c r="F91" s="13">
        <v>1</v>
      </c>
      <c r="G91" s="13">
        <v>18</v>
      </c>
      <c r="H91" s="13">
        <v>2</v>
      </c>
      <c r="I91" s="13">
        <v>20</v>
      </c>
      <c r="J91" s="13">
        <v>5</v>
      </c>
      <c r="K91" s="13">
        <v>22</v>
      </c>
      <c r="L91" s="13">
        <v>7</v>
      </c>
      <c r="M91" s="14">
        <v>24</v>
      </c>
      <c r="N91" s="12">
        <v>1</v>
      </c>
      <c r="O91" s="13">
        <v>2</v>
      </c>
      <c r="P91" s="13">
        <v>3</v>
      </c>
      <c r="Q91" s="13">
        <v>4</v>
      </c>
      <c r="R91" s="14">
        <v>5</v>
      </c>
    </row>
    <row r="92" spans="1:18" x14ac:dyDescent="0.25">
      <c r="A92" s="15">
        <v>89</v>
      </c>
      <c r="B92" s="32" t="s">
        <v>94</v>
      </c>
      <c r="C92" s="33"/>
      <c r="D92" s="12">
        <v>1</v>
      </c>
      <c r="E92" s="13">
        <v>2</v>
      </c>
      <c r="F92" s="13">
        <v>3</v>
      </c>
      <c r="G92" s="13">
        <v>4</v>
      </c>
      <c r="H92" s="13">
        <v>5</v>
      </c>
      <c r="I92" s="13">
        <v>6</v>
      </c>
      <c r="J92" s="13">
        <v>7</v>
      </c>
      <c r="K92" s="13">
        <v>8</v>
      </c>
      <c r="L92" s="13">
        <v>9</v>
      </c>
      <c r="M92" s="14">
        <v>10</v>
      </c>
      <c r="N92" s="12">
        <v>11</v>
      </c>
      <c r="O92" s="13">
        <v>12</v>
      </c>
      <c r="P92" s="13">
        <v>13</v>
      </c>
      <c r="Q92" s="13">
        <v>14</v>
      </c>
      <c r="R92" s="14">
        <v>15</v>
      </c>
    </row>
    <row r="93" spans="1:18" x14ac:dyDescent="0.25">
      <c r="A93" s="15">
        <v>90</v>
      </c>
      <c r="B93" s="32" t="s">
        <v>95</v>
      </c>
      <c r="C93" s="33"/>
      <c r="D93" s="12">
        <v>0.5</v>
      </c>
      <c r="E93" s="13">
        <v>17</v>
      </c>
      <c r="F93" s="13">
        <v>1</v>
      </c>
      <c r="G93" s="13">
        <v>18</v>
      </c>
      <c r="H93" s="13">
        <v>2</v>
      </c>
      <c r="I93" s="13">
        <v>20</v>
      </c>
      <c r="J93" s="13">
        <v>5</v>
      </c>
      <c r="K93" s="13">
        <v>22</v>
      </c>
      <c r="L93" s="13">
        <v>7</v>
      </c>
      <c r="M93" s="14">
        <v>24</v>
      </c>
      <c r="N93" s="12">
        <v>1</v>
      </c>
      <c r="O93" s="13">
        <v>2</v>
      </c>
      <c r="P93" s="13">
        <v>3</v>
      </c>
      <c r="Q93" s="13">
        <v>4</v>
      </c>
      <c r="R93" s="14">
        <v>5</v>
      </c>
    </row>
    <row r="94" spans="1:18" x14ac:dyDescent="0.25">
      <c r="A94" s="15">
        <v>91</v>
      </c>
      <c r="B94" s="32" t="s">
        <v>96</v>
      </c>
      <c r="C94" s="33"/>
      <c r="D94" s="12">
        <v>1</v>
      </c>
      <c r="E94" s="13">
        <v>2</v>
      </c>
      <c r="F94" s="13">
        <v>3</v>
      </c>
      <c r="G94" s="13">
        <v>4</v>
      </c>
      <c r="H94" s="13">
        <v>5</v>
      </c>
      <c r="I94" s="13">
        <v>6</v>
      </c>
      <c r="J94" s="13">
        <v>7</v>
      </c>
      <c r="K94" s="13">
        <v>8</v>
      </c>
      <c r="L94" s="13">
        <v>9</v>
      </c>
      <c r="M94" s="14">
        <v>10</v>
      </c>
      <c r="N94" s="12">
        <v>11</v>
      </c>
      <c r="O94" s="13">
        <v>12</v>
      </c>
      <c r="P94" s="13">
        <v>13</v>
      </c>
      <c r="Q94" s="13">
        <v>14</v>
      </c>
      <c r="R94" s="14">
        <v>15</v>
      </c>
    </row>
    <row r="95" spans="1:18" x14ac:dyDescent="0.25">
      <c r="A95" s="15">
        <v>92</v>
      </c>
      <c r="B95" s="32" t="s">
        <v>97</v>
      </c>
      <c r="C95" s="33"/>
      <c r="D95" s="12">
        <v>0.5</v>
      </c>
      <c r="E95" s="13">
        <v>17</v>
      </c>
      <c r="F95" s="13">
        <v>1</v>
      </c>
      <c r="G95" s="13">
        <v>18</v>
      </c>
      <c r="H95" s="13">
        <v>2</v>
      </c>
      <c r="I95" s="13">
        <v>20</v>
      </c>
      <c r="J95" s="13">
        <v>5</v>
      </c>
      <c r="K95" s="13">
        <v>22</v>
      </c>
      <c r="L95" s="13">
        <v>7</v>
      </c>
      <c r="M95" s="14">
        <v>24</v>
      </c>
      <c r="N95" s="12">
        <v>1</v>
      </c>
      <c r="O95" s="13">
        <v>2</v>
      </c>
      <c r="P95" s="13">
        <v>3</v>
      </c>
      <c r="Q95" s="13">
        <v>4</v>
      </c>
      <c r="R95" s="14">
        <v>5</v>
      </c>
    </row>
    <row r="96" spans="1:18" x14ac:dyDescent="0.25">
      <c r="A96" s="15">
        <v>93</v>
      </c>
      <c r="B96" s="32" t="s">
        <v>98</v>
      </c>
      <c r="C96" s="33"/>
      <c r="D96" s="12">
        <v>1</v>
      </c>
      <c r="E96" s="13">
        <v>2</v>
      </c>
      <c r="F96" s="13">
        <v>3</v>
      </c>
      <c r="G96" s="13">
        <v>4</v>
      </c>
      <c r="H96" s="13">
        <v>5</v>
      </c>
      <c r="I96" s="13">
        <v>6</v>
      </c>
      <c r="J96" s="13">
        <v>7</v>
      </c>
      <c r="K96" s="13">
        <v>8</v>
      </c>
      <c r="L96" s="13">
        <v>9</v>
      </c>
      <c r="M96" s="14">
        <v>10</v>
      </c>
      <c r="N96" s="12">
        <v>11</v>
      </c>
      <c r="O96" s="13">
        <v>12</v>
      </c>
      <c r="P96" s="13">
        <v>13</v>
      </c>
      <c r="Q96" s="13">
        <v>14</v>
      </c>
      <c r="R96" s="14">
        <v>15</v>
      </c>
    </row>
    <row r="97" spans="1:18" x14ac:dyDescent="0.25">
      <c r="A97" s="15">
        <v>94</v>
      </c>
      <c r="B97" s="32" t="s">
        <v>99</v>
      </c>
      <c r="C97" s="33"/>
      <c r="D97" s="12">
        <v>0.5</v>
      </c>
      <c r="E97" s="13">
        <v>17</v>
      </c>
      <c r="F97" s="13">
        <v>1</v>
      </c>
      <c r="G97" s="13">
        <v>18</v>
      </c>
      <c r="H97" s="13">
        <v>2</v>
      </c>
      <c r="I97" s="13">
        <v>20</v>
      </c>
      <c r="J97" s="13">
        <v>5</v>
      </c>
      <c r="K97" s="13">
        <v>22</v>
      </c>
      <c r="L97" s="13">
        <v>7</v>
      </c>
      <c r="M97" s="14">
        <v>24</v>
      </c>
      <c r="N97" s="12">
        <v>1</v>
      </c>
      <c r="O97" s="13">
        <v>2</v>
      </c>
      <c r="P97" s="13">
        <v>3</v>
      </c>
      <c r="Q97" s="13">
        <v>4</v>
      </c>
      <c r="R97" s="14">
        <v>5</v>
      </c>
    </row>
    <row r="98" spans="1:18" x14ac:dyDescent="0.25">
      <c r="A98" s="15">
        <v>95</v>
      </c>
      <c r="B98" s="32" t="s">
        <v>100</v>
      </c>
      <c r="C98" s="33"/>
      <c r="D98" s="12">
        <v>1</v>
      </c>
      <c r="E98" s="13">
        <v>2</v>
      </c>
      <c r="F98" s="13">
        <v>3</v>
      </c>
      <c r="G98" s="13">
        <v>4</v>
      </c>
      <c r="H98" s="13">
        <v>5</v>
      </c>
      <c r="I98" s="13">
        <v>6</v>
      </c>
      <c r="J98" s="13">
        <v>7</v>
      </c>
      <c r="K98" s="13">
        <v>8</v>
      </c>
      <c r="L98" s="13">
        <v>9</v>
      </c>
      <c r="M98" s="14">
        <v>10</v>
      </c>
      <c r="N98" s="12">
        <v>11</v>
      </c>
      <c r="O98" s="13">
        <v>12</v>
      </c>
      <c r="P98" s="13">
        <v>13</v>
      </c>
      <c r="Q98" s="13">
        <v>14</v>
      </c>
      <c r="R98" s="14">
        <v>15</v>
      </c>
    </row>
    <row r="99" spans="1:18" ht="13.8" thickBot="1" x14ac:dyDescent="0.3">
      <c r="A99" s="21">
        <v>98</v>
      </c>
      <c r="B99" s="32" t="s">
        <v>101</v>
      </c>
      <c r="C99" s="33"/>
      <c r="D99" s="12">
        <v>0.5</v>
      </c>
      <c r="E99" s="13">
        <v>17</v>
      </c>
      <c r="F99" s="13">
        <v>1</v>
      </c>
      <c r="G99" s="13">
        <v>18</v>
      </c>
      <c r="H99" s="13">
        <v>2</v>
      </c>
      <c r="I99" s="13">
        <v>20</v>
      </c>
      <c r="J99" s="13">
        <v>5</v>
      </c>
      <c r="K99" s="13">
        <v>22</v>
      </c>
      <c r="L99" s="13">
        <v>7</v>
      </c>
      <c r="M99" s="14">
        <v>24</v>
      </c>
      <c r="N99" s="12">
        <v>1</v>
      </c>
      <c r="O99" s="13">
        <v>2</v>
      </c>
      <c r="P99" s="13">
        <v>3</v>
      </c>
      <c r="Q99" s="13">
        <v>4</v>
      </c>
      <c r="R99" s="14">
        <v>5</v>
      </c>
    </row>
  </sheetData>
  <mergeCells count="99">
    <mergeCell ref="B6:C6"/>
    <mergeCell ref="A1:B2"/>
    <mergeCell ref="D3:M3"/>
    <mergeCell ref="N3:R3"/>
    <mergeCell ref="B4:C4"/>
    <mergeCell ref="B5:C5"/>
    <mergeCell ref="B18:C18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42:C42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54:C54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66:C66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78:C78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90:C90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7:C97"/>
    <mergeCell ref="B98:C98"/>
    <mergeCell ref="B99:C99"/>
    <mergeCell ref="B91:C91"/>
    <mergeCell ref="B92:C92"/>
    <mergeCell ref="B93:C93"/>
    <mergeCell ref="B94:C94"/>
    <mergeCell ref="B95:C95"/>
    <mergeCell ref="B96:C9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2C39E-A993-48A4-AE2C-5BF86E9F4B65}">
  <dimension ref="A1:R99"/>
  <sheetViews>
    <sheetView showGridLines="0" workbookViewId="0">
      <selection activeCell="N5" sqref="N5"/>
    </sheetView>
  </sheetViews>
  <sheetFormatPr baseColWidth="10" defaultColWidth="10.88671875" defaultRowHeight="13.2" x14ac:dyDescent="0.25"/>
  <cols>
    <col min="1" max="1" width="2.77734375" style="1" bestFit="1" customWidth="1"/>
    <col min="2" max="2" width="22.5546875" style="1" customWidth="1"/>
    <col min="3" max="3" width="3.6640625" style="1" bestFit="1" customWidth="1"/>
    <col min="4" max="4" width="4.6640625" style="1" bestFit="1" customWidth="1"/>
    <col min="5" max="12" width="5.6640625" style="1" bestFit="1" customWidth="1"/>
    <col min="13" max="17" width="6.6640625" style="1" bestFit="1" customWidth="1"/>
    <col min="18" max="18" width="8" style="1" bestFit="1" customWidth="1"/>
    <col min="19" max="16384" width="10.88671875" style="1"/>
  </cols>
  <sheetData>
    <row r="1" spans="1:18" ht="18" customHeight="1" x14ac:dyDescent="0.25">
      <c r="A1" s="34" t="s">
        <v>105</v>
      </c>
      <c r="B1" s="34"/>
      <c r="C1" s="2" t="s">
        <v>1</v>
      </c>
      <c r="D1" s="3">
        <v>1</v>
      </c>
      <c r="E1" s="4">
        <v>10</v>
      </c>
      <c r="F1" s="4">
        <v>20</v>
      </c>
      <c r="G1" s="4">
        <v>30</v>
      </c>
      <c r="H1" s="4">
        <v>40</v>
      </c>
      <c r="I1" s="4">
        <v>50</v>
      </c>
      <c r="J1" s="4">
        <v>60</v>
      </c>
      <c r="K1" s="4">
        <v>70</v>
      </c>
      <c r="L1" s="4">
        <v>80</v>
      </c>
      <c r="M1" s="5">
        <v>90</v>
      </c>
      <c r="N1" s="3">
        <v>101</v>
      </c>
      <c r="O1" s="4">
        <v>300</v>
      </c>
      <c r="P1" s="4">
        <v>500</v>
      </c>
      <c r="Q1" s="4">
        <v>700</v>
      </c>
      <c r="R1" s="5">
        <v>1000</v>
      </c>
    </row>
    <row r="2" spans="1:18" ht="18" customHeight="1" x14ac:dyDescent="0.25">
      <c r="A2" s="34"/>
      <c r="B2" s="34"/>
      <c r="C2" s="2" t="s">
        <v>2</v>
      </c>
      <c r="D2" s="6">
        <v>9</v>
      </c>
      <c r="E2" s="7">
        <v>19</v>
      </c>
      <c r="F2" s="7">
        <v>29</v>
      </c>
      <c r="G2" s="7">
        <v>39</v>
      </c>
      <c r="H2" s="7">
        <v>49</v>
      </c>
      <c r="I2" s="7">
        <v>59</v>
      </c>
      <c r="J2" s="7">
        <v>69</v>
      </c>
      <c r="K2" s="7">
        <v>79</v>
      </c>
      <c r="L2" s="7">
        <v>89</v>
      </c>
      <c r="M2" s="8">
        <v>100</v>
      </c>
      <c r="N2" s="6">
        <v>299</v>
      </c>
      <c r="O2" s="7">
        <v>499</v>
      </c>
      <c r="P2" s="7">
        <v>699</v>
      </c>
      <c r="Q2" s="7">
        <v>999</v>
      </c>
      <c r="R2" s="8">
        <v>1500</v>
      </c>
    </row>
    <row r="3" spans="1:18" ht="13.8" thickBot="1" x14ac:dyDescent="0.3">
      <c r="A3" s="9" t="s">
        <v>3</v>
      </c>
      <c r="B3" s="9" t="s">
        <v>0</v>
      </c>
      <c r="C3" s="9"/>
      <c r="D3" s="28" t="s">
        <v>4</v>
      </c>
      <c r="E3" s="29"/>
      <c r="F3" s="29"/>
      <c r="G3" s="29"/>
      <c r="H3" s="29"/>
      <c r="I3" s="29"/>
      <c r="J3" s="29"/>
      <c r="K3" s="29"/>
      <c r="L3" s="29"/>
      <c r="M3" s="30"/>
      <c r="N3" s="28" t="s">
        <v>5</v>
      </c>
      <c r="O3" s="29"/>
      <c r="P3" s="29"/>
      <c r="Q3" s="29"/>
      <c r="R3" s="30"/>
    </row>
    <row r="4" spans="1:18" x14ac:dyDescent="0.25">
      <c r="A4" s="10">
        <v>1</v>
      </c>
      <c r="B4" s="35" t="s">
        <v>6</v>
      </c>
      <c r="C4" s="36"/>
      <c r="D4" s="12">
        <v>2</v>
      </c>
      <c r="E4" s="13">
        <v>4</v>
      </c>
      <c r="F4" s="13">
        <v>1</v>
      </c>
      <c r="G4" s="13">
        <v>8</v>
      </c>
      <c r="H4" s="13">
        <v>1</v>
      </c>
      <c r="I4" s="13">
        <v>7</v>
      </c>
      <c r="J4" s="13">
        <v>8</v>
      </c>
      <c r="K4" s="13">
        <v>9</v>
      </c>
      <c r="L4" s="13">
        <v>11</v>
      </c>
      <c r="M4" s="14">
        <v>12</v>
      </c>
      <c r="N4" s="12">
        <v>4</v>
      </c>
      <c r="O4" s="13">
        <v>6</v>
      </c>
      <c r="P4" s="13">
        <v>15</v>
      </c>
      <c r="Q4" s="13">
        <v>11</v>
      </c>
      <c r="R4" s="14">
        <v>10</v>
      </c>
    </row>
    <row r="5" spans="1:18" x14ac:dyDescent="0.25">
      <c r="A5" s="15">
        <v>2</v>
      </c>
      <c r="B5" s="32" t="s">
        <v>7</v>
      </c>
      <c r="C5" s="33"/>
      <c r="D5" s="12">
        <v>0.5</v>
      </c>
      <c r="E5" s="13">
        <v>17</v>
      </c>
      <c r="F5" s="13">
        <v>1</v>
      </c>
      <c r="G5" s="13">
        <v>18</v>
      </c>
      <c r="H5" s="13">
        <v>2</v>
      </c>
      <c r="I5" s="13">
        <v>20</v>
      </c>
      <c r="J5" s="13">
        <v>5</v>
      </c>
      <c r="K5" s="13">
        <v>22</v>
      </c>
      <c r="L5" s="13">
        <v>7</v>
      </c>
      <c r="M5" s="14">
        <v>24</v>
      </c>
      <c r="N5" s="12">
        <v>1</v>
      </c>
      <c r="O5" s="13">
        <v>2</v>
      </c>
      <c r="P5" s="13">
        <v>3</v>
      </c>
      <c r="Q5" s="13">
        <v>4</v>
      </c>
      <c r="R5" s="14">
        <v>5</v>
      </c>
    </row>
    <row r="6" spans="1:18" x14ac:dyDescent="0.25">
      <c r="A6" s="15">
        <v>3</v>
      </c>
      <c r="B6" s="32" t="s">
        <v>8</v>
      </c>
      <c r="C6" s="33"/>
      <c r="D6" s="12">
        <v>2</v>
      </c>
      <c r="E6" s="13">
        <v>4</v>
      </c>
      <c r="F6" s="13">
        <v>6</v>
      </c>
      <c r="G6" s="13">
        <v>8</v>
      </c>
      <c r="H6" s="13">
        <v>1</v>
      </c>
      <c r="I6" s="13">
        <v>7</v>
      </c>
      <c r="J6" s="13">
        <v>8</v>
      </c>
      <c r="K6" s="13">
        <v>9</v>
      </c>
      <c r="L6" s="13">
        <v>11</v>
      </c>
      <c r="M6" s="14">
        <v>12</v>
      </c>
      <c r="N6" s="12">
        <v>4</v>
      </c>
      <c r="O6" s="13">
        <v>6</v>
      </c>
      <c r="P6" s="13">
        <v>15</v>
      </c>
      <c r="Q6" s="13">
        <v>11</v>
      </c>
      <c r="R6" s="14">
        <v>10</v>
      </c>
    </row>
    <row r="7" spans="1:18" x14ac:dyDescent="0.25">
      <c r="A7" s="15">
        <v>4</v>
      </c>
      <c r="B7" s="32" t="s">
        <v>9</v>
      </c>
      <c r="C7" s="33"/>
      <c r="D7" s="12">
        <v>0.5</v>
      </c>
      <c r="E7" s="13">
        <v>17</v>
      </c>
      <c r="F7" s="13">
        <v>1</v>
      </c>
      <c r="G7" s="13">
        <v>18</v>
      </c>
      <c r="H7" s="13">
        <v>2</v>
      </c>
      <c r="I7" s="13">
        <v>20</v>
      </c>
      <c r="J7" s="13">
        <v>5</v>
      </c>
      <c r="K7" s="13">
        <v>22</v>
      </c>
      <c r="L7" s="13">
        <v>7</v>
      </c>
      <c r="M7" s="14">
        <v>24</v>
      </c>
      <c r="N7" s="12">
        <v>1</v>
      </c>
      <c r="O7" s="13">
        <v>2</v>
      </c>
      <c r="P7" s="13">
        <v>3</v>
      </c>
      <c r="Q7" s="13">
        <v>4</v>
      </c>
      <c r="R7" s="14">
        <v>5</v>
      </c>
    </row>
    <row r="8" spans="1:18" x14ac:dyDescent="0.25">
      <c r="A8" s="15">
        <v>5</v>
      </c>
      <c r="B8" s="32" t="s">
        <v>10</v>
      </c>
      <c r="C8" s="33"/>
      <c r="D8" s="12">
        <v>2</v>
      </c>
      <c r="E8" s="13">
        <v>4</v>
      </c>
      <c r="F8" s="13">
        <v>6</v>
      </c>
      <c r="G8" s="13">
        <v>8</v>
      </c>
      <c r="H8" s="13">
        <v>1</v>
      </c>
      <c r="I8" s="13">
        <v>7</v>
      </c>
      <c r="J8" s="13">
        <v>8</v>
      </c>
      <c r="K8" s="13">
        <v>9</v>
      </c>
      <c r="L8" s="13">
        <v>11</v>
      </c>
      <c r="M8" s="14">
        <v>12</v>
      </c>
      <c r="N8" s="12">
        <v>4</v>
      </c>
      <c r="O8" s="13">
        <v>6</v>
      </c>
      <c r="P8" s="13">
        <v>15</v>
      </c>
      <c r="Q8" s="13">
        <v>11</v>
      </c>
      <c r="R8" s="14">
        <v>10</v>
      </c>
    </row>
    <row r="9" spans="1:18" x14ac:dyDescent="0.25">
      <c r="A9" s="15">
        <v>6</v>
      </c>
      <c r="B9" s="32" t="s">
        <v>11</v>
      </c>
      <c r="C9" s="33"/>
      <c r="D9" s="12">
        <v>0.5</v>
      </c>
      <c r="E9" s="13">
        <v>17</v>
      </c>
      <c r="F9" s="13">
        <v>1</v>
      </c>
      <c r="G9" s="13">
        <v>18</v>
      </c>
      <c r="H9" s="37">
        <v>2</v>
      </c>
      <c r="I9" s="13">
        <v>20</v>
      </c>
      <c r="J9" s="13">
        <v>5</v>
      </c>
      <c r="K9" s="13">
        <v>22</v>
      </c>
      <c r="L9" s="13">
        <v>7</v>
      </c>
      <c r="M9" s="14">
        <v>24</v>
      </c>
      <c r="N9" s="12">
        <v>1</v>
      </c>
      <c r="O9" s="13">
        <v>2</v>
      </c>
      <c r="P9" s="13">
        <v>3</v>
      </c>
      <c r="Q9" s="13">
        <v>4</v>
      </c>
      <c r="R9" s="14">
        <v>5</v>
      </c>
    </row>
    <row r="10" spans="1:18" x14ac:dyDescent="0.25">
      <c r="A10" s="15">
        <v>7</v>
      </c>
      <c r="B10" s="32" t="s">
        <v>12</v>
      </c>
      <c r="C10" s="33"/>
      <c r="D10" s="12">
        <v>2</v>
      </c>
      <c r="E10" s="13">
        <v>4</v>
      </c>
      <c r="F10" s="13">
        <v>6</v>
      </c>
      <c r="G10" s="13">
        <v>8</v>
      </c>
      <c r="H10" s="13">
        <v>1</v>
      </c>
      <c r="I10" s="13">
        <v>7</v>
      </c>
      <c r="J10" s="13">
        <v>8</v>
      </c>
      <c r="K10" s="13">
        <v>9</v>
      </c>
      <c r="L10" s="13">
        <v>11</v>
      </c>
      <c r="M10" s="14">
        <v>12</v>
      </c>
      <c r="N10" s="12">
        <v>4</v>
      </c>
      <c r="O10" s="13">
        <v>6</v>
      </c>
      <c r="P10" s="13">
        <v>15</v>
      </c>
      <c r="Q10" s="13">
        <v>11</v>
      </c>
      <c r="R10" s="14">
        <v>10</v>
      </c>
    </row>
    <row r="11" spans="1:18" x14ac:dyDescent="0.25">
      <c r="A11" s="15">
        <v>8</v>
      </c>
      <c r="B11" s="32" t="s">
        <v>13</v>
      </c>
      <c r="C11" s="33"/>
      <c r="D11" s="12">
        <v>0.5</v>
      </c>
      <c r="E11" s="13">
        <v>17</v>
      </c>
      <c r="F11" s="13">
        <v>1</v>
      </c>
      <c r="G11" s="13">
        <v>18</v>
      </c>
      <c r="H11" s="13">
        <v>2</v>
      </c>
      <c r="I11" s="13">
        <v>20</v>
      </c>
      <c r="J11" s="13">
        <v>5</v>
      </c>
      <c r="K11" s="13">
        <v>22</v>
      </c>
      <c r="L11" s="13">
        <v>7</v>
      </c>
      <c r="M11" s="14">
        <v>24</v>
      </c>
      <c r="N11" s="12">
        <v>1</v>
      </c>
      <c r="O11" s="13">
        <v>2</v>
      </c>
      <c r="P11" s="13">
        <v>3</v>
      </c>
      <c r="Q11" s="13">
        <v>4</v>
      </c>
      <c r="R11" s="14">
        <v>5</v>
      </c>
    </row>
    <row r="12" spans="1:18" x14ac:dyDescent="0.25">
      <c r="A12" s="15">
        <v>9</v>
      </c>
      <c r="B12" s="32" t="s">
        <v>14</v>
      </c>
      <c r="C12" s="33"/>
      <c r="D12" s="12">
        <v>2</v>
      </c>
      <c r="E12" s="13">
        <v>4</v>
      </c>
      <c r="F12" s="13">
        <v>6</v>
      </c>
      <c r="G12" s="13">
        <v>8</v>
      </c>
      <c r="H12" s="13">
        <v>1</v>
      </c>
      <c r="I12" s="13">
        <v>7</v>
      </c>
      <c r="J12" s="13">
        <v>8</v>
      </c>
      <c r="K12" s="13">
        <v>9</v>
      </c>
      <c r="L12" s="13">
        <v>11</v>
      </c>
      <c r="M12" s="14">
        <v>12</v>
      </c>
      <c r="N12" s="12">
        <v>4</v>
      </c>
      <c r="O12" s="13">
        <v>6</v>
      </c>
      <c r="P12" s="13">
        <v>15</v>
      </c>
      <c r="Q12" s="13">
        <v>11</v>
      </c>
      <c r="R12" s="14">
        <v>10</v>
      </c>
    </row>
    <row r="13" spans="1:18" x14ac:dyDescent="0.25">
      <c r="A13" s="15">
        <v>10</v>
      </c>
      <c r="B13" s="32" t="s">
        <v>15</v>
      </c>
      <c r="C13" s="33"/>
      <c r="D13" s="12">
        <v>0.5</v>
      </c>
      <c r="E13" s="13">
        <v>17</v>
      </c>
      <c r="F13" s="13">
        <v>1</v>
      </c>
      <c r="G13" s="13">
        <v>18</v>
      </c>
      <c r="H13" s="13">
        <v>2</v>
      </c>
      <c r="I13" s="13">
        <v>20</v>
      </c>
      <c r="J13" s="13">
        <v>5</v>
      </c>
      <c r="K13" s="13">
        <v>22</v>
      </c>
      <c r="L13" s="13">
        <v>7</v>
      </c>
      <c r="M13" s="14">
        <v>24</v>
      </c>
      <c r="N13" s="12">
        <v>1</v>
      </c>
      <c r="O13" s="13">
        <v>2</v>
      </c>
      <c r="P13" s="13">
        <v>3</v>
      </c>
      <c r="Q13" s="13">
        <v>4</v>
      </c>
      <c r="R13" s="14">
        <v>5</v>
      </c>
    </row>
    <row r="14" spans="1:18" x14ac:dyDescent="0.25">
      <c r="A14" s="15">
        <v>11</v>
      </c>
      <c r="B14" s="32" t="s">
        <v>16</v>
      </c>
      <c r="C14" s="33"/>
      <c r="D14" s="12">
        <v>2</v>
      </c>
      <c r="E14" s="13">
        <v>4</v>
      </c>
      <c r="F14" s="13">
        <v>6</v>
      </c>
      <c r="G14" s="13">
        <v>8</v>
      </c>
      <c r="H14" s="13">
        <v>1</v>
      </c>
      <c r="I14" s="13">
        <v>7</v>
      </c>
      <c r="J14" s="13">
        <v>8</v>
      </c>
      <c r="K14" s="13">
        <v>9</v>
      </c>
      <c r="L14" s="13">
        <v>11</v>
      </c>
      <c r="M14" s="14">
        <v>12</v>
      </c>
      <c r="N14" s="12">
        <v>4</v>
      </c>
      <c r="O14" s="13">
        <v>6</v>
      </c>
      <c r="P14" s="13">
        <v>15</v>
      </c>
      <c r="Q14" s="13">
        <v>11</v>
      </c>
      <c r="R14" s="14">
        <v>10</v>
      </c>
    </row>
    <row r="15" spans="1:18" x14ac:dyDescent="0.25">
      <c r="A15" s="15">
        <v>12</v>
      </c>
      <c r="B15" s="32" t="s">
        <v>17</v>
      </c>
      <c r="C15" s="33"/>
      <c r="D15" s="12">
        <v>0.5</v>
      </c>
      <c r="E15" s="13">
        <v>17</v>
      </c>
      <c r="F15" s="13">
        <v>1</v>
      </c>
      <c r="G15" s="13">
        <v>18</v>
      </c>
      <c r="H15" s="13">
        <v>2</v>
      </c>
      <c r="I15" s="13">
        <v>20</v>
      </c>
      <c r="J15" s="13">
        <v>5</v>
      </c>
      <c r="K15" s="13">
        <v>22</v>
      </c>
      <c r="L15" s="13">
        <v>7</v>
      </c>
      <c r="M15" s="14">
        <v>24</v>
      </c>
      <c r="N15" s="12">
        <v>1</v>
      </c>
      <c r="O15" s="13">
        <v>2</v>
      </c>
      <c r="P15" s="13">
        <v>3</v>
      </c>
      <c r="Q15" s="13">
        <v>4</v>
      </c>
      <c r="R15" s="14">
        <v>5</v>
      </c>
    </row>
    <row r="16" spans="1:18" x14ac:dyDescent="0.25">
      <c r="A16" s="15">
        <v>13</v>
      </c>
      <c r="B16" s="32" t="s">
        <v>18</v>
      </c>
      <c r="C16" s="33"/>
      <c r="D16" s="12">
        <v>2</v>
      </c>
      <c r="E16" s="13">
        <v>4</v>
      </c>
      <c r="F16" s="13">
        <v>6</v>
      </c>
      <c r="G16" s="13">
        <v>8</v>
      </c>
      <c r="H16" s="13">
        <v>1</v>
      </c>
      <c r="I16" s="13">
        <v>7</v>
      </c>
      <c r="J16" s="13">
        <v>8</v>
      </c>
      <c r="K16" s="13">
        <v>9</v>
      </c>
      <c r="L16" s="13">
        <v>11</v>
      </c>
      <c r="M16" s="14">
        <v>12</v>
      </c>
      <c r="N16" s="12">
        <v>4</v>
      </c>
      <c r="O16" s="13">
        <v>6</v>
      </c>
      <c r="P16" s="13">
        <v>15</v>
      </c>
      <c r="Q16" s="13">
        <v>11</v>
      </c>
      <c r="R16" s="14">
        <v>10</v>
      </c>
    </row>
    <row r="17" spans="1:18" x14ac:dyDescent="0.25">
      <c r="A17" s="15">
        <v>14</v>
      </c>
      <c r="B17" s="32" t="s">
        <v>19</v>
      </c>
      <c r="C17" s="33"/>
      <c r="D17" s="12">
        <v>0.5</v>
      </c>
      <c r="E17" s="13">
        <v>17</v>
      </c>
      <c r="F17" s="13">
        <v>1</v>
      </c>
      <c r="G17" s="13">
        <v>18</v>
      </c>
      <c r="H17" s="13">
        <v>2</v>
      </c>
      <c r="I17" s="13">
        <v>20</v>
      </c>
      <c r="J17" s="13">
        <v>5</v>
      </c>
      <c r="K17" s="13">
        <v>22</v>
      </c>
      <c r="L17" s="13">
        <v>7</v>
      </c>
      <c r="M17" s="14">
        <v>24</v>
      </c>
      <c r="N17" s="12">
        <v>1</v>
      </c>
      <c r="O17" s="13">
        <v>2</v>
      </c>
      <c r="P17" s="13">
        <v>3</v>
      </c>
      <c r="Q17" s="13">
        <v>4</v>
      </c>
      <c r="R17" s="14">
        <v>5</v>
      </c>
    </row>
    <row r="18" spans="1:18" x14ac:dyDescent="0.25">
      <c r="A18" s="15">
        <v>15</v>
      </c>
      <c r="B18" s="32" t="s">
        <v>20</v>
      </c>
      <c r="C18" s="33"/>
      <c r="D18" s="12">
        <v>2</v>
      </c>
      <c r="E18" s="13">
        <v>4</v>
      </c>
      <c r="F18" s="13">
        <v>6</v>
      </c>
      <c r="G18" s="13">
        <v>8</v>
      </c>
      <c r="H18" s="13">
        <v>1</v>
      </c>
      <c r="I18" s="13">
        <v>7</v>
      </c>
      <c r="J18" s="13">
        <v>8</v>
      </c>
      <c r="K18" s="13">
        <v>9</v>
      </c>
      <c r="L18" s="13">
        <v>11</v>
      </c>
      <c r="M18" s="14">
        <v>12</v>
      </c>
      <c r="N18" s="12">
        <v>4</v>
      </c>
      <c r="O18" s="13">
        <v>6</v>
      </c>
      <c r="P18" s="13">
        <v>15</v>
      </c>
      <c r="Q18" s="13">
        <v>11</v>
      </c>
      <c r="R18" s="14">
        <v>10</v>
      </c>
    </row>
    <row r="19" spans="1:18" x14ac:dyDescent="0.25">
      <c r="A19" s="15">
        <v>16</v>
      </c>
      <c r="B19" s="32" t="s">
        <v>21</v>
      </c>
      <c r="C19" s="33"/>
      <c r="D19" s="12">
        <v>0.5</v>
      </c>
      <c r="E19" s="13">
        <v>17</v>
      </c>
      <c r="F19" s="13">
        <v>1</v>
      </c>
      <c r="G19" s="13">
        <v>18</v>
      </c>
      <c r="H19" s="13">
        <v>2</v>
      </c>
      <c r="I19" s="13">
        <v>20</v>
      </c>
      <c r="J19" s="13">
        <v>5</v>
      </c>
      <c r="K19" s="13">
        <v>22</v>
      </c>
      <c r="L19" s="13">
        <v>7</v>
      </c>
      <c r="M19" s="14">
        <v>24</v>
      </c>
      <c r="N19" s="12">
        <v>1</v>
      </c>
      <c r="O19" s="13">
        <v>2</v>
      </c>
      <c r="P19" s="13">
        <v>3</v>
      </c>
      <c r="Q19" s="13">
        <v>4</v>
      </c>
      <c r="R19" s="14">
        <v>5</v>
      </c>
    </row>
    <row r="20" spans="1:18" x14ac:dyDescent="0.25">
      <c r="A20" s="15">
        <v>17</v>
      </c>
      <c r="B20" s="32" t="s">
        <v>22</v>
      </c>
      <c r="C20" s="33"/>
      <c r="D20" s="12">
        <v>2</v>
      </c>
      <c r="E20" s="13">
        <v>4</v>
      </c>
      <c r="F20" s="13">
        <v>6</v>
      </c>
      <c r="G20" s="13">
        <v>8</v>
      </c>
      <c r="H20" s="13">
        <v>1</v>
      </c>
      <c r="I20" s="13">
        <v>7</v>
      </c>
      <c r="J20" s="13">
        <v>8</v>
      </c>
      <c r="K20" s="13">
        <v>9</v>
      </c>
      <c r="L20" s="13">
        <v>11</v>
      </c>
      <c r="M20" s="14">
        <v>12</v>
      </c>
      <c r="N20" s="12">
        <v>4</v>
      </c>
      <c r="O20" s="13">
        <v>6</v>
      </c>
      <c r="P20" s="13">
        <v>15</v>
      </c>
      <c r="Q20" s="13">
        <v>11</v>
      </c>
      <c r="R20" s="14">
        <v>10</v>
      </c>
    </row>
    <row r="21" spans="1:18" x14ac:dyDescent="0.25">
      <c r="A21" s="15">
        <v>18</v>
      </c>
      <c r="B21" s="32" t="s">
        <v>23</v>
      </c>
      <c r="C21" s="33"/>
      <c r="D21" s="12">
        <v>0.5</v>
      </c>
      <c r="E21" s="13">
        <v>17</v>
      </c>
      <c r="F21" s="13">
        <v>1</v>
      </c>
      <c r="G21" s="13">
        <v>18</v>
      </c>
      <c r="H21" s="13">
        <v>2</v>
      </c>
      <c r="I21" s="13">
        <v>20</v>
      </c>
      <c r="J21" s="13">
        <v>5</v>
      </c>
      <c r="K21" s="13">
        <v>22</v>
      </c>
      <c r="L21" s="13">
        <v>7</v>
      </c>
      <c r="M21" s="14">
        <v>24</v>
      </c>
      <c r="N21" s="12">
        <v>1</v>
      </c>
      <c r="O21" s="13">
        <v>2</v>
      </c>
      <c r="P21" s="13">
        <v>3</v>
      </c>
      <c r="Q21" s="13">
        <v>4</v>
      </c>
      <c r="R21" s="14">
        <v>5</v>
      </c>
    </row>
    <row r="22" spans="1:18" x14ac:dyDescent="0.25">
      <c r="A22" s="15">
        <v>19</v>
      </c>
      <c r="B22" s="32" t="s">
        <v>24</v>
      </c>
      <c r="C22" s="33"/>
      <c r="D22" s="12">
        <v>2</v>
      </c>
      <c r="E22" s="13">
        <v>4</v>
      </c>
      <c r="F22" s="13">
        <v>6</v>
      </c>
      <c r="G22" s="13">
        <v>8</v>
      </c>
      <c r="H22" s="13">
        <v>1</v>
      </c>
      <c r="I22" s="13">
        <v>7</v>
      </c>
      <c r="J22" s="13">
        <v>8</v>
      </c>
      <c r="K22" s="13">
        <v>9</v>
      </c>
      <c r="L22" s="13">
        <v>11</v>
      </c>
      <c r="M22" s="14">
        <v>12</v>
      </c>
      <c r="N22" s="12">
        <v>4</v>
      </c>
      <c r="O22" s="13">
        <v>6</v>
      </c>
      <c r="P22" s="13">
        <v>15</v>
      </c>
      <c r="Q22" s="13">
        <v>11</v>
      </c>
      <c r="R22" s="14">
        <v>10</v>
      </c>
    </row>
    <row r="23" spans="1:18" x14ac:dyDescent="0.25">
      <c r="A23" s="15">
        <v>20</v>
      </c>
      <c r="B23" s="32" t="s">
        <v>25</v>
      </c>
      <c r="C23" s="33"/>
      <c r="D23" s="12">
        <v>0.5</v>
      </c>
      <c r="E23" s="13">
        <v>17</v>
      </c>
      <c r="F23" s="13">
        <v>1</v>
      </c>
      <c r="G23" s="13">
        <v>18</v>
      </c>
      <c r="H23" s="13">
        <v>2</v>
      </c>
      <c r="I23" s="13">
        <v>20</v>
      </c>
      <c r="J23" s="13">
        <v>5</v>
      </c>
      <c r="K23" s="13">
        <v>22</v>
      </c>
      <c r="L23" s="13">
        <v>7</v>
      </c>
      <c r="M23" s="14">
        <v>24</v>
      </c>
      <c r="N23" s="12">
        <v>1</v>
      </c>
      <c r="O23" s="13">
        <v>2</v>
      </c>
      <c r="P23" s="13">
        <v>3</v>
      </c>
      <c r="Q23" s="13">
        <v>4</v>
      </c>
      <c r="R23" s="14">
        <v>5</v>
      </c>
    </row>
    <row r="24" spans="1:18" x14ac:dyDescent="0.25">
      <c r="A24" s="15">
        <v>21</v>
      </c>
      <c r="B24" s="32" t="s">
        <v>26</v>
      </c>
      <c r="C24" s="33"/>
      <c r="D24" s="12">
        <v>2</v>
      </c>
      <c r="E24" s="13">
        <v>4</v>
      </c>
      <c r="F24" s="13">
        <v>6</v>
      </c>
      <c r="G24" s="13">
        <v>8</v>
      </c>
      <c r="H24" s="13">
        <v>1</v>
      </c>
      <c r="I24" s="13">
        <v>7</v>
      </c>
      <c r="J24" s="13">
        <v>8</v>
      </c>
      <c r="K24" s="13">
        <v>9</v>
      </c>
      <c r="L24" s="13">
        <v>11</v>
      </c>
      <c r="M24" s="14">
        <v>12</v>
      </c>
      <c r="N24" s="12">
        <v>4</v>
      </c>
      <c r="O24" s="13">
        <v>6</v>
      </c>
      <c r="P24" s="13">
        <v>15</v>
      </c>
      <c r="Q24" s="13">
        <v>11</v>
      </c>
      <c r="R24" s="14">
        <v>10</v>
      </c>
    </row>
    <row r="25" spans="1:18" x14ac:dyDescent="0.25">
      <c r="A25" s="15">
        <v>22</v>
      </c>
      <c r="B25" s="32" t="s">
        <v>27</v>
      </c>
      <c r="C25" s="33"/>
      <c r="D25" s="12">
        <v>0.5</v>
      </c>
      <c r="E25" s="13">
        <v>17</v>
      </c>
      <c r="F25" s="13">
        <v>1</v>
      </c>
      <c r="G25" s="13">
        <v>18</v>
      </c>
      <c r="H25" s="13">
        <v>2</v>
      </c>
      <c r="I25" s="13">
        <v>20</v>
      </c>
      <c r="J25" s="13">
        <v>5</v>
      </c>
      <c r="K25" s="13">
        <v>22</v>
      </c>
      <c r="L25" s="13">
        <v>7</v>
      </c>
      <c r="M25" s="14">
        <v>24</v>
      </c>
      <c r="N25" s="12">
        <v>1</v>
      </c>
      <c r="O25" s="13">
        <v>2</v>
      </c>
      <c r="P25" s="13">
        <v>3</v>
      </c>
      <c r="Q25" s="13">
        <v>4</v>
      </c>
      <c r="R25" s="14">
        <v>5</v>
      </c>
    </row>
    <row r="26" spans="1:18" x14ac:dyDescent="0.25">
      <c r="A26" s="15">
        <v>23</v>
      </c>
      <c r="B26" s="32" t="s">
        <v>28</v>
      </c>
      <c r="C26" s="33"/>
      <c r="D26" s="12">
        <v>2</v>
      </c>
      <c r="E26" s="13">
        <v>4</v>
      </c>
      <c r="F26" s="13">
        <v>6</v>
      </c>
      <c r="G26" s="13">
        <v>8</v>
      </c>
      <c r="H26" s="13">
        <v>1</v>
      </c>
      <c r="I26" s="13">
        <v>7</v>
      </c>
      <c r="J26" s="13">
        <v>8</v>
      </c>
      <c r="K26" s="13">
        <v>9</v>
      </c>
      <c r="L26" s="13">
        <v>11</v>
      </c>
      <c r="M26" s="14">
        <v>12</v>
      </c>
      <c r="N26" s="12">
        <v>4</v>
      </c>
      <c r="O26" s="13">
        <v>6</v>
      </c>
      <c r="P26" s="13">
        <v>15</v>
      </c>
      <c r="Q26" s="13">
        <v>11</v>
      </c>
      <c r="R26" s="14">
        <v>10</v>
      </c>
    </row>
    <row r="27" spans="1:18" x14ac:dyDescent="0.25">
      <c r="A27" s="15">
        <v>24</v>
      </c>
      <c r="B27" s="32" t="s">
        <v>29</v>
      </c>
      <c r="C27" s="33"/>
      <c r="D27" s="12">
        <v>0.5</v>
      </c>
      <c r="E27" s="13">
        <v>17</v>
      </c>
      <c r="F27" s="13">
        <v>1</v>
      </c>
      <c r="G27" s="13">
        <v>18</v>
      </c>
      <c r="H27" s="13">
        <v>2</v>
      </c>
      <c r="I27" s="13">
        <v>20</v>
      </c>
      <c r="J27" s="13">
        <v>5</v>
      </c>
      <c r="K27" s="13">
        <v>22</v>
      </c>
      <c r="L27" s="13">
        <v>7</v>
      </c>
      <c r="M27" s="14">
        <v>24</v>
      </c>
      <c r="N27" s="12">
        <v>1</v>
      </c>
      <c r="O27" s="13">
        <v>2</v>
      </c>
      <c r="P27" s="13">
        <v>3</v>
      </c>
      <c r="Q27" s="13">
        <v>4</v>
      </c>
      <c r="R27" s="14">
        <v>5</v>
      </c>
    </row>
    <row r="28" spans="1:18" x14ac:dyDescent="0.25">
      <c r="A28" s="15">
        <v>25</v>
      </c>
      <c r="B28" s="32" t="s">
        <v>30</v>
      </c>
      <c r="C28" s="33"/>
      <c r="D28" s="12">
        <v>2</v>
      </c>
      <c r="E28" s="13">
        <v>4</v>
      </c>
      <c r="F28" s="13">
        <v>6</v>
      </c>
      <c r="G28" s="13">
        <v>8</v>
      </c>
      <c r="H28" s="13">
        <v>1</v>
      </c>
      <c r="I28" s="13">
        <v>7</v>
      </c>
      <c r="J28" s="13">
        <v>8</v>
      </c>
      <c r="K28" s="13">
        <v>9</v>
      </c>
      <c r="L28" s="13">
        <v>11</v>
      </c>
      <c r="M28" s="14">
        <v>12</v>
      </c>
      <c r="N28" s="12">
        <v>4</v>
      </c>
      <c r="O28" s="13">
        <v>6</v>
      </c>
      <c r="P28" s="13">
        <v>15</v>
      </c>
      <c r="Q28" s="13">
        <v>11</v>
      </c>
      <c r="R28" s="14">
        <v>10</v>
      </c>
    </row>
    <row r="29" spans="1:18" x14ac:dyDescent="0.25">
      <c r="A29" s="15">
        <v>26</v>
      </c>
      <c r="B29" s="32" t="s">
        <v>31</v>
      </c>
      <c r="C29" s="33"/>
      <c r="D29" s="12">
        <v>0.5</v>
      </c>
      <c r="E29" s="13">
        <v>17</v>
      </c>
      <c r="F29" s="13">
        <v>1</v>
      </c>
      <c r="G29" s="13">
        <v>18</v>
      </c>
      <c r="H29" s="13">
        <v>2</v>
      </c>
      <c r="I29" s="13">
        <v>20</v>
      </c>
      <c r="J29" s="13">
        <v>5</v>
      </c>
      <c r="K29" s="13">
        <v>22</v>
      </c>
      <c r="L29" s="13">
        <v>7</v>
      </c>
      <c r="M29" s="14">
        <v>24</v>
      </c>
      <c r="N29" s="12">
        <v>1</v>
      </c>
      <c r="O29" s="13">
        <v>2</v>
      </c>
      <c r="P29" s="13">
        <v>3</v>
      </c>
      <c r="Q29" s="13">
        <v>4</v>
      </c>
      <c r="R29" s="14">
        <v>5</v>
      </c>
    </row>
    <row r="30" spans="1:18" x14ac:dyDescent="0.25">
      <c r="A30" s="15">
        <v>27</v>
      </c>
      <c r="B30" s="32" t="s">
        <v>32</v>
      </c>
      <c r="C30" s="33"/>
      <c r="D30" s="12">
        <v>2</v>
      </c>
      <c r="E30" s="13">
        <v>4</v>
      </c>
      <c r="F30" s="13">
        <v>6</v>
      </c>
      <c r="G30" s="13">
        <v>8</v>
      </c>
      <c r="H30" s="13">
        <v>1</v>
      </c>
      <c r="I30" s="13">
        <v>7</v>
      </c>
      <c r="J30" s="13">
        <v>8</v>
      </c>
      <c r="K30" s="13">
        <v>9</v>
      </c>
      <c r="L30" s="13">
        <v>11</v>
      </c>
      <c r="M30" s="14">
        <v>12</v>
      </c>
      <c r="N30" s="12">
        <v>4</v>
      </c>
      <c r="O30" s="13">
        <v>6</v>
      </c>
      <c r="P30" s="13">
        <v>15</v>
      </c>
      <c r="Q30" s="13">
        <v>11</v>
      </c>
      <c r="R30" s="14">
        <v>10</v>
      </c>
    </row>
    <row r="31" spans="1:18" x14ac:dyDescent="0.25">
      <c r="A31" s="15">
        <v>28</v>
      </c>
      <c r="B31" s="32" t="s">
        <v>33</v>
      </c>
      <c r="C31" s="33"/>
      <c r="D31" s="12">
        <v>0.5</v>
      </c>
      <c r="E31" s="13">
        <v>17</v>
      </c>
      <c r="F31" s="13">
        <v>1</v>
      </c>
      <c r="G31" s="13">
        <v>18</v>
      </c>
      <c r="H31" s="13">
        <v>2</v>
      </c>
      <c r="I31" s="13">
        <v>20</v>
      </c>
      <c r="J31" s="13">
        <v>5</v>
      </c>
      <c r="K31" s="13">
        <v>22</v>
      </c>
      <c r="L31" s="13">
        <v>7</v>
      </c>
      <c r="M31" s="14">
        <v>24</v>
      </c>
      <c r="N31" s="12">
        <v>1</v>
      </c>
      <c r="O31" s="13">
        <v>2</v>
      </c>
      <c r="P31" s="13">
        <v>3</v>
      </c>
      <c r="Q31" s="13">
        <v>4</v>
      </c>
      <c r="R31" s="14">
        <v>5</v>
      </c>
    </row>
    <row r="32" spans="1:18" x14ac:dyDescent="0.25">
      <c r="A32" s="15">
        <v>29</v>
      </c>
      <c r="B32" s="32" t="s">
        <v>34</v>
      </c>
      <c r="C32" s="33"/>
      <c r="D32" s="12">
        <v>2</v>
      </c>
      <c r="E32" s="13">
        <v>4</v>
      </c>
      <c r="F32" s="13">
        <v>6</v>
      </c>
      <c r="G32" s="13">
        <v>8</v>
      </c>
      <c r="H32" s="13">
        <v>1</v>
      </c>
      <c r="I32" s="13">
        <v>7</v>
      </c>
      <c r="J32" s="13">
        <v>8</v>
      </c>
      <c r="K32" s="13">
        <v>9</v>
      </c>
      <c r="L32" s="13">
        <v>11</v>
      </c>
      <c r="M32" s="14">
        <v>12</v>
      </c>
      <c r="N32" s="12">
        <v>4</v>
      </c>
      <c r="O32" s="13">
        <v>6</v>
      </c>
      <c r="P32" s="13">
        <v>15</v>
      </c>
      <c r="Q32" s="13">
        <v>11</v>
      </c>
      <c r="R32" s="14">
        <v>10</v>
      </c>
    </row>
    <row r="33" spans="1:18" x14ac:dyDescent="0.25">
      <c r="A33" s="15">
        <v>30</v>
      </c>
      <c r="B33" s="32" t="s">
        <v>35</v>
      </c>
      <c r="C33" s="33"/>
      <c r="D33" s="12">
        <v>0.5</v>
      </c>
      <c r="E33" s="13">
        <v>17</v>
      </c>
      <c r="F33" s="13">
        <v>1</v>
      </c>
      <c r="G33" s="13">
        <v>18</v>
      </c>
      <c r="H33" s="13">
        <v>2</v>
      </c>
      <c r="I33" s="13">
        <v>20</v>
      </c>
      <c r="J33" s="13">
        <v>5</v>
      </c>
      <c r="K33" s="13">
        <v>22</v>
      </c>
      <c r="L33" s="13">
        <v>7</v>
      </c>
      <c r="M33" s="14">
        <v>24</v>
      </c>
      <c r="N33" s="12">
        <v>1</v>
      </c>
      <c r="O33" s="13">
        <v>2</v>
      </c>
      <c r="P33" s="13">
        <v>3</v>
      </c>
      <c r="Q33" s="13">
        <v>4</v>
      </c>
      <c r="R33" s="14">
        <v>5</v>
      </c>
    </row>
    <row r="34" spans="1:18" x14ac:dyDescent="0.25">
      <c r="A34" s="15">
        <v>31</v>
      </c>
      <c r="B34" s="32" t="s">
        <v>36</v>
      </c>
      <c r="C34" s="33"/>
      <c r="D34" s="12">
        <v>2</v>
      </c>
      <c r="E34" s="13">
        <v>4</v>
      </c>
      <c r="F34" s="13">
        <v>6</v>
      </c>
      <c r="G34" s="13">
        <v>8</v>
      </c>
      <c r="H34" s="13">
        <v>1</v>
      </c>
      <c r="I34" s="13">
        <v>7</v>
      </c>
      <c r="J34" s="13">
        <v>8</v>
      </c>
      <c r="K34" s="13">
        <v>9</v>
      </c>
      <c r="L34" s="13">
        <v>11</v>
      </c>
      <c r="M34" s="14">
        <v>12</v>
      </c>
      <c r="N34" s="12">
        <v>4</v>
      </c>
      <c r="O34" s="13">
        <v>6</v>
      </c>
      <c r="P34" s="13">
        <v>15</v>
      </c>
      <c r="Q34" s="13">
        <v>11</v>
      </c>
      <c r="R34" s="14">
        <v>10</v>
      </c>
    </row>
    <row r="35" spans="1:18" x14ac:dyDescent="0.25">
      <c r="A35" s="15">
        <v>32</v>
      </c>
      <c r="B35" s="32" t="s">
        <v>37</v>
      </c>
      <c r="C35" s="33"/>
      <c r="D35" s="12">
        <v>0.5</v>
      </c>
      <c r="E35" s="13">
        <v>17</v>
      </c>
      <c r="F35" s="13">
        <v>1</v>
      </c>
      <c r="G35" s="13">
        <v>18</v>
      </c>
      <c r="H35" s="13">
        <v>2</v>
      </c>
      <c r="I35" s="13">
        <v>20</v>
      </c>
      <c r="J35" s="13">
        <v>5</v>
      </c>
      <c r="K35" s="13">
        <v>22</v>
      </c>
      <c r="L35" s="13">
        <v>7</v>
      </c>
      <c r="M35" s="14">
        <v>24</v>
      </c>
      <c r="N35" s="12">
        <v>1</v>
      </c>
      <c r="O35" s="13">
        <v>2</v>
      </c>
      <c r="P35" s="13">
        <v>3</v>
      </c>
      <c r="Q35" s="13">
        <v>4</v>
      </c>
      <c r="R35" s="14">
        <v>5</v>
      </c>
    </row>
    <row r="36" spans="1:18" x14ac:dyDescent="0.25">
      <c r="A36" s="15">
        <v>33</v>
      </c>
      <c r="B36" s="32" t="s">
        <v>38</v>
      </c>
      <c r="C36" s="33"/>
      <c r="D36" s="12">
        <v>2</v>
      </c>
      <c r="E36" s="13">
        <v>4</v>
      </c>
      <c r="F36" s="13">
        <v>6</v>
      </c>
      <c r="G36" s="13">
        <v>8</v>
      </c>
      <c r="H36" s="13">
        <v>1</v>
      </c>
      <c r="I36" s="13">
        <v>7</v>
      </c>
      <c r="J36" s="13">
        <v>8</v>
      </c>
      <c r="K36" s="13">
        <v>9</v>
      </c>
      <c r="L36" s="13">
        <v>11</v>
      </c>
      <c r="M36" s="14">
        <v>12</v>
      </c>
      <c r="N36" s="12">
        <v>4</v>
      </c>
      <c r="O36" s="13">
        <v>6</v>
      </c>
      <c r="P36" s="13">
        <v>15</v>
      </c>
      <c r="Q36" s="13">
        <v>11</v>
      </c>
      <c r="R36" s="14">
        <v>10</v>
      </c>
    </row>
    <row r="37" spans="1:18" x14ac:dyDescent="0.25">
      <c r="A37" s="15">
        <v>34</v>
      </c>
      <c r="B37" s="32" t="s">
        <v>39</v>
      </c>
      <c r="C37" s="33"/>
      <c r="D37" s="12">
        <v>0.5</v>
      </c>
      <c r="E37" s="13">
        <v>17</v>
      </c>
      <c r="F37" s="13">
        <v>1</v>
      </c>
      <c r="G37" s="13">
        <v>18</v>
      </c>
      <c r="H37" s="13">
        <v>2</v>
      </c>
      <c r="I37" s="13">
        <v>20</v>
      </c>
      <c r="J37" s="13">
        <v>5</v>
      </c>
      <c r="K37" s="13">
        <v>22</v>
      </c>
      <c r="L37" s="13">
        <v>7</v>
      </c>
      <c r="M37" s="14">
        <v>24</v>
      </c>
      <c r="N37" s="12">
        <v>1</v>
      </c>
      <c r="O37" s="13">
        <v>2</v>
      </c>
      <c r="P37" s="13">
        <v>3</v>
      </c>
      <c r="Q37" s="13">
        <v>4</v>
      </c>
      <c r="R37" s="14">
        <v>5</v>
      </c>
    </row>
    <row r="38" spans="1:18" x14ac:dyDescent="0.25">
      <c r="A38" s="15">
        <v>35</v>
      </c>
      <c r="B38" s="32" t="s">
        <v>40</v>
      </c>
      <c r="C38" s="33"/>
      <c r="D38" s="12">
        <v>2</v>
      </c>
      <c r="E38" s="13">
        <v>4</v>
      </c>
      <c r="F38" s="13">
        <v>6</v>
      </c>
      <c r="G38" s="13">
        <v>8</v>
      </c>
      <c r="H38" s="13">
        <v>1</v>
      </c>
      <c r="I38" s="13">
        <v>7</v>
      </c>
      <c r="J38" s="13">
        <v>8</v>
      </c>
      <c r="K38" s="13">
        <v>9</v>
      </c>
      <c r="L38" s="13">
        <v>11</v>
      </c>
      <c r="M38" s="14">
        <v>12</v>
      </c>
      <c r="N38" s="12">
        <v>4</v>
      </c>
      <c r="O38" s="13">
        <v>6</v>
      </c>
      <c r="P38" s="13">
        <v>15</v>
      </c>
      <c r="Q38" s="13">
        <v>11</v>
      </c>
      <c r="R38" s="14">
        <v>10</v>
      </c>
    </row>
    <row r="39" spans="1:18" x14ac:dyDescent="0.25">
      <c r="A39" s="15">
        <v>36</v>
      </c>
      <c r="B39" s="32" t="s">
        <v>41</v>
      </c>
      <c r="C39" s="33"/>
      <c r="D39" s="12">
        <v>0.5</v>
      </c>
      <c r="E39" s="13">
        <v>17</v>
      </c>
      <c r="F39" s="13">
        <v>1</v>
      </c>
      <c r="G39" s="13">
        <v>18</v>
      </c>
      <c r="H39" s="13">
        <v>2</v>
      </c>
      <c r="I39" s="13">
        <v>20</v>
      </c>
      <c r="J39" s="13">
        <v>5</v>
      </c>
      <c r="K39" s="13">
        <v>22</v>
      </c>
      <c r="L39" s="13">
        <v>7</v>
      </c>
      <c r="M39" s="14">
        <v>24</v>
      </c>
      <c r="N39" s="12">
        <v>1</v>
      </c>
      <c r="O39" s="13">
        <v>2</v>
      </c>
      <c r="P39" s="13">
        <v>3</v>
      </c>
      <c r="Q39" s="13">
        <v>4</v>
      </c>
      <c r="R39" s="14">
        <v>5</v>
      </c>
    </row>
    <row r="40" spans="1:18" x14ac:dyDescent="0.25">
      <c r="A40" s="15">
        <v>37</v>
      </c>
      <c r="B40" s="32" t="s">
        <v>42</v>
      </c>
      <c r="C40" s="33"/>
      <c r="D40" s="12">
        <v>2</v>
      </c>
      <c r="E40" s="13">
        <v>4</v>
      </c>
      <c r="F40" s="13">
        <v>6</v>
      </c>
      <c r="G40" s="13">
        <v>8</v>
      </c>
      <c r="H40" s="13">
        <v>1</v>
      </c>
      <c r="I40" s="13">
        <v>7</v>
      </c>
      <c r="J40" s="13">
        <v>8</v>
      </c>
      <c r="K40" s="13">
        <v>9</v>
      </c>
      <c r="L40" s="13">
        <v>11</v>
      </c>
      <c r="M40" s="14">
        <v>12</v>
      </c>
      <c r="N40" s="12">
        <v>4</v>
      </c>
      <c r="O40" s="13">
        <v>6</v>
      </c>
      <c r="P40" s="13">
        <v>15</v>
      </c>
      <c r="Q40" s="13">
        <v>11</v>
      </c>
      <c r="R40" s="14">
        <v>10</v>
      </c>
    </row>
    <row r="41" spans="1:18" x14ac:dyDescent="0.25">
      <c r="A41" s="15">
        <v>38</v>
      </c>
      <c r="B41" s="32" t="s">
        <v>43</v>
      </c>
      <c r="C41" s="33"/>
      <c r="D41" s="12">
        <v>0.5</v>
      </c>
      <c r="E41" s="13">
        <v>17</v>
      </c>
      <c r="F41" s="13">
        <v>1</v>
      </c>
      <c r="G41" s="13">
        <v>18</v>
      </c>
      <c r="H41" s="13">
        <v>2</v>
      </c>
      <c r="I41" s="13">
        <v>20</v>
      </c>
      <c r="J41" s="13">
        <v>5</v>
      </c>
      <c r="K41" s="13">
        <v>22</v>
      </c>
      <c r="L41" s="13">
        <v>7</v>
      </c>
      <c r="M41" s="14">
        <v>24</v>
      </c>
      <c r="N41" s="12">
        <v>1</v>
      </c>
      <c r="O41" s="13">
        <v>2</v>
      </c>
      <c r="P41" s="13">
        <v>3</v>
      </c>
      <c r="Q41" s="13">
        <v>4</v>
      </c>
      <c r="R41" s="14">
        <v>5</v>
      </c>
    </row>
    <row r="42" spans="1:18" x14ac:dyDescent="0.25">
      <c r="A42" s="15">
        <v>39</v>
      </c>
      <c r="B42" s="32" t="s">
        <v>44</v>
      </c>
      <c r="C42" s="33"/>
      <c r="D42" s="12">
        <v>2</v>
      </c>
      <c r="E42" s="13">
        <v>4</v>
      </c>
      <c r="F42" s="13">
        <v>6</v>
      </c>
      <c r="G42" s="13">
        <v>8</v>
      </c>
      <c r="H42" s="13">
        <v>1</v>
      </c>
      <c r="I42" s="13">
        <v>7</v>
      </c>
      <c r="J42" s="13">
        <v>8</v>
      </c>
      <c r="K42" s="13">
        <v>9</v>
      </c>
      <c r="L42" s="13">
        <v>11</v>
      </c>
      <c r="M42" s="14">
        <v>12</v>
      </c>
      <c r="N42" s="12">
        <v>4</v>
      </c>
      <c r="O42" s="13">
        <v>6</v>
      </c>
      <c r="P42" s="13">
        <v>15</v>
      </c>
      <c r="Q42" s="13">
        <v>11</v>
      </c>
      <c r="R42" s="14">
        <v>10</v>
      </c>
    </row>
    <row r="43" spans="1:18" x14ac:dyDescent="0.25">
      <c r="A43" s="15">
        <v>40</v>
      </c>
      <c r="B43" s="32" t="s">
        <v>45</v>
      </c>
      <c r="C43" s="33"/>
      <c r="D43" s="12">
        <v>0.5</v>
      </c>
      <c r="E43" s="13">
        <v>17</v>
      </c>
      <c r="F43" s="13">
        <v>1</v>
      </c>
      <c r="G43" s="13">
        <v>18</v>
      </c>
      <c r="H43" s="13">
        <v>2</v>
      </c>
      <c r="I43" s="13">
        <v>20</v>
      </c>
      <c r="J43" s="13">
        <v>5</v>
      </c>
      <c r="K43" s="13">
        <v>22</v>
      </c>
      <c r="L43" s="13">
        <v>7</v>
      </c>
      <c r="M43" s="14">
        <v>24</v>
      </c>
      <c r="N43" s="12">
        <v>1</v>
      </c>
      <c r="O43" s="13">
        <v>2</v>
      </c>
      <c r="P43" s="13">
        <v>3</v>
      </c>
      <c r="Q43" s="13">
        <v>4</v>
      </c>
      <c r="R43" s="14">
        <v>5</v>
      </c>
    </row>
    <row r="44" spans="1:18" x14ac:dyDescent="0.25">
      <c r="A44" s="15">
        <v>41</v>
      </c>
      <c r="B44" s="32" t="s">
        <v>46</v>
      </c>
      <c r="C44" s="33"/>
      <c r="D44" s="12">
        <v>2</v>
      </c>
      <c r="E44" s="13">
        <v>4</v>
      </c>
      <c r="F44" s="13">
        <v>6</v>
      </c>
      <c r="G44" s="13">
        <v>8</v>
      </c>
      <c r="H44" s="13">
        <v>1</v>
      </c>
      <c r="I44" s="13">
        <v>7</v>
      </c>
      <c r="J44" s="13">
        <v>8</v>
      </c>
      <c r="K44" s="13">
        <v>9</v>
      </c>
      <c r="L44" s="13">
        <v>11</v>
      </c>
      <c r="M44" s="14">
        <v>12</v>
      </c>
      <c r="N44" s="12">
        <v>4</v>
      </c>
      <c r="O44" s="13">
        <v>6</v>
      </c>
      <c r="P44" s="13">
        <v>15</v>
      </c>
      <c r="Q44" s="13">
        <v>11</v>
      </c>
      <c r="R44" s="14">
        <v>10</v>
      </c>
    </row>
    <row r="45" spans="1:18" x14ac:dyDescent="0.25">
      <c r="A45" s="15">
        <v>42</v>
      </c>
      <c r="B45" s="32" t="s">
        <v>47</v>
      </c>
      <c r="C45" s="33"/>
      <c r="D45" s="12">
        <v>0.5</v>
      </c>
      <c r="E45" s="13">
        <v>17</v>
      </c>
      <c r="F45" s="13">
        <v>1</v>
      </c>
      <c r="G45" s="13">
        <v>18</v>
      </c>
      <c r="H45" s="13">
        <v>2</v>
      </c>
      <c r="I45" s="13">
        <v>20</v>
      </c>
      <c r="J45" s="13">
        <v>5</v>
      </c>
      <c r="K45" s="13">
        <v>22</v>
      </c>
      <c r="L45" s="13">
        <v>7</v>
      </c>
      <c r="M45" s="14">
        <v>24</v>
      </c>
      <c r="N45" s="12">
        <v>1</v>
      </c>
      <c r="O45" s="13">
        <v>2</v>
      </c>
      <c r="P45" s="13">
        <v>3</v>
      </c>
      <c r="Q45" s="13">
        <v>4</v>
      </c>
      <c r="R45" s="14">
        <v>5</v>
      </c>
    </row>
    <row r="46" spans="1:18" x14ac:dyDescent="0.25">
      <c r="A46" s="15">
        <v>43</v>
      </c>
      <c r="B46" s="32" t="s">
        <v>48</v>
      </c>
      <c r="C46" s="33"/>
      <c r="D46" s="12">
        <v>2</v>
      </c>
      <c r="E46" s="13">
        <v>4</v>
      </c>
      <c r="F46" s="13">
        <v>6</v>
      </c>
      <c r="G46" s="13">
        <v>8</v>
      </c>
      <c r="H46" s="13">
        <v>1</v>
      </c>
      <c r="I46" s="13">
        <v>7</v>
      </c>
      <c r="J46" s="13">
        <v>8</v>
      </c>
      <c r="K46" s="13">
        <v>9</v>
      </c>
      <c r="L46" s="13">
        <v>11</v>
      </c>
      <c r="M46" s="14">
        <v>12</v>
      </c>
      <c r="N46" s="12">
        <v>4</v>
      </c>
      <c r="O46" s="13">
        <v>6</v>
      </c>
      <c r="P46" s="13">
        <v>15</v>
      </c>
      <c r="Q46" s="13">
        <v>11</v>
      </c>
      <c r="R46" s="14">
        <v>10</v>
      </c>
    </row>
    <row r="47" spans="1:18" x14ac:dyDescent="0.25">
      <c r="A47" s="15">
        <v>44</v>
      </c>
      <c r="B47" s="32" t="s">
        <v>49</v>
      </c>
      <c r="C47" s="33"/>
      <c r="D47" s="12">
        <v>0.5</v>
      </c>
      <c r="E47" s="13">
        <v>17</v>
      </c>
      <c r="F47" s="13">
        <v>1</v>
      </c>
      <c r="G47" s="13">
        <v>18</v>
      </c>
      <c r="H47" s="13">
        <v>2</v>
      </c>
      <c r="I47" s="13">
        <v>20</v>
      </c>
      <c r="J47" s="13">
        <v>5</v>
      </c>
      <c r="K47" s="13">
        <v>22</v>
      </c>
      <c r="L47" s="13">
        <v>7</v>
      </c>
      <c r="M47" s="14">
        <v>24</v>
      </c>
      <c r="N47" s="12">
        <v>1</v>
      </c>
      <c r="O47" s="13">
        <v>2</v>
      </c>
      <c r="P47" s="13">
        <v>3</v>
      </c>
      <c r="Q47" s="13">
        <v>4</v>
      </c>
      <c r="R47" s="14">
        <v>5</v>
      </c>
    </row>
    <row r="48" spans="1:18" x14ac:dyDescent="0.25">
      <c r="A48" s="15">
        <v>45</v>
      </c>
      <c r="B48" s="32" t="s">
        <v>50</v>
      </c>
      <c r="C48" s="33"/>
      <c r="D48" s="12">
        <v>2</v>
      </c>
      <c r="E48" s="13">
        <v>4</v>
      </c>
      <c r="F48" s="13">
        <v>6</v>
      </c>
      <c r="G48" s="13">
        <v>8</v>
      </c>
      <c r="H48" s="13">
        <v>1</v>
      </c>
      <c r="I48" s="13">
        <v>7</v>
      </c>
      <c r="J48" s="13">
        <v>8</v>
      </c>
      <c r="K48" s="13">
        <v>9</v>
      </c>
      <c r="L48" s="13">
        <v>11</v>
      </c>
      <c r="M48" s="14">
        <v>12</v>
      </c>
      <c r="N48" s="12">
        <v>4</v>
      </c>
      <c r="O48" s="13">
        <v>6</v>
      </c>
      <c r="P48" s="13">
        <v>15</v>
      </c>
      <c r="Q48" s="13">
        <v>11</v>
      </c>
      <c r="R48" s="14">
        <v>10</v>
      </c>
    </row>
    <row r="49" spans="1:18" x14ac:dyDescent="0.25">
      <c r="A49" s="15">
        <v>46</v>
      </c>
      <c r="B49" s="32" t="s">
        <v>51</v>
      </c>
      <c r="C49" s="33"/>
      <c r="D49" s="12">
        <v>0.5</v>
      </c>
      <c r="E49" s="13">
        <v>17</v>
      </c>
      <c r="F49" s="13">
        <v>1</v>
      </c>
      <c r="G49" s="13">
        <v>18</v>
      </c>
      <c r="H49" s="13">
        <v>2</v>
      </c>
      <c r="I49" s="13">
        <v>20</v>
      </c>
      <c r="J49" s="13">
        <v>5</v>
      </c>
      <c r="K49" s="13">
        <v>22</v>
      </c>
      <c r="L49" s="13">
        <v>7</v>
      </c>
      <c r="M49" s="14">
        <v>24</v>
      </c>
      <c r="N49" s="12">
        <v>1</v>
      </c>
      <c r="O49" s="13">
        <v>2</v>
      </c>
      <c r="P49" s="13">
        <v>3</v>
      </c>
      <c r="Q49" s="13">
        <v>4</v>
      </c>
      <c r="R49" s="14">
        <v>5</v>
      </c>
    </row>
    <row r="50" spans="1:18" x14ac:dyDescent="0.25">
      <c r="A50" s="15">
        <v>47</v>
      </c>
      <c r="B50" s="32" t="s">
        <v>52</v>
      </c>
      <c r="C50" s="33"/>
      <c r="D50" s="12">
        <v>2</v>
      </c>
      <c r="E50" s="13">
        <v>4</v>
      </c>
      <c r="F50" s="13">
        <v>6</v>
      </c>
      <c r="G50" s="13">
        <v>8</v>
      </c>
      <c r="H50" s="13">
        <v>1</v>
      </c>
      <c r="I50" s="13">
        <v>7</v>
      </c>
      <c r="J50" s="13">
        <v>8</v>
      </c>
      <c r="K50" s="13">
        <v>9</v>
      </c>
      <c r="L50" s="13">
        <v>11</v>
      </c>
      <c r="M50" s="14">
        <v>12</v>
      </c>
      <c r="N50" s="12">
        <v>4</v>
      </c>
      <c r="O50" s="13">
        <v>6</v>
      </c>
      <c r="P50" s="13">
        <v>15</v>
      </c>
      <c r="Q50" s="13">
        <v>11</v>
      </c>
      <c r="R50" s="14">
        <v>10</v>
      </c>
    </row>
    <row r="51" spans="1:18" x14ac:dyDescent="0.25">
      <c r="A51" s="15">
        <v>48</v>
      </c>
      <c r="B51" s="32" t="s">
        <v>53</v>
      </c>
      <c r="C51" s="33"/>
      <c r="D51" s="12">
        <v>0.5</v>
      </c>
      <c r="E51" s="13">
        <v>17</v>
      </c>
      <c r="F51" s="13">
        <v>1</v>
      </c>
      <c r="G51" s="13">
        <v>18</v>
      </c>
      <c r="H51" s="13">
        <v>2</v>
      </c>
      <c r="I51" s="13">
        <v>20</v>
      </c>
      <c r="J51" s="13">
        <v>5</v>
      </c>
      <c r="K51" s="13">
        <v>22</v>
      </c>
      <c r="L51" s="13">
        <v>7</v>
      </c>
      <c r="M51" s="14">
        <v>24</v>
      </c>
      <c r="N51" s="12">
        <v>1</v>
      </c>
      <c r="O51" s="13">
        <v>2</v>
      </c>
      <c r="P51" s="13">
        <v>3</v>
      </c>
      <c r="Q51" s="13">
        <v>4</v>
      </c>
      <c r="R51" s="14">
        <v>5</v>
      </c>
    </row>
    <row r="52" spans="1:18" x14ac:dyDescent="0.25">
      <c r="A52" s="15">
        <v>49</v>
      </c>
      <c r="B52" s="32" t="s">
        <v>54</v>
      </c>
      <c r="C52" s="33"/>
      <c r="D52" s="12">
        <v>2</v>
      </c>
      <c r="E52" s="13">
        <v>4</v>
      </c>
      <c r="F52" s="13">
        <v>6</v>
      </c>
      <c r="G52" s="13">
        <v>8</v>
      </c>
      <c r="H52" s="13">
        <v>1</v>
      </c>
      <c r="I52" s="13">
        <v>7</v>
      </c>
      <c r="J52" s="13">
        <v>8</v>
      </c>
      <c r="K52" s="13">
        <v>9</v>
      </c>
      <c r="L52" s="13">
        <v>11</v>
      </c>
      <c r="M52" s="14">
        <v>12</v>
      </c>
      <c r="N52" s="12">
        <v>4</v>
      </c>
      <c r="O52" s="13">
        <v>6</v>
      </c>
      <c r="P52" s="13">
        <v>15</v>
      </c>
      <c r="Q52" s="13">
        <v>11</v>
      </c>
      <c r="R52" s="14">
        <v>10</v>
      </c>
    </row>
    <row r="53" spans="1:18" x14ac:dyDescent="0.25">
      <c r="A53" s="15">
        <v>50</v>
      </c>
      <c r="B53" s="32" t="s">
        <v>55</v>
      </c>
      <c r="C53" s="33"/>
      <c r="D53" s="12">
        <v>0.5</v>
      </c>
      <c r="E53" s="13">
        <v>17</v>
      </c>
      <c r="F53" s="13">
        <v>1</v>
      </c>
      <c r="G53" s="13">
        <v>18</v>
      </c>
      <c r="H53" s="13">
        <v>2</v>
      </c>
      <c r="I53" s="13">
        <v>20</v>
      </c>
      <c r="J53" s="13">
        <v>5</v>
      </c>
      <c r="K53" s="13">
        <v>22</v>
      </c>
      <c r="L53" s="13">
        <v>7</v>
      </c>
      <c r="M53" s="14">
        <v>24</v>
      </c>
      <c r="N53" s="12">
        <v>1</v>
      </c>
      <c r="O53" s="13">
        <v>2</v>
      </c>
      <c r="P53" s="13">
        <v>3</v>
      </c>
      <c r="Q53" s="13">
        <v>4</v>
      </c>
      <c r="R53" s="14">
        <v>5</v>
      </c>
    </row>
    <row r="54" spans="1:18" x14ac:dyDescent="0.25">
      <c r="A54" s="15">
        <v>51</v>
      </c>
      <c r="B54" s="32" t="s">
        <v>56</v>
      </c>
      <c r="C54" s="33"/>
      <c r="D54" s="12">
        <v>2</v>
      </c>
      <c r="E54" s="13">
        <v>4</v>
      </c>
      <c r="F54" s="13">
        <v>6</v>
      </c>
      <c r="G54" s="13">
        <v>8</v>
      </c>
      <c r="H54" s="13">
        <v>1</v>
      </c>
      <c r="I54" s="13">
        <v>7</v>
      </c>
      <c r="J54" s="13">
        <v>8</v>
      </c>
      <c r="K54" s="13">
        <v>9</v>
      </c>
      <c r="L54" s="13">
        <v>11</v>
      </c>
      <c r="M54" s="14">
        <v>12</v>
      </c>
      <c r="N54" s="12">
        <v>4</v>
      </c>
      <c r="O54" s="13">
        <v>6</v>
      </c>
      <c r="P54" s="13">
        <v>15</v>
      </c>
      <c r="Q54" s="13">
        <v>11</v>
      </c>
      <c r="R54" s="14">
        <v>10</v>
      </c>
    </row>
    <row r="55" spans="1:18" x14ac:dyDescent="0.25">
      <c r="A55" s="15">
        <v>52</v>
      </c>
      <c r="B55" s="32" t="s">
        <v>57</v>
      </c>
      <c r="C55" s="33"/>
      <c r="D55" s="12">
        <v>0.5</v>
      </c>
      <c r="E55" s="13">
        <v>17</v>
      </c>
      <c r="F55" s="13">
        <v>1</v>
      </c>
      <c r="G55" s="13">
        <v>18</v>
      </c>
      <c r="H55" s="13">
        <v>2</v>
      </c>
      <c r="I55" s="13">
        <v>20</v>
      </c>
      <c r="J55" s="13">
        <v>5</v>
      </c>
      <c r="K55" s="13">
        <v>22</v>
      </c>
      <c r="L55" s="13">
        <v>7</v>
      </c>
      <c r="M55" s="14">
        <v>24</v>
      </c>
      <c r="N55" s="12">
        <v>1</v>
      </c>
      <c r="O55" s="13">
        <v>2</v>
      </c>
      <c r="P55" s="13">
        <v>3</v>
      </c>
      <c r="Q55" s="13">
        <v>4</v>
      </c>
      <c r="R55" s="14">
        <v>5</v>
      </c>
    </row>
    <row r="56" spans="1:18" x14ac:dyDescent="0.25">
      <c r="A56" s="15">
        <v>53</v>
      </c>
      <c r="B56" s="32" t="s">
        <v>58</v>
      </c>
      <c r="C56" s="33"/>
      <c r="D56" s="12">
        <v>2</v>
      </c>
      <c r="E56" s="13">
        <v>4</v>
      </c>
      <c r="F56" s="13">
        <v>6</v>
      </c>
      <c r="G56" s="13">
        <v>8</v>
      </c>
      <c r="H56" s="13">
        <v>1</v>
      </c>
      <c r="I56" s="13">
        <v>7</v>
      </c>
      <c r="J56" s="13">
        <v>8</v>
      </c>
      <c r="K56" s="13">
        <v>9</v>
      </c>
      <c r="L56" s="13">
        <v>11</v>
      </c>
      <c r="M56" s="14">
        <v>12</v>
      </c>
      <c r="N56" s="12">
        <v>4</v>
      </c>
      <c r="O56" s="13">
        <v>6</v>
      </c>
      <c r="P56" s="13">
        <v>15</v>
      </c>
      <c r="Q56" s="13">
        <v>11</v>
      </c>
      <c r="R56" s="14">
        <v>10</v>
      </c>
    </row>
    <row r="57" spans="1:18" x14ac:dyDescent="0.25">
      <c r="A57" s="15">
        <v>54</v>
      </c>
      <c r="B57" s="32" t="s">
        <v>59</v>
      </c>
      <c r="C57" s="33"/>
      <c r="D57" s="12">
        <v>0.5</v>
      </c>
      <c r="E57" s="13">
        <v>17</v>
      </c>
      <c r="F57" s="13">
        <v>1</v>
      </c>
      <c r="G57" s="13">
        <v>18</v>
      </c>
      <c r="H57" s="13">
        <v>2</v>
      </c>
      <c r="I57" s="13">
        <v>20</v>
      </c>
      <c r="J57" s="13">
        <v>5</v>
      </c>
      <c r="K57" s="13">
        <v>22</v>
      </c>
      <c r="L57" s="13">
        <v>7</v>
      </c>
      <c r="M57" s="14">
        <v>24</v>
      </c>
      <c r="N57" s="12">
        <v>1</v>
      </c>
      <c r="O57" s="13">
        <v>2</v>
      </c>
      <c r="P57" s="13">
        <v>3</v>
      </c>
      <c r="Q57" s="13">
        <v>4</v>
      </c>
      <c r="R57" s="14">
        <v>5</v>
      </c>
    </row>
    <row r="58" spans="1:18" x14ac:dyDescent="0.25">
      <c r="A58" s="15">
        <v>55</v>
      </c>
      <c r="B58" s="32" t="s">
        <v>60</v>
      </c>
      <c r="C58" s="33"/>
      <c r="D58" s="12">
        <v>2</v>
      </c>
      <c r="E58" s="13">
        <v>4</v>
      </c>
      <c r="F58" s="13">
        <v>6</v>
      </c>
      <c r="G58" s="13">
        <v>8</v>
      </c>
      <c r="H58" s="13">
        <v>1</v>
      </c>
      <c r="I58" s="13">
        <v>7</v>
      </c>
      <c r="J58" s="13">
        <v>8</v>
      </c>
      <c r="K58" s="13">
        <v>9</v>
      </c>
      <c r="L58" s="13">
        <v>11</v>
      </c>
      <c r="M58" s="14">
        <v>12</v>
      </c>
      <c r="N58" s="12">
        <v>4</v>
      </c>
      <c r="O58" s="13">
        <v>6</v>
      </c>
      <c r="P58" s="13">
        <v>15</v>
      </c>
      <c r="Q58" s="13">
        <v>11</v>
      </c>
      <c r="R58" s="14">
        <v>10</v>
      </c>
    </row>
    <row r="59" spans="1:18" x14ac:dyDescent="0.25">
      <c r="A59" s="15">
        <v>56</v>
      </c>
      <c r="B59" s="32" t="s">
        <v>61</v>
      </c>
      <c r="C59" s="33"/>
      <c r="D59" s="12">
        <v>0.5</v>
      </c>
      <c r="E59" s="13">
        <v>17</v>
      </c>
      <c r="F59" s="13">
        <v>1</v>
      </c>
      <c r="G59" s="13">
        <v>18</v>
      </c>
      <c r="H59" s="13">
        <v>2</v>
      </c>
      <c r="I59" s="13">
        <v>20</v>
      </c>
      <c r="J59" s="13">
        <v>5</v>
      </c>
      <c r="K59" s="13">
        <v>22</v>
      </c>
      <c r="L59" s="13">
        <v>7</v>
      </c>
      <c r="M59" s="14">
        <v>24</v>
      </c>
      <c r="N59" s="12">
        <v>1</v>
      </c>
      <c r="O59" s="13">
        <v>2</v>
      </c>
      <c r="P59" s="13">
        <v>3</v>
      </c>
      <c r="Q59" s="13">
        <v>4</v>
      </c>
      <c r="R59" s="14">
        <v>5</v>
      </c>
    </row>
    <row r="60" spans="1:18" x14ac:dyDescent="0.25">
      <c r="A60" s="15">
        <v>57</v>
      </c>
      <c r="B60" s="32" t="s">
        <v>62</v>
      </c>
      <c r="C60" s="33"/>
      <c r="D60" s="12">
        <v>2</v>
      </c>
      <c r="E60" s="13">
        <v>4</v>
      </c>
      <c r="F60" s="13">
        <v>6</v>
      </c>
      <c r="G60" s="13">
        <v>8</v>
      </c>
      <c r="H60" s="13">
        <v>1</v>
      </c>
      <c r="I60" s="13">
        <v>7</v>
      </c>
      <c r="J60" s="13">
        <v>8</v>
      </c>
      <c r="K60" s="13">
        <v>9</v>
      </c>
      <c r="L60" s="13">
        <v>11</v>
      </c>
      <c r="M60" s="14">
        <v>12</v>
      </c>
      <c r="N60" s="12">
        <v>4</v>
      </c>
      <c r="O60" s="13">
        <v>6</v>
      </c>
      <c r="P60" s="13">
        <v>15</v>
      </c>
      <c r="Q60" s="13">
        <v>11</v>
      </c>
      <c r="R60" s="14">
        <v>10</v>
      </c>
    </row>
    <row r="61" spans="1:18" x14ac:dyDescent="0.25">
      <c r="A61" s="15">
        <v>58</v>
      </c>
      <c r="B61" s="32" t="s">
        <v>63</v>
      </c>
      <c r="C61" s="33"/>
      <c r="D61" s="12">
        <v>0.5</v>
      </c>
      <c r="E61" s="13">
        <v>17</v>
      </c>
      <c r="F61" s="13">
        <v>1</v>
      </c>
      <c r="G61" s="13">
        <v>18</v>
      </c>
      <c r="H61" s="13">
        <v>2</v>
      </c>
      <c r="I61" s="13">
        <v>20</v>
      </c>
      <c r="J61" s="13">
        <v>5</v>
      </c>
      <c r="K61" s="13">
        <v>22</v>
      </c>
      <c r="L61" s="13">
        <v>7</v>
      </c>
      <c r="M61" s="14">
        <v>24</v>
      </c>
      <c r="N61" s="12">
        <v>1</v>
      </c>
      <c r="O61" s="13">
        <v>2</v>
      </c>
      <c r="P61" s="13">
        <v>3</v>
      </c>
      <c r="Q61" s="13">
        <v>4</v>
      </c>
      <c r="R61" s="14">
        <v>5</v>
      </c>
    </row>
    <row r="62" spans="1:18" x14ac:dyDescent="0.25">
      <c r="A62" s="15">
        <v>59</v>
      </c>
      <c r="B62" s="32" t="s">
        <v>64</v>
      </c>
      <c r="C62" s="33"/>
      <c r="D62" s="12">
        <v>2</v>
      </c>
      <c r="E62" s="13">
        <v>4</v>
      </c>
      <c r="F62" s="13">
        <v>6</v>
      </c>
      <c r="G62" s="13">
        <v>8</v>
      </c>
      <c r="H62" s="13">
        <v>1</v>
      </c>
      <c r="I62" s="13">
        <v>7</v>
      </c>
      <c r="J62" s="13">
        <v>8</v>
      </c>
      <c r="K62" s="13">
        <v>9</v>
      </c>
      <c r="L62" s="13">
        <v>11</v>
      </c>
      <c r="M62" s="14">
        <v>12</v>
      </c>
      <c r="N62" s="12">
        <v>4</v>
      </c>
      <c r="O62" s="13">
        <v>6</v>
      </c>
      <c r="P62" s="13">
        <v>15</v>
      </c>
      <c r="Q62" s="13">
        <v>11</v>
      </c>
      <c r="R62" s="14">
        <v>10</v>
      </c>
    </row>
    <row r="63" spans="1:18" x14ac:dyDescent="0.25">
      <c r="A63" s="15">
        <v>60</v>
      </c>
      <c r="B63" s="32" t="s">
        <v>65</v>
      </c>
      <c r="C63" s="33"/>
      <c r="D63" s="12">
        <v>0.5</v>
      </c>
      <c r="E63" s="13">
        <v>17</v>
      </c>
      <c r="F63" s="13">
        <v>1</v>
      </c>
      <c r="G63" s="13">
        <v>18</v>
      </c>
      <c r="H63" s="13">
        <v>2</v>
      </c>
      <c r="I63" s="13">
        <v>20</v>
      </c>
      <c r="J63" s="13">
        <v>5</v>
      </c>
      <c r="K63" s="13">
        <v>22</v>
      </c>
      <c r="L63" s="13">
        <v>7</v>
      </c>
      <c r="M63" s="14">
        <v>24</v>
      </c>
      <c r="N63" s="12">
        <v>1</v>
      </c>
      <c r="O63" s="13">
        <v>2</v>
      </c>
      <c r="P63" s="13">
        <v>3</v>
      </c>
      <c r="Q63" s="13">
        <v>4</v>
      </c>
      <c r="R63" s="14">
        <v>5</v>
      </c>
    </row>
    <row r="64" spans="1:18" x14ac:dyDescent="0.25">
      <c r="A64" s="15">
        <v>61</v>
      </c>
      <c r="B64" s="32" t="s">
        <v>66</v>
      </c>
      <c r="C64" s="33"/>
      <c r="D64" s="12">
        <v>2</v>
      </c>
      <c r="E64" s="13">
        <v>4</v>
      </c>
      <c r="F64" s="13">
        <v>6</v>
      </c>
      <c r="G64" s="13">
        <v>8</v>
      </c>
      <c r="H64" s="13">
        <v>1</v>
      </c>
      <c r="I64" s="13">
        <v>7</v>
      </c>
      <c r="J64" s="13">
        <v>8</v>
      </c>
      <c r="K64" s="13">
        <v>9</v>
      </c>
      <c r="L64" s="13">
        <v>11</v>
      </c>
      <c r="M64" s="14">
        <v>12</v>
      </c>
      <c r="N64" s="12">
        <v>4</v>
      </c>
      <c r="O64" s="13">
        <v>6</v>
      </c>
      <c r="P64" s="13">
        <v>15</v>
      </c>
      <c r="Q64" s="13">
        <v>11</v>
      </c>
      <c r="R64" s="14">
        <v>10</v>
      </c>
    </row>
    <row r="65" spans="1:18" x14ac:dyDescent="0.25">
      <c r="A65" s="15">
        <v>62</v>
      </c>
      <c r="B65" s="32" t="s">
        <v>67</v>
      </c>
      <c r="C65" s="33"/>
      <c r="D65" s="12">
        <v>0.5</v>
      </c>
      <c r="E65" s="13">
        <v>17</v>
      </c>
      <c r="F65" s="13">
        <v>1</v>
      </c>
      <c r="G65" s="13">
        <v>18</v>
      </c>
      <c r="H65" s="13">
        <v>2</v>
      </c>
      <c r="I65" s="13">
        <v>20</v>
      </c>
      <c r="J65" s="13">
        <v>5</v>
      </c>
      <c r="K65" s="13">
        <v>22</v>
      </c>
      <c r="L65" s="13">
        <v>7</v>
      </c>
      <c r="M65" s="14">
        <v>24</v>
      </c>
      <c r="N65" s="12">
        <v>1</v>
      </c>
      <c r="O65" s="13">
        <v>2</v>
      </c>
      <c r="P65" s="13">
        <v>3</v>
      </c>
      <c r="Q65" s="13">
        <v>4</v>
      </c>
      <c r="R65" s="14">
        <v>5</v>
      </c>
    </row>
    <row r="66" spans="1:18" x14ac:dyDescent="0.25">
      <c r="A66" s="15">
        <v>63</v>
      </c>
      <c r="B66" s="32" t="s">
        <v>68</v>
      </c>
      <c r="C66" s="33"/>
      <c r="D66" s="12">
        <v>2</v>
      </c>
      <c r="E66" s="13">
        <v>4</v>
      </c>
      <c r="F66" s="13">
        <v>6</v>
      </c>
      <c r="G66" s="13">
        <v>8</v>
      </c>
      <c r="H66" s="13">
        <v>1</v>
      </c>
      <c r="I66" s="13">
        <v>7</v>
      </c>
      <c r="J66" s="13">
        <v>8</v>
      </c>
      <c r="K66" s="13">
        <v>9</v>
      </c>
      <c r="L66" s="13">
        <v>11</v>
      </c>
      <c r="M66" s="14">
        <v>12</v>
      </c>
      <c r="N66" s="12">
        <v>4</v>
      </c>
      <c r="O66" s="13">
        <v>6</v>
      </c>
      <c r="P66" s="13">
        <v>15</v>
      </c>
      <c r="Q66" s="13">
        <v>11</v>
      </c>
      <c r="R66" s="14">
        <v>10</v>
      </c>
    </row>
    <row r="67" spans="1:18" x14ac:dyDescent="0.25">
      <c r="A67" s="15">
        <v>64</v>
      </c>
      <c r="B67" s="32" t="s">
        <v>69</v>
      </c>
      <c r="C67" s="33"/>
      <c r="D67" s="12">
        <v>0.5</v>
      </c>
      <c r="E67" s="13">
        <v>17</v>
      </c>
      <c r="F67" s="13">
        <v>1</v>
      </c>
      <c r="G67" s="13">
        <v>18</v>
      </c>
      <c r="H67" s="13">
        <v>2</v>
      </c>
      <c r="I67" s="13">
        <v>20</v>
      </c>
      <c r="J67" s="13">
        <v>5</v>
      </c>
      <c r="K67" s="13">
        <v>22</v>
      </c>
      <c r="L67" s="13">
        <v>7</v>
      </c>
      <c r="M67" s="14">
        <v>24</v>
      </c>
      <c r="N67" s="12">
        <v>1</v>
      </c>
      <c r="O67" s="13">
        <v>2</v>
      </c>
      <c r="P67" s="13">
        <v>3</v>
      </c>
      <c r="Q67" s="13">
        <v>4</v>
      </c>
      <c r="R67" s="14">
        <v>5</v>
      </c>
    </row>
    <row r="68" spans="1:18" x14ac:dyDescent="0.25">
      <c r="A68" s="15">
        <v>65</v>
      </c>
      <c r="B68" s="32" t="s">
        <v>70</v>
      </c>
      <c r="C68" s="33"/>
      <c r="D68" s="12">
        <v>2</v>
      </c>
      <c r="E68" s="13">
        <v>4</v>
      </c>
      <c r="F68" s="13">
        <v>6</v>
      </c>
      <c r="G68" s="13">
        <v>8</v>
      </c>
      <c r="H68" s="13">
        <v>1</v>
      </c>
      <c r="I68" s="13">
        <v>7</v>
      </c>
      <c r="J68" s="13">
        <v>8</v>
      </c>
      <c r="K68" s="13">
        <v>9</v>
      </c>
      <c r="L68" s="13">
        <v>11</v>
      </c>
      <c r="M68" s="14">
        <v>12</v>
      </c>
      <c r="N68" s="12">
        <v>4</v>
      </c>
      <c r="O68" s="13">
        <v>6</v>
      </c>
      <c r="P68" s="13">
        <v>15</v>
      </c>
      <c r="Q68" s="13">
        <v>11</v>
      </c>
      <c r="R68" s="14">
        <v>10</v>
      </c>
    </row>
    <row r="69" spans="1:18" x14ac:dyDescent="0.25">
      <c r="A69" s="15">
        <v>66</v>
      </c>
      <c r="B69" s="32" t="s">
        <v>71</v>
      </c>
      <c r="C69" s="33"/>
      <c r="D69" s="12">
        <v>0.5</v>
      </c>
      <c r="E69" s="13">
        <v>17</v>
      </c>
      <c r="F69" s="13">
        <v>1</v>
      </c>
      <c r="G69" s="13">
        <v>18</v>
      </c>
      <c r="H69" s="13">
        <v>2</v>
      </c>
      <c r="I69" s="13">
        <v>20</v>
      </c>
      <c r="J69" s="13">
        <v>5</v>
      </c>
      <c r="K69" s="13">
        <v>22</v>
      </c>
      <c r="L69" s="13">
        <v>7</v>
      </c>
      <c r="M69" s="14">
        <v>24</v>
      </c>
      <c r="N69" s="12">
        <v>1</v>
      </c>
      <c r="O69" s="13">
        <v>2</v>
      </c>
      <c r="P69" s="13">
        <v>3</v>
      </c>
      <c r="Q69" s="13">
        <v>4</v>
      </c>
      <c r="R69" s="14">
        <v>5</v>
      </c>
    </row>
    <row r="70" spans="1:18" x14ac:dyDescent="0.25">
      <c r="A70" s="15">
        <v>67</v>
      </c>
      <c r="B70" s="32" t="s">
        <v>72</v>
      </c>
      <c r="C70" s="33"/>
      <c r="D70" s="12">
        <v>2</v>
      </c>
      <c r="E70" s="13">
        <v>4</v>
      </c>
      <c r="F70" s="13">
        <v>6</v>
      </c>
      <c r="G70" s="13">
        <v>8</v>
      </c>
      <c r="H70" s="13">
        <v>1</v>
      </c>
      <c r="I70" s="13">
        <v>7</v>
      </c>
      <c r="J70" s="13">
        <v>8</v>
      </c>
      <c r="K70" s="13">
        <v>9</v>
      </c>
      <c r="L70" s="13">
        <v>11</v>
      </c>
      <c r="M70" s="14">
        <v>12</v>
      </c>
      <c r="N70" s="12">
        <v>4</v>
      </c>
      <c r="O70" s="13">
        <v>6</v>
      </c>
      <c r="P70" s="13">
        <v>15</v>
      </c>
      <c r="Q70" s="13">
        <v>11</v>
      </c>
      <c r="R70" s="14">
        <v>10</v>
      </c>
    </row>
    <row r="71" spans="1:18" x14ac:dyDescent="0.25">
      <c r="A71" s="15">
        <v>68</v>
      </c>
      <c r="B71" s="32" t="s">
        <v>73</v>
      </c>
      <c r="C71" s="33"/>
      <c r="D71" s="12">
        <v>0.5</v>
      </c>
      <c r="E71" s="13">
        <v>17</v>
      </c>
      <c r="F71" s="13">
        <v>1</v>
      </c>
      <c r="G71" s="13">
        <v>18</v>
      </c>
      <c r="H71" s="13">
        <v>2</v>
      </c>
      <c r="I71" s="13">
        <v>20</v>
      </c>
      <c r="J71" s="13">
        <v>5</v>
      </c>
      <c r="K71" s="13">
        <v>22</v>
      </c>
      <c r="L71" s="13">
        <v>7</v>
      </c>
      <c r="M71" s="14">
        <v>24</v>
      </c>
      <c r="N71" s="12">
        <v>1</v>
      </c>
      <c r="O71" s="13">
        <v>2</v>
      </c>
      <c r="P71" s="13">
        <v>3</v>
      </c>
      <c r="Q71" s="13">
        <v>4</v>
      </c>
      <c r="R71" s="14">
        <v>5</v>
      </c>
    </row>
    <row r="72" spans="1:18" x14ac:dyDescent="0.25">
      <c r="A72" s="15">
        <v>69</v>
      </c>
      <c r="B72" s="32" t="s">
        <v>74</v>
      </c>
      <c r="C72" s="33"/>
      <c r="D72" s="12">
        <v>2</v>
      </c>
      <c r="E72" s="13">
        <v>4</v>
      </c>
      <c r="F72" s="13">
        <v>6</v>
      </c>
      <c r="G72" s="13">
        <v>8</v>
      </c>
      <c r="H72" s="13">
        <v>1</v>
      </c>
      <c r="I72" s="13">
        <v>7</v>
      </c>
      <c r="J72" s="13">
        <v>8</v>
      </c>
      <c r="K72" s="13">
        <v>9</v>
      </c>
      <c r="L72" s="13">
        <v>11</v>
      </c>
      <c r="M72" s="14">
        <v>12</v>
      </c>
      <c r="N72" s="12">
        <v>4</v>
      </c>
      <c r="O72" s="13">
        <v>6</v>
      </c>
      <c r="P72" s="13">
        <v>15</v>
      </c>
      <c r="Q72" s="13">
        <v>11</v>
      </c>
      <c r="R72" s="14">
        <v>10</v>
      </c>
    </row>
    <row r="73" spans="1:18" x14ac:dyDescent="0.25">
      <c r="A73" s="15">
        <v>70</v>
      </c>
      <c r="B73" s="32" t="s">
        <v>75</v>
      </c>
      <c r="C73" s="33"/>
      <c r="D73" s="12">
        <v>0.5</v>
      </c>
      <c r="E73" s="13">
        <v>17</v>
      </c>
      <c r="F73" s="13">
        <v>1</v>
      </c>
      <c r="G73" s="13">
        <v>18</v>
      </c>
      <c r="H73" s="13">
        <v>2</v>
      </c>
      <c r="I73" s="13">
        <v>20</v>
      </c>
      <c r="J73" s="13">
        <v>5</v>
      </c>
      <c r="K73" s="13">
        <v>22</v>
      </c>
      <c r="L73" s="13">
        <v>7</v>
      </c>
      <c r="M73" s="14">
        <v>24</v>
      </c>
      <c r="N73" s="12">
        <v>1</v>
      </c>
      <c r="O73" s="13">
        <v>2</v>
      </c>
      <c r="P73" s="13">
        <v>3</v>
      </c>
      <c r="Q73" s="13">
        <v>4</v>
      </c>
      <c r="R73" s="14">
        <v>5</v>
      </c>
    </row>
    <row r="74" spans="1:18" x14ac:dyDescent="0.25">
      <c r="A74" s="15">
        <v>71</v>
      </c>
      <c r="B74" s="32" t="s">
        <v>76</v>
      </c>
      <c r="C74" s="33"/>
      <c r="D74" s="12">
        <v>2</v>
      </c>
      <c r="E74" s="13">
        <v>4</v>
      </c>
      <c r="F74" s="13">
        <v>6</v>
      </c>
      <c r="G74" s="13">
        <v>8</v>
      </c>
      <c r="H74" s="13">
        <v>1</v>
      </c>
      <c r="I74" s="13">
        <v>7</v>
      </c>
      <c r="J74" s="13">
        <v>8</v>
      </c>
      <c r="K74" s="13">
        <v>9</v>
      </c>
      <c r="L74" s="13">
        <v>11</v>
      </c>
      <c r="M74" s="14">
        <v>12</v>
      </c>
      <c r="N74" s="12">
        <v>4</v>
      </c>
      <c r="O74" s="13">
        <v>6</v>
      </c>
      <c r="P74" s="13">
        <v>15</v>
      </c>
      <c r="Q74" s="13">
        <v>11</v>
      </c>
      <c r="R74" s="14">
        <v>10</v>
      </c>
    </row>
    <row r="75" spans="1:18" x14ac:dyDescent="0.25">
      <c r="A75" s="15">
        <v>72</v>
      </c>
      <c r="B75" s="32" t="s">
        <v>77</v>
      </c>
      <c r="C75" s="33"/>
      <c r="D75" s="12">
        <v>0.5</v>
      </c>
      <c r="E75" s="13">
        <v>17</v>
      </c>
      <c r="F75" s="13">
        <v>1</v>
      </c>
      <c r="G75" s="13">
        <v>18</v>
      </c>
      <c r="H75" s="13">
        <v>2</v>
      </c>
      <c r="I75" s="13">
        <v>20</v>
      </c>
      <c r="J75" s="13">
        <v>5</v>
      </c>
      <c r="K75" s="13">
        <v>22</v>
      </c>
      <c r="L75" s="13">
        <v>7</v>
      </c>
      <c r="M75" s="14">
        <v>24</v>
      </c>
      <c r="N75" s="12">
        <v>1</v>
      </c>
      <c r="O75" s="13">
        <v>2</v>
      </c>
      <c r="P75" s="13">
        <v>3</v>
      </c>
      <c r="Q75" s="13">
        <v>4</v>
      </c>
      <c r="R75" s="14">
        <v>5</v>
      </c>
    </row>
    <row r="76" spans="1:18" x14ac:dyDescent="0.25">
      <c r="A76" s="15">
        <v>73</v>
      </c>
      <c r="B76" s="32" t="s">
        <v>78</v>
      </c>
      <c r="C76" s="33"/>
      <c r="D76" s="12">
        <v>2</v>
      </c>
      <c r="E76" s="13">
        <v>4</v>
      </c>
      <c r="F76" s="13">
        <v>6</v>
      </c>
      <c r="G76" s="13">
        <v>8</v>
      </c>
      <c r="H76" s="13">
        <v>1</v>
      </c>
      <c r="I76" s="13">
        <v>7</v>
      </c>
      <c r="J76" s="13">
        <v>8</v>
      </c>
      <c r="K76" s="13">
        <v>9</v>
      </c>
      <c r="L76" s="13">
        <v>11</v>
      </c>
      <c r="M76" s="14">
        <v>12</v>
      </c>
      <c r="N76" s="12">
        <v>4</v>
      </c>
      <c r="O76" s="13">
        <v>6</v>
      </c>
      <c r="P76" s="13">
        <v>15</v>
      </c>
      <c r="Q76" s="13">
        <v>11</v>
      </c>
      <c r="R76" s="14">
        <v>10</v>
      </c>
    </row>
    <row r="77" spans="1:18" x14ac:dyDescent="0.25">
      <c r="A77" s="15">
        <v>74</v>
      </c>
      <c r="B77" s="32" t="s">
        <v>79</v>
      </c>
      <c r="C77" s="33"/>
      <c r="D77" s="12">
        <v>0.5</v>
      </c>
      <c r="E77" s="13">
        <v>17</v>
      </c>
      <c r="F77" s="13">
        <v>1</v>
      </c>
      <c r="G77" s="13">
        <v>18</v>
      </c>
      <c r="H77" s="13">
        <v>2</v>
      </c>
      <c r="I77" s="13">
        <v>20</v>
      </c>
      <c r="J77" s="13">
        <v>5</v>
      </c>
      <c r="K77" s="13">
        <v>22</v>
      </c>
      <c r="L77" s="13">
        <v>7</v>
      </c>
      <c r="M77" s="14">
        <v>24</v>
      </c>
      <c r="N77" s="12">
        <v>1</v>
      </c>
      <c r="O77" s="13">
        <v>2</v>
      </c>
      <c r="P77" s="13">
        <v>3</v>
      </c>
      <c r="Q77" s="13">
        <v>4</v>
      </c>
      <c r="R77" s="14">
        <v>5</v>
      </c>
    </row>
    <row r="78" spans="1:18" x14ac:dyDescent="0.25">
      <c r="A78" s="15">
        <v>75</v>
      </c>
      <c r="B78" s="32" t="s">
        <v>80</v>
      </c>
      <c r="C78" s="33"/>
      <c r="D78" s="12">
        <v>2</v>
      </c>
      <c r="E78" s="13">
        <v>4</v>
      </c>
      <c r="F78" s="13">
        <v>6</v>
      </c>
      <c r="G78" s="13">
        <v>8</v>
      </c>
      <c r="H78" s="13">
        <v>1</v>
      </c>
      <c r="I78" s="13">
        <v>7</v>
      </c>
      <c r="J78" s="13">
        <v>8</v>
      </c>
      <c r="K78" s="13">
        <v>9</v>
      </c>
      <c r="L78" s="13">
        <v>11</v>
      </c>
      <c r="M78" s="14">
        <v>12</v>
      </c>
      <c r="N78" s="12">
        <v>4</v>
      </c>
      <c r="O78" s="13">
        <v>6</v>
      </c>
      <c r="P78" s="13">
        <v>15</v>
      </c>
      <c r="Q78" s="13">
        <v>11</v>
      </c>
      <c r="R78" s="14">
        <v>10</v>
      </c>
    </row>
    <row r="79" spans="1:18" x14ac:dyDescent="0.25">
      <c r="A79" s="15">
        <v>76</v>
      </c>
      <c r="B79" s="32" t="s">
        <v>81</v>
      </c>
      <c r="C79" s="33"/>
      <c r="D79" s="12">
        <v>0.5</v>
      </c>
      <c r="E79" s="13">
        <v>17</v>
      </c>
      <c r="F79" s="13">
        <v>1</v>
      </c>
      <c r="G79" s="13">
        <v>18</v>
      </c>
      <c r="H79" s="13">
        <v>2</v>
      </c>
      <c r="I79" s="13">
        <v>20</v>
      </c>
      <c r="J79" s="13">
        <v>5</v>
      </c>
      <c r="K79" s="13">
        <v>22</v>
      </c>
      <c r="L79" s="13">
        <v>7</v>
      </c>
      <c r="M79" s="14">
        <v>24</v>
      </c>
      <c r="N79" s="12">
        <v>1</v>
      </c>
      <c r="O79" s="13">
        <v>2</v>
      </c>
      <c r="P79" s="13">
        <v>3</v>
      </c>
      <c r="Q79" s="13">
        <v>4</v>
      </c>
      <c r="R79" s="14">
        <v>5</v>
      </c>
    </row>
    <row r="80" spans="1:18" x14ac:dyDescent="0.25">
      <c r="A80" s="15">
        <v>77</v>
      </c>
      <c r="B80" s="32" t="s">
        <v>82</v>
      </c>
      <c r="C80" s="33"/>
      <c r="D80" s="12">
        <v>2</v>
      </c>
      <c r="E80" s="13">
        <v>4</v>
      </c>
      <c r="F80" s="13">
        <v>6</v>
      </c>
      <c r="G80" s="13">
        <v>8</v>
      </c>
      <c r="H80" s="13">
        <v>1</v>
      </c>
      <c r="I80" s="13">
        <v>7</v>
      </c>
      <c r="J80" s="13">
        <v>8</v>
      </c>
      <c r="K80" s="13">
        <v>9</v>
      </c>
      <c r="L80" s="13">
        <v>11</v>
      </c>
      <c r="M80" s="14">
        <v>12</v>
      </c>
      <c r="N80" s="12">
        <v>4</v>
      </c>
      <c r="O80" s="13">
        <v>6</v>
      </c>
      <c r="P80" s="13">
        <v>15</v>
      </c>
      <c r="Q80" s="13">
        <v>11</v>
      </c>
      <c r="R80" s="14">
        <v>10</v>
      </c>
    </row>
    <row r="81" spans="1:18" x14ac:dyDescent="0.25">
      <c r="A81" s="15">
        <v>78</v>
      </c>
      <c r="B81" s="32" t="s">
        <v>83</v>
      </c>
      <c r="C81" s="33"/>
      <c r="D81" s="12">
        <v>0.5</v>
      </c>
      <c r="E81" s="13">
        <v>17</v>
      </c>
      <c r="F81" s="13">
        <v>1</v>
      </c>
      <c r="G81" s="13">
        <v>18</v>
      </c>
      <c r="H81" s="13">
        <v>2</v>
      </c>
      <c r="I81" s="13">
        <v>20</v>
      </c>
      <c r="J81" s="13">
        <v>5</v>
      </c>
      <c r="K81" s="13">
        <v>22</v>
      </c>
      <c r="L81" s="13">
        <v>7</v>
      </c>
      <c r="M81" s="14">
        <v>24</v>
      </c>
      <c r="N81" s="12">
        <v>1</v>
      </c>
      <c r="O81" s="13">
        <v>2</v>
      </c>
      <c r="P81" s="13">
        <v>3</v>
      </c>
      <c r="Q81" s="13">
        <v>4</v>
      </c>
      <c r="R81" s="14">
        <v>5</v>
      </c>
    </row>
    <row r="82" spans="1:18" x14ac:dyDescent="0.25">
      <c r="A82" s="15">
        <v>79</v>
      </c>
      <c r="B82" s="32" t="s">
        <v>84</v>
      </c>
      <c r="C82" s="33"/>
      <c r="D82" s="12">
        <v>2</v>
      </c>
      <c r="E82" s="13">
        <v>4</v>
      </c>
      <c r="F82" s="13">
        <v>6</v>
      </c>
      <c r="G82" s="13">
        <v>8</v>
      </c>
      <c r="H82" s="13">
        <v>1</v>
      </c>
      <c r="I82" s="13">
        <v>7</v>
      </c>
      <c r="J82" s="13">
        <v>8</v>
      </c>
      <c r="K82" s="13">
        <v>9</v>
      </c>
      <c r="L82" s="13">
        <v>11</v>
      </c>
      <c r="M82" s="14">
        <v>12</v>
      </c>
      <c r="N82" s="12">
        <v>4</v>
      </c>
      <c r="O82" s="13">
        <v>6</v>
      </c>
      <c r="P82" s="13">
        <v>15</v>
      </c>
      <c r="Q82" s="13">
        <v>11</v>
      </c>
      <c r="R82" s="14">
        <v>10</v>
      </c>
    </row>
    <row r="83" spans="1:18" x14ac:dyDescent="0.25">
      <c r="A83" s="15">
        <v>80</v>
      </c>
      <c r="B83" s="32" t="s">
        <v>85</v>
      </c>
      <c r="C83" s="33"/>
      <c r="D83" s="12">
        <v>0.5</v>
      </c>
      <c r="E83" s="13">
        <v>17</v>
      </c>
      <c r="F83" s="13">
        <v>1</v>
      </c>
      <c r="G83" s="13">
        <v>18</v>
      </c>
      <c r="H83" s="13">
        <v>2</v>
      </c>
      <c r="I83" s="13">
        <v>20</v>
      </c>
      <c r="J83" s="13">
        <v>5</v>
      </c>
      <c r="K83" s="13">
        <v>22</v>
      </c>
      <c r="L83" s="13">
        <v>7</v>
      </c>
      <c r="M83" s="14">
        <v>24</v>
      </c>
      <c r="N83" s="12">
        <v>1</v>
      </c>
      <c r="O83" s="13">
        <v>2</v>
      </c>
      <c r="P83" s="13">
        <v>3</v>
      </c>
      <c r="Q83" s="13">
        <v>4</v>
      </c>
      <c r="R83" s="14">
        <v>5</v>
      </c>
    </row>
    <row r="84" spans="1:18" x14ac:dyDescent="0.25">
      <c r="A84" s="15">
        <v>81</v>
      </c>
      <c r="B84" s="32" t="s">
        <v>86</v>
      </c>
      <c r="C84" s="33"/>
      <c r="D84" s="12">
        <v>2</v>
      </c>
      <c r="E84" s="13">
        <v>4</v>
      </c>
      <c r="F84" s="13">
        <v>6</v>
      </c>
      <c r="G84" s="13">
        <v>8</v>
      </c>
      <c r="H84" s="13">
        <v>1</v>
      </c>
      <c r="I84" s="13">
        <v>7</v>
      </c>
      <c r="J84" s="13">
        <v>8</v>
      </c>
      <c r="K84" s="13">
        <v>9</v>
      </c>
      <c r="L84" s="13">
        <v>11</v>
      </c>
      <c r="M84" s="14">
        <v>12</v>
      </c>
      <c r="N84" s="12">
        <v>4</v>
      </c>
      <c r="O84" s="13">
        <v>6</v>
      </c>
      <c r="P84" s="13">
        <v>15</v>
      </c>
      <c r="Q84" s="13">
        <v>11</v>
      </c>
      <c r="R84" s="14">
        <v>10</v>
      </c>
    </row>
    <row r="85" spans="1:18" x14ac:dyDescent="0.25">
      <c r="A85" s="15">
        <v>82</v>
      </c>
      <c r="B85" s="32" t="s">
        <v>87</v>
      </c>
      <c r="C85" s="33"/>
      <c r="D85" s="12">
        <v>0.5</v>
      </c>
      <c r="E85" s="13">
        <v>17</v>
      </c>
      <c r="F85" s="13">
        <v>1</v>
      </c>
      <c r="G85" s="13">
        <v>18</v>
      </c>
      <c r="H85" s="13">
        <v>2</v>
      </c>
      <c r="I85" s="13">
        <v>20</v>
      </c>
      <c r="J85" s="13">
        <v>5</v>
      </c>
      <c r="K85" s="13">
        <v>22</v>
      </c>
      <c r="L85" s="13">
        <v>7</v>
      </c>
      <c r="M85" s="14">
        <v>24</v>
      </c>
      <c r="N85" s="12">
        <v>1</v>
      </c>
      <c r="O85" s="13">
        <v>2</v>
      </c>
      <c r="P85" s="13">
        <v>3</v>
      </c>
      <c r="Q85" s="13">
        <v>4</v>
      </c>
      <c r="R85" s="14">
        <v>5</v>
      </c>
    </row>
    <row r="86" spans="1:18" x14ac:dyDescent="0.25">
      <c r="A86" s="15">
        <v>83</v>
      </c>
      <c r="B86" s="32" t="s">
        <v>88</v>
      </c>
      <c r="C86" s="33"/>
      <c r="D86" s="12">
        <v>2</v>
      </c>
      <c r="E86" s="13">
        <v>4</v>
      </c>
      <c r="F86" s="13">
        <v>6</v>
      </c>
      <c r="G86" s="13">
        <v>8</v>
      </c>
      <c r="H86" s="13">
        <v>1</v>
      </c>
      <c r="I86" s="13">
        <v>7</v>
      </c>
      <c r="J86" s="13">
        <v>8</v>
      </c>
      <c r="K86" s="13">
        <v>9</v>
      </c>
      <c r="L86" s="13">
        <v>11</v>
      </c>
      <c r="M86" s="14">
        <v>12</v>
      </c>
      <c r="N86" s="12">
        <v>4</v>
      </c>
      <c r="O86" s="13">
        <v>6</v>
      </c>
      <c r="P86" s="13">
        <v>15</v>
      </c>
      <c r="Q86" s="13">
        <v>11</v>
      </c>
      <c r="R86" s="14">
        <v>10</v>
      </c>
    </row>
    <row r="87" spans="1:18" x14ac:dyDescent="0.25">
      <c r="A87" s="15">
        <v>84</v>
      </c>
      <c r="B87" s="32" t="s">
        <v>89</v>
      </c>
      <c r="C87" s="33"/>
      <c r="D87" s="12">
        <v>0.5</v>
      </c>
      <c r="E87" s="13">
        <v>17</v>
      </c>
      <c r="F87" s="13">
        <v>1</v>
      </c>
      <c r="G87" s="13">
        <v>18</v>
      </c>
      <c r="H87" s="13">
        <v>2</v>
      </c>
      <c r="I87" s="13">
        <v>20</v>
      </c>
      <c r="J87" s="13">
        <v>5</v>
      </c>
      <c r="K87" s="13">
        <v>22</v>
      </c>
      <c r="L87" s="13">
        <v>7</v>
      </c>
      <c r="M87" s="14">
        <v>24</v>
      </c>
      <c r="N87" s="12">
        <v>1</v>
      </c>
      <c r="O87" s="13">
        <v>2</v>
      </c>
      <c r="P87" s="13">
        <v>3</v>
      </c>
      <c r="Q87" s="13">
        <v>4</v>
      </c>
      <c r="R87" s="14">
        <v>5</v>
      </c>
    </row>
    <row r="88" spans="1:18" x14ac:dyDescent="0.25">
      <c r="A88" s="15">
        <v>85</v>
      </c>
      <c r="B88" s="32" t="s">
        <v>90</v>
      </c>
      <c r="C88" s="33"/>
      <c r="D88" s="12">
        <v>2</v>
      </c>
      <c r="E88" s="13">
        <v>4</v>
      </c>
      <c r="F88" s="13">
        <v>6</v>
      </c>
      <c r="G88" s="13">
        <v>8</v>
      </c>
      <c r="H88" s="13">
        <v>1</v>
      </c>
      <c r="I88" s="13">
        <v>7</v>
      </c>
      <c r="J88" s="13">
        <v>8</v>
      </c>
      <c r="K88" s="13">
        <v>9</v>
      </c>
      <c r="L88" s="13">
        <v>11</v>
      </c>
      <c r="M88" s="14">
        <v>12</v>
      </c>
      <c r="N88" s="12">
        <v>4</v>
      </c>
      <c r="O88" s="13">
        <v>6</v>
      </c>
      <c r="P88" s="13">
        <v>15</v>
      </c>
      <c r="Q88" s="13">
        <v>11</v>
      </c>
      <c r="R88" s="14">
        <v>10</v>
      </c>
    </row>
    <row r="89" spans="1:18" x14ac:dyDescent="0.25">
      <c r="A89" s="15">
        <v>86</v>
      </c>
      <c r="B89" s="32" t="s">
        <v>91</v>
      </c>
      <c r="C89" s="33"/>
      <c r="D89" s="12">
        <v>0.5</v>
      </c>
      <c r="E89" s="13">
        <v>17</v>
      </c>
      <c r="F89" s="13">
        <v>1</v>
      </c>
      <c r="G89" s="13">
        <v>18</v>
      </c>
      <c r="H89" s="13">
        <v>2</v>
      </c>
      <c r="I89" s="13">
        <v>20</v>
      </c>
      <c r="J89" s="13">
        <v>5</v>
      </c>
      <c r="K89" s="13">
        <v>22</v>
      </c>
      <c r="L89" s="13">
        <v>7</v>
      </c>
      <c r="M89" s="14">
        <v>24</v>
      </c>
      <c r="N89" s="12">
        <v>1</v>
      </c>
      <c r="O89" s="13">
        <v>2</v>
      </c>
      <c r="P89" s="13">
        <v>3</v>
      </c>
      <c r="Q89" s="13">
        <v>4</v>
      </c>
      <c r="R89" s="14">
        <v>5</v>
      </c>
    </row>
    <row r="90" spans="1:18" x14ac:dyDescent="0.25">
      <c r="A90" s="15">
        <v>87</v>
      </c>
      <c r="B90" s="32" t="s">
        <v>92</v>
      </c>
      <c r="C90" s="33"/>
      <c r="D90" s="12">
        <v>2</v>
      </c>
      <c r="E90" s="13">
        <v>4</v>
      </c>
      <c r="F90" s="13">
        <v>6</v>
      </c>
      <c r="G90" s="13">
        <v>8</v>
      </c>
      <c r="H90" s="13">
        <v>1</v>
      </c>
      <c r="I90" s="13">
        <v>7</v>
      </c>
      <c r="J90" s="13">
        <v>8</v>
      </c>
      <c r="K90" s="13">
        <v>9</v>
      </c>
      <c r="L90" s="13">
        <v>11</v>
      </c>
      <c r="M90" s="14">
        <v>12</v>
      </c>
      <c r="N90" s="12">
        <v>4</v>
      </c>
      <c r="O90" s="13">
        <v>6</v>
      </c>
      <c r="P90" s="13">
        <v>15</v>
      </c>
      <c r="Q90" s="13">
        <v>11</v>
      </c>
      <c r="R90" s="14">
        <v>10</v>
      </c>
    </row>
    <row r="91" spans="1:18" x14ac:dyDescent="0.25">
      <c r="A91" s="15">
        <v>88</v>
      </c>
      <c r="B91" s="32" t="s">
        <v>93</v>
      </c>
      <c r="C91" s="33"/>
      <c r="D91" s="12">
        <v>0.5</v>
      </c>
      <c r="E91" s="13">
        <v>17</v>
      </c>
      <c r="F91" s="13">
        <v>1</v>
      </c>
      <c r="G91" s="13">
        <v>18</v>
      </c>
      <c r="H91" s="13">
        <v>2</v>
      </c>
      <c r="I91" s="13">
        <v>20</v>
      </c>
      <c r="J91" s="13">
        <v>5</v>
      </c>
      <c r="K91" s="13">
        <v>22</v>
      </c>
      <c r="L91" s="13">
        <v>7</v>
      </c>
      <c r="M91" s="14">
        <v>24</v>
      </c>
      <c r="N91" s="12">
        <v>1</v>
      </c>
      <c r="O91" s="13">
        <v>2</v>
      </c>
      <c r="P91" s="13">
        <v>3</v>
      </c>
      <c r="Q91" s="13">
        <v>4</v>
      </c>
      <c r="R91" s="14">
        <v>5</v>
      </c>
    </row>
    <row r="92" spans="1:18" x14ac:dyDescent="0.25">
      <c r="A92" s="15">
        <v>89</v>
      </c>
      <c r="B92" s="32" t="s">
        <v>94</v>
      </c>
      <c r="C92" s="33"/>
      <c r="D92" s="12">
        <v>2</v>
      </c>
      <c r="E92" s="13">
        <v>4</v>
      </c>
      <c r="F92" s="13">
        <v>6</v>
      </c>
      <c r="G92" s="13">
        <v>8</v>
      </c>
      <c r="H92" s="13">
        <v>1</v>
      </c>
      <c r="I92" s="13">
        <v>7</v>
      </c>
      <c r="J92" s="13">
        <v>8</v>
      </c>
      <c r="K92" s="13">
        <v>9</v>
      </c>
      <c r="L92" s="13">
        <v>11</v>
      </c>
      <c r="M92" s="14">
        <v>12</v>
      </c>
      <c r="N92" s="12">
        <v>4</v>
      </c>
      <c r="O92" s="13">
        <v>6</v>
      </c>
      <c r="P92" s="13">
        <v>15</v>
      </c>
      <c r="Q92" s="13">
        <v>11</v>
      </c>
      <c r="R92" s="14">
        <v>10</v>
      </c>
    </row>
    <row r="93" spans="1:18" x14ac:dyDescent="0.25">
      <c r="A93" s="15">
        <v>90</v>
      </c>
      <c r="B93" s="32" t="s">
        <v>95</v>
      </c>
      <c r="C93" s="33"/>
      <c r="D93" s="12">
        <v>0.5</v>
      </c>
      <c r="E93" s="13">
        <v>17</v>
      </c>
      <c r="F93" s="13">
        <v>1</v>
      </c>
      <c r="G93" s="13">
        <v>18</v>
      </c>
      <c r="H93" s="13">
        <v>2</v>
      </c>
      <c r="I93" s="13">
        <v>20</v>
      </c>
      <c r="J93" s="13">
        <v>5</v>
      </c>
      <c r="K93" s="13">
        <v>22</v>
      </c>
      <c r="L93" s="13">
        <v>7</v>
      </c>
      <c r="M93" s="14">
        <v>24</v>
      </c>
      <c r="N93" s="12">
        <v>1</v>
      </c>
      <c r="O93" s="13">
        <v>2</v>
      </c>
      <c r="P93" s="13">
        <v>3</v>
      </c>
      <c r="Q93" s="13">
        <v>4</v>
      </c>
      <c r="R93" s="14">
        <v>5</v>
      </c>
    </row>
    <row r="94" spans="1:18" x14ac:dyDescent="0.25">
      <c r="A94" s="15">
        <v>91</v>
      </c>
      <c r="B94" s="32" t="s">
        <v>96</v>
      </c>
      <c r="C94" s="33"/>
      <c r="D94" s="12">
        <v>2</v>
      </c>
      <c r="E94" s="13">
        <v>4</v>
      </c>
      <c r="F94" s="13">
        <v>6</v>
      </c>
      <c r="G94" s="13">
        <v>8</v>
      </c>
      <c r="H94" s="13">
        <v>1</v>
      </c>
      <c r="I94" s="13">
        <v>7</v>
      </c>
      <c r="J94" s="13">
        <v>8</v>
      </c>
      <c r="K94" s="13">
        <v>9</v>
      </c>
      <c r="L94" s="13">
        <v>11</v>
      </c>
      <c r="M94" s="14">
        <v>12</v>
      </c>
      <c r="N94" s="12">
        <v>4</v>
      </c>
      <c r="O94" s="13">
        <v>6</v>
      </c>
      <c r="P94" s="13">
        <v>15</v>
      </c>
      <c r="Q94" s="13">
        <v>11</v>
      </c>
      <c r="R94" s="14">
        <v>10</v>
      </c>
    </row>
    <row r="95" spans="1:18" x14ac:dyDescent="0.25">
      <c r="A95" s="15">
        <v>92</v>
      </c>
      <c r="B95" s="32" t="s">
        <v>97</v>
      </c>
      <c r="C95" s="33"/>
      <c r="D95" s="12">
        <v>0.5</v>
      </c>
      <c r="E95" s="13">
        <v>17</v>
      </c>
      <c r="F95" s="13">
        <v>1</v>
      </c>
      <c r="G95" s="13">
        <v>18</v>
      </c>
      <c r="H95" s="13">
        <v>2</v>
      </c>
      <c r="I95" s="13">
        <v>20</v>
      </c>
      <c r="J95" s="13">
        <v>5</v>
      </c>
      <c r="K95" s="13">
        <v>22</v>
      </c>
      <c r="L95" s="13">
        <v>7</v>
      </c>
      <c r="M95" s="14">
        <v>24</v>
      </c>
      <c r="N95" s="12">
        <v>1</v>
      </c>
      <c r="O95" s="13">
        <v>2</v>
      </c>
      <c r="P95" s="13">
        <v>3</v>
      </c>
      <c r="Q95" s="13">
        <v>4</v>
      </c>
      <c r="R95" s="14">
        <v>5</v>
      </c>
    </row>
    <row r="96" spans="1:18" x14ac:dyDescent="0.25">
      <c r="A96" s="15">
        <v>93</v>
      </c>
      <c r="B96" s="32" t="s">
        <v>98</v>
      </c>
      <c r="C96" s="33"/>
      <c r="D96" s="12">
        <v>2</v>
      </c>
      <c r="E96" s="13">
        <v>4</v>
      </c>
      <c r="F96" s="13">
        <v>6</v>
      </c>
      <c r="G96" s="13">
        <v>8</v>
      </c>
      <c r="H96" s="13">
        <v>1</v>
      </c>
      <c r="I96" s="13">
        <v>7</v>
      </c>
      <c r="J96" s="13">
        <v>8</v>
      </c>
      <c r="K96" s="13">
        <v>9</v>
      </c>
      <c r="L96" s="13">
        <v>11</v>
      </c>
      <c r="M96" s="14">
        <v>12</v>
      </c>
      <c r="N96" s="12">
        <v>4</v>
      </c>
      <c r="O96" s="13">
        <v>6</v>
      </c>
      <c r="P96" s="13">
        <v>15</v>
      </c>
      <c r="Q96" s="13">
        <v>11</v>
      </c>
      <c r="R96" s="14">
        <v>10</v>
      </c>
    </row>
    <row r="97" spans="1:18" x14ac:dyDescent="0.25">
      <c r="A97" s="15">
        <v>94</v>
      </c>
      <c r="B97" s="32" t="s">
        <v>99</v>
      </c>
      <c r="C97" s="33"/>
      <c r="D97" s="12">
        <v>0.5</v>
      </c>
      <c r="E97" s="13">
        <v>17</v>
      </c>
      <c r="F97" s="13">
        <v>1</v>
      </c>
      <c r="G97" s="13">
        <v>18</v>
      </c>
      <c r="H97" s="13">
        <v>2</v>
      </c>
      <c r="I97" s="13">
        <v>20</v>
      </c>
      <c r="J97" s="13">
        <v>5</v>
      </c>
      <c r="K97" s="13">
        <v>22</v>
      </c>
      <c r="L97" s="13">
        <v>7</v>
      </c>
      <c r="M97" s="14">
        <v>24</v>
      </c>
      <c r="N97" s="12">
        <v>1</v>
      </c>
      <c r="O97" s="13">
        <v>2</v>
      </c>
      <c r="P97" s="13">
        <v>3</v>
      </c>
      <c r="Q97" s="13">
        <v>4</v>
      </c>
      <c r="R97" s="14">
        <v>5</v>
      </c>
    </row>
    <row r="98" spans="1:18" x14ac:dyDescent="0.25">
      <c r="A98" s="15">
        <v>95</v>
      </c>
      <c r="B98" s="32" t="s">
        <v>100</v>
      </c>
      <c r="C98" s="33"/>
      <c r="D98" s="12">
        <v>2</v>
      </c>
      <c r="E98" s="13">
        <v>4</v>
      </c>
      <c r="F98" s="13">
        <v>6</v>
      </c>
      <c r="G98" s="13">
        <v>8</v>
      </c>
      <c r="H98" s="13">
        <v>1</v>
      </c>
      <c r="I98" s="13">
        <v>7</v>
      </c>
      <c r="J98" s="13">
        <v>8</v>
      </c>
      <c r="K98" s="13">
        <v>9</v>
      </c>
      <c r="L98" s="13">
        <v>11</v>
      </c>
      <c r="M98" s="14">
        <v>12</v>
      </c>
      <c r="N98" s="12">
        <v>4</v>
      </c>
      <c r="O98" s="13">
        <v>6</v>
      </c>
      <c r="P98" s="13">
        <v>15</v>
      </c>
      <c r="Q98" s="13">
        <v>11</v>
      </c>
      <c r="R98" s="14">
        <v>10</v>
      </c>
    </row>
    <row r="99" spans="1:18" ht="13.8" thickBot="1" x14ac:dyDescent="0.3">
      <c r="A99" s="21">
        <v>98</v>
      </c>
      <c r="B99" s="32" t="s">
        <v>101</v>
      </c>
      <c r="C99" s="33"/>
      <c r="D99" s="12">
        <v>0.5</v>
      </c>
      <c r="E99" s="13">
        <v>17</v>
      </c>
      <c r="F99" s="13">
        <v>1</v>
      </c>
      <c r="G99" s="13">
        <v>18</v>
      </c>
      <c r="H99" s="13">
        <v>2</v>
      </c>
      <c r="I99" s="13">
        <v>20</v>
      </c>
      <c r="J99" s="13">
        <v>5</v>
      </c>
      <c r="K99" s="13">
        <v>22</v>
      </c>
      <c r="L99" s="13">
        <v>7</v>
      </c>
      <c r="M99" s="14">
        <v>24</v>
      </c>
      <c r="N99" s="12">
        <v>1</v>
      </c>
      <c r="O99" s="13">
        <v>2</v>
      </c>
      <c r="P99" s="13">
        <v>3</v>
      </c>
      <c r="Q99" s="13">
        <v>4</v>
      </c>
      <c r="R99" s="14">
        <v>5</v>
      </c>
    </row>
  </sheetData>
  <mergeCells count="99">
    <mergeCell ref="B6:C6"/>
    <mergeCell ref="A1:B2"/>
    <mergeCell ref="D3:M3"/>
    <mergeCell ref="N3:R3"/>
    <mergeCell ref="B4:C4"/>
    <mergeCell ref="B5:C5"/>
    <mergeCell ref="B18:C18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42:C42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54:C54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66:C66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78:C78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90:C90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7:C97"/>
    <mergeCell ref="B98:C98"/>
    <mergeCell ref="B99:C99"/>
    <mergeCell ref="B91:C91"/>
    <mergeCell ref="B92:C92"/>
    <mergeCell ref="B93:C93"/>
    <mergeCell ref="B94:C94"/>
    <mergeCell ref="B95:C95"/>
    <mergeCell ref="B96:C9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85432-F5E1-454E-97B1-8A8DA5FB9D70}">
  <dimension ref="A1:V99"/>
  <sheetViews>
    <sheetView showGridLines="0" tabSelected="1" workbookViewId="0">
      <selection activeCell="X12" sqref="X12"/>
    </sheetView>
  </sheetViews>
  <sheetFormatPr baseColWidth="10" defaultColWidth="10.88671875" defaultRowHeight="13.2" x14ac:dyDescent="0.25"/>
  <cols>
    <col min="1" max="1" width="2.77734375" style="1" bestFit="1" customWidth="1"/>
    <col min="2" max="2" width="22.5546875" style="1" customWidth="1"/>
    <col min="3" max="3" width="3.6640625" style="1" bestFit="1" customWidth="1"/>
    <col min="4" max="4" width="6.77734375" style="1" customWidth="1"/>
    <col min="5" max="12" width="5.6640625" style="1" bestFit="1" customWidth="1"/>
    <col min="13" max="17" width="6.6640625" style="1" bestFit="1" customWidth="1"/>
    <col min="18" max="18" width="8" style="1" bestFit="1" customWidth="1"/>
    <col min="19" max="16384" width="10.88671875" style="1"/>
  </cols>
  <sheetData>
    <row r="1" spans="1:22" ht="18" customHeight="1" x14ac:dyDescent="0.25">
      <c r="A1" s="34" t="s">
        <v>105</v>
      </c>
      <c r="B1" s="34"/>
      <c r="C1" s="2" t="s">
        <v>1</v>
      </c>
      <c r="D1" s="3">
        <v>1</v>
      </c>
      <c r="E1" s="4">
        <v>10</v>
      </c>
      <c r="F1" s="4">
        <v>20</v>
      </c>
      <c r="G1" s="4">
        <v>30</v>
      </c>
      <c r="H1" s="4">
        <v>40</v>
      </c>
      <c r="I1" s="4">
        <v>50</v>
      </c>
      <c r="J1" s="4">
        <v>60</v>
      </c>
      <c r="K1" s="4">
        <v>70</v>
      </c>
      <c r="L1" s="4">
        <v>80</v>
      </c>
      <c r="M1" s="5">
        <v>90</v>
      </c>
      <c r="N1" s="3">
        <v>101</v>
      </c>
      <c r="O1" s="4">
        <v>300</v>
      </c>
      <c r="P1" s="4">
        <v>500</v>
      </c>
      <c r="Q1" s="4">
        <v>700</v>
      </c>
      <c r="R1" s="5">
        <v>1000</v>
      </c>
      <c r="V1" s="15" t="s">
        <v>106</v>
      </c>
    </row>
    <row r="2" spans="1:22" ht="18" customHeight="1" x14ac:dyDescent="0.25">
      <c r="A2" s="34"/>
      <c r="B2" s="34"/>
      <c r="C2" s="2" t="s">
        <v>2</v>
      </c>
      <c r="D2" s="6">
        <v>9</v>
      </c>
      <c r="E2" s="7">
        <v>19</v>
      </c>
      <c r="F2" s="7">
        <v>29</v>
      </c>
      <c r="G2" s="7">
        <v>39</v>
      </c>
      <c r="H2" s="7">
        <v>49</v>
      </c>
      <c r="I2" s="7">
        <v>59</v>
      </c>
      <c r="J2" s="7">
        <v>69</v>
      </c>
      <c r="K2" s="7">
        <v>79</v>
      </c>
      <c r="L2" s="7">
        <v>89</v>
      </c>
      <c r="M2" s="8">
        <v>100</v>
      </c>
      <c r="N2" s="6">
        <v>299</v>
      </c>
      <c r="O2" s="7">
        <v>499</v>
      </c>
      <c r="P2" s="7">
        <v>699</v>
      </c>
      <c r="Q2" s="7">
        <v>999</v>
      </c>
      <c r="R2" s="8">
        <v>1500</v>
      </c>
      <c r="V2" s="15" t="s">
        <v>107</v>
      </c>
    </row>
    <row r="3" spans="1:22" ht="13.8" thickBot="1" x14ac:dyDescent="0.3">
      <c r="A3" s="9" t="s">
        <v>3</v>
      </c>
      <c r="B3" s="9" t="s">
        <v>0</v>
      </c>
      <c r="C3" s="9"/>
      <c r="D3" s="40" t="s">
        <v>4</v>
      </c>
      <c r="E3" s="41"/>
      <c r="F3" s="41"/>
      <c r="G3" s="41"/>
      <c r="H3" s="41"/>
      <c r="I3" s="41"/>
      <c r="J3" s="41"/>
      <c r="K3" s="41"/>
      <c r="L3" s="41"/>
      <c r="M3" s="42"/>
      <c r="N3" s="28" t="s">
        <v>5</v>
      </c>
      <c r="O3" s="29"/>
      <c r="P3" s="29"/>
      <c r="Q3" s="29"/>
      <c r="R3" s="30"/>
      <c r="V3" s="15" t="s">
        <v>108</v>
      </c>
    </row>
    <row r="4" spans="1:22" x14ac:dyDescent="0.25">
      <c r="A4" s="10">
        <v>1</v>
      </c>
      <c r="B4" s="35" t="s">
        <v>6</v>
      </c>
      <c r="C4" s="38"/>
      <c r="D4" s="19" t="str" cm="1">
        <f t="array" aca="1" ref="D4" ca="1">INDEX($V$1:$V$3,SUMPRODUCT(MAX((COUNTIF(INDIRECT("'"&amp;$V$1:$V$3&amp;"'!"&amp;ADDRESS(ROW(4:4),COLUMN(D:D),4)),MIN(SUBTOTAL(5,INDIRECT("'"&amp;$V$1:$V$3&amp;"'!"&amp;ADDRESS(ROW(4:4),COLUMN(D:D),4))))))*ROW($1:$3))))</f>
        <v>K+N</v>
      </c>
      <c r="E4" s="19" t="str" cm="1">
        <f t="array" aca="1" ref="E4" ca="1">INDEX($V$1:$V$3,SUMPRODUCT(MAX((COUNTIF(INDIRECT("'"&amp;$V$1:$V$3&amp;"'!"&amp;ADDRESS(ROW(4:4),COLUMN(E:E),4)),MIN(SUBTOTAL(5,INDIRECT("'"&amp;$V$1:$V$3&amp;"'!"&amp;ADDRESS(ROW(4:4),COLUMN(E:E),4))))))*ROW($1:$3))))</f>
        <v>K+N</v>
      </c>
      <c r="F4" s="19" t="str" cm="1">
        <f t="array" aca="1" ref="F4" ca="1">INDEX($V$1:$V$3,SUMPRODUCT(MAX((COUNTIF(INDIRECT("'"&amp;$V$1:$V$3&amp;"'!"&amp;ADDRESS(ROW(4:4),COLUMN(F:F),4)),MIN(SUBTOTAL(5,INDIRECT("'"&amp;$V$1:$V$3&amp;"'!"&amp;ADDRESS(ROW(4:4),COLUMN(F:F),4))))))*ROW($1:$3))))</f>
        <v>GLS</v>
      </c>
      <c r="G4" s="19" t="str" cm="1">
        <f t="array" aca="1" ref="G4" ca="1">INDEX($V$1:$V$3,SUMPRODUCT(MAX((COUNTIF(INDIRECT("'"&amp;$V$1:$V$3&amp;"'!"&amp;ADDRESS(ROW(4:4),COLUMN(G:G),4)),MIN(SUBTOTAL(5,INDIRECT("'"&amp;$V$1:$V$3&amp;"'!"&amp;ADDRESS(ROW(4:4),COLUMN(G:G),4))))))*ROW($1:$3))))</f>
        <v>XPO</v>
      </c>
      <c r="H4" s="19" t="str" cm="1">
        <f t="array" aca="1" ref="H4" ca="1">INDEX($V$1:$V$3,SUMPRODUCT(MAX((COUNTIF(INDIRECT("'"&amp;$V$1:$V$3&amp;"'!"&amp;ADDRESS(ROW(4:4),COLUMN(H:H),4)),MIN(SUBTOTAL(5,INDIRECT("'"&amp;$V$1:$V$3&amp;"'!"&amp;ADDRESS(ROW(4:4),COLUMN(H:H),4))))))*ROW($1:$3))))</f>
        <v>GLS</v>
      </c>
      <c r="I4" s="19" t="str" cm="1">
        <f t="array" aca="1" ref="I4" ca="1">INDEX($V$1:$V$3,SUMPRODUCT(MAX((COUNTIF(INDIRECT("'"&amp;$V$1:$V$3&amp;"'!"&amp;ADDRESS(ROW(4:4),COLUMN(I:I),4)),MIN(SUBTOTAL(5,INDIRECT("'"&amp;$V$1:$V$3&amp;"'!"&amp;ADDRESS(ROW(4:4),COLUMN(I:I),4))))))*ROW($1:$3))))</f>
        <v>XPO</v>
      </c>
      <c r="J4" s="19" t="str" cm="1">
        <f t="array" aca="1" ref="J4" ca="1">INDEX($V$1:$V$3,SUMPRODUCT(MAX((COUNTIF(INDIRECT("'"&amp;$V$1:$V$3&amp;"'!"&amp;ADDRESS(ROW(4:4),COLUMN(J:J),4)),MIN(SUBTOTAL(5,INDIRECT("'"&amp;$V$1:$V$3&amp;"'!"&amp;ADDRESS(ROW(4:4),COLUMN(J:J),4))))))*ROW($1:$3))))</f>
        <v>K+N</v>
      </c>
      <c r="K4" s="19" t="str" cm="1">
        <f t="array" aca="1" ref="K4" ca="1">INDEX($V$1:$V$3,SUMPRODUCT(MAX((COUNTIF(INDIRECT("'"&amp;$V$1:$V$3&amp;"'!"&amp;ADDRESS(ROW(4:4),COLUMN(K:K),4)),MIN(SUBTOTAL(5,INDIRECT("'"&amp;$V$1:$V$3&amp;"'!"&amp;ADDRESS(ROW(4:4),COLUMN(K:K),4))))))*ROW($1:$3))))</f>
        <v>XPO</v>
      </c>
      <c r="L4" s="19" t="str" cm="1">
        <f t="array" aca="1" ref="L4" ca="1">INDEX($V$1:$V$3,SUMPRODUCT(MAX((COUNTIF(INDIRECT("'"&amp;$V$1:$V$3&amp;"'!"&amp;ADDRESS(ROW(4:4),COLUMN(L:L),4)),MIN(SUBTOTAL(5,INDIRECT("'"&amp;$V$1:$V$3&amp;"'!"&amp;ADDRESS(ROW(4:4),COLUMN(L:L),4))))))*ROW($1:$3))))</f>
        <v>K+N</v>
      </c>
      <c r="M4" s="19" t="str" cm="1">
        <f t="array" aca="1" ref="M4" ca="1">INDEX($V$1:$V$3,SUMPRODUCT(MAX((COUNTIF(INDIRECT("'"&amp;$V$1:$V$3&amp;"'!"&amp;ADDRESS(ROW(4:4),COLUMN(M:M),4)),MIN(SUBTOTAL(5,INDIRECT("'"&amp;$V$1:$V$3&amp;"'!"&amp;ADDRESS(ROW(4:4),COLUMN(M:M),4))))))*ROW($1:$3))))</f>
        <v>XPO</v>
      </c>
      <c r="N4" s="19" t="str" cm="1">
        <f t="array" aca="1" ref="N4" ca="1">INDEX($V$1:$V$3,SUMPRODUCT(MAX((COUNTIF(INDIRECT("'"&amp;$V$1:$V$3&amp;"'!"&amp;ADDRESS(ROW(4:4),COLUMN(N:N),4)),MIN(SUBTOTAL(5,INDIRECT("'"&amp;$V$1:$V$3&amp;"'!"&amp;ADDRESS(ROW(4:4),COLUMN(N:N),4))))))*ROW($1:$3))))</f>
        <v>K+N</v>
      </c>
      <c r="O4" s="19" t="str" cm="1">
        <f t="array" aca="1" ref="O4" ca="1">INDEX($V$1:$V$3,SUMPRODUCT(MAX((COUNTIF(INDIRECT("'"&amp;$V$1:$V$3&amp;"'!"&amp;ADDRESS(ROW(4:4),COLUMN(O:O),4)),MIN(SUBTOTAL(5,INDIRECT("'"&amp;$V$1:$V$3&amp;"'!"&amp;ADDRESS(ROW(4:4),COLUMN(O:O),4))))))*ROW($1:$3))))</f>
        <v>K+N</v>
      </c>
      <c r="P4" s="19" t="str" cm="1">
        <f t="array" aca="1" ref="P4" ca="1">INDEX($V$1:$V$3,SUMPRODUCT(MAX((COUNTIF(INDIRECT("'"&amp;$V$1:$V$3&amp;"'!"&amp;ADDRESS(ROW(4:4),COLUMN(P:P),4)),MIN(SUBTOTAL(5,INDIRECT("'"&amp;$V$1:$V$3&amp;"'!"&amp;ADDRESS(ROW(4:4),COLUMN(P:P),4))))))*ROW($1:$3))))</f>
        <v>K+N</v>
      </c>
      <c r="Q4" s="19" t="str" cm="1">
        <f t="array" aca="1" ref="Q4" ca="1">INDEX($V$1:$V$3,SUMPRODUCT(MAX((COUNTIF(INDIRECT("'"&amp;$V$1:$V$3&amp;"'!"&amp;ADDRESS(ROW(4:4),COLUMN(Q:Q),4)),MIN(SUBTOTAL(5,INDIRECT("'"&amp;$V$1:$V$3&amp;"'!"&amp;ADDRESS(ROW(4:4),COLUMN(Q:Q),4))))))*ROW($1:$3))))</f>
        <v>K+N</v>
      </c>
      <c r="R4" s="19" t="str" cm="1">
        <f t="array" aca="1" ref="R4" ca="1">INDEX($V$1:$V$3,SUMPRODUCT(MAX((COUNTIF(INDIRECT("'"&amp;$V$1:$V$3&amp;"'!"&amp;ADDRESS(ROW(4:4),COLUMN(R:R),4)),MIN(SUBTOTAL(5,INDIRECT("'"&amp;$V$1:$V$3&amp;"'!"&amp;ADDRESS(ROW(4:4),COLUMN(R:R),4))))))*ROW($1:$3))))</f>
        <v>K+N</v>
      </c>
    </row>
    <row r="5" spans="1:22" x14ac:dyDescent="0.25">
      <c r="A5" s="15">
        <v>2</v>
      </c>
      <c r="B5" s="32" t="s">
        <v>7</v>
      </c>
      <c r="C5" s="39"/>
      <c r="D5" s="19" t="str" cm="1">
        <f t="array" aca="1" ref="D5" ca="1">INDEX($V$1:$V$3,SUMPRODUCT(MAX((COUNTIF(INDIRECT("'"&amp;$V$1:$V$3&amp;"'!"&amp;ADDRESS(ROW(5:5),COLUMN(D:D),4)),MIN(SUBTOTAL(5,INDIRECT("'"&amp;$V$1:$V$3&amp;"'!"&amp;ADDRESS(ROW(5:5),COLUMN(D:D),4))))))*ROW($1:$3))))</f>
        <v>GLS</v>
      </c>
      <c r="E5" s="19" t="str" cm="1">
        <f t="array" aca="1" ref="E5" ca="1">INDEX($V$1:$V$3,SUMPRODUCT(MAX((COUNTIF(INDIRECT("'"&amp;$V$1:$V$3&amp;"'!"&amp;ADDRESS(ROW(5:5),COLUMN(E:E),4)),MIN(SUBTOTAL(5,INDIRECT("'"&amp;$V$1:$V$3&amp;"'!"&amp;ADDRESS(ROW(5:5),COLUMN(E:E),4))))))*ROW($1:$3))))</f>
        <v>K+N</v>
      </c>
      <c r="F5" s="19" t="str" cm="1">
        <f t="array" aca="1" ref="F5" ca="1">INDEX($V$1:$V$3,SUMPRODUCT(MAX((COUNTIF(INDIRECT("'"&amp;$V$1:$V$3&amp;"'!"&amp;ADDRESS(ROW(5:5),COLUMN(F:F),4)),MIN(SUBTOTAL(5,INDIRECT("'"&amp;$V$1:$V$3&amp;"'!"&amp;ADDRESS(ROW(5:5),COLUMN(F:F),4))))))*ROW($1:$3))))</f>
        <v>GLS</v>
      </c>
      <c r="G5" s="19" t="str" cm="1">
        <f t="array" aca="1" ref="G5" ca="1">INDEX($V$1:$V$3,SUMPRODUCT(MAX((COUNTIF(INDIRECT("'"&amp;$V$1:$V$3&amp;"'!"&amp;ADDRESS(ROW(5:5),COLUMN(G:G),4)),MIN(SUBTOTAL(5,INDIRECT("'"&amp;$V$1:$V$3&amp;"'!"&amp;ADDRESS(ROW(5:5),COLUMN(G:G),4))))))*ROW($1:$3))))</f>
        <v>K+N</v>
      </c>
      <c r="H5" s="19" t="str" cm="1">
        <f t="array" aca="1" ref="H5" ca="1">INDEX($V$1:$V$3,SUMPRODUCT(MAX((COUNTIF(INDIRECT("'"&amp;$V$1:$V$3&amp;"'!"&amp;ADDRESS(ROW(5:5),COLUMN(H:H),4)),MIN(SUBTOTAL(5,INDIRECT("'"&amp;$V$1:$V$3&amp;"'!"&amp;ADDRESS(ROW(5:5),COLUMN(H:H),4))))))*ROW($1:$3))))</f>
        <v>GLS</v>
      </c>
      <c r="I5" s="19" t="str" cm="1">
        <f t="array" aca="1" ref="I5" ca="1">INDEX($V$1:$V$3,SUMPRODUCT(MAX((COUNTIF(INDIRECT("'"&amp;$V$1:$V$3&amp;"'!"&amp;ADDRESS(ROW(5:5),COLUMN(I:I),4)),MIN(SUBTOTAL(5,INDIRECT("'"&amp;$V$1:$V$3&amp;"'!"&amp;ADDRESS(ROW(5:5),COLUMN(I:I),4))))))*ROW($1:$3))))</f>
        <v>K+N</v>
      </c>
      <c r="J5" s="19" t="str" cm="1">
        <f t="array" aca="1" ref="J5" ca="1">INDEX($V$1:$V$3,SUMPRODUCT(MAX((COUNTIF(INDIRECT("'"&amp;$V$1:$V$3&amp;"'!"&amp;ADDRESS(ROW(5:5),COLUMN(J:J),4)),MIN(SUBTOTAL(5,INDIRECT("'"&amp;$V$1:$V$3&amp;"'!"&amp;ADDRESS(ROW(5:5),COLUMN(J:J),4))))))*ROW($1:$3))))</f>
        <v>GLS</v>
      </c>
      <c r="K5" s="19" t="str" cm="1">
        <f t="array" aca="1" ref="K5" ca="1">INDEX($V$1:$V$3,SUMPRODUCT(MAX((COUNTIF(INDIRECT("'"&amp;$V$1:$V$3&amp;"'!"&amp;ADDRESS(ROW(5:5),COLUMN(K:K),4)),MIN(SUBTOTAL(5,INDIRECT("'"&amp;$V$1:$V$3&amp;"'!"&amp;ADDRESS(ROW(5:5),COLUMN(K:K),4))))))*ROW($1:$3))))</f>
        <v>K+N</v>
      </c>
      <c r="L5" s="19" t="str" cm="1">
        <f t="array" aca="1" ref="L5" ca="1">INDEX($V$1:$V$3,SUMPRODUCT(MAX((COUNTIF(INDIRECT("'"&amp;$V$1:$V$3&amp;"'!"&amp;ADDRESS(ROW(5:5),COLUMN(L:L),4)),MIN(SUBTOTAL(5,INDIRECT("'"&amp;$V$1:$V$3&amp;"'!"&amp;ADDRESS(ROW(5:5),COLUMN(L:L),4))))))*ROW($1:$3))))</f>
        <v>GLS</v>
      </c>
      <c r="M5" s="19" t="str" cm="1">
        <f t="array" aca="1" ref="M5" ca="1">INDEX($V$1:$V$3,SUMPRODUCT(MAX((COUNTIF(INDIRECT("'"&amp;$V$1:$V$3&amp;"'!"&amp;ADDRESS(ROW(5:5),COLUMN(M:M),4)),MIN(SUBTOTAL(5,INDIRECT("'"&amp;$V$1:$V$3&amp;"'!"&amp;ADDRESS(ROW(5:5),COLUMN(M:M),4))))))*ROW($1:$3))))</f>
        <v>K+N</v>
      </c>
      <c r="N5" s="19" t="str" cm="1">
        <f t="array" aca="1" ref="N5" ca="1">INDEX($V$1:$V$3,SUMPRODUCT(MAX((COUNTIF(INDIRECT("'"&amp;$V$1:$V$3&amp;"'!"&amp;ADDRESS(ROW(5:5),COLUMN(N:N),4)),MIN(SUBTOTAL(5,INDIRECT("'"&amp;$V$1:$V$3&amp;"'!"&amp;ADDRESS(ROW(5:5),COLUMN(N:N),4))))))*ROW($1:$3))))</f>
        <v>GLS</v>
      </c>
      <c r="O5" s="19" t="str" cm="1">
        <f t="array" aca="1" ref="O5" ca="1">INDEX($V$1:$V$3,SUMPRODUCT(MAX((COUNTIF(INDIRECT("'"&amp;$V$1:$V$3&amp;"'!"&amp;ADDRESS(ROW(5:5),COLUMN(O:O),4)),MIN(SUBTOTAL(5,INDIRECT("'"&amp;$V$1:$V$3&amp;"'!"&amp;ADDRESS(ROW(5:5),COLUMN(O:O),4))))))*ROW($1:$3))))</f>
        <v>GLS</v>
      </c>
      <c r="P5" s="19" t="str" cm="1">
        <f t="array" aca="1" ref="P5" ca="1">INDEX($V$1:$V$3,SUMPRODUCT(MAX((COUNTIF(INDIRECT("'"&amp;$V$1:$V$3&amp;"'!"&amp;ADDRESS(ROW(5:5),COLUMN(P:P),4)),MIN(SUBTOTAL(5,INDIRECT("'"&amp;$V$1:$V$3&amp;"'!"&amp;ADDRESS(ROW(5:5),COLUMN(P:P),4))))))*ROW($1:$3))))</f>
        <v>GLS</v>
      </c>
      <c r="Q5" s="19" t="str" cm="1">
        <f t="array" aca="1" ref="Q5" ca="1">INDEX($V$1:$V$3,SUMPRODUCT(MAX((COUNTIF(INDIRECT("'"&amp;$V$1:$V$3&amp;"'!"&amp;ADDRESS(ROW(5:5),COLUMN(Q:Q),4)),MIN(SUBTOTAL(5,INDIRECT("'"&amp;$V$1:$V$3&amp;"'!"&amp;ADDRESS(ROW(5:5),COLUMN(Q:Q),4))))))*ROW($1:$3))))</f>
        <v>GLS</v>
      </c>
      <c r="R5" s="19" t="str" cm="1">
        <f t="array" aca="1" ref="R5" ca="1">INDEX($V$1:$V$3,SUMPRODUCT(MAX((COUNTIF(INDIRECT("'"&amp;$V$1:$V$3&amp;"'!"&amp;ADDRESS(ROW(5:5),COLUMN(R:R),4)),MIN(SUBTOTAL(5,INDIRECT("'"&amp;$V$1:$V$3&amp;"'!"&amp;ADDRESS(ROW(5:5),COLUMN(R:R),4))))))*ROW($1:$3))))</f>
        <v>GLS</v>
      </c>
    </row>
    <row r="6" spans="1:22" x14ac:dyDescent="0.25">
      <c r="A6" s="15">
        <v>3</v>
      </c>
      <c r="B6" s="32" t="s">
        <v>8</v>
      </c>
      <c r="C6" s="39"/>
      <c r="D6" s="19" t="str" cm="1">
        <f t="array" aca="1" ref="D6" ca="1">INDEX($V$1:$V$3,SUMPRODUCT(MAX((COUNTIF(INDIRECT("'"&amp;$V$1:$V$3&amp;"'!"&amp;ADDRESS(ROW(6:6),COLUMN(D:D),4)),MIN(SUBTOTAL(5,INDIRECT("'"&amp;$V$1:$V$3&amp;"'!"&amp;ADDRESS(ROW(6:6),COLUMN(D:D),4))))))*ROW($1:$3))))</f>
        <v>K+N</v>
      </c>
      <c r="E6" s="19" t="str" cm="1">
        <f t="array" aca="1" ref="E6" ca="1">INDEX($V$1:$V$3,SUMPRODUCT(MAX((COUNTIF(INDIRECT("'"&amp;$V$1:$V$3&amp;"'!"&amp;ADDRESS(ROW(6:6),COLUMN(E:E),4)),MIN(SUBTOTAL(5,INDIRECT("'"&amp;$V$1:$V$3&amp;"'!"&amp;ADDRESS(ROW(6:6),COLUMN(E:E),4))))))*ROW($1:$3))))</f>
        <v>XPO</v>
      </c>
      <c r="F6" s="19" t="str" cm="1">
        <f t="array" aca="1" ref="F6" ca="1">INDEX($V$1:$V$3,SUMPRODUCT(MAX((COUNTIF(INDIRECT("'"&amp;$V$1:$V$3&amp;"'!"&amp;ADDRESS(ROW(6:6),COLUMN(F:F),4)),MIN(SUBTOTAL(5,INDIRECT("'"&amp;$V$1:$V$3&amp;"'!"&amp;ADDRESS(ROW(6:6),COLUMN(F:F),4))))))*ROW($1:$3))))</f>
        <v>K+N</v>
      </c>
      <c r="G6" s="19" t="str" cm="1">
        <f t="array" aca="1" ref="G6" ca="1">INDEX($V$1:$V$3,SUMPRODUCT(MAX((COUNTIF(INDIRECT("'"&amp;$V$1:$V$3&amp;"'!"&amp;ADDRESS(ROW(6:6),COLUMN(G:G),4)),MIN(SUBTOTAL(5,INDIRECT("'"&amp;$V$1:$V$3&amp;"'!"&amp;ADDRESS(ROW(6:6),COLUMN(G:G),4))))))*ROW($1:$3))))</f>
        <v>XPO</v>
      </c>
      <c r="H6" s="19" t="str" cm="1">
        <f t="array" aca="1" ref="H6" ca="1">INDEX($V$1:$V$3,SUMPRODUCT(MAX((COUNTIF(INDIRECT("'"&amp;$V$1:$V$3&amp;"'!"&amp;ADDRESS(ROW(6:6),COLUMN(H:H),4)),MIN(SUBTOTAL(5,INDIRECT("'"&amp;$V$1:$V$3&amp;"'!"&amp;ADDRESS(ROW(6:6),COLUMN(H:H),4))))))*ROW($1:$3))))</f>
        <v>GLS</v>
      </c>
      <c r="I6" s="19" t="str" cm="1">
        <f t="array" aca="1" ref="I6" ca="1">INDEX($V$1:$V$3,SUMPRODUCT(MAX((COUNTIF(INDIRECT("'"&amp;$V$1:$V$3&amp;"'!"&amp;ADDRESS(ROW(6:6),COLUMN(I:I),4)),MIN(SUBTOTAL(5,INDIRECT("'"&amp;$V$1:$V$3&amp;"'!"&amp;ADDRESS(ROW(6:6),COLUMN(I:I),4))))))*ROW($1:$3))))</f>
        <v>XPO</v>
      </c>
      <c r="J6" s="19" t="str" cm="1">
        <f t="array" aca="1" ref="J6" ca="1">INDEX($V$1:$V$3,SUMPRODUCT(MAX((COUNTIF(INDIRECT("'"&amp;$V$1:$V$3&amp;"'!"&amp;ADDRESS(ROW(6:6),COLUMN(J:J),4)),MIN(SUBTOTAL(5,INDIRECT("'"&amp;$V$1:$V$3&amp;"'!"&amp;ADDRESS(ROW(6:6),COLUMN(J:J),4))))))*ROW($1:$3))))</f>
        <v>K+N</v>
      </c>
      <c r="K6" s="19" t="str" cm="1">
        <f t="array" aca="1" ref="K6" ca="1">INDEX($V$1:$V$3,SUMPRODUCT(MAX((COUNTIF(INDIRECT("'"&amp;$V$1:$V$3&amp;"'!"&amp;ADDRESS(ROW(6:6),COLUMN(K:K),4)),MIN(SUBTOTAL(5,INDIRECT("'"&amp;$V$1:$V$3&amp;"'!"&amp;ADDRESS(ROW(6:6),COLUMN(K:K),4))))))*ROW($1:$3))))</f>
        <v>XPO</v>
      </c>
      <c r="L6" s="19" t="str" cm="1">
        <f t="array" aca="1" ref="L6" ca="1">INDEX($V$1:$V$3,SUMPRODUCT(MAX((COUNTIF(INDIRECT("'"&amp;$V$1:$V$3&amp;"'!"&amp;ADDRESS(ROW(6:6),COLUMN(L:L),4)),MIN(SUBTOTAL(5,INDIRECT("'"&amp;$V$1:$V$3&amp;"'!"&amp;ADDRESS(ROW(6:6),COLUMN(L:L),4))))))*ROW($1:$3))))</f>
        <v>K+N</v>
      </c>
      <c r="M6" s="19" t="str" cm="1">
        <f t="array" aca="1" ref="M6" ca="1">INDEX($V$1:$V$3,SUMPRODUCT(MAX((COUNTIF(INDIRECT("'"&amp;$V$1:$V$3&amp;"'!"&amp;ADDRESS(ROW(6:6),COLUMN(M:M),4)),MIN(SUBTOTAL(5,INDIRECT("'"&amp;$V$1:$V$3&amp;"'!"&amp;ADDRESS(ROW(6:6),COLUMN(M:M),4))))))*ROW($1:$3))))</f>
        <v>XPO</v>
      </c>
      <c r="N6" s="19" t="str" cm="1">
        <f t="array" aca="1" ref="N6" ca="1">INDEX($V$1:$V$3,SUMPRODUCT(MAX((COUNTIF(INDIRECT("'"&amp;$V$1:$V$3&amp;"'!"&amp;ADDRESS(ROW(6:6),COLUMN(N:N),4)),MIN(SUBTOTAL(5,INDIRECT("'"&amp;$V$1:$V$3&amp;"'!"&amp;ADDRESS(ROW(6:6),COLUMN(N:N),4))))))*ROW($1:$3))))</f>
        <v>K+N</v>
      </c>
      <c r="O6" s="19" t="str" cm="1">
        <f t="array" aca="1" ref="O6" ca="1">INDEX($V$1:$V$3,SUMPRODUCT(MAX((COUNTIF(INDIRECT("'"&amp;$V$1:$V$3&amp;"'!"&amp;ADDRESS(ROW(6:6),COLUMN(O:O),4)),MIN(SUBTOTAL(5,INDIRECT("'"&amp;$V$1:$V$3&amp;"'!"&amp;ADDRESS(ROW(6:6),COLUMN(O:O),4))))))*ROW($1:$3))))</f>
        <v>K+N</v>
      </c>
      <c r="P6" s="19" t="str" cm="1">
        <f t="array" aca="1" ref="P6" ca="1">INDEX($V$1:$V$3,SUMPRODUCT(MAX((COUNTIF(INDIRECT("'"&amp;$V$1:$V$3&amp;"'!"&amp;ADDRESS(ROW(6:6),COLUMN(P:P),4)),MIN(SUBTOTAL(5,INDIRECT("'"&amp;$V$1:$V$3&amp;"'!"&amp;ADDRESS(ROW(6:6),COLUMN(P:P),4))))))*ROW($1:$3))))</f>
        <v>K+N</v>
      </c>
      <c r="Q6" s="19" t="str" cm="1">
        <f t="array" aca="1" ref="Q6" ca="1">INDEX($V$1:$V$3,SUMPRODUCT(MAX((COUNTIF(INDIRECT("'"&amp;$V$1:$V$3&amp;"'!"&amp;ADDRESS(ROW(6:6),COLUMN(Q:Q),4)),MIN(SUBTOTAL(5,INDIRECT("'"&amp;$V$1:$V$3&amp;"'!"&amp;ADDRESS(ROW(6:6),COLUMN(Q:Q),4))))))*ROW($1:$3))))</f>
        <v>K+N</v>
      </c>
      <c r="R6" s="19" t="str" cm="1">
        <f t="array" aca="1" ref="R6" ca="1">INDEX($V$1:$V$3,SUMPRODUCT(MAX((COUNTIF(INDIRECT("'"&amp;$V$1:$V$3&amp;"'!"&amp;ADDRESS(ROW(6:6),COLUMN(R:R),4)),MIN(SUBTOTAL(5,INDIRECT("'"&amp;$V$1:$V$3&amp;"'!"&amp;ADDRESS(ROW(6:6),COLUMN(R:R),4))))))*ROW($1:$3))))</f>
        <v>K+N</v>
      </c>
    </row>
    <row r="7" spans="1:22" x14ac:dyDescent="0.25">
      <c r="A7" s="15">
        <v>4</v>
      </c>
      <c r="B7" s="32" t="s">
        <v>9</v>
      </c>
      <c r="C7" s="39"/>
      <c r="D7" s="19" t="str" cm="1">
        <f t="array" aca="1" ref="D7" ca="1">INDEX($V$1:$V$3,SUMPRODUCT(MAX((COUNTIF(INDIRECT("'"&amp;$V$1:$V$3&amp;"'!"&amp;ADDRESS(ROW(7:7),COLUMN(D:D),4)),MIN(SUBTOTAL(5,INDIRECT("'"&amp;$V$1:$V$3&amp;"'!"&amp;ADDRESS(ROW(7:7),COLUMN(D:D),4))))))*ROW($1:$3))))</f>
        <v>GLS</v>
      </c>
      <c r="E7" s="19" t="str" cm="1">
        <f t="array" aca="1" ref="E7" ca="1">INDEX($V$1:$V$3,SUMPRODUCT(MAX((COUNTIF(INDIRECT("'"&amp;$V$1:$V$3&amp;"'!"&amp;ADDRESS(ROW(7:7),COLUMN(E:E),4)),MIN(SUBTOTAL(5,INDIRECT("'"&amp;$V$1:$V$3&amp;"'!"&amp;ADDRESS(ROW(7:7),COLUMN(E:E),4))))))*ROW($1:$3))))</f>
        <v>K+N</v>
      </c>
      <c r="F7" s="19" t="str" cm="1">
        <f t="array" aca="1" ref="F7" ca="1">INDEX($V$1:$V$3,SUMPRODUCT(MAX((COUNTIF(INDIRECT("'"&amp;$V$1:$V$3&amp;"'!"&amp;ADDRESS(ROW(7:7),COLUMN(F:F),4)),MIN(SUBTOTAL(5,INDIRECT("'"&amp;$V$1:$V$3&amp;"'!"&amp;ADDRESS(ROW(7:7),COLUMN(F:F),4))))))*ROW($1:$3))))</f>
        <v>GLS</v>
      </c>
      <c r="G7" s="19" t="str" cm="1">
        <f t="array" aca="1" ref="G7" ca="1">INDEX($V$1:$V$3,SUMPRODUCT(MAX((COUNTIF(INDIRECT("'"&amp;$V$1:$V$3&amp;"'!"&amp;ADDRESS(ROW(7:7),COLUMN(G:G),4)),MIN(SUBTOTAL(5,INDIRECT("'"&amp;$V$1:$V$3&amp;"'!"&amp;ADDRESS(ROW(7:7),COLUMN(G:G),4))))))*ROW($1:$3))))</f>
        <v>K+N</v>
      </c>
      <c r="H7" s="19" t="str" cm="1">
        <f t="array" aca="1" ref="H7" ca="1">INDEX($V$1:$V$3,SUMPRODUCT(MAX((COUNTIF(INDIRECT("'"&amp;$V$1:$V$3&amp;"'!"&amp;ADDRESS(ROW(7:7),COLUMN(H:H),4)),MIN(SUBTOTAL(5,INDIRECT("'"&amp;$V$1:$V$3&amp;"'!"&amp;ADDRESS(ROW(7:7),COLUMN(H:H),4))))))*ROW($1:$3))))</f>
        <v>GLS</v>
      </c>
      <c r="I7" s="19" t="str" cm="1">
        <f t="array" aca="1" ref="I7" ca="1">INDEX($V$1:$V$3,SUMPRODUCT(MAX((COUNTIF(INDIRECT("'"&amp;$V$1:$V$3&amp;"'!"&amp;ADDRESS(ROW(7:7),COLUMN(I:I),4)),MIN(SUBTOTAL(5,INDIRECT("'"&amp;$V$1:$V$3&amp;"'!"&amp;ADDRESS(ROW(7:7),COLUMN(I:I),4))))))*ROW($1:$3))))</f>
        <v>K+N</v>
      </c>
      <c r="J7" s="19" t="str" cm="1">
        <f t="array" aca="1" ref="J7" ca="1">INDEX($V$1:$V$3,SUMPRODUCT(MAX((COUNTIF(INDIRECT("'"&amp;$V$1:$V$3&amp;"'!"&amp;ADDRESS(ROW(7:7),COLUMN(J:J),4)),MIN(SUBTOTAL(5,INDIRECT("'"&amp;$V$1:$V$3&amp;"'!"&amp;ADDRESS(ROW(7:7),COLUMN(J:J),4))))))*ROW($1:$3))))</f>
        <v>GLS</v>
      </c>
      <c r="K7" s="19" t="str" cm="1">
        <f t="array" aca="1" ref="K7" ca="1">INDEX($V$1:$V$3,SUMPRODUCT(MAX((COUNTIF(INDIRECT("'"&amp;$V$1:$V$3&amp;"'!"&amp;ADDRESS(ROW(7:7),COLUMN(K:K),4)),MIN(SUBTOTAL(5,INDIRECT("'"&amp;$V$1:$V$3&amp;"'!"&amp;ADDRESS(ROW(7:7),COLUMN(K:K),4))))))*ROW($1:$3))))</f>
        <v>K+N</v>
      </c>
      <c r="L7" s="19" t="str" cm="1">
        <f t="array" aca="1" ref="L7" ca="1">INDEX($V$1:$V$3,SUMPRODUCT(MAX((COUNTIF(INDIRECT("'"&amp;$V$1:$V$3&amp;"'!"&amp;ADDRESS(ROW(7:7),COLUMN(L:L),4)),MIN(SUBTOTAL(5,INDIRECT("'"&amp;$V$1:$V$3&amp;"'!"&amp;ADDRESS(ROW(7:7),COLUMN(L:L),4))))))*ROW($1:$3))))</f>
        <v>GLS</v>
      </c>
      <c r="M7" s="19" t="str" cm="1">
        <f t="array" aca="1" ref="M7" ca="1">INDEX($V$1:$V$3,SUMPRODUCT(MAX((COUNTIF(INDIRECT("'"&amp;$V$1:$V$3&amp;"'!"&amp;ADDRESS(ROW(7:7),COLUMN(M:M),4)),MIN(SUBTOTAL(5,INDIRECT("'"&amp;$V$1:$V$3&amp;"'!"&amp;ADDRESS(ROW(7:7),COLUMN(M:M),4))))))*ROW($1:$3))))</f>
        <v>K+N</v>
      </c>
      <c r="N7" s="19" t="str" cm="1">
        <f t="array" aca="1" ref="N7" ca="1">INDEX($V$1:$V$3,SUMPRODUCT(MAX((COUNTIF(INDIRECT("'"&amp;$V$1:$V$3&amp;"'!"&amp;ADDRESS(ROW(7:7),COLUMN(N:N),4)),MIN(SUBTOTAL(5,INDIRECT("'"&amp;$V$1:$V$3&amp;"'!"&amp;ADDRESS(ROW(7:7),COLUMN(N:N),4))))))*ROW($1:$3))))</f>
        <v>GLS</v>
      </c>
      <c r="O7" s="19" t="str" cm="1">
        <f t="array" aca="1" ref="O7" ca="1">INDEX($V$1:$V$3,SUMPRODUCT(MAX((COUNTIF(INDIRECT("'"&amp;$V$1:$V$3&amp;"'!"&amp;ADDRESS(ROW(7:7),COLUMN(O:O),4)),MIN(SUBTOTAL(5,INDIRECT("'"&amp;$V$1:$V$3&amp;"'!"&amp;ADDRESS(ROW(7:7),COLUMN(O:O),4))))))*ROW($1:$3))))</f>
        <v>GLS</v>
      </c>
      <c r="P7" s="19" t="str" cm="1">
        <f t="array" aca="1" ref="P7" ca="1">INDEX($V$1:$V$3,SUMPRODUCT(MAX((COUNTIF(INDIRECT("'"&amp;$V$1:$V$3&amp;"'!"&amp;ADDRESS(ROW(7:7),COLUMN(P:P),4)),MIN(SUBTOTAL(5,INDIRECT("'"&amp;$V$1:$V$3&amp;"'!"&amp;ADDRESS(ROW(7:7),COLUMN(P:P),4))))))*ROW($1:$3))))</f>
        <v>GLS</v>
      </c>
      <c r="Q7" s="19" t="str" cm="1">
        <f t="array" aca="1" ref="Q7" ca="1">INDEX($V$1:$V$3,SUMPRODUCT(MAX((COUNTIF(INDIRECT("'"&amp;$V$1:$V$3&amp;"'!"&amp;ADDRESS(ROW(7:7),COLUMN(Q:Q),4)),MIN(SUBTOTAL(5,INDIRECT("'"&amp;$V$1:$V$3&amp;"'!"&amp;ADDRESS(ROW(7:7),COLUMN(Q:Q),4))))))*ROW($1:$3))))</f>
        <v>GLS</v>
      </c>
      <c r="R7" s="19" t="str" cm="1">
        <f t="array" aca="1" ref="R7" ca="1">INDEX($V$1:$V$3,SUMPRODUCT(MAX((COUNTIF(INDIRECT("'"&amp;$V$1:$V$3&amp;"'!"&amp;ADDRESS(ROW(7:7),COLUMN(R:R),4)),MIN(SUBTOTAL(5,INDIRECT("'"&amp;$V$1:$V$3&amp;"'!"&amp;ADDRESS(ROW(7:7),COLUMN(R:R),4))))))*ROW($1:$3))))</f>
        <v>GLS</v>
      </c>
    </row>
    <row r="8" spans="1:22" x14ac:dyDescent="0.25">
      <c r="A8" s="15">
        <v>5</v>
      </c>
      <c r="B8" s="32" t="s">
        <v>10</v>
      </c>
      <c r="C8" s="39"/>
      <c r="D8" s="19" t="str" cm="1">
        <f t="array" aca="1" ref="D8" ca="1">INDEX($V$1:$V$3,SUMPRODUCT(MAX((COUNTIF(INDIRECT("'"&amp;$V$1:$V$3&amp;"'!"&amp;ADDRESS(ROW(8:8),COLUMN(D:D),4)),MIN(SUBTOTAL(5,INDIRECT("'"&amp;$V$1:$V$3&amp;"'!"&amp;ADDRESS(ROW(8:8),COLUMN(D:D),4))))))*ROW($1:$3))))</f>
        <v>K+N</v>
      </c>
      <c r="E8" s="19" t="str" cm="1">
        <f t="array" aca="1" ref="E8" ca="1">INDEX($V$1:$V$3,SUMPRODUCT(MAX((COUNTIF(INDIRECT("'"&amp;$V$1:$V$3&amp;"'!"&amp;ADDRESS(ROW(8:8),COLUMN(E:E),4)),MIN(SUBTOTAL(5,INDIRECT("'"&amp;$V$1:$V$3&amp;"'!"&amp;ADDRESS(ROW(8:8),COLUMN(E:E),4))))))*ROW($1:$3))))</f>
        <v>XPO</v>
      </c>
      <c r="F8" s="19" t="str" cm="1">
        <f t="array" aca="1" ref="F8" ca="1">INDEX($V$1:$V$3,SUMPRODUCT(MAX((COUNTIF(INDIRECT("'"&amp;$V$1:$V$3&amp;"'!"&amp;ADDRESS(ROW(8:8),COLUMN(F:F),4)),MIN(SUBTOTAL(5,INDIRECT("'"&amp;$V$1:$V$3&amp;"'!"&amp;ADDRESS(ROW(8:8),COLUMN(F:F),4))))))*ROW($1:$3))))</f>
        <v>K+N</v>
      </c>
      <c r="G8" s="19" t="str" cm="1">
        <f t="array" aca="1" ref="G8" ca="1">INDEX($V$1:$V$3,SUMPRODUCT(MAX((COUNTIF(INDIRECT("'"&amp;$V$1:$V$3&amp;"'!"&amp;ADDRESS(ROW(8:8),COLUMN(G:G),4)),MIN(SUBTOTAL(5,INDIRECT("'"&amp;$V$1:$V$3&amp;"'!"&amp;ADDRESS(ROW(8:8),COLUMN(G:G),4))))))*ROW($1:$3))))</f>
        <v>XPO</v>
      </c>
      <c r="H8" s="19" t="str" cm="1">
        <f t="array" aca="1" ref="H8" ca="1">INDEX($V$1:$V$3,SUMPRODUCT(MAX((COUNTIF(INDIRECT("'"&amp;$V$1:$V$3&amp;"'!"&amp;ADDRESS(ROW(8:8),COLUMN(H:H),4)),MIN(SUBTOTAL(5,INDIRECT("'"&amp;$V$1:$V$3&amp;"'!"&amp;ADDRESS(ROW(8:8),COLUMN(H:H),4))))))*ROW($1:$3))))</f>
        <v>GLS</v>
      </c>
      <c r="I8" s="19" t="str" cm="1">
        <f t="array" aca="1" ref="I8" ca="1">INDEX($V$1:$V$3,SUMPRODUCT(MAX((COUNTIF(INDIRECT("'"&amp;$V$1:$V$3&amp;"'!"&amp;ADDRESS(ROW(8:8),COLUMN(I:I),4)),MIN(SUBTOTAL(5,INDIRECT("'"&amp;$V$1:$V$3&amp;"'!"&amp;ADDRESS(ROW(8:8),COLUMN(I:I),4))))))*ROW($1:$3))))</f>
        <v>XPO</v>
      </c>
      <c r="J8" s="19" t="str" cm="1">
        <f t="array" aca="1" ref="J8" ca="1">INDEX($V$1:$V$3,SUMPRODUCT(MAX((COUNTIF(INDIRECT("'"&amp;$V$1:$V$3&amp;"'!"&amp;ADDRESS(ROW(8:8),COLUMN(J:J),4)),MIN(SUBTOTAL(5,INDIRECT("'"&amp;$V$1:$V$3&amp;"'!"&amp;ADDRESS(ROW(8:8),COLUMN(J:J),4))))))*ROW($1:$3))))</f>
        <v>K+N</v>
      </c>
      <c r="K8" s="19" t="str" cm="1">
        <f t="array" aca="1" ref="K8" ca="1">INDEX($V$1:$V$3,SUMPRODUCT(MAX((COUNTIF(INDIRECT("'"&amp;$V$1:$V$3&amp;"'!"&amp;ADDRESS(ROW(8:8),COLUMN(K:K),4)),MIN(SUBTOTAL(5,INDIRECT("'"&amp;$V$1:$V$3&amp;"'!"&amp;ADDRESS(ROW(8:8),COLUMN(K:K),4))))))*ROW($1:$3))))</f>
        <v>XPO</v>
      </c>
      <c r="L8" s="19" t="str" cm="1">
        <f t="array" aca="1" ref="L8" ca="1">INDEX($V$1:$V$3,SUMPRODUCT(MAX((COUNTIF(INDIRECT("'"&amp;$V$1:$V$3&amp;"'!"&amp;ADDRESS(ROW(8:8),COLUMN(L:L),4)),MIN(SUBTOTAL(5,INDIRECT("'"&amp;$V$1:$V$3&amp;"'!"&amp;ADDRESS(ROW(8:8),COLUMN(L:L),4))))))*ROW($1:$3))))</f>
        <v>K+N</v>
      </c>
      <c r="M8" s="19" t="str" cm="1">
        <f t="array" aca="1" ref="M8" ca="1">INDEX($V$1:$V$3,SUMPRODUCT(MAX((COUNTIF(INDIRECT("'"&amp;$V$1:$V$3&amp;"'!"&amp;ADDRESS(ROW(8:8),COLUMN(M:M),4)),MIN(SUBTOTAL(5,INDIRECT("'"&amp;$V$1:$V$3&amp;"'!"&amp;ADDRESS(ROW(8:8),COLUMN(M:M),4))))))*ROW($1:$3))))</f>
        <v>XPO</v>
      </c>
      <c r="N8" s="19" t="str" cm="1">
        <f t="array" aca="1" ref="N8" ca="1">INDEX($V$1:$V$3,SUMPRODUCT(MAX((COUNTIF(INDIRECT("'"&amp;$V$1:$V$3&amp;"'!"&amp;ADDRESS(ROW(8:8),COLUMN(N:N),4)),MIN(SUBTOTAL(5,INDIRECT("'"&amp;$V$1:$V$3&amp;"'!"&amp;ADDRESS(ROW(8:8),COLUMN(N:N),4))))))*ROW($1:$3))))</f>
        <v>K+N</v>
      </c>
      <c r="O8" s="19" t="str" cm="1">
        <f t="array" aca="1" ref="O8" ca="1">INDEX($V$1:$V$3,SUMPRODUCT(MAX((COUNTIF(INDIRECT("'"&amp;$V$1:$V$3&amp;"'!"&amp;ADDRESS(ROW(8:8),COLUMN(O:O),4)),MIN(SUBTOTAL(5,INDIRECT("'"&amp;$V$1:$V$3&amp;"'!"&amp;ADDRESS(ROW(8:8),COLUMN(O:O),4))))))*ROW($1:$3))))</f>
        <v>K+N</v>
      </c>
      <c r="P8" s="19" t="str" cm="1">
        <f t="array" aca="1" ref="P8" ca="1">INDEX($V$1:$V$3,SUMPRODUCT(MAX((COUNTIF(INDIRECT("'"&amp;$V$1:$V$3&amp;"'!"&amp;ADDRESS(ROW(8:8),COLUMN(P:P),4)),MIN(SUBTOTAL(5,INDIRECT("'"&amp;$V$1:$V$3&amp;"'!"&amp;ADDRESS(ROW(8:8),COLUMN(P:P),4))))))*ROW($1:$3))))</f>
        <v>K+N</v>
      </c>
      <c r="Q8" s="19" t="str" cm="1">
        <f t="array" aca="1" ref="Q8" ca="1">INDEX($V$1:$V$3,SUMPRODUCT(MAX((COUNTIF(INDIRECT("'"&amp;$V$1:$V$3&amp;"'!"&amp;ADDRESS(ROW(8:8),COLUMN(Q:Q),4)),MIN(SUBTOTAL(5,INDIRECT("'"&amp;$V$1:$V$3&amp;"'!"&amp;ADDRESS(ROW(8:8),COLUMN(Q:Q),4))))))*ROW($1:$3))))</f>
        <v>K+N</v>
      </c>
      <c r="R8" s="19" t="str" cm="1">
        <f t="array" aca="1" ref="R8" ca="1">INDEX($V$1:$V$3,SUMPRODUCT(MAX((COUNTIF(INDIRECT("'"&amp;$V$1:$V$3&amp;"'!"&amp;ADDRESS(ROW(8:8),COLUMN(R:R),4)),MIN(SUBTOTAL(5,INDIRECT("'"&amp;$V$1:$V$3&amp;"'!"&amp;ADDRESS(ROW(8:8),COLUMN(R:R),4))))))*ROW($1:$3))))</f>
        <v>K+N</v>
      </c>
    </row>
    <row r="9" spans="1:22" x14ac:dyDescent="0.25">
      <c r="A9" s="15">
        <v>6</v>
      </c>
      <c r="B9" s="32" t="s">
        <v>11</v>
      </c>
      <c r="C9" s="39"/>
      <c r="D9" s="19" t="str" cm="1">
        <f t="array" aca="1" ref="D9" ca="1">INDEX($V$1:$V$3,SUMPRODUCT(MAX((COUNTIF(INDIRECT("'"&amp;$V$1:$V$3&amp;"'!"&amp;ADDRESS(ROW(9:9),COLUMN(D:D),4)),MIN(SUBTOTAL(5,INDIRECT("'"&amp;$V$1:$V$3&amp;"'!"&amp;ADDRESS(ROW(9:9),COLUMN(D:D),4))))))*ROW($1:$3))))</f>
        <v>GLS</v>
      </c>
      <c r="E9" s="19" t="str" cm="1">
        <f t="array" aca="1" ref="E9" ca="1">INDEX($V$1:$V$3,SUMPRODUCT(MAX((COUNTIF(INDIRECT("'"&amp;$V$1:$V$3&amp;"'!"&amp;ADDRESS(ROW(9:9),COLUMN(E:E),4)),MIN(SUBTOTAL(5,INDIRECT("'"&amp;$V$1:$V$3&amp;"'!"&amp;ADDRESS(ROW(9:9),COLUMN(E:E),4))))))*ROW($1:$3))))</f>
        <v>K+N</v>
      </c>
      <c r="F9" s="19" t="str" cm="1">
        <f t="array" aca="1" ref="F9" ca="1">INDEX($V$1:$V$3,SUMPRODUCT(MAX((COUNTIF(INDIRECT("'"&amp;$V$1:$V$3&amp;"'!"&amp;ADDRESS(ROW(9:9),COLUMN(F:F),4)),MIN(SUBTOTAL(5,INDIRECT("'"&amp;$V$1:$V$3&amp;"'!"&amp;ADDRESS(ROW(9:9),COLUMN(F:F),4))))))*ROW($1:$3))))</f>
        <v>GLS</v>
      </c>
      <c r="G9" s="19" t="str" cm="1">
        <f t="array" aca="1" ref="G9" ca="1">INDEX($V$1:$V$3,SUMPRODUCT(MAX((COUNTIF(INDIRECT("'"&amp;$V$1:$V$3&amp;"'!"&amp;ADDRESS(ROW(9:9),COLUMN(G:G),4)),MIN(SUBTOTAL(5,INDIRECT("'"&amp;$V$1:$V$3&amp;"'!"&amp;ADDRESS(ROW(9:9),COLUMN(G:G),4))))))*ROW($1:$3))))</f>
        <v>K+N</v>
      </c>
      <c r="H9" s="19" t="str" cm="1">
        <f t="array" aca="1" ref="H9" ca="1">INDEX($V$1:$V$3,SUMPRODUCT(MAX((COUNTIF(INDIRECT("'"&amp;$V$1:$V$3&amp;"'!"&amp;ADDRESS(ROW(9:9),COLUMN(H:H),4)),MIN(SUBTOTAL(5,INDIRECT("'"&amp;$V$1:$V$3&amp;"'!"&amp;ADDRESS(ROW(9:9),COLUMN(H:H),4))))))*ROW($1:$3))))</f>
        <v>GLS</v>
      </c>
      <c r="I9" s="19" t="str" cm="1">
        <f t="array" aca="1" ref="I9" ca="1">INDEX($V$1:$V$3,SUMPRODUCT(MAX((COUNTIF(INDIRECT("'"&amp;$V$1:$V$3&amp;"'!"&amp;ADDRESS(ROW(9:9),COLUMN(I:I),4)),MIN(SUBTOTAL(5,INDIRECT("'"&amp;$V$1:$V$3&amp;"'!"&amp;ADDRESS(ROW(9:9),COLUMN(I:I),4))))))*ROW($1:$3))))</f>
        <v>K+N</v>
      </c>
      <c r="J9" s="19" t="str" cm="1">
        <f t="array" aca="1" ref="J9" ca="1">INDEX($V$1:$V$3,SUMPRODUCT(MAX((COUNTIF(INDIRECT("'"&amp;$V$1:$V$3&amp;"'!"&amp;ADDRESS(ROW(9:9),COLUMN(J:J),4)),MIN(SUBTOTAL(5,INDIRECT("'"&amp;$V$1:$V$3&amp;"'!"&amp;ADDRESS(ROW(9:9),COLUMN(J:J),4))))))*ROW($1:$3))))</f>
        <v>GLS</v>
      </c>
      <c r="K9" s="19" t="str" cm="1">
        <f t="array" aca="1" ref="K9" ca="1">INDEX($V$1:$V$3,SUMPRODUCT(MAX((COUNTIF(INDIRECT("'"&amp;$V$1:$V$3&amp;"'!"&amp;ADDRESS(ROW(9:9),COLUMN(K:K),4)),MIN(SUBTOTAL(5,INDIRECT("'"&amp;$V$1:$V$3&amp;"'!"&amp;ADDRESS(ROW(9:9),COLUMN(K:K),4))))))*ROW($1:$3))))</f>
        <v>K+N</v>
      </c>
      <c r="L9" s="19" t="str" cm="1">
        <f t="array" aca="1" ref="L9" ca="1">INDEX($V$1:$V$3,SUMPRODUCT(MAX((COUNTIF(INDIRECT("'"&amp;$V$1:$V$3&amp;"'!"&amp;ADDRESS(ROW(9:9),COLUMN(L:L),4)),MIN(SUBTOTAL(5,INDIRECT("'"&amp;$V$1:$V$3&amp;"'!"&amp;ADDRESS(ROW(9:9),COLUMN(L:L),4))))))*ROW($1:$3))))</f>
        <v>GLS</v>
      </c>
      <c r="M9" s="19" t="str" cm="1">
        <f t="array" aca="1" ref="M9" ca="1">INDEX($V$1:$V$3,SUMPRODUCT(MAX((COUNTIF(INDIRECT("'"&amp;$V$1:$V$3&amp;"'!"&amp;ADDRESS(ROW(9:9),COLUMN(M:M),4)),MIN(SUBTOTAL(5,INDIRECT("'"&amp;$V$1:$V$3&amp;"'!"&amp;ADDRESS(ROW(9:9),COLUMN(M:M),4))))))*ROW($1:$3))))</f>
        <v>K+N</v>
      </c>
      <c r="N9" s="19" t="str" cm="1">
        <f t="array" aca="1" ref="N9" ca="1">INDEX($V$1:$V$3,SUMPRODUCT(MAX((COUNTIF(INDIRECT("'"&amp;$V$1:$V$3&amp;"'!"&amp;ADDRESS(ROW(9:9),COLUMN(N:N),4)),MIN(SUBTOTAL(5,INDIRECT("'"&amp;$V$1:$V$3&amp;"'!"&amp;ADDRESS(ROW(9:9),COLUMN(N:N),4))))))*ROW($1:$3))))</f>
        <v>GLS</v>
      </c>
      <c r="O9" s="19" t="str" cm="1">
        <f t="array" aca="1" ref="O9" ca="1">INDEX($V$1:$V$3,SUMPRODUCT(MAX((COUNTIF(INDIRECT("'"&amp;$V$1:$V$3&amp;"'!"&amp;ADDRESS(ROW(9:9),COLUMN(O:O),4)),MIN(SUBTOTAL(5,INDIRECT("'"&amp;$V$1:$V$3&amp;"'!"&amp;ADDRESS(ROW(9:9),COLUMN(O:O),4))))))*ROW($1:$3))))</f>
        <v>GLS</v>
      </c>
      <c r="P9" s="19" t="str" cm="1">
        <f t="array" aca="1" ref="P9" ca="1">INDEX($V$1:$V$3,SUMPRODUCT(MAX((COUNTIF(INDIRECT("'"&amp;$V$1:$V$3&amp;"'!"&amp;ADDRESS(ROW(9:9),COLUMN(P:P),4)),MIN(SUBTOTAL(5,INDIRECT("'"&amp;$V$1:$V$3&amp;"'!"&amp;ADDRESS(ROW(9:9),COLUMN(P:P),4))))))*ROW($1:$3))))</f>
        <v>GLS</v>
      </c>
      <c r="Q9" s="19" t="str" cm="1">
        <f t="array" aca="1" ref="Q9" ca="1">INDEX($V$1:$V$3,SUMPRODUCT(MAX((COUNTIF(INDIRECT("'"&amp;$V$1:$V$3&amp;"'!"&amp;ADDRESS(ROW(9:9),COLUMN(Q:Q),4)),MIN(SUBTOTAL(5,INDIRECT("'"&amp;$V$1:$V$3&amp;"'!"&amp;ADDRESS(ROW(9:9),COLUMN(Q:Q),4))))))*ROW($1:$3))))</f>
        <v>GLS</v>
      </c>
      <c r="R9" s="19" t="str" cm="1">
        <f t="array" aca="1" ref="R9" ca="1">INDEX($V$1:$V$3,SUMPRODUCT(MAX((COUNTIF(INDIRECT("'"&amp;$V$1:$V$3&amp;"'!"&amp;ADDRESS(ROW(9:9),COLUMN(R:R),4)),MIN(SUBTOTAL(5,INDIRECT("'"&amp;$V$1:$V$3&amp;"'!"&amp;ADDRESS(ROW(9:9),COLUMN(R:R),4))))))*ROW($1:$3))))</f>
        <v>GLS</v>
      </c>
    </row>
    <row r="10" spans="1:22" x14ac:dyDescent="0.25">
      <c r="A10" s="15">
        <v>7</v>
      </c>
      <c r="B10" s="32" t="s">
        <v>12</v>
      </c>
      <c r="C10" s="39"/>
      <c r="D10" s="19" t="str" cm="1">
        <f t="array" aca="1" ref="D10" ca="1">INDEX($V$1:$V$3,SUMPRODUCT(MAX((COUNTIF(INDIRECT("'"&amp;$V$1:$V$3&amp;"'!"&amp;ADDRESS(ROW(10:10),COLUMN(D:D),4)),MIN(SUBTOTAL(5,INDIRECT("'"&amp;$V$1:$V$3&amp;"'!"&amp;ADDRESS(ROW(10:10),COLUMN(D:D),4))))))*ROW($1:$3))))</f>
        <v>K+N</v>
      </c>
      <c r="E10" s="19" t="str" cm="1">
        <f t="array" aca="1" ref="E10" ca="1">INDEX($V$1:$V$3,SUMPRODUCT(MAX((COUNTIF(INDIRECT("'"&amp;$V$1:$V$3&amp;"'!"&amp;ADDRESS(ROW(10:10),COLUMN(E:E),4)),MIN(SUBTOTAL(5,INDIRECT("'"&amp;$V$1:$V$3&amp;"'!"&amp;ADDRESS(ROW(10:10),COLUMN(E:E),4))))))*ROW($1:$3))))</f>
        <v>XPO</v>
      </c>
      <c r="F10" s="19" t="str" cm="1">
        <f t="array" aca="1" ref="F10" ca="1">INDEX($V$1:$V$3,SUMPRODUCT(MAX((COUNTIF(INDIRECT("'"&amp;$V$1:$V$3&amp;"'!"&amp;ADDRESS(ROW(10:10),COLUMN(F:F),4)),MIN(SUBTOTAL(5,INDIRECT("'"&amp;$V$1:$V$3&amp;"'!"&amp;ADDRESS(ROW(10:10),COLUMN(F:F),4))))))*ROW($1:$3))))</f>
        <v>K+N</v>
      </c>
      <c r="G10" s="19" t="str" cm="1">
        <f t="array" aca="1" ref="G10" ca="1">INDEX($V$1:$V$3,SUMPRODUCT(MAX((COUNTIF(INDIRECT("'"&amp;$V$1:$V$3&amp;"'!"&amp;ADDRESS(ROW(10:10),COLUMN(G:G),4)),MIN(SUBTOTAL(5,INDIRECT("'"&amp;$V$1:$V$3&amp;"'!"&amp;ADDRESS(ROW(10:10),COLUMN(G:G),4))))))*ROW($1:$3))))</f>
        <v>XPO</v>
      </c>
      <c r="H10" s="19" t="str" cm="1">
        <f t="array" aca="1" ref="H10" ca="1">INDEX($V$1:$V$3,SUMPRODUCT(MAX((COUNTIF(INDIRECT("'"&amp;$V$1:$V$3&amp;"'!"&amp;ADDRESS(ROW(10:10),COLUMN(H:H),4)),MIN(SUBTOTAL(5,INDIRECT("'"&amp;$V$1:$V$3&amp;"'!"&amp;ADDRESS(ROW(10:10),COLUMN(H:H),4))))))*ROW($1:$3))))</f>
        <v>GLS</v>
      </c>
      <c r="I10" s="19" t="str" cm="1">
        <f t="array" aca="1" ref="I10" ca="1">INDEX($V$1:$V$3,SUMPRODUCT(MAX((COUNTIF(INDIRECT("'"&amp;$V$1:$V$3&amp;"'!"&amp;ADDRESS(ROW(10:10),COLUMN(I:I),4)),MIN(SUBTOTAL(5,INDIRECT("'"&amp;$V$1:$V$3&amp;"'!"&amp;ADDRESS(ROW(10:10),COLUMN(I:I),4))))))*ROW($1:$3))))</f>
        <v>XPO</v>
      </c>
      <c r="J10" s="19" t="str" cm="1">
        <f t="array" aca="1" ref="J10" ca="1">INDEX($V$1:$V$3,SUMPRODUCT(MAX((COUNTIF(INDIRECT("'"&amp;$V$1:$V$3&amp;"'!"&amp;ADDRESS(ROW(10:10),COLUMN(J:J),4)),MIN(SUBTOTAL(5,INDIRECT("'"&amp;$V$1:$V$3&amp;"'!"&amp;ADDRESS(ROW(10:10),COLUMN(J:J),4))))))*ROW($1:$3))))</f>
        <v>K+N</v>
      </c>
      <c r="K10" s="19" t="str" cm="1">
        <f t="array" aca="1" ref="K10" ca="1">INDEX($V$1:$V$3,SUMPRODUCT(MAX((COUNTIF(INDIRECT("'"&amp;$V$1:$V$3&amp;"'!"&amp;ADDRESS(ROW(10:10),COLUMN(K:K),4)),MIN(SUBTOTAL(5,INDIRECT("'"&amp;$V$1:$V$3&amp;"'!"&amp;ADDRESS(ROW(10:10),COLUMN(K:K),4))))))*ROW($1:$3))))</f>
        <v>XPO</v>
      </c>
      <c r="L10" s="19" t="str" cm="1">
        <f t="array" aca="1" ref="L10" ca="1">INDEX($V$1:$V$3,SUMPRODUCT(MAX((COUNTIF(INDIRECT("'"&amp;$V$1:$V$3&amp;"'!"&amp;ADDRESS(ROW(10:10),COLUMN(L:L),4)),MIN(SUBTOTAL(5,INDIRECT("'"&amp;$V$1:$V$3&amp;"'!"&amp;ADDRESS(ROW(10:10),COLUMN(L:L),4))))))*ROW($1:$3))))</f>
        <v>K+N</v>
      </c>
      <c r="M10" s="19" t="str" cm="1">
        <f t="array" aca="1" ref="M10" ca="1">INDEX($V$1:$V$3,SUMPRODUCT(MAX((COUNTIF(INDIRECT("'"&amp;$V$1:$V$3&amp;"'!"&amp;ADDRESS(ROW(10:10),COLUMN(M:M),4)),MIN(SUBTOTAL(5,INDIRECT("'"&amp;$V$1:$V$3&amp;"'!"&amp;ADDRESS(ROW(10:10),COLUMN(M:M),4))))))*ROW($1:$3))))</f>
        <v>XPO</v>
      </c>
      <c r="N10" s="19" t="str" cm="1">
        <f t="array" aca="1" ref="N10" ca="1">INDEX($V$1:$V$3,SUMPRODUCT(MAX((COUNTIF(INDIRECT("'"&amp;$V$1:$V$3&amp;"'!"&amp;ADDRESS(ROW(10:10),COLUMN(N:N),4)),MIN(SUBTOTAL(5,INDIRECT("'"&amp;$V$1:$V$3&amp;"'!"&amp;ADDRESS(ROW(10:10),COLUMN(N:N),4))))))*ROW($1:$3))))</f>
        <v>K+N</v>
      </c>
      <c r="O10" s="19" t="str" cm="1">
        <f t="array" aca="1" ref="O10" ca="1">INDEX($V$1:$V$3,SUMPRODUCT(MAX((COUNTIF(INDIRECT("'"&amp;$V$1:$V$3&amp;"'!"&amp;ADDRESS(ROW(10:10),COLUMN(O:O),4)),MIN(SUBTOTAL(5,INDIRECT("'"&amp;$V$1:$V$3&amp;"'!"&amp;ADDRESS(ROW(10:10),COLUMN(O:O),4))))))*ROW($1:$3))))</f>
        <v>K+N</v>
      </c>
      <c r="P10" s="19" t="str" cm="1">
        <f t="array" aca="1" ref="P10" ca="1">INDEX($V$1:$V$3,SUMPRODUCT(MAX((COUNTIF(INDIRECT("'"&amp;$V$1:$V$3&amp;"'!"&amp;ADDRESS(ROW(10:10),COLUMN(P:P),4)),MIN(SUBTOTAL(5,INDIRECT("'"&amp;$V$1:$V$3&amp;"'!"&amp;ADDRESS(ROW(10:10),COLUMN(P:P),4))))))*ROW($1:$3))))</f>
        <v>K+N</v>
      </c>
      <c r="Q10" s="19" t="str" cm="1">
        <f t="array" aca="1" ref="Q10" ca="1">INDEX($V$1:$V$3,SUMPRODUCT(MAX((COUNTIF(INDIRECT("'"&amp;$V$1:$V$3&amp;"'!"&amp;ADDRESS(ROW(10:10),COLUMN(Q:Q),4)),MIN(SUBTOTAL(5,INDIRECT("'"&amp;$V$1:$V$3&amp;"'!"&amp;ADDRESS(ROW(10:10),COLUMN(Q:Q),4))))))*ROW($1:$3))))</f>
        <v>K+N</v>
      </c>
      <c r="R10" s="19" t="str" cm="1">
        <f t="array" aca="1" ref="R10" ca="1">INDEX($V$1:$V$3,SUMPRODUCT(MAX((COUNTIF(INDIRECT("'"&amp;$V$1:$V$3&amp;"'!"&amp;ADDRESS(ROW(10:10),COLUMN(R:R),4)),MIN(SUBTOTAL(5,INDIRECT("'"&amp;$V$1:$V$3&amp;"'!"&amp;ADDRESS(ROW(10:10),COLUMN(R:R),4))))))*ROW($1:$3))))</f>
        <v>K+N</v>
      </c>
    </row>
    <row r="11" spans="1:22" x14ac:dyDescent="0.25">
      <c r="A11" s="15">
        <v>8</v>
      </c>
      <c r="B11" s="32" t="s">
        <v>13</v>
      </c>
      <c r="C11" s="39"/>
      <c r="D11" s="19" t="str" cm="1">
        <f t="array" aca="1" ref="D11" ca="1">INDEX($V$1:$V$3,SUMPRODUCT(MAX((COUNTIF(INDIRECT("'"&amp;$V$1:$V$3&amp;"'!"&amp;ADDRESS(ROW(11:11),COLUMN(D:D),4)),MIN(SUBTOTAL(5,INDIRECT("'"&amp;$V$1:$V$3&amp;"'!"&amp;ADDRESS(ROW(11:11),COLUMN(D:D),4))))))*ROW($1:$3))))</f>
        <v>GLS</v>
      </c>
      <c r="E11" s="19" t="str" cm="1">
        <f t="array" aca="1" ref="E11" ca="1">INDEX($V$1:$V$3,SUMPRODUCT(MAX((COUNTIF(INDIRECT("'"&amp;$V$1:$V$3&amp;"'!"&amp;ADDRESS(ROW(11:11),COLUMN(E:E),4)),MIN(SUBTOTAL(5,INDIRECT("'"&amp;$V$1:$V$3&amp;"'!"&amp;ADDRESS(ROW(11:11),COLUMN(E:E),4))))))*ROW($1:$3))))</f>
        <v>K+N</v>
      </c>
      <c r="F11" s="19" t="str" cm="1">
        <f t="array" aca="1" ref="F11" ca="1">INDEX($V$1:$V$3,SUMPRODUCT(MAX((COUNTIF(INDIRECT("'"&amp;$V$1:$V$3&amp;"'!"&amp;ADDRESS(ROW(11:11),COLUMN(F:F),4)),MIN(SUBTOTAL(5,INDIRECT("'"&amp;$V$1:$V$3&amp;"'!"&amp;ADDRESS(ROW(11:11),COLUMN(F:F),4))))))*ROW($1:$3))))</f>
        <v>GLS</v>
      </c>
      <c r="G11" s="19" t="str" cm="1">
        <f t="array" aca="1" ref="G11" ca="1">INDEX($V$1:$V$3,SUMPRODUCT(MAX((COUNTIF(INDIRECT("'"&amp;$V$1:$V$3&amp;"'!"&amp;ADDRESS(ROW(11:11),COLUMN(G:G),4)),MIN(SUBTOTAL(5,INDIRECT("'"&amp;$V$1:$V$3&amp;"'!"&amp;ADDRESS(ROW(11:11),COLUMN(G:G),4))))))*ROW($1:$3))))</f>
        <v>K+N</v>
      </c>
      <c r="H11" s="19" t="str" cm="1">
        <f t="array" aca="1" ref="H11" ca="1">INDEX($V$1:$V$3,SUMPRODUCT(MAX((COUNTIF(INDIRECT("'"&amp;$V$1:$V$3&amp;"'!"&amp;ADDRESS(ROW(11:11),COLUMN(H:H),4)),MIN(SUBTOTAL(5,INDIRECT("'"&amp;$V$1:$V$3&amp;"'!"&amp;ADDRESS(ROW(11:11),COLUMN(H:H),4))))))*ROW($1:$3))))</f>
        <v>GLS</v>
      </c>
      <c r="I11" s="19" t="str" cm="1">
        <f t="array" aca="1" ref="I11" ca="1">INDEX($V$1:$V$3,SUMPRODUCT(MAX((COUNTIF(INDIRECT("'"&amp;$V$1:$V$3&amp;"'!"&amp;ADDRESS(ROW(11:11),COLUMN(I:I),4)),MIN(SUBTOTAL(5,INDIRECT("'"&amp;$V$1:$V$3&amp;"'!"&amp;ADDRESS(ROW(11:11),COLUMN(I:I),4))))))*ROW($1:$3))))</f>
        <v>K+N</v>
      </c>
      <c r="J11" s="19" t="str" cm="1">
        <f t="array" aca="1" ref="J11" ca="1">INDEX($V$1:$V$3,SUMPRODUCT(MAX((COUNTIF(INDIRECT("'"&amp;$V$1:$V$3&amp;"'!"&amp;ADDRESS(ROW(11:11),COLUMN(J:J),4)),MIN(SUBTOTAL(5,INDIRECT("'"&amp;$V$1:$V$3&amp;"'!"&amp;ADDRESS(ROW(11:11),COLUMN(J:J),4))))))*ROW($1:$3))))</f>
        <v>GLS</v>
      </c>
      <c r="K11" s="19" t="str" cm="1">
        <f t="array" aca="1" ref="K11" ca="1">INDEX($V$1:$V$3,SUMPRODUCT(MAX((COUNTIF(INDIRECT("'"&amp;$V$1:$V$3&amp;"'!"&amp;ADDRESS(ROW(11:11),COLUMN(K:K),4)),MIN(SUBTOTAL(5,INDIRECT("'"&amp;$V$1:$V$3&amp;"'!"&amp;ADDRESS(ROW(11:11),COLUMN(K:K),4))))))*ROW($1:$3))))</f>
        <v>K+N</v>
      </c>
      <c r="L11" s="19" t="str" cm="1">
        <f t="array" aca="1" ref="L11" ca="1">INDEX($V$1:$V$3,SUMPRODUCT(MAX((COUNTIF(INDIRECT("'"&amp;$V$1:$V$3&amp;"'!"&amp;ADDRESS(ROW(11:11),COLUMN(L:L),4)),MIN(SUBTOTAL(5,INDIRECT("'"&amp;$V$1:$V$3&amp;"'!"&amp;ADDRESS(ROW(11:11),COLUMN(L:L),4))))))*ROW($1:$3))))</f>
        <v>GLS</v>
      </c>
      <c r="M11" s="19" t="str" cm="1">
        <f t="array" aca="1" ref="M11" ca="1">INDEX($V$1:$V$3,SUMPRODUCT(MAX((COUNTIF(INDIRECT("'"&amp;$V$1:$V$3&amp;"'!"&amp;ADDRESS(ROW(11:11),COLUMN(M:M),4)),MIN(SUBTOTAL(5,INDIRECT("'"&amp;$V$1:$V$3&amp;"'!"&amp;ADDRESS(ROW(11:11),COLUMN(M:M),4))))))*ROW($1:$3))))</f>
        <v>K+N</v>
      </c>
      <c r="N11" s="19" t="str" cm="1">
        <f t="array" aca="1" ref="N11" ca="1">INDEX($V$1:$V$3,SUMPRODUCT(MAX((COUNTIF(INDIRECT("'"&amp;$V$1:$V$3&amp;"'!"&amp;ADDRESS(ROW(11:11),COLUMN(N:N),4)),MIN(SUBTOTAL(5,INDIRECT("'"&amp;$V$1:$V$3&amp;"'!"&amp;ADDRESS(ROW(11:11),COLUMN(N:N),4))))))*ROW($1:$3))))</f>
        <v>GLS</v>
      </c>
      <c r="O11" s="19" t="str" cm="1">
        <f t="array" aca="1" ref="O11" ca="1">INDEX($V$1:$V$3,SUMPRODUCT(MAX((COUNTIF(INDIRECT("'"&amp;$V$1:$V$3&amp;"'!"&amp;ADDRESS(ROW(11:11),COLUMN(O:O),4)),MIN(SUBTOTAL(5,INDIRECT("'"&amp;$V$1:$V$3&amp;"'!"&amp;ADDRESS(ROW(11:11),COLUMN(O:O),4))))))*ROW($1:$3))))</f>
        <v>GLS</v>
      </c>
      <c r="P11" s="19" t="str" cm="1">
        <f t="array" aca="1" ref="P11" ca="1">INDEX($V$1:$V$3,SUMPRODUCT(MAX((COUNTIF(INDIRECT("'"&amp;$V$1:$V$3&amp;"'!"&amp;ADDRESS(ROW(11:11),COLUMN(P:P),4)),MIN(SUBTOTAL(5,INDIRECT("'"&amp;$V$1:$V$3&amp;"'!"&amp;ADDRESS(ROW(11:11),COLUMN(P:P),4))))))*ROW($1:$3))))</f>
        <v>GLS</v>
      </c>
      <c r="Q11" s="19" t="str" cm="1">
        <f t="array" aca="1" ref="Q11" ca="1">INDEX($V$1:$V$3,SUMPRODUCT(MAX((COUNTIF(INDIRECT("'"&amp;$V$1:$V$3&amp;"'!"&amp;ADDRESS(ROW(11:11),COLUMN(Q:Q),4)),MIN(SUBTOTAL(5,INDIRECT("'"&amp;$V$1:$V$3&amp;"'!"&amp;ADDRESS(ROW(11:11),COLUMN(Q:Q),4))))))*ROW($1:$3))))</f>
        <v>GLS</v>
      </c>
      <c r="R11" s="19" t="str" cm="1">
        <f t="array" aca="1" ref="R11" ca="1">INDEX($V$1:$V$3,SUMPRODUCT(MAX((COUNTIF(INDIRECT("'"&amp;$V$1:$V$3&amp;"'!"&amp;ADDRESS(ROW(11:11),COLUMN(R:R),4)),MIN(SUBTOTAL(5,INDIRECT("'"&amp;$V$1:$V$3&amp;"'!"&amp;ADDRESS(ROW(11:11),COLUMN(R:R),4))))))*ROW($1:$3))))</f>
        <v>GLS</v>
      </c>
    </row>
    <row r="12" spans="1:22" x14ac:dyDescent="0.25">
      <c r="A12" s="15">
        <v>9</v>
      </c>
      <c r="B12" s="32" t="s">
        <v>14</v>
      </c>
      <c r="C12" s="39"/>
      <c r="D12" s="19" t="str" cm="1">
        <f t="array" aca="1" ref="D12" ca="1">INDEX($V$1:$V$3,SUMPRODUCT(MAX((COUNTIF(INDIRECT("'"&amp;$V$1:$V$3&amp;"'!"&amp;ADDRESS(ROW(12:12),COLUMN(D:D),4)),MIN(SUBTOTAL(5,INDIRECT("'"&amp;$V$1:$V$3&amp;"'!"&amp;ADDRESS(ROW(12:12),COLUMN(D:D),4))))))*ROW($1:$3))))</f>
        <v>K+N</v>
      </c>
      <c r="E12" s="19" t="str" cm="1">
        <f t="array" aca="1" ref="E12" ca="1">INDEX($V$1:$V$3,SUMPRODUCT(MAX((COUNTIF(INDIRECT("'"&amp;$V$1:$V$3&amp;"'!"&amp;ADDRESS(ROW(12:12),COLUMN(E:E),4)),MIN(SUBTOTAL(5,INDIRECT("'"&amp;$V$1:$V$3&amp;"'!"&amp;ADDRESS(ROW(12:12),COLUMN(E:E),4))))))*ROW($1:$3))))</f>
        <v>XPO</v>
      </c>
      <c r="F12" s="19" t="str" cm="1">
        <f t="array" aca="1" ref="F12" ca="1">INDEX($V$1:$V$3,SUMPRODUCT(MAX((COUNTIF(INDIRECT("'"&amp;$V$1:$V$3&amp;"'!"&amp;ADDRESS(ROW(12:12),COLUMN(F:F),4)),MIN(SUBTOTAL(5,INDIRECT("'"&amp;$V$1:$V$3&amp;"'!"&amp;ADDRESS(ROW(12:12),COLUMN(F:F),4))))))*ROW($1:$3))))</f>
        <v>K+N</v>
      </c>
      <c r="G12" s="19" t="str" cm="1">
        <f t="array" aca="1" ref="G12" ca="1">INDEX($V$1:$V$3,SUMPRODUCT(MAX((COUNTIF(INDIRECT("'"&amp;$V$1:$V$3&amp;"'!"&amp;ADDRESS(ROW(12:12),COLUMN(G:G),4)),MIN(SUBTOTAL(5,INDIRECT("'"&amp;$V$1:$V$3&amp;"'!"&amp;ADDRESS(ROW(12:12),COLUMN(G:G),4))))))*ROW($1:$3))))</f>
        <v>XPO</v>
      </c>
      <c r="H12" s="19" t="str" cm="1">
        <f t="array" aca="1" ref="H12" ca="1">INDEX($V$1:$V$3,SUMPRODUCT(MAX((COUNTIF(INDIRECT("'"&amp;$V$1:$V$3&amp;"'!"&amp;ADDRESS(ROW(12:12),COLUMN(H:H),4)),MIN(SUBTOTAL(5,INDIRECT("'"&amp;$V$1:$V$3&amp;"'!"&amp;ADDRESS(ROW(12:12),COLUMN(H:H),4))))))*ROW($1:$3))))</f>
        <v>GLS</v>
      </c>
      <c r="I12" s="19" t="str" cm="1">
        <f t="array" aca="1" ref="I12" ca="1">INDEX($V$1:$V$3,SUMPRODUCT(MAX((COUNTIF(INDIRECT("'"&amp;$V$1:$V$3&amp;"'!"&amp;ADDRESS(ROW(12:12),COLUMN(I:I),4)),MIN(SUBTOTAL(5,INDIRECT("'"&amp;$V$1:$V$3&amp;"'!"&amp;ADDRESS(ROW(12:12),COLUMN(I:I),4))))))*ROW($1:$3))))</f>
        <v>XPO</v>
      </c>
      <c r="J12" s="19" t="str" cm="1">
        <f t="array" aca="1" ref="J12" ca="1">INDEX($V$1:$V$3,SUMPRODUCT(MAX((COUNTIF(INDIRECT("'"&amp;$V$1:$V$3&amp;"'!"&amp;ADDRESS(ROW(12:12),COLUMN(J:J),4)),MIN(SUBTOTAL(5,INDIRECT("'"&amp;$V$1:$V$3&amp;"'!"&amp;ADDRESS(ROW(12:12),COLUMN(J:J),4))))))*ROW($1:$3))))</f>
        <v>K+N</v>
      </c>
      <c r="K12" s="19" t="str" cm="1">
        <f t="array" aca="1" ref="K12" ca="1">INDEX($V$1:$V$3,SUMPRODUCT(MAX((COUNTIF(INDIRECT("'"&amp;$V$1:$V$3&amp;"'!"&amp;ADDRESS(ROW(12:12),COLUMN(K:K),4)),MIN(SUBTOTAL(5,INDIRECT("'"&amp;$V$1:$V$3&amp;"'!"&amp;ADDRESS(ROW(12:12),COLUMN(K:K),4))))))*ROW($1:$3))))</f>
        <v>XPO</v>
      </c>
      <c r="L12" s="19" t="str" cm="1">
        <f t="array" aca="1" ref="L12" ca="1">INDEX($V$1:$V$3,SUMPRODUCT(MAX((COUNTIF(INDIRECT("'"&amp;$V$1:$V$3&amp;"'!"&amp;ADDRESS(ROW(12:12),COLUMN(L:L),4)),MIN(SUBTOTAL(5,INDIRECT("'"&amp;$V$1:$V$3&amp;"'!"&amp;ADDRESS(ROW(12:12),COLUMN(L:L),4))))))*ROW($1:$3))))</f>
        <v>K+N</v>
      </c>
      <c r="M12" s="19" t="str" cm="1">
        <f t="array" aca="1" ref="M12" ca="1">INDEX($V$1:$V$3,SUMPRODUCT(MAX((COUNTIF(INDIRECT("'"&amp;$V$1:$V$3&amp;"'!"&amp;ADDRESS(ROW(12:12),COLUMN(M:M),4)),MIN(SUBTOTAL(5,INDIRECT("'"&amp;$V$1:$V$3&amp;"'!"&amp;ADDRESS(ROW(12:12),COLUMN(M:M),4))))))*ROW($1:$3))))</f>
        <v>XPO</v>
      </c>
      <c r="N12" s="19" t="str" cm="1">
        <f t="array" aca="1" ref="N12" ca="1">INDEX($V$1:$V$3,SUMPRODUCT(MAX((COUNTIF(INDIRECT("'"&amp;$V$1:$V$3&amp;"'!"&amp;ADDRESS(ROW(12:12),COLUMN(N:N),4)),MIN(SUBTOTAL(5,INDIRECT("'"&amp;$V$1:$V$3&amp;"'!"&amp;ADDRESS(ROW(12:12),COLUMN(N:N),4))))))*ROW($1:$3))))</f>
        <v>K+N</v>
      </c>
      <c r="O12" s="19" t="str" cm="1">
        <f t="array" aca="1" ref="O12" ca="1">INDEX($V$1:$V$3,SUMPRODUCT(MAX((COUNTIF(INDIRECT("'"&amp;$V$1:$V$3&amp;"'!"&amp;ADDRESS(ROW(12:12),COLUMN(O:O),4)),MIN(SUBTOTAL(5,INDIRECT("'"&amp;$V$1:$V$3&amp;"'!"&amp;ADDRESS(ROW(12:12),COLUMN(O:O),4))))))*ROW($1:$3))))</f>
        <v>K+N</v>
      </c>
      <c r="P12" s="19" t="str" cm="1">
        <f t="array" aca="1" ref="P12" ca="1">INDEX($V$1:$V$3,SUMPRODUCT(MAX((COUNTIF(INDIRECT("'"&amp;$V$1:$V$3&amp;"'!"&amp;ADDRESS(ROW(12:12),COLUMN(P:P),4)),MIN(SUBTOTAL(5,INDIRECT("'"&amp;$V$1:$V$3&amp;"'!"&amp;ADDRESS(ROW(12:12),COLUMN(P:P),4))))))*ROW($1:$3))))</f>
        <v>K+N</v>
      </c>
      <c r="Q12" s="19" t="str" cm="1">
        <f t="array" aca="1" ref="Q12" ca="1">INDEX($V$1:$V$3,SUMPRODUCT(MAX((COUNTIF(INDIRECT("'"&amp;$V$1:$V$3&amp;"'!"&amp;ADDRESS(ROW(12:12),COLUMN(Q:Q),4)),MIN(SUBTOTAL(5,INDIRECT("'"&amp;$V$1:$V$3&amp;"'!"&amp;ADDRESS(ROW(12:12),COLUMN(Q:Q),4))))))*ROW($1:$3))))</f>
        <v>K+N</v>
      </c>
      <c r="R12" s="19" t="str" cm="1">
        <f t="array" aca="1" ref="R12" ca="1">INDEX($V$1:$V$3,SUMPRODUCT(MAX((COUNTIF(INDIRECT("'"&amp;$V$1:$V$3&amp;"'!"&amp;ADDRESS(ROW(12:12),COLUMN(R:R),4)),MIN(SUBTOTAL(5,INDIRECT("'"&amp;$V$1:$V$3&amp;"'!"&amp;ADDRESS(ROW(12:12),COLUMN(R:R),4))))))*ROW($1:$3))))</f>
        <v>K+N</v>
      </c>
    </row>
    <row r="13" spans="1:22" x14ac:dyDescent="0.25">
      <c r="A13" s="15">
        <v>10</v>
      </c>
      <c r="B13" s="32" t="s">
        <v>15</v>
      </c>
      <c r="C13" s="39"/>
      <c r="D13" s="19" t="str" cm="1">
        <f t="array" aca="1" ref="D13" ca="1">INDEX($V$1:$V$3,SUMPRODUCT(MAX((COUNTIF(INDIRECT("'"&amp;$V$1:$V$3&amp;"'!"&amp;ADDRESS(ROW(13:13),COLUMN(D:D),4)),MIN(SUBTOTAL(5,INDIRECT("'"&amp;$V$1:$V$3&amp;"'!"&amp;ADDRESS(ROW(13:13),COLUMN(D:D),4))))))*ROW($1:$3))))</f>
        <v>GLS</v>
      </c>
      <c r="E13" s="19" t="str" cm="1">
        <f t="array" aca="1" ref="E13" ca="1">INDEX($V$1:$V$3,SUMPRODUCT(MAX((COUNTIF(INDIRECT("'"&amp;$V$1:$V$3&amp;"'!"&amp;ADDRESS(ROW(13:13),COLUMN(E:E),4)),MIN(SUBTOTAL(5,INDIRECT("'"&amp;$V$1:$V$3&amp;"'!"&amp;ADDRESS(ROW(13:13),COLUMN(E:E),4))))))*ROW($1:$3))))</f>
        <v>K+N</v>
      </c>
      <c r="F13" s="19" t="str" cm="1">
        <f t="array" aca="1" ref="F13" ca="1">INDEX($V$1:$V$3,SUMPRODUCT(MAX((COUNTIF(INDIRECT("'"&amp;$V$1:$V$3&amp;"'!"&amp;ADDRESS(ROW(13:13),COLUMN(F:F),4)),MIN(SUBTOTAL(5,INDIRECT("'"&amp;$V$1:$V$3&amp;"'!"&amp;ADDRESS(ROW(13:13),COLUMN(F:F),4))))))*ROW($1:$3))))</f>
        <v>GLS</v>
      </c>
      <c r="G13" s="19" t="str" cm="1">
        <f t="array" aca="1" ref="G13" ca="1">INDEX($V$1:$V$3,SUMPRODUCT(MAX((COUNTIF(INDIRECT("'"&amp;$V$1:$V$3&amp;"'!"&amp;ADDRESS(ROW(13:13),COLUMN(G:G),4)),MIN(SUBTOTAL(5,INDIRECT("'"&amp;$V$1:$V$3&amp;"'!"&amp;ADDRESS(ROW(13:13),COLUMN(G:G),4))))))*ROW($1:$3))))</f>
        <v>K+N</v>
      </c>
      <c r="H13" s="19" t="str" cm="1">
        <f t="array" aca="1" ref="H13" ca="1">INDEX($V$1:$V$3,SUMPRODUCT(MAX((COUNTIF(INDIRECT("'"&amp;$V$1:$V$3&amp;"'!"&amp;ADDRESS(ROW(13:13),COLUMN(H:H),4)),MIN(SUBTOTAL(5,INDIRECT("'"&amp;$V$1:$V$3&amp;"'!"&amp;ADDRESS(ROW(13:13),COLUMN(H:H),4))))))*ROW($1:$3))))</f>
        <v>GLS</v>
      </c>
      <c r="I13" s="19" t="str" cm="1">
        <f t="array" aca="1" ref="I13" ca="1">INDEX($V$1:$V$3,SUMPRODUCT(MAX((COUNTIF(INDIRECT("'"&amp;$V$1:$V$3&amp;"'!"&amp;ADDRESS(ROW(13:13),COLUMN(I:I),4)),MIN(SUBTOTAL(5,INDIRECT("'"&amp;$V$1:$V$3&amp;"'!"&amp;ADDRESS(ROW(13:13),COLUMN(I:I),4))))))*ROW($1:$3))))</f>
        <v>K+N</v>
      </c>
      <c r="J13" s="19" t="str" cm="1">
        <f t="array" aca="1" ref="J13" ca="1">INDEX($V$1:$V$3,SUMPRODUCT(MAX((COUNTIF(INDIRECT("'"&amp;$V$1:$V$3&amp;"'!"&amp;ADDRESS(ROW(13:13),COLUMN(J:J),4)),MIN(SUBTOTAL(5,INDIRECT("'"&amp;$V$1:$V$3&amp;"'!"&amp;ADDRESS(ROW(13:13),COLUMN(J:J),4))))))*ROW($1:$3))))</f>
        <v>GLS</v>
      </c>
      <c r="K13" s="19" t="str" cm="1">
        <f t="array" aca="1" ref="K13" ca="1">INDEX($V$1:$V$3,SUMPRODUCT(MAX((COUNTIF(INDIRECT("'"&amp;$V$1:$V$3&amp;"'!"&amp;ADDRESS(ROW(13:13),COLUMN(K:K),4)),MIN(SUBTOTAL(5,INDIRECT("'"&amp;$V$1:$V$3&amp;"'!"&amp;ADDRESS(ROW(13:13),COLUMN(K:K),4))))))*ROW($1:$3))))</f>
        <v>K+N</v>
      </c>
      <c r="L13" s="19" t="str" cm="1">
        <f t="array" aca="1" ref="L13" ca="1">INDEX($V$1:$V$3,SUMPRODUCT(MAX((COUNTIF(INDIRECT("'"&amp;$V$1:$V$3&amp;"'!"&amp;ADDRESS(ROW(13:13),COLUMN(L:L),4)),MIN(SUBTOTAL(5,INDIRECT("'"&amp;$V$1:$V$3&amp;"'!"&amp;ADDRESS(ROW(13:13),COLUMN(L:L),4))))))*ROW($1:$3))))</f>
        <v>GLS</v>
      </c>
      <c r="M13" s="19" t="str" cm="1">
        <f t="array" aca="1" ref="M13" ca="1">INDEX($V$1:$V$3,SUMPRODUCT(MAX((COUNTIF(INDIRECT("'"&amp;$V$1:$V$3&amp;"'!"&amp;ADDRESS(ROW(13:13),COLUMN(M:M),4)),MIN(SUBTOTAL(5,INDIRECT("'"&amp;$V$1:$V$3&amp;"'!"&amp;ADDRESS(ROW(13:13),COLUMN(M:M),4))))))*ROW($1:$3))))</f>
        <v>K+N</v>
      </c>
      <c r="N13" s="19" t="str" cm="1">
        <f t="array" aca="1" ref="N13" ca="1">INDEX($V$1:$V$3,SUMPRODUCT(MAX((COUNTIF(INDIRECT("'"&amp;$V$1:$V$3&amp;"'!"&amp;ADDRESS(ROW(13:13),COLUMN(N:N),4)),MIN(SUBTOTAL(5,INDIRECT("'"&amp;$V$1:$V$3&amp;"'!"&amp;ADDRESS(ROW(13:13),COLUMN(N:N),4))))))*ROW($1:$3))))</f>
        <v>GLS</v>
      </c>
      <c r="O13" s="19" t="str" cm="1">
        <f t="array" aca="1" ref="O13" ca="1">INDEX($V$1:$V$3,SUMPRODUCT(MAX((COUNTIF(INDIRECT("'"&amp;$V$1:$V$3&amp;"'!"&amp;ADDRESS(ROW(13:13),COLUMN(O:O),4)),MIN(SUBTOTAL(5,INDIRECT("'"&amp;$V$1:$V$3&amp;"'!"&amp;ADDRESS(ROW(13:13),COLUMN(O:O),4))))))*ROW($1:$3))))</f>
        <v>GLS</v>
      </c>
      <c r="P13" s="19" t="str" cm="1">
        <f t="array" aca="1" ref="P13" ca="1">INDEX($V$1:$V$3,SUMPRODUCT(MAX((COUNTIF(INDIRECT("'"&amp;$V$1:$V$3&amp;"'!"&amp;ADDRESS(ROW(13:13),COLUMN(P:P),4)),MIN(SUBTOTAL(5,INDIRECT("'"&amp;$V$1:$V$3&amp;"'!"&amp;ADDRESS(ROW(13:13),COLUMN(P:P),4))))))*ROW($1:$3))))</f>
        <v>GLS</v>
      </c>
      <c r="Q13" s="19" t="str" cm="1">
        <f t="array" aca="1" ref="Q13" ca="1">INDEX($V$1:$V$3,SUMPRODUCT(MAX((COUNTIF(INDIRECT("'"&amp;$V$1:$V$3&amp;"'!"&amp;ADDRESS(ROW(13:13),COLUMN(Q:Q),4)),MIN(SUBTOTAL(5,INDIRECT("'"&amp;$V$1:$V$3&amp;"'!"&amp;ADDRESS(ROW(13:13),COLUMN(Q:Q),4))))))*ROW($1:$3))))</f>
        <v>GLS</v>
      </c>
      <c r="R13" s="19" t="str" cm="1">
        <f t="array" aca="1" ref="R13" ca="1">INDEX($V$1:$V$3,SUMPRODUCT(MAX((COUNTIF(INDIRECT("'"&amp;$V$1:$V$3&amp;"'!"&amp;ADDRESS(ROW(13:13),COLUMN(R:R),4)),MIN(SUBTOTAL(5,INDIRECT("'"&amp;$V$1:$V$3&amp;"'!"&amp;ADDRESS(ROW(13:13),COLUMN(R:R),4))))))*ROW($1:$3))))</f>
        <v>GLS</v>
      </c>
    </row>
    <row r="14" spans="1:22" x14ac:dyDescent="0.25">
      <c r="A14" s="15">
        <v>11</v>
      </c>
      <c r="B14" s="32" t="s">
        <v>16</v>
      </c>
      <c r="C14" s="39"/>
      <c r="D14" s="19" t="str" cm="1">
        <f t="array" aca="1" ref="D14" ca="1">INDEX($V$1:$V$3,SUMPRODUCT(MAX((COUNTIF(INDIRECT("'"&amp;$V$1:$V$3&amp;"'!"&amp;ADDRESS(ROW(14:14),COLUMN(D:D),4)),MIN(SUBTOTAL(5,INDIRECT("'"&amp;$V$1:$V$3&amp;"'!"&amp;ADDRESS(ROW(14:14),COLUMN(D:D),4))))))*ROW($1:$3))))</f>
        <v>K+N</v>
      </c>
      <c r="E14" s="19" t="str" cm="1">
        <f t="array" aca="1" ref="E14" ca="1">INDEX($V$1:$V$3,SUMPRODUCT(MAX((COUNTIF(INDIRECT("'"&amp;$V$1:$V$3&amp;"'!"&amp;ADDRESS(ROW(14:14),COLUMN(E:E),4)),MIN(SUBTOTAL(5,INDIRECT("'"&amp;$V$1:$V$3&amp;"'!"&amp;ADDRESS(ROW(14:14),COLUMN(E:E),4))))))*ROW($1:$3))))</f>
        <v>XPO</v>
      </c>
      <c r="F14" s="19" t="str" cm="1">
        <f t="array" aca="1" ref="F14" ca="1">INDEX($V$1:$V$3,SUMPRODUCT(MAX((COUNTIF(INDIRECT("'"&amp;$V$1:$V$3&amp;"'!"&amp;ADDRESS(ROW(14:14),COLUMN(F:F),4)),MIN(SUBTOTAL(5,INDIRECT("'"&amp;$V$1:$V$3&amp;"'!"&amp;ADDRESS(ROW(14:14),COLUMN(F:F),4))))))*ROW($1:$3))))</f>
        <v>K+N</v>
      </c>
      <c r="G14" s="19" t="str" cm="1">
        <f t="array" aca="1" ref="G14" ca="1">INDEX($V$1:$V$3,SUMPRODUCT(MAX((COUNTIF(INDIRECT("'"&amp;$V$1:$V$3&amp;"'!"&amp;ADDRESS(ROW(14:14),COLUMN(G:G),4)),MIN(SUBTOTAL(5,INDIRECT("'"&amp;$V$1:$V$3&amp;"'!"&amp;ADDRESS(ROW(14:14),COLUMN(G:G),4))))))*ROW($1:$3))))</f>
        <v>XPO</v>
      </c>
      <c r="H14" s="19" t="str" cm="1">
        <f t="array" aca="1" ref="H14" ca="1">INDEX($V$1:$V$3,SUMPRODUCT(MAX((COUNTIF(INDIRECT("'"&amp;$V$1:$V$3&amp;"'!"&amp;ADDRESS(ROW(14:14),COLUMN(H:H),4)),MIN(SUBTOTAL(5,INDIRECT("'"&amp;$V$1:$V$3&amp;"'!"&amp;ADDRESS(ROW(14:14),COLUMN(H:H),4))))))*ROW($1:$3))))</f>
        <v>GLS</v>
      </c>
      <c r="I14" s="19" t="str" cm="1">
        <f t="array" aca="1" ref="I14" ca="1">INDEX($V$1:$V$3,SUMPRODUCT(MAX((COUNTIF(INDIRECT("'"&amp;$V$1:$V$3&amp;"'!"&amp;ADDRESS(ROW(14:14),COLUMN(I:I),4)),MIN(SUBTOTAL(5,INDIRECT("'"&amp;$V$1:$V$3&amp;"'!"&amp;ADDRESS(ROW(14:14),COLUMN(I:I),4))))))*ROW($1:$3))))</f>
        <v>XPO</v>
      </c>
      <c r="J14" s="19" t="str" cm="1">
        <f t="array" aca="1" ref="J14" ca="1">INDEX($V$1:$V$3,SUMPRODUCT(MAX((COUNTIF(INDIRECT("'"&amp;$V$1:$V$3&amp;"'!"&amp;ADDRESS(ROW(14:14),COLUMN(J:J),4)),MIN(SUBTOTAL(5,INDIRECT("'"&amp;$V$1:$V$3&amp;"'!"&amp;ADDRESS(ROW(14:14),COLUMN(J:J),4))))))*ROW($1:$3))))</f>
        <v>K+N</v>
      </c>
      <c r="K14" s="19" t="str" cm="1">
        <f t="array" aca="1" ref="K14" ca="1">INDEX($V$1:$V$3,SUMPRODUCT(MAX((COUNTIF(INDIRECT("'"&amp;$V$1:$V$3&amp;"'!"&amp;ADDRESS(ROW(14:14),COLUMN(K:K),4)),MIN(SUBTOTAL(5,INDIRECT("'"&amp;$V$1:$V$3&amp;"'!"&amp;ADDRESS(ROW(14:14),COLUMN(K:K),4))))))*ROW($1:$3))))</f>
        <v>XPO</v>
      </c>
      <c r="L14" s="19" t="str" cm="1">
        <f t="array" aca="1" ref="L14" ca="1">INDEX($V$1:$V$3,SUMPRODUCT(MAX((COUNTIF(INDIRECT("'"&amp;$V$1:$V$3&amp;"'!"&amp;ADDRESS(ROW(14:14),COLUMN(L:L),4)),MIN(SUBTOTAL(5,INDIRECT("'"&amp;$V$1:$V$3&amp;"'!"&amp;ADDRESS(ROW(14:14),COLUMN(L:L),4))))))*ROW($1:$3))))</f>
        <v>K+N</v>
      </c>
      <c r="M14" s="19" t="str" cm="1">
        <f t="array" aca="1" ref="M14" ca="1">INDEX($V$1:$V$3,SUMPRODUCT(MAX((COUNTIF(INDIRECT("'"&amp;$V$1:$V$3&amp;"'!"&amp;ADDRESS(ROW(14:14),COLUMN(M:M),4)),MIN(SUBTOTAL(5,INDIRECT("'"&amp;$V$1:$V$3&amp;"'!"&amp;ADDRESS(ROW(14:14),COLUMN(M:M),4))))))*ROW($1:$3))))</f>
        <v>XPO</v>
      </c>
      <c r="N14" s="19" t="str" cm="1">
        <f t="array" aca="1" ref="N14" ca="1">INDEX($V$1:$V$3,SUMPRODUCT(MAX((COUNTIF(INDIRECT("'"&amp;$V$1:$V$3&amp;"'!"&amp;ADDRESS(ROW(14:14),COLUMN(N:N),4)),MIN(SUBTOTAL(5,INDIRECT("'"&amp;$V$1:$V$3&amp;"'!"&amp;ADDRESS(ROW(14:14),COLUMN(N:N),4))))))*ROW($1:$3))))</f>
        <v>K+N</v>
      </c>
      <c r="O14" s="19" t="str" cm="1">
        <f t="array" aca="1" ref="O14" ca="1">INDEX($V$1:$V$3,SUMPRODUCT(MAX((COUNTIF(INDIRECT("'"&amp;$V$1:$V$3&amp;"'!"&amp;ADDRESS(ROW(14:14),COLUMN(O:O),4)),MIN(SUBTOTAL(5,INDIRECT("'"&amp;$V$1:$V$3&amp;"'!"&amp;ADDRESS(ROW(14:14),COLUMN(O:O),4))))))*ROW($1:$3))))</f>
        <v>K+N</v>
      </c>
      <c r="P14" s="19" t="str" cm="1">
        <f t="array" aca="1" ref="P14" ca="1">INDEX($V$1:$V$3,SUMPRODUCT(MAX((COUNTIF(INDIRECT("'"&amp;$V$1:$V$3&amp;"'!"&amp;ADDRESS(ROW(14:14),COLUMN(P:P),4)),MIN(SUBTOTAL(5,INDIRECT("'"&amp;$V$1:$V$3&amp;"'!"&amp;ADDRESS(ROW(14:14),COLUMN(P:P),4))))))*ROW($1:$3))))</f>
        <v>K+N</v>
      </c>
      <c r="Q14" s="19" t="str" cm="1">
        <f t="array" aca="1" ref="Q14" ca="1">INDEX($V$1:$V$3,SUMPRODUCT(MAX((COUNTIF(INDIRECT("'"&amp;$V$1:$V$3&amp;"'!"&amp;ADDRESS(ROW(14:14),COLUMN(Q:Q),4)),MIN(SUBTOTAL(5,INDIRECT("'"&amp;$V$1:$V$3&amp;"'!"&amp;ADDRESS(ROW(14:14),COLUMN(Q:Q),4))))))*ROW($1:$3))))</f>
        <v>K+N</v>
      </c>
      <c r="R14" s="19" t="str" cm="1">
        <f t="array" aca="1" ref="R14" ca="1">INDEX($V$1:$V$3,SUMPRODUCT(MAX((COUNTIF(INDIRECT("'"&amp;$V$1:$V$3&amp;"'!"&amp;ADDRESS(ROW(14:14),COLUMN(R:R),4)),MIN(SUBTOTAL(5,INDIRECT("'"&amp;$V$1:$V$3&amp;"'!"&amp;ADDRESS(ROW(14:14),COLUMN(R:R),4))))))*ROW($1:$3))))</f>
        <v>K+N</v>
      </c>
    </row>
    <row r="15" spans="1:22" x14ac:dyDescent="0.25">
      <c r="A15" s="15">
        <v>12</v>
      </c>
      <c r="B15" s="32" t="s">
        <v>17</v>
      </c>
      <c r="C15" s="39"/>
      <c r="D15" s="19" t="str" cm="1">
        <f t="array" aca="1" ref="D15" ca="1">INDEX($V$1:$V$3,SUMPRODUCT(MAX((COUNTIF(INDIRECT("'"&amp;$V$1:$V$3&amp;"'!"&amp;ADDRESS(ROW(15:15),COLUMN(D:D),4)),MIN(SUBTOTAL(5,INDIRECT("'"&amp;$V$1:$V$3&amp;"'!"&amp;ADDRESS(ROW(15:15),COLUMN(D:D),4))))))*ROW($1:$3))))</f>
        <v>GLS</v>
      </c>
      <c r="E15" s="19" t="str" cm="1">
        <f t="array" aca="1" ref="E15" ca="1">INDEX($V$1:$V$3,SUMPRODUCT(MAX((COUNTIF(INDIRECT("'"&amp;$V$1:$V$3&amp;"'!"&amp;ADDRESS(ROW(15:15),COLUMN(E:E),4)),MIN(SUBTOTAL(5,INDIRECT("'"&amp;$V$1:$V$3&amp;"'!"&amp;ADDRESS(ROW(15:15),COLUMN(E:E),4))))))*ROW($1:$3))))</f>
        <v>K+N</v>
      </c>
      <c r="F15" s="19" t="str" cm="1">
        <f t="array" aca="1" ref="F15" ca="1">INDEX($V$1:$V$3,SUMPRODUCT(MAX((COUNTIF(INDIRECT("'"&amp;$V$1:$V$3&amp;"'!"&amp;ADDRESS(ROW(15:15),COLUMN(F:F),4)),MIN(SUBTOTAL(5,INDIRECT("'"&amp;$V$1:$V$3&amp;"'!"&amp;ADDRESS(ROW(15:15),COLUMN(F:F),4))))))*ROW($1:$3))))</f>
        <v>GLS</v>
      </c>
      <c r="G15" s="19" t="str" cm="1">
        <f t="array" aca="1" ref="G15" ca="1">INDEX($V$1:$V$3,SUMPRODUCT(MAX((COUNTIF(INDIRECT("'"&amp;$V$1:$V$3&amp;"'!"&amp;ADDRESS(ROW(15:15),COLUMN(G:G),4)),MIN(SUBTOTAL(5,INDIRECT("'"&amp;$V$1:$V$3&amp;"'!"&amp;ADDRESS(ROW(15:15),COLUMN(G:G),4))))))*ROW($1:$3))))</f>
        <v>K+N</v>
      </c>
      <c r="H15" s="19" t="str" cm="1">
        <f t="array" aca="1" ref="H15" ca="1">INDEX($V$1:$V$3,SUMPRODUCT(MAX((COUNTIF(INDIRECT("'"&amp;$V$1:$V$3&amp;"'!"&amp;ADDRESS(ROW(15:15),COLUMN(H:H),4)),MIN(SUBTOTAL(5,INDIRECT("'"&amp;$V$1:$V$3&amp;"'!"&amp;ADDRESS(ROW(15:15),COLUMN(H:H),4))))))*ROW($1:$3))))</f>
        <v>GLS</v>
      </c>
      <c r="I15" s="19" t="str" cm="1">
        <f t="array" aca="1" ref="I15" ca="1">INDEX($V$1:$V$3,SUMPRODUCT(MAX((COUNTIF(INDIRECT("'"&amp;$V$1:$V$3&amp;"'!"&amp;ADDRESS(ROW(15:15),COLUMN(I:I),4)),MIN(SUBTOTAL(5,INDIRECT("'"&amp;$V$1:$V$3&amp;"'!"&amp;ADDRESS(ROW(15:15),COLUMN(I:I),4))))))*ROW($1:$3))))</f>
        <v>K+N</v>
      </c>
      <c r="J15" s="19" t="str" cm="1">
        <f t="array" aca="1" ref="J15" ca="1">INDEX($V$1:$V$3,SUMPRODUCT(MAX((COUNTIF(INDIRECT("'"&amp;$V$1:$V$3&amp;"'!"&amp;ADDRESS(ROW(15:15),COLUMN(J:J),4)),MIN(SUBTOTAL(5,INDIRECT("'"&amp;$V$1:$V$3&amp;"'!"&amp;ADDRESS(ROW(15:15),COLUMN(J:J),4))))))*ROW($1:$3))))</f>
        <v>GLS</v>
      </c>
      <c r="K15" s="19" t="str" cm="1">
        <f t="array" aca="1" ref="K15" ca="1">INDEX($V$1:$V$3,SUMPRODUCT(MAX((COUNTIF(INDIRECT("'"&amp;$V$1:$V$3&amp;"'!"&amp;ADDRESS(ROW(15:15),COLUMN(K:K),4)),MIN(SUBTOTAL(5,INDIRECT("'"&amp;$V$1:$V$3&amp;"'!"&amp;ADDRESS(ROW(15:15),COLUMN(K:K),4))))))*ROW($1:$3))))</f>
        <v>K+N</v>
      </c>
      <c r="L15" s="19" t="str" cm="1">
        <f t="array" aca="1" ref="L15" ca="1">INDEX($V$1:$V$3,SUMPRODUCT(MAX((COUNTIF(INDIRECT("'"&amp;$V$1:$V$3&amp;"'!"&amp;ADDRESS(ROW(15:15),COLUMN(L:L),4)),MIN(SUBTOTAL(5,INDIRECT("'"&amp;$V$1:$V$3&amp;"'!"&amp;ADDRESS(ROW(15:15),COLUMN(L:L),4))))))*ROW($1:$3))))</f>
        <v>GLS</v>
      </c>
      <c r="M15" s="19" t="str" cm="1">
        <f t="array" aca="1" ref="M15" ca="1">INDEX($V$1:$V$3,SUMPRODUCT(MAX((COUNTIF(INDIRECT("'"&amp;$V$1:$V$3&amp;"'!"&amp;ADDRESS(ROW(15:15),COLUMN(M:M),4)),MIN(SUBTOTAL(5,INDIRECT("'"&amp;$V$1:$V$3&amp;"'!"&amp;ADDRESS(ROW(15:15),COLUMN(M:M),4))))))*ROW($1:$3))))</f>
        <v>K+N</v>
      </c>
      <c r="N15" s="19" t="str" cm="1">
        <f t="array" aca="1" ref="N15" ca="1">INDEX($V$1:$V$3,SUMPRODUCT(MAX((COUNTIF(INDIRECT("'"&amp;$V$1:$V$3&amp;"'!"&amp;ADDRESS(ROW(15:15),COLUMN(N:N),4)),MIN(SUBTOTAL(5,INDIRECT("'"&amp;$V$1:$V$3&amp;"'!"&amp;ADDRESS(ROW(15:15),COLUMN(N:N),4))))))*ROW($1:$3))))</f>
        <v>GLS</v>
      </c>
      <c r="O15" s="19" t="str" cm="1">
        <f t="array" aca="1" ref="O15" ca="1">INDEX($V$1:$V$3,SUMPRODUCT(MAX((COUNTIF(INDIRECT("'"&amp;$V$1:$V$3&amp;"'!"&amp;ADDRESS(ROW(15:15),COLUMN(O:O),4)),MIN(SUBTOTAL(5,INDIRECT("'"&amp;$V$1:$V$3&amp;"'!"&amp;ADDRESS(ROW(15:15),COLUMN(O:O),4))))))*ROW($1:$3))))</f>
        <v>GLS</v>
      </c>
      <c r="P15" s="19" t="str" cm="1">
        <f t="array" aca="1" ref="P15" ca="1">INDEX($V$1:$V$3,SUMPRODUCT(MAX((COUNTIF(INDIRECT("'"&amp;$V$1:$V$3&amp;"'!"&amp;ADDRESS(ROW(15:15),COLUMN(P:P),4)),MIN(SUBTOTAL(5,INDIRECT("'"&amp;$V$1:$V$3&amp;"'!"&amp;ADDRESS(ROW(15:15),COLUMN(P:P),4))))))*ROW($1:$3))))</f>
        <v>GLS</v>
      </c>
      <c r="Q15" s="19" t="str" cm="1">
        <f t="array" aca="1" ref="Q15" ca="1">INDEX($V$1:$V$3,SUMPRODUCT(MAX((COUNTIF(INDIRECT("'"&amp;$V$1:$V$3&amp;"'!"&amp;ADDRESS(ROW(15:15),COLUMN(Q:Q),4)),MIN(SUBTOTAL(5,INDIRECT("'"&amp;$V$1:$V$3&amp;"'!"&amp;ADDRESS(ROW(15:15),COLUMN(Q:Q),4))))))*ROW($1:$3))))</f>
        <v>GLS</v>
      </c>
      <c r="R15" s="19" t="str" cm="1">
        <f t="array" aca="1" ref="R15" ca="1">INDEX($V$1:$V$3,SUMPRODUCT(MAX((COUNTIF(INDIRECT("'"&amp;$V$1:$V$3&amp;"'!"&amp;ADDRESS(ROW(15:15),COLUMN(R:R),4)),MIN(SUBTOTAL(5,INDIRECT("'"&amp;$V$1:$V$3&amp;"'!"&amp;ADDRESS(ROW(15:15),COLUMN(R:R),4))))))*ROW($1:$3))))</f>
        <v>GLS</v>
      </c>
    </row>
    <row r="16" spans="1:22" x14ac:dyDescent="0.25">
      <c r="A16" s="15">
        <v>13</v>
      </c>
      <c r="B16" s="32" t="s">
        <v>18</v>
      </c>
      <c r="C16" s="39"/>
      <c r="D16" s="19" t="str" cm="1">
        <f t="array" aca="1" ref="D16" ca="1">INDEX($V$1:$V$3,SUMPRODUCT(MAX((COUNTIF(INDIRECT("'"&amp;$V$1:$V$3&amp;"'!"&amp;ADDRESS(ROW(16:16),COLUMN(D:D),4)),MIN(SUBTOTAL(5,INDIRECT("'"&amp;$V$1:$V$3&amp;"'!"&amp;ADDRESS(ROW(16:16),COLUMN(D:D),4))))))*ROW($1:$3))))</f>
        <v>K+N</v>
      </c>
      <c r="E16" s="19" t="str" cm="1">
        <f t="array" aca="1" ref="E16" ca="1">INDEX($V$1:$V$3,SUMPRODUCT(MAX((COUNTIF(INDIRECT("'"&amp;$V$1:$V$3&amp;"'!"&amp;ADDRESS(ROW(16:16),COLUMN(E:E),4)),MIN(SUBTOTAL(5,INDIRECT("'"&amp;$V$1:$V$3&amp;"'!"&amp;ADDRESS(ROW(16:16),COLUMN(E:E),4))))))*ROW($1:$3))))</f>
        <v>XPO</v>
      </c>
      <c r="F16" s="19" t="str" cm="1">
        <f t="array" aca="1" ref="F16" ca="1">INDEX($V$1:$V$3,SUMPRODUCT(MAX((COUNTIF(INDIRECT("'"&amp;$V$1:$V$3&amp;"'!"&amp;ADDRESS(ROW(16:16),COLUMN(F:F),4)),MIN(SUBTOTAL(5,INDIRECT("'"&amp;$V$1:$V$3&amp;"'!"&amp;ADDRESS(ROW(16:16),COLUMN(F:F),4))))))*ROW($1:$3))))</f>
        <v>K+N</v>
      </c>
      <c r="G16" s="19" t="str" cm="1">
        <f t="array" aca="1" ref="G16" ca="1">INDEX($V$1:$V$3,SUMPRODUCT(MAX((COUNTIF(INDIRECT("'"&amp;$V$1:$V$3&amp;"'!"&amp;ADDRESS(ROW(16:16),COLUMN(G:G),4)),MIN(SUBTOTAL(5,INDIRECT("'"&amp;$V$1:$V$3&amp;"'!"&amp;ADDRESS(ROW(16:16),COLUMN(G:G),4))))))*ROW($1:$3))))</f>
        <v>XPO</v>
      </c>
      <c r="H16" s="19" t="str" cm="1">
        <f t="array" aca="1" ref="H16" ca="1">INDEX($V$1:$V$3,SUMPRODUCT(MAX((COUNTIF(INDIRECT("'"&amp;$V$1:$V$3&amp;"'!"&amp;ADDRESS(ROW(16:16),COLUMN(H:H),4)),MIN(SUBTOTAL(5,INDIRECT("'"&amp;$V$1:$V$3&amp;"'!"&amp;ADDRESS(ROW(16:16),COLUMN(H:H),4))))))*ROW($1:$3))))</f>
        <v>GLS</v>
      </c>
      <c r="I16" s="19" t="str" cm="1">
        <f t="array" aca="1" ref="I16" ca="1">INDEX($V$1:$V$3,SUMPRODUCT(MAX((COUNTIF(INDIRECT("'"&amp;$V$1:$V$3&amp;"'!"&amp;ADDRESS(ROW(16:16),COLUMN(I:I),4)),MIN(SUBTOTAL(5,INDIRECT("'"&amp;$V$1:$V$3&amp;"'!"&amp;ADDRESS(ROW(16:16),COLUMN(I:I),4))))))*ROW($1:$3))))</f>
        <v>XPO</v>
      </c>
      <c r="J16" s="19" t="str" cm="1">
        <f t="array" aca="1" ref="J16" ca="1">INDEX($V$1:$V$3,SUMPRODUCT(MAX((COUNTIF(INDIRECT("'"&amp;$V$1:$V$3&amp;"'!"&amp;ADDRESS(ROW(16:16),COLUMN(J:J),4)),MIN(SUBTOTAL(5,INDIRECT("'"&amp;$V$1:$V$3&amp;"'!"&amp;ADDRESS(ROW(16:16),COLUMN(J:J),4))))))*ROW($1:$3))))</f>
        <v>K+N</v>
      </c>
      <c r="K16" s="19" t="str" cm="1">
        <f t="array" aca="1" ref="K16" ca="1">INDEX($V$1:$V$3,SUMPRODUCT(MAX((COUNTIF(INDIRECT("'"&amp;$V$1:$V$3&amp;"'!"&amp;ADDRESS(ROW(16:16),COLUMN(K:K),4)),MIN(SUBTOTAL(5,INDIRECT("'"&amp;$V$1:$V$3&amp;"'!"&amp;ADDRESS(ROW(16:16),COLUMN(K:K),4))))))*ROW($1:$3))))</f>
        <v>XPO</v>
      </c>
      <c r="L16" s="19" t="str" cm="1">
        <f t="array" aca="1" ref="L16" ca="1">INDEX($V$1:$V$3,SUMPRODUCT(MAX((COUNTIF(INDIRECT("'"&amp;$V$1:$V$3&amp;"'!"&amp;ADDRESS(ROW(16:16),COLUMN(L:L),4)),MIN(SUBTOTAL(5,INDIRECT("'"&amp;$V$1:$V$3&amp;"'!"&amp;ADDRESS(ROW(16:16),COLUMN(L:L),4))))))*ROW($1:$3))))</f>
        <v>K+N</v>
      </c>
      <c r="M16" s="19" t="str" cm="1">
        <f t="array" aca="1" ref="M16" ca="1">INDEX($V$1:$V$3,SUMPRODUCT(MAX((COUNTIF(INDIRECT("'"&amp;$V$1:$V$3&amp;"'!"&amp;ADDRESS(ROW(16:16),COLUMN(M:M),4)),MIN(SUBTOTAL(5,INDIRECT("'"&amp;$V$1:$V$3&amp;"'!"&amp;ADDRESS(ROW(16:16),COLUMN(M:M),4))))))*ROW($1:$3))))</f>
        <v>XPO</v>
      </c>
      <c r="N16" s="19" t="str" cm="1">
        <f t="array" aca="1" ref="N16" ca="1">INDEX($V$1:$V$3,SUMPRODUCT(MAX((COUNTIF(INDIRECT("'"&amp;$V$1:$V$3&amp;"'!"&amp;ADDRESS(ROW(16:16),COLUMN(N:N),4)),MIN(SUBTOTAL(5,INDIRECT("'"&amp;$V$1:$V$3&amp;"'!"&amp;ADDRESS(ROW(16:16),COLUMN(N:N),4))))))*ROW($1:$3))))</f>
        <v>K+N</v>
      </c>
      <c r="O16" s="19" t="str" cm="1">
        <f t="array" aca="1" ref="O16" ca="1">INDEX($V$1:$V$3,SUMPRODUCT(MAX((COUNTIF(INDIRECT("'"&amp;$V$1:$V$3&amp;"'!"&amp;ADDRESS(ROW(16:16),COLUMN(O:O),4)),MIN(SUBTOTAL(5,INDIRECT("'"&amp;$V$1:$V$3&amp;"'!"&amp;ADDRESS(ROW(16:16),COLUMN(O:O),4))))))*ROW($1:$3))))</f>
        <v>K+N</v>
      </c>
      <c r="P16" s="19" t="str" cm="1">
        <f t="array" aca="1" ref="P16" ca="1">INDEX($V$1:$V$3,SUMPRODUCT(MAX((COUNTIF(INDIRECT("'"&amp;$V$1:$V$3&amp;"'!"&amp;ADDRESS(ROW(16:16),COLUMN(P:P),4)),MIN(SUBTOTAL(5,INDIRECT("'"&amp;$V$1:$V$3&amp;"'!"&amp;ADDRESS(ROW(16:16),COLUMN(P:P),4))))))*ROW($1:$3))))</f>
        <v>K+N</v>
      </c>
      <c r="Q16" s="19" t="str" cm="1">
        <f t="array" aca="1" ref="Q16" ca="1">INDEX($V$1:$V$3,SUMPRODUCT(MAX((COUNTIF(INDIRECT("'"&amp;$V$1:$V$3&amp;"'!"&amp;ADDRESS(ROW(16:16),COLUMN(Q:Q),4)),MIN(SUBTOTAL(5,INDIRECT("'"&amp;$V$1:$V$3&amp;"'!"&amp;ADDRESS(ROW(16:16),COLUMN(Q:Q),4))))))*ROW($1:$3))))</f>
        <v>K+N</v>
      </c>
      <c r="R16" s="19" t="str" cm="1">
        <f t="array" aca="1" ref="R16" ca="1">INDEX($V$1:$V$3,SUMPRODUCT(MAX((COUNTIF(INDIRECT("'"&amp;$V$1:$V$3&amp;"'!"&amp;ADDRESS(ROW(16:16),COLUMN(R:R),4)),MIN(SUBTOTAL(5,INDIRECT("'"&amp;$V$1:$V$3&amp;"'!"&amp;ADDRESS(ROW(16:16),COLUMN(R:R),4))))))*ROW($1:$3))))</f>
        <v>K+N</v>
      </c>
    </row>
    <row r="17" spans="1:21" x14ac:dyDescent="0.25">
      <c r="A17" s="15">
        <v>14</v>
      </c>
      <c r="B17" s="32" t="s">
        <v>19</v>
      </c>
      <c r="C17" s="39"/>
      <c r="D17" s="19" t="str" cm="1">
        <f t="array" aca="1" ref="D17" ca="1">INDEX($V$1:$V$3,SUMPRODUCT(MAX((COUNTIF(INDIRECT("'"&amp;$V$1:$V$3&amp;"'!"&amp;ADDRESS(ROW(17:17),COLUMN(D:D),4)),MIN(SUBTOTAL(5,INDIRECT("'"&amp;$V$1:$V$3&amp;"'!"&amp;ADDRESS(ROW(17:17),COLUMN(D:D),4))))))*ROW($1:$3))))</f>
        <v>GLS</v>
      </c>
      <c r="E17" s="19" t="str" cm="1">
        <f t="array" aca="1" ref="E17" ca="1">INDEX($V$1:$V$3,SUMPRODUCT(MAX((COUNTIF(INDIRECT("'"&amp;$V$1:$V$3&amp;"'!"&amp;ADDRESS(ROW(17:17),COLUMN(E:E),4)),MIN(SUBTOTAL(5,INDIRECT("'"&amp;$V$1:$V$3&amp;"'!"&amp;ADDRESS(ROW(17:17),COLUMN(E:E),4))))))*ROW($1:$3))))</f>
        <v>K+N</v>
      </c>
      <c r="F17" s="19" t="str" cm="1">
        <f t="array" aca="1" ref="F17" ca="1">INDEX($V$1:$V$3,SUMPRODUCT(MAX((COUNTIF(INDIRECT("'"&amp;$V$1:$V$3&amp;"'!"&amp;ADDRESS(ROW(17:17),COLUMN(F:F),4)),MIN(SUBTOTAL(5,INDIRECT("'"&amp;$V$1:$V$3&amp;"'!"&amp;ADDRESS(ROW(17:17),COLUMN(F:F),4))))))*ROW($1:$3))))</f>
        <v>GLS</v>
      </c>
      <c r="G17" s="19" t="str" cm="1">
        <f t="array" aca="1" ref="G17" ca="1">INDEX($V$1:$V$3,SUMPRODUCT(MAX((COUNTIF(INDIRECT("'"&amp;$V$1:$V$3&amp;"'!"&amp;ADDRESS(ROW(17:17),COLUMN(G:G),4)),MIN(SUBTOTAL(5,INDIRECT("'"&amp;$V$1:$V$3&amp;"'!"&amp;ADDRESS(ROW(17:17),COLUMN(G:G),4))))))*ROW($1:$3))))</f>
        <v>K+N</v>
      </c>
      <c r="H17" s="19" t="str" cm="1">
        <f t="array" aca="1" ref="H17" ca="1">INDEX($V$1:$V$3,SUMPRODUCT(MAX((COUNTIF(INDIRECT("'"&amp;$V$1:$V$3&amp;"'!"&amp;ADDRESS(ROW(17:17),COLUMN(H:H),4)),MIN(SUBTOTAL(5,INDIRECT("'"&amp;$V$1:$V$3&amp;"'!"&amp;ADDRESS(ROW(17:17),COLUMN(H:H),4))))))*ROW($1:$3))))</f>
        <v>GLS</v>
      </c>
      <c r="I17" s="19" t="str" cm="1">
        <f t="array" aca="1" ref="I17" ca="1">INDEX($V$1:$V$3,SUMPRODUCT(MAX((COUNTIF(INDIRECT("'"&amp;$V$1:$V$3&amp;"'!"&amp;ADDRESS(ROW(17:17),COLUMN(I:I),4)),MIN(SUBTOTAL(5,INDIRECT("'"&amp;$V$1:$V$3&amp;"'!"&amp;ADDRESS(ROW(17:17),COLUMN(I:I),4))))))*ROW($1:$3))))</f>
        <v>K+N</v>
      </c>
      <c r="J17" s="19" t="str" cm="1">
        <f t="array" aca="1" ref="J17" ca="1">INDEX($V$1:$V$3,SUMPRODUCT(MAX((COUNTIF(INDIRECT("'"&amp;$V$1:$V$3&amp;"'!"&amp;ADDRESS(ROW(17:17),COLUMN(J:J),4)),MIN(SUBTOTAL(5,INDIRECT("'"&amp;$V$1:$V$3&amp;"'!"&amp;ADDRESS(ROW(17:17),COLUMN(J:J),4))))))*ROW($1:$3))))</f>
        <v>GLS</v>
      </c>
      <c r="K17" s="19" t="str" cm="1">
        <f t="array" aca="1" ref="K17" ca="1">INDEX($V$1:$V$3,SUMPRODUCT(MAX((COUNTIF(INDIRECT("'"&amp;$V$1:$V$3&amp;"'!"&amp;ADDRESS(ROW(17:17),COLUMN(K:K),4)),MIN(SUBTOTAL(5,INDIRECT("'"&amp;$V$1:$V$3&amp;"'!"&amp;ADDRESS(ROW(17:17),COLUMN(K:K),4))))))*ROW($1:$3))))</f>
        <v>K+N</v>
      </c>
      <c r="L17" s="19" t="str" cm="1">
        <f t="array" aca="1" ref="L17" ca="1">INDEX($V$1:$V$3,SUMPRODUCT(MAX((COUNTIF(INDIRECT("'"&amp;$V$1:$V$3&amp;"'!"&amp;ADDRESS(ROW(17:17),COLUMN(L:L),4)),MIN(SUBTOTAL(5,INDIRECT("'"&amp;$V$1:$V$3&amp;"'!"&amp;ADDRESS(ROW(17:17),COLUMN(L:L),4))))))*ROW($1:$3))))</f>
        <v>GLS</v>
      </c>
      <c r="M17" s="19" t="str" cm="1">
        <f t="array" aca="1" ref="M17" ca="1">INDEX($V$1:$V$3,SUMPRODUCT(MAX((COUNTIF(INDIRECT("'"&amp;$V$1:$V$3&amp;"'!"&amp;ADDRESS(ROW(17:17),COLUMN(M:M),4)),MIN(SUBTOTAL(5,INDIRECT("'"&amp;$V$1:$V$3&amp;"'!"&amp;ADDRESS(ROW(17:17),COLUMN(M:M),4))))))*ROW($1:$3))))</f>
        <v>K+N</v>
      </c>
      <c r="N17" s="19" t="str" cm="1">
        <f t="array" aca="1" ref="N17" ca="1">INDEX($V$1:$V$3,SUMPRODUCT(MAX((COUNTIF(INDIRECT("'"&amp;$V$1:$V$3&amp;"'!"&amp;ADDRESS(ROW(17:17),COLUMN(N:N),4)),MIN(SUBTOTAL(5,INDIRECT("'"&amp;$V$1:$V$3&amp;"'!"&amp;ADDRESS(ROW(17:17),COLUMN(N:N),4))))))*ROW($1:$3))))</f>
        <v>GLS</v>
      </c>
      <c r="O17" s="19" t="str" cm="1">
        <f t="array" aca="1" ref="O17" ca="1">INDEX($V$1:$V$3,SUMPRODUCT(MAX((COUNTIF(INDIRECT("'"&amp;$V$1:$V$3&amp;"'!"&amp;ADDRESS(ROW(17:17),COLUMN(O:O),4)),MIN(SUBTOTAL(5,INDIRECT("'"&amp;$V$1:$V$3&amp;"'!"&amp;ADDRESS(ROW(17:17),COLUMN(O:O),4))))))*ROW($1:$3))))</f>
        <v>GLS</v>
      </c>
      <c r="P17" s="19" t="str" cm="1">
        <f t="array" aca="1" ref="P17" ca="1">INDEX($V$1:$V$3,SUMPRODUCT(MAX((COUNTIF(INDIRECT("'"&amp;$V$1:$V$3&amp;"'!"&amp;ADDRESS(ROW(17:17),COLUMN(P:P),4)),MIN(SUBTOTAL(5,INDIRECT("'"&amp;$V$1:$V$3&amp;"'!"&amp;ADDRESS(ROW(17:17),COLUMN(P:P),4))))))*ROW($1:$3))))</f>
        <v>GLS</v>
      </c>
      <c r="Q17" s="19" t="str" cm="1">
        <f t="array" aca="1" ref="Q17" ca="1">INDEX($V$1:$V$3,SUMPRODUCT(MAX((COUNTIF(INDIRECT("'"&amp;$V$1:$V$3&amp;"'!"&amp;ADDRESS(ROW(17:17),COLUMN(Q:Q),4)),MIN(SUBTOTAL(5,INDIRECT("'"&amp;$V$1:$V$3&amp;"'!"&amp;ADDRESS(ROW(17:17),COLUMN(Q:Q),4))))))*ROW($1:$3))))</f>
        <v>GLS</v>
      </c>
      <c r="R17" s="19" t="str" cm="1">
        <f t="array" aca="1" ref="R17" ca="1">INDEX($V$1:$V$3,SUMPRODUCT(MAX((COUNTIF(INDIRECT("'"&amp;$V$1:$V$3&amp;"'!"&amp;ADDRESS(ROW(17:17),COLUMN(R:R),4)),MIN(SUBTOTAL(5,INDIRECT("'"&amp;$V$1:$V$3&amp;"'!"&amp;ADDRESS(ROW(17:17),COLUMN(R:R),4))))))*ROW($1:$3))))</f>
        <v>GLS</v>
      </c>
      <c r="S17" s="43" t="s">
        <v>109</v>
      </c>
      <c r="T17" s="43"/>
      <c r="U17" s="43"/>
    </row>
    <row r="18" spans="1:21" x14ac:dyDescent="0.25">
      <c r="A18" s="15">
        <v>15</v>
      </c>
      <c r="B18" s="32" t="s">
        <v>20</v>
      </c>
      <c r="C18" s="33"/>
      <c r="D18" s="18"/>
      <c r="E18" s="19"/>
      <c r="F18" s="19"/>
      <c r="G18" s="19"/>
      <c r="H18" s="19"/>
      <c r="I18" s="19"/>
      <c r="J18" s="19"/>
      <c r="K18" s="19"/>
      <c r="L18" s="19"/>
      <c r="M18" s="20"/>
      <c r="N18" s="18"/>
      <c r="O18" s="19"/>
      <c r="P18" s="19"/>
      <c r="Q18" s="19"/>
      <c r="R18" s="20"/>
    </row>
    <row r="19" spans="1:21" x14ac:dyDescent="0.25">
      <c r="A19" s="15">
        <v>16</v>
      </c>
      <c r="B19" s="32" t="s">
        <v>21</v>
      </c>
      <c r="C19" s="33"/>
      <c r="D19" s="18"/>
      <c r="E19" s="19"/>
      <c r="F19" s="19"/>
      <c r="G19" s="19"/>
      <c r="H19" s="19"/>
      <c r="I19" s="19"/>
      <c r="J19" s="19"/>
      <c r="K19" s="19"/>
      <c r="L19" s="19"/>
      <c r="M19" s="20"/>
      <c r="N19" s="18"/>
      <c r="O19" s="19"/>
      <c r="P19" s="19"/>
      <c r="Q19" s="19"/>
      <c r="R19" s="20"/>
    </row>
    <row r="20" spans="1:21" x14ac:dyDescent="0.25">
      <c r="A20" s="15">
        <v>17</v>
      </c>
      <c r="B20" s="32" t="s">
        <v>22</v>
      </c>
      <c r="C20" s="33"/>
      <c r="D20" s="18"/>
      <c r="E20" s="19"/>
      <c r="F20" s="19"/>
      <c r="G20" s="19"/>
      <c r="H20" s="19"/>
      <c r="I20" s="19"/>
      <c r="J20" s="19"/>
      <c r="K20" s="19"/>
      <c r="L20" s="19"/>
      <c r="M20" s="20"/>
      <c r="N20" s="18"/>
      <c r="O20" s="19"/>
      <c r="P20" s="19"/>
      <c r="Q20" s="19"/>
      <c r="R20" s="20"/>
    </row>
    <row r="21" spans="1:21" x14ac:dyDescent="0.25">
      <c r="A21" s="15">
        <v>18</v>
      </c>
      <c r="B21" s="32" t="s">
        <v>23</v>
      </c>
      <c r="C21" s="33"/>
      <c r="D21" s="18"/>
      <c r="E21" s="19"/>
      <c r="F21" s="19"/>
      <c r="G21" s="19"/>
      <c r="H21" s="19"/>
      <c r="I21" s="19"/>
      <c r="J21" s="19"/>
      <c r="K21" s="19"/>
      <c r="L21" s="19"/>
      <c r="M21" s="20"/>
      <c r="N21" s="18"/>
      <c r="O21" s="19"/>
      <c r="P21" s="19"/>
      <c r="Q21" s="19"/>
      <c r="R21" s="20"/>
    </row>
    <row r="22" spans="1:21" x14ac:dyDescent="0.25">
      <c r="A22" s="15">
        <v>19</v>
      </c>
      <c r="B22" s="32" t="s">
        <v>24</v>
      </c>
      <c r="C22" s="33"/>
      <c r="D22" s="18"/>
      <c r="E22" s="19"/>
      <c r="F22" s="19"/>
      <c r="G22" s="19"/>
      <c r="H22" s="19"/>
      <c r="I22" s="19"/>
      <c r="J22" s="19"/>
      <c r="K22" s="19"/>
      <c r="L22" s="19"/>
      <c r="M22" s="20"/>
      <c r="N22" s="18"/>
      <c r="O22" s="19"/>
      <c r="P22" s="19"/>
      <c r="Q22" s="19"/>
      <c r="R22" s="20"/>
    </row>
    <row r="23" spans="1:21" x14ac:dyDescent="0.25">
      <c r="A23" s="15">
        <v>20</v>
      </c>
      <c r="B23" s="32" t="s">
        <v>25</v>
      </c>
      <c r="C23" s="33"/>
      <c r="D23" s="18"/>
      <c r="E23" s="19"/>
      <c r="F23" s="19"/>
      <c r="G23" s="19"/>
      <c r="H23" s="19"/>
      <c r="I23" s="19"/>
      <c r="J23" s="19"/>
      <c r="K23" s="19"/>
      <c r="L23" s="19"/>
      <c r="M23" s="20"/>
      <c r="N23" s="18"/>
      <c r="O23" s="19"/>
      <c r="P23" s="19"/>
      <c r="Q23" s="19"/>
      <c r="R23" s="20"/>
    </row>
    <row r="24" spans="1:21" x14ac:dyDescent="0.25">
      <c r="A24" s="15">
        <v>21</v>
      </c>
      <c r="B24" s="32" t="s">
        <v>26</v>
      </c>
      <c r="C24" s="33"/>
      <c r="D24" s="18"/>
      <c r="E24" s="19"/>
      <c r="F24" s="19"/>
      <c r="G24" s="19"/>
      <c r="H24" s="19"/>
      <c r="I24" s="19"/>
      <c r="J24" s="19"/>
      <c r="K24" s="19"/>
      <c r="L24" s="19"/>
      <c r="M24" s="20"/>
      <c r="N24" s="18"/>
      <c r="O24" s="19"/>
      <c r="P24" s="19"/>
      <c r="Q24" s="19"/>
      <c r="R24" s="20"/>
    </row>
    <row r="25" spans="1:21" x14ac:dyDescent="0.25">
      <c r="A25" s="15">
        <v>22</v>
      </c>
      <c r="B25" s="32" t="s">
        <v>27</v>
      </c>
      <c r="C25" s="33"/>
      <c r="D25" s="18"/>
      <c r="E25" s="19"/>
      <c r="F25" s="19"/>
      <c r="G25" s="19"/>
      <c r="H25" s="19"/>
      <c r="I25" s="19"/>
      <c r="J25" s="19"/>
      <c r="K25" s="19"/>
      <c r="L25" s="19"/>
      <c r="M25" s="20"/>
      <c r="N25" s="18"/>
      <c r="O25" s="19"/>
      <c r="P25" s="19"/>
      <c r="Q25" s="19"/>
      <c r="R25" s="20"/>
    </row>
    <row r="26" spans="1:21" x14ac:dyDescent="0.25">
      <c r="A26" s="15">
        <v>23</v>
      </c>
      <c r="B26" s="32" t="s">
        <v>28</v>
      </c>
      <c r="C26" s="33"/>
      <c r="D26" s="18"/>
      <c r="E26" s="19"/>
      <c r="F26" s="19"/>
      <c r="G26" s="19"/>
      <c r="H26" s="19"/>
      <c r="I26" s="19"/>
      <c r="J26" s="19"/>
      <c r="K26" s="19"/>
      <c r="L26" s="19"/>
      <c r="M26" s="20"/>
      <c r="N26" s="18"/>
      <c r="O26" s="19"/>
      <c r="P26" s="19"/>
      <c r="Q26" s="19"/>
      <c r="R26" s="20"/>
    </row>
    <row r="27" spans="1:21" x14ac:dyDescent="0.25">
      <c r="A27" s="15">
        <v>24</v>
      </c>
      <c r="B27" s="32" t="s">
        <v>29</v>
      </c>
      <c r="C27" s="33"/>
      <c r="D27" s="18"/>
      <c r="E27" s="19"/>
      <c r="F27" s="19"/>
      <c r="G27" s="19"/>
      <c r="H27" s="19"/>
      <c r="I27" s="19"/>
      <c r="J27" s="19"/>
      <c r="K27" s="19"/>
      <c r="L27" s="19"/>
      <c r="M27" s="20"/>
      <c r="N27" s="18"/>
      <c r="O27" s="19"/>
      <c r="P27" s="19"/>
      <c r="Q27" s="19"/>
      <c r="R27" s="20"/>
    </row>
    <row r="28" spans="1:21" x14ac:dyDescent="0.25">
      <c r="A28" s="15">
        <v>25</v>
      </c>
      <c r="B28" s="32" t="s">
        <v>30</v>
      </c>
      <c r="C28" s="33"/>
      <c r="D28" s="18"/>
      <c r="E28" s="19"/>
      <c r="F28" s="19"/>
      <c r="G28" s="19"/>
      <c r="H28" s="19"/>
      <c r="I28" s="19"/>
      <c r="J28" s="19"/>
      <c r="K28" s="19"/>
      <c r="L28" s="19"/>
      <c r="M28" s="20"/>
      <c r="N28" s="18"/>
      <c r="O28" s="19"/>
      <c r="P28" s="19"/>
      <c r="Q28" s="19"/>
      <c r="R28" s="20"/>
    </row>
    <row r="29" spans="1:21" x14ac:dyDescent="0.25">
      <c r="A29" s="15">
        <v>26</v>
      </c>
      <c r="B29" s="32" t="s">
        <v>31</v>
      </c>
      <c r="C29" s="33"/>
      <c r="D29" s="18"/>
      <c r="E29" s="19"/>
      <c r="F29" s="19"/>
      <c r="G29" s="19"/>
      <c r="H29" s="19"/>
      <c r="I29" s="19"/>
      <c r="J29" s="19"/>
      <c r="K29" s="19"/>
      <c r="L29" s="19"/>
      <c r="M29" s="20"/>
      <c r="N29" s="18"/>
      <c r="O29" s="19"/>
      <c r="P29" s="19"/>
      <c r="Q29" s="19"/>
      <c r="R29" s="20"/>
    </row>
    <row r="30" spans="1:21" x14ac:dyDescent="0.25">
      <c r="A30" s="15">
        <v>27</v>
      </c>
      <c r="B30" s="32" t="s">
        <v>32</v>
      </c>
      <c r="C30" s="33"/>
      <c r="D30" s="18"/>
      <c r="E30" s="19"/>
      <c r="F30" s="19"/>
      <c r="G30" s="19"/>
      <c r="H30" s="19"/>
      <c r="I30" s="19"/>
      <c r="J30" s="19"/>
      <c r="K30" s="19"/>
      <c r="L30" s="19"/>
      <c r="M30" s="20"/>
      <c r="N30" s="18"/>
      <c r="O30" s="19"/>
      <c r="P30" s="19"/>
      <c r="Q30" s="19"/>
      <c r="R30" s="20"/>
    </row>
    <row r="31" spans="1:21" x14ac:dyDescent="0.25">
      <c r="A31" s="15">
        <v>28</v>
      </c>
      <c r="B31" s="32" t="s">
        <v>33</v>
      </c>
      <c r="C31" s="33"/>
      <c r="D31" s="18"/>
      <c r="E31" s="19"/>
      <c r="F31" s="19"/>
      <c r="G31" s="19"/>
      <c r="H31" s="19"/>
      <c r="I31" s="19"/>
      <c r="J31" s="19"/>
      <c r="K31" s="19"/>
      <c r="L31" s="19"/>
      <c r="M31" s="20"/>
      <c r="N31" s="18"/>
      <c r="O31" s="19"/>
      <c r="P31" s="19"/>
      <c r="Q31" s="19"/>
      <c r="R31" s="20"/>
    </row>
    <row r="32" spans="1:21" x14ac:dyDescent="0.25">
      <c r="A32" s="15">
        <v>29</v>
      </c>
      <c r="B32" s="32" t="s">
        <v>34</v>
      </c>
      <c r="C32" s="33"/>
      <c r="D32" s="18"/>
      <c r="E32" s="19"/>
      <c r="F32" s="19"/>
      <c r="G32" s="19"/>
      <c r="H32" s="19"/>
      <c r="I32" s="19"/>
      <c r="J32" s="19"/>
      <c r="K32" s="19"/>
      <c r="L32" s="19"/>
      <c r="M32" s="20"/>
      <c r="N32" s="18"/>
      <c r="O32" s="19"/>
      <c r="P32" s="19"/>
      <c r="Q32" s="19"/>
      <c r="R32" s="20"/>
    </row>
    <row r="33" spans="1:18" x14ac:dyDescent="0.25">
      <c r="A33" s="15">
        <v>30</v>
      </c>
      <c r="B33" s="32" t="s">
        <v>35</v>
      </c>
      <c r="C33" s="33"/>
      <c r="D33" s="18"/>
      <c r="E33" s="19"/>
      <c r="F33" s="19"/>
      <c r="G33" s="19"/>
      <c r="H33" s="19"/>
      <c r="I33" s="19"/>
      <c r="J33" s="19"/>
      <c r="K33" s="19"/>
      <c r="L33" s="19"/>
      <c r="M33" s="20"/>
      <c r="N33" s="18"/>
      <c r="O33" s="19"/>
      <c r="P33" s="19"/>
      <c r="Q33" s="19"/>
      <c r="R33" s="20"/>
    </row>
    <row r="34" spans="1:18" x14ac:dyDescent="0.25">
      <c r="A34" s="15">
        <v>31</v>
      </c>
      <c r="B34" s="32" t="s">
        <v>36</v>
      </c>
      <c r="C34" s="33"/>
      <c r="D34" s="18"/>
      <c r="E34" s="19"/>
      <c r="F34" s="19"/>
      <c r="G34" s="19"/>
      <c r="H34" s="19"/>
      <c r="I34" s="19"/>
      <c r="J34" s="19"/>
      <c r="K34" s="19"/>
      <c r="L34" s="19"/>
      <c r="M34" s="20"/>
      <c r="N34" s="18"/>
      <c r="O34" s="19"/>
      <c r="P34" s="19"/>
      <c r="Q34" s="19"/>
      <c r="R34" s="20"/>
    </row>
    <row r="35" spans="1:18" x14ac:dyDescent="0.25">
      <c r="A35" s="15">
        <v>32</v>
      </c>
      <c r="B35" s="32" t="s">
        <v>37</v>
      </c>
      <c r="C35" s="33"/>
      <c r="D35" s="18"/>
      <c r="E35" s="19"/>
      <c r="F35" s="19"/>
      <c r="G35" s="19"/>
      <c r="H35" s="19"/>
      <c r="I35" s="19"/>
      <c r="J35" s="19"/>
      <c r="K35" s="19"/>
      <c r="L35" s="19"/>
      <c r="M35" s="20"/>
      <c r="N35" s="18"/>
      <c r="O35" s="19"/>
      <c r="P35" s="19"/>
      <c r="Q35" s="19"/>
      <c r="R35" s="20"/>
    </row>
    <row r="36" spans="1:18" x14ac:dyDescent="0.25">
      <c r="A36" s="15">
        <v>33</v>
      </c>
      <c r="B36" s="32" t="s">
        <v>38</v>
      </c>
      <c r="C36" s="33"/>
      <c r="D36" s="18"/>
      <c r="E36" s="19"/>
      <c r="F36" s="19"/>
      <c r="G36" s="19"/>
      <c r="H36" s="19"/>
      <c r="I36" s="19"/>
      <c r="J36" s="19"/>
      <c r="K36" s="19"/>
      <c r="L36" s="19"/>
      <c r="M36" s="20"/>
      <c r="N36" s="18"/>
      <c r="O36" s="19"/>
      <c r="P36" s="19"/>
      <c r="Q36" s="19"/>
      <c r="R36" s="20"/>
    </row>
    <row r="37" spans="1:18" x14ac:dyDescent="0.25">
      <c r="A37" s="15">
        <v>34</v>
      </c>
      <c r="B37" s="32" t="s">
        <v>39</v>
      </c>
      <c r="C37" s="33"/>
      <c r="D37" s="18"/>
      <c r="E37" s="19"/>
      <c r="F37" s="19"/>
      <c r="G37" s="19"/>
      <c r="H37" s="19"/>
      <c r="I37" s="19"/>
      <c r="J37" s="19"/>
      <c r="K37" s="19"/>
      <c r="L37" s="19"/>
      <c r="M37" s="20"/>
      <c r="N37" s="18"/>
      <c r="O37" s="19"/>
      <c r="P37" s="19"/>
      <c r="Q37" s="19"/>
      <c r="R37" s="20"/>
    </row>
    <row r="38" spans="1:18" x14ac:dyDescent="0.25">
      <c r="A38" s="15">
        <v>35</v>
      </c>
      <c r="B38" s="32" t="s">
        <v>40</v>
      </c>
      <c r="C38" s="33"/>
      <c r="D38" s="18"/>
      <c r="E38" s="19"/>
      <c r="F38" s="19"/>
      <c r="G38" s="19"/>
      <c r="H38" s="19"/>
      <c r="I38" s="19"/>
      <c r="J38" s="19"/>
      <c r="K38" s="19"/>
      <c r="L38" s="19"/>
      <c r="M38" s="20"/>
      <c r="N38" s="18"/>
      <c r="O38" s="19"/>
      <c r="P38" s="19"/>
      <c r="Q38" s="19"/>
      <c r="R38" s="20"/>
    </row>
    <row r="39" spans="1:18" x14ac:dyDescent="0.25">
      <c r="A39" s="15">
        <v>36</v>
      </c>
      <c r="B39" s="32" t="s">
        <v>41</v>
      </c>
      <c r="C39" s="33"/>
      <c r="D39" s="18"/>
      <c r="E39" s="19"/>
      <c r="F39" s="19"/>
      <c r="G39" s="19"/>
      <c r="H39" s="19"/>
      <c r="I39" s="19"/>
      <c r="J39" s="19"/>
      <c r="K39" s="19"/>
      <c r="L39" s="19"/>
      <c r="M39" s="20"/>
      <c r="N39" s="18"/>
      <c r="O39" s="19"/>
      <c r="P39" s="19"/>
      <c r="Q39" s="19"/>
      <c r="R39" s="20"/>
    </row>
    <row r="40" spans="1:18" x14ac:dyDescent="0.25">
      <c r="A40" s="15">
        <v>37</v>
      </c>
      <c r="B40" s="32" t="s">
        <v>42</v>
      </c>
      <c r="C40" s="33"/>
      <c r="D40" s="18"/>
      <c r="E40" s="19"/>
      <c r="F40" s="19"/>
      <c r="G40" s="19"/>
      <c r="H40" s="19"/>
      <c r="I40" s="19"/>
      <c r="J40" s="19"/>
      <c r="K40" s="19"/>
      <c r="L40" s="19"/>
      <c r="M40" s="20"/>
      <c r="N40" s="18"/>
      <c r="O40" s="19"/>
      <c r="P40" s="19"/>
      <c r="Q40" s="19"/>
      <c r="R40" s="20"/>
    </row>
    <row r="41" spans="1:18" x14ac:dyDescent="0.25">
      <c r="A41" s="15">
        <v>38</v>
      </c>
      <c r="B41" s="32" t="s">
        <v>43</v>
      </c>
      <c r="C41" s="33"/>
      <c r="D41" s="18"/>
      <c r="E41" s="19"/>
      <c r="F41" s="19"/>
      <c r="G41" s="19"/>
      <c r="H41" s="19"/>
      <c r="I41" s="19"/>
      <c r="J41" s="19"/>
      <c r="K41" s="19"/>
      <c r="L41" s="19"/>
      <c r="M41" s="20"/>
      <c r="N41" s="18"/>
      <c r="O41" s="19"/>
      <c r="P41" s="19"/>
      <c r="Q41" s="19"/>
      <c r="R41" s="20"/>
    </row>
    <row r="42" spans="1:18" x14ac:dyDescent="0.25">
      <c r="A42" s="15">
        <v>39</v>
      </c>
      <c r="B42" s="32" t="s">
        <v>44</v>
      </c>
      <c r="C42" s="33"/>
      <c r="D42" s="18"/>
      <c r="E42" s="19"/>
      <c r="F42" s="19"/>
      <c r="G42" s="19"/>
      <c r="H42" s="19"/>
      <c r="I42" s="19"/>
      <c r="J42" s="19"/>
      <c r="K42" s="19"/>
      <c r="L42" s="19"/>
      <c r="M42" s="20"/>
      <c r="N42" s="18"/>
      <c r="O42" s="19"/>
      <c r="P42" s="19"/>
      <c r="Q42" s="19"/>
      <c r="R42" s="20"/>
    </row>
    <row r="43" spans="1:18" x14ac:dyDescent="0.25">
      <c r="A43" s="15">
        <v>40</v>
      </c>
      <c r="B43" s="32" t="s">
        <v>45</v>
      </c>
      <c r="C43" s="33"/>
      <c r="D43" s="18"/>
      <c r="E43" s="19"/>
      <c r="F43" s="19"/>
      <c r="G43" s="19"/>
      <c r="H43" s="19"/>
      <c r="I43" s="19"/>
      <c r="J43" s="19"/>
      <c r="K43" s="19"/>
      <c r="L43" s="19"/>
      <c r="M43" s="20"/>
      <c r="N43" s="18"/>
      <c r="O43" s="19"/>
      <c r="P43" s="19"/>
      <c r="Q43" s="19"/>
      <c r="R43" s="20"/>
    </row>
    <row r="44" spans="1:18" x14ac:dyDescent="0.25">
      <c r="A44" s="15">
        <v>41</v>
      </c>
      <c r="B44" s="32" t="s">
        <v>46</v>
      </c>
      <c r="C44" s="33"/>
      <c r="D44" s="18"/>
      <c r="E44" s="19"/>
      <c r="F44" s="19"/>
      <c r="G44" s="19"/>
      <c r="H44" s="19"/>
      <c r="I44" s="19"/>
      <c r="J44" s="19"/>
      <c r="K44" s="19"/>
      <c r="L44" s="19"/>
      <c r="M44" s="20"/>
      <c r="N44" s="18"/>
      <c r="O44" s="19"/>
      <c r="P44" s="19"/>
      <c r="Q44" s="19"/>
      <c r="R44" s="20"/>
    </row>
    <row r="45" spans="1:18" x14ac:dyDescent="0.25">
      <c r="A45" s="15">
        <v>42</v>
      </c>
      <c r="B45" s="32" t="s">
        <v>47</v>
      </c>
      <c r="C45" s="33"/>
      <c r="D45" s="18"/>
      <c r="E45" s="19"/>
      <c r="F45" s="19"/>
      <c r="G45" s="19"/>
      <c r="H45" s="19"/>
      <c r="I45" s="19"/>
      <c r="J45" s="19"/>
      <c r="K45" s="19"/>
      <c r="L45" s="19"/>
      <c r="M45" s="20"/>
      <c r="N45" s="18"/>
      <c r="O45" s="19"/>
      <c r="P45" s="19"/>
      <c r="Q45" s="19"/>
      <c r="R45" s="20"/>
    </row>
    <row r="46" spans="1:18" x14ac:dyDescent="0.25">
      <c r="A46" s="15">
        <v>43</v>
      </c>
      <c r="B46" s="32" t="s">
        <v>48</v>
      </c>
      <c r="C46" s="33"/>
      <c r="D46" s="18"/>
      <c r="E46" s="19"/>
      <c r="F46" s="19"/>
      <c r="G46" s="19"/>
      <c r="H46" s="19"/>
      <c r="I46" s="19"/>
      <c r="J46" s="19"/>
      <c r="K46" s="19"/>
      <c r="L46" s="19"/>
      <c r="M46" s="20"/>
      <c r="N46" s="18"/>
      <c r="O46" s="19"/>
      <c r="P46" s="19"/>
      <c r="Q46" s="19"/>
      <c r="R46" s="20"/>
    </row>
    <row r="47" spans="1:18" x14ac:dyDescent="0.25">
      <c r="A47" s="15">
        <v>44</v>
      </c>
      <c r="B47" s="32" t="s">
        <v>49</v>
      </c>
      <c r="C47" s="33"/>
      <c r="D47" s="18"/>
      <c r="E47" s="19"/>
      <c r="F47" s="19"/>
      <c r="G47" s="19"/>
      <c r="H47" s="19"/>
      <c r="I47" s="19"/>
      <c r="J47" s="19"/>
      <c r="K47" s="19"/>
      <c r="L47" s="19"/>
      <c r="M47" s="20"/>
      <c r="N47" s="18"/>
      <c r="O47" s="19"/>
      <c r="P47" s="19"/>
      <c r="Q47" s="19"/>
      <c r="R47" s="20"/>
    </row>
    <row r="48" spans="1:18" x14ac:dyDescent="0.25">
      <c r="A48" s="15">
        <v>45</v>
      </c>
      <c r="B48" s="32" t="s">
        <v>50</v>
      </c>
      <c r="C48" s="33"/>
      <c r="D48" s="18"/>
      <c r="E48" s="19"/>
      <c r="F48" s="19"/>
      <c r="G48" s="19"/>
      <c r="H48" s="19"/>
      <c r="I48" s="19"/>
      <c r="J48" s="19"/>
      <c r="K48" s="19"/>
      <c r="L48" s="19"/>
      <c r="M48" s="20"/>
      <c r="N48" s="18"/>
      <c r="O48" s="19"/>
      <c r="P48" s="19"/>
      <c r="Q48" s="19"/>
      <c r="R48" s="20"/>
    </row>
    <row r="49" spans="1:18" x14ac:dyDescent="0.25">
      <c r="A49" s="15">
        <v>46</v>
      </c>
      <c r="B49" s="32" t="s">
        <v>51</v>
      </c>
      <c r="C49" s="33"/>
      <c r="D49" s="18"/>
      <c r="E49" s="19"/>
      <c r="F49" s="19"/>
      <c r="G49" s="19"/>
      <c r="H49" s="19"/>
      <c r="I49" s="19"/>
      <c r="J49" s="19"/>
      <c r="K49" s="19"/>
      <c r="L49" s="19"/>
      <c r="M49" s="20"/>
      <c r="N49" s="18"/>
      <c r="O49" s="19"/>
      <c r="P49" s="19"/>
      <c r="Q49" s="19"/>
      <c r="R49" s="20"/>
    </row>
    <row r="50" spans="1:18" x14ac:dyDescent="0.25">
      <c r="A50" s="15">
        <v>47</v>
      </c>
      <c r="B50" s="32" t="s">
        <v>52</v>
      </c>
      <c r="C50" s="33"/>
      <c r="D50" s="18"/>
      <c r="E50" s="19"/>
      <c r="F50" s="19"/>
      <c r="G50" s="19"/>
      <c r="H50" s="19"/>
      <c r="I50" s="19"/>
      <c r="J50" s="19"/>
      <c r="K50" s="19"/>
      <c r="L50" s="19"/>
      <c r="M50" s="20"/>
      <c r="N50" s="18"/>
      <c r="O50" s="19"/>
      <c r="P50" s="19"/>
      <c r="Q50" s="19"/>
      <c r="R50" s="20"/>
    </row>
    <row r="51" spans="1:18" x14ac:dyDescent="0.25">
      <c r="A51" s="15">
        <v>48</v>
      </c>
      <c r="B51" s="32" t="s">
        <v>53</v>
      </c>
      <c r="C51" s="33"/>
      <c r="D51" s="18"/>
      <c r="E51" s="19"/>
      <c r="F51" s="19"/>
      <c r="G51" s="19"/>
      <c r="H51" s="19"/>
      <c r="I51" s="19"/>
      <c r="J51" s="19"/>
      <c r="K51" s="19"/>
      <c r="L51" s="19"/>
      <c r="M51" s="20"/>
      <c r="N51" s="18"/>
      <c r="O51" s="19"/>
      <c r="P51" s="19"/>
      <c r="Q51" s="19"/>
      <c r="R51" s="20"/>
    </row>
    <row r="52" spans="1:18" x14ac:dyDescent="0.25">
      <c r="A52" s="15">
        <v>49</v>
      </c>
      <c r="B52" s="32" t="s">
        <v>54</v>
      </c>
      <c r="C52" s="33"/>
      <c r="D52" s="18"/>
      <c r="E52" s="19"/>
      <c r="F52" s="19"/>
      <c r="G52" s="19"/>
      <c r="H52" s="19"/>
      <c r="I52" s="19"/>
      <c r="J52" s="19"/>
      <c r="K52" s="19"/>
      <c r="L52" s="19"/>
      <c r="M52" s="20"/>
      <c r="N52" s="18"/>
      <c r="O52" s="19"/>
      <c r="P52" s="19"/>
      <c r="Q52" s="19"/>
      <c r="R52" s="20"/>
    </row>
    <row r="53" spans="1:18" x14ac:dyDescent="0.25">
      <c r="A53" s="15">
        <v>50</v>
      </c>
      <c r="B53" s="32" t="s">
        <v>55</v>
      </c>
      <c r="C53" s="33"/>
      <c r="D53" s="18"/>
      <c r="E53" s="19"/>
      <c r="F53" s="19"/>
      <c r="G53" s="19"/>
      <c r="H53" s="19"/>
      <c r="I53" s="19"/>
      <c r="J53" s="19"/>
      <c r="K53" s="19"/>
      <c r="L53" s="19"/>
      <c r="M53" s="20"/>
      <c r="N53" s="18"/>
      <c r="O53" s="19"/>
      <c r="P53" s="19"/>
      <c r="Q53" s="19"/>
      <c r="R53" s="20"/>
    </row>
    <row r="54" spans="1:18" x14ac:dyDescent="0.25">
      <c r="A54" s="15">
        <v>51</v>
      </c>
      <c r="B54" s="32" t="s">
        <v>56</v>
      </c>
      <c r="C54" s="33"/>
      <c r="D54" s="18"/>
      <c r="E54" s="19"/>
      <c r="F54" s="19"/>
      <c r="G54" s="19"/>
      <c r="H54" s="19"/>
      <c r="I54" s="19"/>
      <c r="J54" s="19"/>
      <c r="K54" s="19"/>
      <c r="L54" s="19"/>
      <c r="M54" s="20"/>
      <c r="N54" s="18"/>
      <c r="O54" s="19"/>
      <c r="P54" s="19"/>
      <c r="Q54" s="19"/>
      <c r="R54" s="20"/>
    </row>
    <row r="55" spans="1:18" x14ac:dyDescent="0.25">
      <c r="A55" s="15">
        <v>52</v>
      </c>
      <c r="B55" s="32" t="s">
        <v>57</v>
      </c>
      <c r="C55" s="33"/>
      <c r="D55" s="18"/>
      <c r="E55" s="19"/>
      <c r="F55" s="19"/>
      <c r="G55" s="19"/>
      <c r="H55" s="19"/>
      <c r="I55" s="19"/>
      <c r="J55" s="19"/>
      <c r="K55" s="19"/>
      <c r="L55" s="19"/>
      <c r="M55" s="20"/>
      <c r="N55" s="18"/>
      <c r="O55" s="19"/>
      <c r="P55" s="19"/>
      <c r="Q55" s="19"/>
      <c r="R55" s="20"/>
    </row>
    <row r="56" spans="1:18" x14ac:dyDescent="0.25">
      <c r="A56" s="15">
        <v>53</v>
      </c>
      <c r="B56" s="32" t="s">
        <v>58</v>
      </c>
      <c r="C56" s="33"/>
      <c r="D56" s="18"/>
      <c r="E56" s="19"/>
      <c r="F56" s="19"/>
      <c r="G56" s="19"/>
      <c r="H56" s="19"/>
      <c r="I56" s="19"/>
      <c r="J56" s="19"/>
      <c r="K56" s="19"/>
      <c r="L56" s="19"/>
      <c r="M56" s="20"/>
      <c r="N56" s="18"/>
      <c r="O56" s="19"/>
      <c r="P56" s="19"/>
      <c r="Q56" s="19"/>
      <c r="R56" s="20"/>
    </row>
    <row r="57" spans="1:18" x14ac:dyDescent="0.25">
      <c r="A57" s="15">
        <v>54</v>
      </c>
      <c r="B57" s="32" t="s">
        <v>59</v>
      </c>
      <c r="C57" s="33"/>
      <c r="D57" s="18"/>
      <c r="E57" s="19"/>
      <c r="F57" s="19"/>
      <c r="G57" s="19"/>
      <c r="H57" s="19"/>
      <c r="I57" s="19"/>
      <c r="J57" s="19"/>
      <c r="K57" s="19"/>
      <c r="L57" s="19"/>
      <c r="M57" s="20"/>
      <c r="N57" s="18"/>
      <c r="O57" s="19"/>
      <c r="P57" s="19"/>
      <c r="Q57" s="19"/>
      <c r="R57" s="20"/>
    </row>
    <row r="58" spans="1:18" x14ac:dyDescent="0.25">
      <c r="A58" s="15">
        <v>55</v>
      </c>
      <c r="B58" s="32" t="s">
        <v>60</v>
      </c>
      <c r="C58" s="33"/>
      <c r="D58" s="18"/>
      <c r="E58" s="19"/>
      <c r="F58" s="19"/>
      <c r="G58" s="19"/>
      <c r="H58" s="19"/>
      <c r="I58" s="19"/>
      <c r="J58" s="19"/>
      <c r="K58" s="19"/>
      <c r="L58" s="19"/>
      <c r="M58" s="20"/>
      <c r="N58" s="18"/>
      <c r="O58" s="19"/>
      <c r="P58" s="19"/>
      <c r="Q58" s="19"/>
      <c r="R58" s="20"/>
    </row>
    <row r="59" spans="1:18" x14ac:dyDescent="0.25">
      <c r="A59" s="15">
        <v>56</v>
      </c>
      <c r="B59" s="32" t="s">
        <v>61</v>
      </c>
      <c r="C59" s="33"/>
      <c r="D59" s="18"/>
      <c r="E59" s="19"/>
      <c r="F59" s="19"/>
      <c r="G59" s="19"/>
      <c r="H59" s="19"/>
      <c r="I59" s="19"/>
      <c r="J59" s="19"/>
      <c r="K59" s="19"/>
      <c r="L59" s="19"/>
      <c r="M59" s="20"/>
      <c r="N59" s="18"/>
      <c r="O59" s="19"/>
      <c r="P59" s="19"/>
      <c r="Q59" s="19"/>
      <c r="R59" s="20"/>
    </row>
    <row r="60" spans="1:18" x14ac:dyDescent="0.25">
      <c r="A60" s="15">
        <v>57</v>
      </c>
      <c r="B60" s="32" t="s">
        <v>62</v>
      </c>
      <c r="C60" s="33"/>
      <c r="D60" s="18"/>
      <c r="E60" s="19"/>
      <c r="F60" s="19"/>
      <c r="G60" s="19"/>
      <c r="H60" s="19"/>
      <c r="I60" s="19"/>
      <c r="J60" s="19"/>
      <c r="K60" s="19"/>
      <c r="L60" s="19"/>
      <c r="M60" s="20"/>
      <c r="N60" s="18"/>
      <c r="O60" s="19"/>
      <c r="P60" s="19"/>
      <c r="Q60" s="19"/>
      <c r="R60" s="20"/>
    </row>
    <row r="61" spans="1:18" x14ac:dyDescent="0.25">
      <c r="A61" s="15">
        <v>58</v>
      </c>
      <c r="B61" s="32" t="s">
        <v>63</v>
      </c>
      <c r="C61" s="33"/>
      <c r="D61" s="18"/>
      <c r="E61" s="19"/>
      <c r="F61" s="19"/>
      <c r="G61" s="19"/>
      <c r="H61" s="19"/>
      <c r="I61" s="19"/>
      <c r="J61" s="19"/>
      <c r="K61" s="19"/>
      <c r="L61" s="19"/>
      <c r="M61" s="20"/>
      <c r="N61" s="18"/>
      <c r="O61" s="19"/>
      <c r="P61" s="19"/>
      <c r="Q61" s="19"/>
      <c r="R61" s="20"/>
    </row>
    <row r="62" spans="1:18" x14ac:dyDescent="0.25">
      <c r="A62" s="15">
        <v>59</v>
      </c>
      <c r="B62" s="32" t="s">
        <v>64</v>
      </c>
      <c r="C62" s="33"/>
      <c r="D62" s="18"/>
      <c r="E62" s="19"/>
      <c r="F62" s="19"/>
      <c r="G62" s="19"/>
      <c r="H62" s="19"/>
      <c r="I62" s="19"/>
      <c r="J62" s="19"/>
      <c r="K62" s="19"/>
      <c r="L62" s="19"/>
      <c r="M62" s="20"/>
      <c r="N62" s="18"/>
      <c r="O62" s="19"/>
      <c r="P62" s="19"/>
      <c r="Q62" s="19"/>
      <c r="R62" s="20"/>
    </row>
    <row r="63" spans="1:18" x14ac:dyDescent="0.25">
      <c r="A63" s="15">
        <v>60</v>
      </c>
      <c r="B63" s="32" t="s">
        <v>65</v>
      </c>
      <c r="C63" s="33"/>
      <c r="D63" s="18"/>
      <c r="E63" s="19"/>
      <c r="F63" s="19"/>
      <c r="G63" s="19"/>
      <c r="H63" s="19"/>
      <c r="I63" s="19"/>
      <c r="J63" s="19"/>
      <c r="K63" s="19"/>
      <c r="L63" s="19"/>
      <c r="M63" s="20"/>
      <c r="N63" s="18"/>
      <c r="O63" s="19"/>
      <c r="P63" s="19"/>
      <c r="Q63" s="19"/>
      <c r="R63" s="20"/>
    </row>
    <row r="64" spans="1:18" x14ac:dyDescent="0.25">
      <c r="A64" s="15">
        <v>61</v>
      </c>
      <c r="B64" s="32" t="s">
        <v>66</v>
      </c>
      <c r="C64" s="33"/>
      <c r="D64" s="18"/>
      <c r="E64" s="19"/>
      <c r="F64" s="19"/>
      <c r="G64" s="19"/>
      <c r="H64" s="19"/>
      <c r="I64" s="19"/>
      <c r="J64" s="19"/>
      <c r="K64" s="19"/>
      <c r="L64" s="19"/>
      <c r="M64" s="20"/>
      <c r="N64" s="18"/>
      <c r="O64" s="19"/>
      <c r="P64" s="19"/>
      <c r="Q64" s="19"/>
      <c r="R64" s="20"/>
    </row>
    <row r="65" spans="1:18" x14ac:dyDescent="0.25">
      <c r="A65" s="15">
        <v>62</v>
      </c>
      <c r="B65" s="32" t="s">
        <v>67</v>
      </c>
      <c r="C65" s="33"/>
      <c r="D65" s="18"/>
      <c r="E65" s="19"/>
      <c r="F65" s="19"/>
      <c r="G65" s="19"/>
      <c r="H65" s="19"/>
      <c r="I65" s="19"/>
      <c r="J65" s="19"/>
      <c r="K65" s="19"/>
      <c r="L65" s="19"/>
      <c r="M65" s="20"/>
      <c r="N65" s="18"/>
      <c r="O65" s="19"/>
      <c r="P65" s="19"/>
      <c r="Q65" s="19"/>
      <c r="R65" s="20"/>
    </row>
    <row r="66" spans="1:18" x14ac:dyDescent="0.25">
      <c r="A66" s="15">
        <v>63</v>
      </c>
      <c r="B66" s="32" t="s">
        <v>68</v>
      </c>
      <c r="C66" s="33"/>
      <c r="D66" s="18"/>
      <c r="E66" s="19"/>
      <c r="F66" s="19"/>
      <c r="G66" s="19"/>
      <c r="H66" s="19"/>
      <c r="I66" s="19"/>
      <c r="J66" s="19"/>
      <c r="K66" s="19"/>
      <c r="L66" s="19"/>
      <c r="M66" s="20"/>
      <c r="N66" s="18"/>
      <c r="O66" s="19"/>
      <c r="P66" s="19"/>
      <c r="Q66" s="19"/>
      <c r="R66" s="20"/>
    </row>
    <row r="67" spans="1:18" x14ac:dyDescent="0.25">
      <c r="A67" s="15">
        <v>64</v>
      </c>
      <c r="B67" s="32" t="s">
        <v>69</v>
      </c>
      <c r="C67" s="33"/>
      <c r="D67" s="18"/>
      <c r="E67" s="19"/>
      <c r="F67" s="19"/>
      <c r="G67" s="19"/>
      <c r="H67" s="19"/>
      <c r="I67" s="19"/>
      <c r="J67" s="19"/>
      <c r="K67" s="19"/>
      <c r="L67" s="19"/>
      <c r="M67" s="20"/>
      <c r="N67" s="18"/>
      <c r="O67" s="19"/>
      <c r="P67" s="19"/>
      <c r="Q67" s="19"/>
      <c r="R67" s="20"/>
    </row>
    <row r="68" spans="1:18" x14ac:dyDescent="0.25">
      <c r="A68" s="15">
        <v>65</v>
      </c>
      <c r="B68" s="32" t="s">
        <v>70</v>
      </c>
      <c r="C68" s="33"/>
      <c r="D68" s="18"/>
      <c r="E68" s="19"/>
      <c r="F68" s="19"/>
      <c r="G68" s="19"/>
      <c r="H68" s="19"/>
      <c r="I68" s="19"/>
      <c r="J68" s="19"/>
      <c r="K68" s="19"/>
      <c r="L68" s="19"/>
      <c r="M68" s="20"/>
      <c r="N68" s="18"/>
      <c r="O68" s="19"/>
      <c r="P68" s="19"/>
      <c r="Q68" s="19"/>
      <c r="R68" s="20"/>
    </row>
    <row r="69" spans="1:18" x14ac:dyDescent="0.25">
      <c r="A69" s="15">
        <v>66</v>
      </c>
      <c r="B69" s="32" t="s">
        <v>71</v>
      </c>
      <c r="C69" s="33"/>
      <c r="D69" s="18"/>
      <c r="E69" s="19"/>
      <c r="F69" s="19"/>
      <c r="G69" s="19"/>
      <c r="H69" s="19"/>
      <c r="I69" s="19"/>
      <c r="J69" s="19"/>
      <c r="K69" s="19"/>
      <c r="L69" s="19"/>
      <c r="M69" s="20"/>
      <c r="N69" s="18"/>
      <c r="O69" s="19"/>
      <c r="P69" s="19"/>
      <c r="Q69" s="19"/>
      <c r="R69" s="20"/>
    </row>
    <row r="70" spans="1:18" x14ac:dyDescent="0.25">
      <c r="A70" s="15">
        <v>67</v>
      </c>
      <c r="B70" s="32" t="s">
        <v>72</v>
      </c>
      <c r="C70" s="33"/>
      <c r="D70" s="18"/>
      <c r="E70" s="19"/>
      <c r="F70" s="19"/>
      <c r="G70" s="19"/>
      <c r="H70" s="19"/>
      <c r="I70" s="19"/>
      <c r="J70" s="19"/>
      <c r="K70" s="19"/>
      <c r="L70" s="19"/>
      <c r="M70" s="20"/>
      <c r="N70" s="18"/>
      <c r="O70" s="19"/>
      <c r="P70" s="19"/>
      <c r="Q70" s="19"/>
      <c r="R70" s="20"/>
    </row>
    <row r="71" spans="1:18" x14ac:dyDescent="0.25">
      <c r="A71" s="15">
        <v>68</v>
      </c>
      <c r="B71" s="32" t="s">
        <v>73</v>
      </c>
      <c r="C71" s="33"/>
      <c r="D71" s="18"/>
      <c r="E71" s="19"/>
      <c r="F71" s="19"/>
      <c r="G71" s="19"/>
      <c r="H71" s="19"/>
      <c r="I71" s="19"/>
      <c r="J71" s="19"/>
      <c r="K71" s="19"/>
      <c r="L71" s="19"/>
      <c r="M71" s="20"/>
      <c r="N71" s="18"/>
      <c r="O71" s="19"/>
      <c r="P71" s="19"/>
      <c r="Q71" s="19"/>
      <c r="R71" s="20"/>
    </row>
    <row r="72" spans="1:18" x14ac:dyDescent="0.25">
      <c r="A72" s="15">
        <v>69</v>
      </c>
      <c r="B72" s="32" t="s">
        <v>74</v>
      </c>
      <c r="C72" s="33"/>
      <c r="D72" s="18"/>
      <c r="E72" s="19"/>
      <c r="F72" s="19"/>
      <c r="G72" s="19"/>
      <c r="H72" s="19"/>
      <c r="I72" s="19"/>
      <c r="J72" s="19"/>
      <c r="K72" s="19"/>
      <c r="L72" s="19"/>
      <c r="M72" s="20"/>
      <c r="N72" s="18"/>
      <c r="O72" s="19"/>
      <c r="P72" s="19"/>
      <c r="Q72" s="19"/>
      <c r="R72" s="20"/>
    </row>
    <row r="73" spans="1:18" x14ac:dyDescent="0.25">
      <c r="A73" s="15">
        <v>70</v>
      </c>
      <c r="B73" s="32" t="s">
        <v>75</v>
      </c>
      <c r="C73" s="33"/>
      <c r="D73" s="18"/>
      <c r="E73" s="19"/>
      <c r="F73" s="19"/>
      <c r="G73" s="19"/>
      <c r="H73" s="19"/>
      <c r="I73" s="19"/>
      <c r="J73" s="19"/>
      <c r="K73" s="19"/>
      <c r="L73" s="19"/>
      <c r="M73" s="20"/>
      <c r="N73" s="18"/>
      <c r="O73" s="19"/>
      <c r="P73" s="19"/>
      <c r="Q73" s="19"/>
      <c r="R73" s="20"/>
    </row>
    <row r="74" spans="1:18" x14ac:dyDescent="0.25">
      <c r="A74" s="15">
        <v>71</v>
      </c>
      <c r="B74" s="32" t="s">
        <v>76</v>
      </c>
      <c r="C74" s="33"/>
      <c r="D74" s="18"/>
      <c r="E74" s="19"/>
      <c r="F74" s="19"/>
      <c r="G74" s="19"/>
      <c r="H74" s="19"/>
      <c r="I74" s="19"/>
      <c r="J74" s="19"/>
      <c r="K74" s="19"/>
      <c r="L74" s="19"/>
      <c r="M74" s="20"/>
      <c r="N74" s="18"/>
      <c r="O74" s="19"/>
      <c r="P74" s="19"/>
      <c r="Q74" s="19"/>
      <c r="R74" s="20"/>
    </row>
    <row r="75" spans="1:18" x14ac:dyDescent="0.25">
      <c r="A75" s="15">
        <v>72</v>
      </c>
      <c r="B75" s="32" t="s">
        <v>77</v>
      </c>
      <c r="C75" s="33"/>
      <c r="D75" s="18"/>
      <c r="E75" s="19"/>
      <c r="F75" s="19"/>
      <c r="G75" s="19"/>
      <c r="H75" s="19"/>
      <c r="I75" s="19"/>
      <c r="J75" s="19"/>
      <c r="K75" s="19"/>
      <c r="L75" s="19"/>
      <c r="M75" s="20"/>
      <c r="N75" s="18"/>
      <c r="O75" s="19"/>
      <c r="P75" s="19"/>
      <c r="Q75" s="19"/>
      <c r="R75" s="20"/>
    </row>
    <row r="76" spans="1:18" x14ac:dyDescent="0.25">
      <c r="A76" s="15">
        <v>73</v>
      </c>
      <c r="B76" s="32" t="s">
        <v>78</v>
      </c>
      <c r="C76" s="33"/>
      <c r="D76" s="18"/>
      <c r="E76" s="19"/>
      <c r="F76" s="19"/>
      <c r="G76" s="19"/>
      <c r="H76" s="19"/>
      <c r="I76" s="19"/>
      <c r="J76" s="19"/>
      <c r="K76" s="19"/>
      <c r="L76" s="19"/>
      <c r="M76" s="20"/>
      <c r="N76" s="18"/>
      <c r="O76" s="19"/>
      <c r="P76" s="19"/>
      <c r="Q76" s="19"/>
      <c r="R76" s="20"/>
    </row>
    <row r="77" spans="1:18" x14ac:dyDescent="0.25">
      <c r="A77" s="15">
        <v>74</v>
      </c>
      <c r="B77" s="32" t="s">
        <v>79</v>
      </c>
      <c r="C77" s="33"/>
      <c r="D77" s="18"/>
      <c r="E77" s="19"/>
      <c r="F77" s="19"/>
      <c r="G77" s="19"/>
      <c r="H77" s="19"/>
      <c r="I77" s="19"/>
      <c r="J77" s="19"/>
      <c r="K77" s="19"/>
      <c r="L77" s="19"/>
      <c r="M77" s="20"/>
      <c r="N77" s="18"/>
      <c r="O77" s="19"/>
      <c r="P77" s="19"/>
      <c r="Q77" s="19"/>
      <c r="R77" s="20"/>
    </row>
    <row r="78" spans="1:18" x14ac:dyDescent="0.25">
      <c r="A78" s="15">
        <v>75</v>
      </c>
      <c r="B78" s="32" t="s">
        <v>80</v>
      </c>
      <c r="C78" s="33"/>
      <c r="D78" s="18"/>
      <c r="E78" s="19"/>
      <c r="F78" s="19"/>
      <c r="G78" s="19"/>
      <c r="H78" s="19"/>
      <c r="I78" s="19"/>
      <c r="J78" s="19"/>
      <c r="K78" s="19"/>
      <c r="L78" s="19"/>
      <c r="M78" s="20"/>
      <c r="N78" s="18"/>
      <c r="O78" s="19"/>
      <c r="P78" s="19"/>
      <c r="Q78" s="19"/>
      <c r="R78" s="20"/>
    </row>
    <row r="79" spans="1:18" x14ac:dyDescent="0.25">
      <c r="A79" s="15">
        <v>76</v>
      </c>
      <c r="B79" s="32" t="s">
        <v>81</v>
      </c>
      <c r="C79" s="33"/>
      <c r="D79" s="18"/>
      <c r="E79" s="19"/>
      <c r="F79" s="19"/>
      <c r="G79" s="19"/>
      <c r="H79" s="19"/>
      <c r="I79" s="19"/>
      <c r="J79" s="19"/>
      <c r="K79" s="19"/>
      <c r="L79" s="19"/>
      <c r="M79" s="20"/>
      <c r="N79" s="18"/>
      <c r="O79" s="19"/>
      <c r="P79" s="19"/>
      <c r="Q79" s="19"/>
      <c r="R79" s="20"/>
    </row>
    <row r="80" spans="1:18" x14ac:dyDescent="0.25">
      <c r="A80" s="15">
        <v>77</v>
      </c>
      <c r="B80" s="32" t="s">
        <v>82</v>
      </c>
      <c r="C80" s="33"/>
      <c r="D80" s="18"/>
      <c r="E80" s="19"/>
      <c r="F80" s="19"/>
      <c r="G80" s="19"/>
      <c r="H80" s="19"/>
      <c r="I80" s="19"/>
      <c r="J80" s="19"/>
      <c r="K80" s="19"/>
      <c r="L80" s="19"/>
      <c r="M80" s="20"/>
      <c r="N80" s="18"/>
      <c r="O80" s="19"/>
      <c r="P80" s="19"/>
      <c r="Q80" s="19"/>
      <c r="R80" s="20"/>
    </row>
    <row r="81" spans="1:18" x14ac:dyDescent="0.25">
      <c r="A81" s="15">
        <v>78</v>
      </c>
      <c r="B81" s="32" t="s">
        <v>83</v>
      </c>
      <c r="C81" s="33"/>
      <c r="D81" s="18"/>
      <c r="E81" s="19"/>
      <c r="F81" s="19"/>
      <c r="G81" s="19"/>
      <c r="H81" s="19"/>
      <c r="I81" s="19"/>
      <c r="J81" s="19"/>
      <c r="K81" s="19"/>
      <c r="L81" s="19"/>
      <c r="M81" s="20"/>
      <c r="N81" s="18"/>
      <c r="O81" s="19"/>
      <c r="P81" s="19"/>
      <c r="Q81" s="19"/>
      <c r="R81" s="20"/>
    </row>
    <row r="82" spans="1:18" x14ac:dyDescent="0.25">
      <c r="A82" s="15">
        <v>79</v>
      </c>
      <c r="B82" s="32" t="s">
        <v>84</v>
      </c>
      <c r="C82" s="33"/>
      <c r="D82" s="18"/>
      <c r="E82" s="19"/>
      <c r="F82" s="19"/>
      <c r="G82" s="19"/>
      <c r="H82" s="19"/>
      <c r="I82" s="19"/>
      <c r="J82" s="19"/>
      <c r="K82" s="19"/>
      <c r="L82" s="19"/>
      <c r="M82" s="20"/>
      <c r="N82" s="18"/>
      <c r="O82" s="19"/>
      <c r="P82" s="19"/>
      <c r="Q82" s="19"/>
      <c r="R82" s="20"/>
    </row>
    <row r="83" spans="1:18" x14ac:dyDescent="0.25">
      <c r="A83" s="15">
        <v>80</v>
      </c>
      <c r="B83" s="32" t="s">
        <v>85</v>
      </c>
      <c r="C83" s="33"/>
      <c r="D83" s="18"/>
      <c r="E83" s="19"/>
      <c r="F83" s="19"/>
      <c r="G83" s="19"/>
      <c r="H83" s="19"/>
      <c r="I83" s="19"/>
      <c r="J83" s="19"/>
      <c r="K83" s="19"/>
      <c r="L83" s="19"/>
      <c r="M83" s="20"/>
      <c r="N83" s="18"/>
      <c r="O83" s="19"/>
      <c r="P83" s="19"/>
      <c r="Q83" s="19"/>
      <c r="R83" s="20"/>
    </row>
    <row r="84" spans="1:18" x14ac:dyDescent="0.25">
      <c r="A84" s="15">
        <v>81</v>
      </c>
      <c r="B84" s="32" t="s">
        <v>86</v>
      </c>
      <c r="C84" s="33"/>
      <c r="D84" s="18"/>
      <c r="E84" s="19"/>
      <c r="F84" s="19"/>
      <c r="G84" s="19"/>
      <c r="H84" s="19"/>
      <c r="I84" s="19"/>
      <c r="J84" s="19"/>
      <c r="K84" s="19"/>
      <c r="L84" s="19"/>
      <c r="M84" s="20"/>
      <c r="N84" s="18"/>
      <c r="O84" s="19"/>
      <c r="P84" s="19"/>
      <c r="Q84" s="19"/>
      <c r="R84" s="20"/>
    </row>
    <row r="85" spans="1:18" x14ac:dyDescent="0.25">
      <c r="A85" s="15">
        <v>82</v>
      </c>
      <c r="B85" s="32" t="s">
        <v>87</v>
      </c>
      <c r="C85" s="33"/>
      <c r="D85" s="18"/>
      <c r="E85" s="19"/>
      <c r="F85" s="19"/>
      <c r="G85" s="19"/>
      <c r="H85" s="19"/>
      <c r="I85" s="19"/>
      <c r="J85" s="19"/>
      <c r="K85" s="19"/>
      <c r="L85" s="19"/>
      <c r="M85" s="20"/>
      <c r="N85" s="18"/>
      <c r="O85" s="19"/>
      <c r="P85" s="19"/>
      <c r="Q85" s="19"/>
      <c r="R85" s="20"/>
    </row>
    <row r="86" spans="1:18" x14ac:dyDescent="0.25">
      <c r="A86" s="15">
        <v>83</v>
      </c>
      <c r="B86" s="32" t="s">
        <v>88</v>
      </c>
      <c r="C86" s="33"/>
      <c r="D86" s="18"/>
      <c r="E86" s="19"/>
      <c r="F86" s="19"/>
      <c r="G86" s="19"/>
      <c r="H86" s="19"/>
      <c r="I86" s="19"/>
      <c r="J86" s="19"/>
      <c r="K86" s="19"/>
      <c r="L86" s="19"/>
      <c r="M86" s="20"/>
      <c r="N86" s="18"/>
      <c r="O86" s="19"/>
      <c r="P86" s="19"/>
      <c r="Q86" s="19"/>
      <c r="R86" s="20"/>
    </row>
    <row r="87" spans="1:18" x14ac:dyDescent="0.25">
      <c r="A87" s="15">
        <v>84</v>
      </c>
      <c r="B87" s="32" t="s">
        <v>89</v>
      </c>
      <c r="C87" s="33"/>
      <c r="D87" s="18"/>
      <c r="E87" s="19"/>
      <c r="F87" s="19"/>
      <c r="G87" s="19"/>
      <c r="H87" s="19"/>
      <c r="I87" s="19"/>
      <c r="J87" s="19"/>
      <c r="K87" s="19"/>
      <c r="L87" s="19"/>
      <c r="M87" s="20"/>
      <c r="N87" s="18"/>
      <c r="O87" s="19"/>
      <c r="P87" s="19"/>
      <c r="Q87" s="19"/>
      <c r="R87" s="20"/>
    </row>
    <row r="88" spans="1:18" x14ac:dyDescent="0.25">
      <c r="A88" s="15">
        <v>85</v>
      </c>
      <c r="B88" s="32" t="s">
        <v>90</v>
      </c>
      <c r="C88" s="33"/>
      <c r="D88" s="18"/>
      <c r="E88" s="19"/>
      <c r="F88" s="19"/>
      <c r="G88" s="19"/>
      <c r="H88" s="19"/>
      <c r="I88" s="19"/>
      <c r="J88" s="19"/>
      <c r="K88" s="19"/>
      <c r="L88" s="19"/>
      <c r="M88" s="20"/>
      <c r="N88" s="18"/>
      <c r="O88" s="19"/>
      <c r="P88" s="19"/>
      <c r="Q88" s="19"/>
      <c r="R88" s="20"/>
    </row>
    <row r="89" spans="1:18" x14ac:dyDescent="0.25">
      <c r="A89" s="15">
        <v>86</v>
      </c>
      <c r="B89" s="32" t="s">
        <v>91</v>
      </c>
      <c r="C89" s="33"/>
      <c r="D89" s="18"/>
      <c r="E89" s="19"/>
      <c r="F89" s="19"/>
      <c r="G89" s="19"/>
      <c r="H89" s="19"/>
      <c r="I89" s="19"/>
      <c r="J89" s="19"/>
      <c r="K89" s="19"/>
      <c r="L89" s="19"/>
      <c r="M89" s="20"/>
      <c r="N89" s="18"/>
      <c r="O89" s="19"/>
      <c r="P89" s="19"/>
      <c r="Q89" s="19"/>
      <c r="R89" s="20"/>
    </row>
    <row r="90" spans="1:18" x14ac:dyDescent="0.25">
      <c r="A90" s="15">
        <v>87</v>
      </c>
      <c r="B90" s="32" t="s">
        <v>92</v>
      </c>
      <c r="C90" s="33"/>
      <c r="D90" s="18"/>
      <c r="E90" s="19"/>
      <c r="F90" s="19"/>
      <c r="G90" s="19"/>
      <c r="H90" s="19"/>
      <c r="I90" s="19"/>
      <c r="J90" s="19"/>
      <c r="K90" s="19"/>
      <c r="L90" s="19"/>
      <c r="M90" s="20"/>
      <c r="N90" s="18"/>
      <c r="O90" s="19"/>
      <c r="P90" s="19"/>
      <c r="Q90" s="19"/>
      <c r="R90" s="20"/>
    </row>
    <row r="91" spans="1:18" x14ac:dyDescent="0.25">
      <c r="A91" s="15">
        <v>88</v>
      </c>
      <c r="B91" s="32" t="s">
        <v>93</v>
      </c>
      <c r="C91" s="33"/>
      <c r="D91" s="18"/>
      <c r="E91" s="19"/>
      <c r="F91" s="19"/>
      <c r="G91" s="19"/>
      <c r="H91" s="19"/>
      <c r="I91" s="19"/>
      <c r="J91" s="19"/>
      <c r="K91" s="19"/>
      <c r="L91" s="19"/>
      <c r="M91" s="20"/>
      <c r="N91" s="18"/>
      <c r="O91" s="19"/>
      <c r="P91" s="19"/>
      <c r="Q91" s="19"/>
      <c r="R91" s="20"/>
    </row>
    <row r="92" spans="1:18" x14ac:dyDescent="0.25">
      <c r="A92" s="15">
        <v>89</v>
      </c>
      <c r="B92" s="32" t="s">
        <v>94</v>
      </c>
      <c r="C92" s="33"/>
      <c r="D92" s="18"/>
      <c r="E92" s="19"/>
      <c r="F92" s="19"/>
      <c r="G92" s="19"/>
      <c r="H92" s="19"/>
      <c r="I92" s="19"/>
      <c r="J92" s="19"/>
      <c r="K92" s="19"/>
      <c r="L92" s="19"/>
      <c r="M92" s="20"/>
      <c r="N92" s="18"/>
      <c r="O92" s="19"/>
      <c r="P92" s="19"/>
      <c r="Q92" s="19"/>
      <c r="R92" s="20"/>
    </row>
    <row r="93" spans="1:18" x14ac:dyDescent="0.25">
      <c r="A93" s="15">
        <v>90</v>
      </c>
      <c r="B93" s="32" t="s">
        <v>95</v>
      </c>
      <c r="C93" s="33"/>
      <c r="D93" s="18"/>
      <c r="E93" s="19"/>
      <c r="F93" s="19"/>
      <c r="G93" s="19"/>
      <c r="H93" s="19"/>
      <c r="I93" s="19"/>
      <c r="J93" s="19"/>
      <c r="K93" s="19"/>
      <c r="L93" s="19"/>
      <c r="M93" s="20"/>
      <c r="N93" s="18"/>
      <c r="O93" s="19"/>
      <c r="P93" s="19"/>
      <c r="Q93" s="19"/>
      <c r="R93" s="20"/>
    </row>
    <row r="94" spans="1:18" x14ac:dyDescent="0.25">
      <c r="A94" s="15">
        <v>91</v>
      </c>
      <c r="B94" s="32" t="s">
        <v>96</v>
      </c>
      <c r="C94" s="33"/>
      <c r="D94" s="18"/>
      <c r="E94" s="19"/>
      <c r="F94" s="19"/>
      <c r="G94" s="19"/>
      <c r="H94" s="19"/>
      <c r="I94" s="19"/>
      <c r="J94" s="19"/>
      <c r="K94" s="19"/>
      <c r="L94" s="19"/>
      <c r="M94" s="20"/>
      <c r="N94" s="18"/>
      <c r="O94" s="19"/>
      <c r="P94" s="19"/>
      <c r="Q94" s="19"/>
      <c r="R94" s="20"/>
    </row>
    <row r="95" spans="1:18" x14ac:dyDescent="0.25">
      <c r="A95" s="15">
        <v>92</v>
      </c>
      <c r="B95" s="32" t="s">
        <v>97</v>
      </c>
      <c r="C95" s="33"/>
      <c r="D95" s="18"/>
      <c r="E95" s="19"/>
      <c r="F95" s="19"/>
      <c r="G95" s="19"/>
      <c r="H95" s="19"/>
      <c r="I95" s="19"/>
      <c r="J95" s="19"/>
      <c r="K95" s="19"/>
      <c r="L95" s="19"/>
      <c r="M95" s="20"/>
      <c r="N95" s="18"/>
      <c r="O95" s="19"/>
      <c r="P95" s="19"/>
      <c r="Q95" s="19"/>
      <c r="R95" s="20"/>
    </row>
    <row r="96" spans="1:18" x14ac:dyDescent="0.25">
      <c r="A96" s="15">
        <v>93</v>
      </c>
      <c r="B96" s="32" t="s">
        <v>98</v>
      </c>
      <c r="C96" s="33"/>
      <c r="D96" s="18"/>
      <c r="E96" s="19"/>
      <c r="F96" s="19"/>
      <c r="G96" s="19"/>
      <c r="H96" s="19"/>
      <c r="I96" s="19"/>
      <c r="J96" s="19"/>
      <c r="K96" s="19"/>
      <c r="L96" s="19"/>
      <c r="M96" s="20"/>
      <c r="N96" s="18"/>
      <c r="O96" s="19"/>
      <c r="P96" s="19"/>
      <c r="Q96" s="19"/>
      <c r="R96" s="20"/>
    </row>
    <row r="97" spans="1:18" x14ac:dyDescent="0.25">
      <c r="A97" s="15">
        <v>94</v>
      </c>
      <c r="B97" s="32" t="s">
        <v>99</v>
      </c>
      <c r="C97" s="33"/>
      <c r="D97" s="18"/>
      <c r="E97" s="19"/>
      <c r="F97" s="19"/>
      <c r="G97" s="19"/>
      <c r="H97" s="19"/>
      <c r="I97" s="19"/>
      <c r="J97" s="19"/>
      <c r="K97" s="19"/>
      <c r="L97" s="19"/>
      <c r="M97" s="20"/>
      <c r="N97" s="18"/>
      <c r="O97" s="19"/>
      <c r="P97" s="19"/>
      <c r="Q97" s="19"/>
      <c r="R97" s="20"/>
    </row>
    <row r="98" spans="1:18" x14ac:dyDescent="0.25">
      <c r="A98" s="15">
        <v>95</v>
      </c>
      <c r="B98" s="32" t="s">
        <v>100</v>
      </c>
      <c r="C98" s="33"/>
      <c r="D98" s="18"/>
      <c r="E98" s="19"/>
      <c r="F98" s="19"/>
      <c r="G98" s="19"/>
      <c r="H98" s="19"/>
      <c r="I98" s="19"/>
      <c r="J98" s="19"/>
      <c r="K98" s="19"/>
      <c r="L98" s="19"/>
      <c r="M98" s="20"/>
      <c r="N98" s="18"/>
      <c r="O98" s="19"/>
      <c r="P98" s="19"/>
      <c r="Q98" s="19"/>
      <c r="R98" s="20"/>
    </row>
    <row r="99" spans="1:18" ht="13.8" thickBot="1" x14ac:dyDescent="0.3">
      <c r="A99" s="21">
        <v>98</v>
      </c>
      <c r="B99" s="32" t="s">
        <v>101</v>
      </c>
      <c r="C99" s="33"/>
      <c r="D99" s="24"/>
      <c r="E99" s="25"/>
      <c r="F99" s="25"/>
      <c r="G99" s="25"/>
      <c r="H99" s="25"/>
      <c r="I99" s="25"/>
      <c r="J99" s="25"/>
      <c r="K99" s="25"/>
      <c r="L99" s="25"/>
      <c r="M99" s="26"/>
      <c r="N99" s="24"/>
      <c r="O99" s="25"/>
      <c r="P99" s="25"/>
      <c r="Q99" s="25"/>
      <c r="R99" s="26"/>
    </row>
  </sheetData>
  <mergeCells count="99">
    <mergeCell ref="B6:C6"/>
    <mergeCell ref="A1:B2"/>
    <mergeCell ref="D3:M3"/>
    <mergeCell ref="N3:R3"/>
    <mergeCell ref="B4:C4"/>
    <mergeCell ref="B5:C5"/>
    <mergeCell ref="B18:C18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30:C30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42:C42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54:C54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66:C66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78:C78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90:C90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7:C97"/>
    <mergeCell ref="B98:C98"/>
    <mergeCell ref="B99:C99"/>
    <mergeCell ref="B91:C91"/>
    <mergeCell ref="B92:C92"/>
    <mergeCell ref="B93:C93"/>
    <mergeCell ref="B94:C94"/>
    <mergeCell ref="B95:C95"/>
    <mergeCell ref="B96:C9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K+N</vt:lpstr>
      <vt:lpstr>XPO</vt:lpstr>
      <vt:lpstr>GLS</vt:lpstr>
      <vt:lpstr>A5 - Best €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DUCHÉ</dc:creator>
  <cp:lastModifiedBy>koch gilles</cp:lastModifiedBy>
  <dcterms:created xsi:type="dcterms:W3CDTF">2023-12-21T10:13:41Z</dcterms:created>
  <dcterms:modified xsi:type="dcterms:W3CDTF">2023-12-30T18:07:37Z</dcterms:modified>
</cp:coreProperties>
</file>