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filterPrivacy="1"/>
  <xr:revisionPtr revIDLastSave="0" documentId="8_{7BFDD7A9-F12F-446F-8577-90A5324AC9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 a="1"/>
  <c r="A12" i="1" s="1"/>
  <c r="A13" i="1" a="1"/>
  <c r="A13" i="1" s="1"/>
  <c r="A8" i="1" a="1"/>
  <c r="A8" i="1" s="1"/>
  <c r="A9" i="1" a="1"/>
  <c r="A9" i="1" s="1"/>
  <c r="D3" i="1"/>
  <c r="C3" i="1"/>
  <c r="E3" i="1"/>
  <c r="B2" i="1"/>
  <c r="B3" i="1"/>
  <c r="C2" i="1"/>
  <c r="D2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<sst xmlns="http://schemas.openxmlformats.org/spreadsheetml/2006/main" count="20" uniqueCount="15">
  <si>
    <t>JANVIER</t>
  </si>
  <si>
    <t>FÉVRIER</t>
  </si>
  <si>
    <t>MARS</t>
  </si>
  <si>
    <t>AVRIL</t>
  </si>
  <si>
    <t>TROL</t>
  </si>
  <si>
    <t>EXCEL</t>
  </si>
  <si>
    <t>janvier</t>
  </si>
  <si>
    <t>février</t>
  </si>
  <si>
    <t>mars</t>
  </si>
  <si>
    <t>avril</t>
  </si>
  <si>
    <t>trol</t>
  </si>
  <si>
    <t>solution n° 1 ; on ne tient pas compte des #NA</t>
  </si>
  <si>
    <t xml:space="preserve">solution n°2  on tient compte des #Na </t>
  </si>
  <si>
    <t xml:space="preserve">tu choisis </t>
  </si>
  <si>
    <t xml:space="preserve">tablo créé pour avoir des vraies valeurs d'erreur pour les essais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</si>
</sst>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0" xfId="0" applyFill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0</xdr:row>
      <xdr:rowOff>45720</xdr:rowOff>
    </xdr:from>
    <xdr:to>
      <xdr:col>10</xdr:col>
      <xdr:colOff>464820</xdr:colOff>
      <xdr:row>4</xdr:row>
      <xdr:rowOff>7620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D364219-DB95-B489-07DE-09F7725518C2}"/>
            </a:ext>
          </a:extLst>
        </xdr:cNvPr>
        <xdr:cNvSpPr txBox="1"/>
      </xdr:nvSpPr>
      <xdr:spPr>
        <a:xfrm>
          <a:off x="4587240" y="45720"/>
          <a:ext cx="3421380" cy="693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effet, je voudrais que les données identiques qui arrivent dans 4 cellules distinctes apparaissent seule fois dans une autre cellule.</a:t>
          </a:r>
          <a:endParaRPr lang="fr-FR" sz="1100"/>
        </a:p>
      </xdr:txBody>
    </xdr:sp>
    <xdr:clientData/>
  </xdr:twoCellAnchor>
  <xdr:twoCellAnchor>
    <xdr:from>
      <xdr:col>1</xdr:col>
      <xdr:colOff>472440</xdr:colOff>
      <xdr:row>7</xdr:row>
      <xdr:rowOff>38100</xdr:rowOff>
    </xdr:from>
    <xdr:to>
      <xdr:col>2</xdr:col>
      <xdr:colOff>213360</xdr:colOff>
      <xdr:row>13</xdr:row>
      <xdr:rowOff>7620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7B301F12-AEC4-ABD1-8C7C-2F9E7D91173D}"/>
            </a:ext>
          </a:extLst>
        </xdr:cNvPr>
        <xdr:cNvSpPr/>
      </xdr:nvSpPr>
      <xdr:spPr>
        <a:xfrm>
          <a:off x="2392680" y="1318260"/>
          <a:ext cx="365760" cy="1066800"/>
        </a:xfrm>
        <a:prstGeom prst="rightBrace">
          <a:avLst/>
        </a:prstGeom>
        <a:noFill/>
        <a:ln w="28575">
          <a:headEnd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workbookViewId="0">
      <selection activeCell="G9" sqref="G9"/>
    </sheetView>
  </sheetViews>
  <sheetFormatPr baseColWidth="10" defaultColWidth="9.109375" defaultRowHeight="14.4" x14ac:dyDescent="0.3"/>
  <cols>
    <col min="1" max="1" width="28" customWidth="1"/>
  </cols>
  <sheetData>
    <row r="1" spans="1:16" x14ac:dyDescent="0.3">
      <c r="B1" s="1" t="s">
        <v>0</v>
      </c>
      <c r="C1" s="1" t="s">
        <v>1</v>
      </c>
      <c r="D1" s="1" t="s">
        <v>2</v>
      </c>
      <c r="E1" s="1" t="s">
        <v>3</v>
      </c>
      <c r="L1" s="5" t="s">
        <v>6</v>
      </c>
      <c r="M1" s="5" t="s">
        <v>10</v>
      </c>
      <c r="N1" s="6" t="s">
        <v>5</v>
      </c>
    </row>
    <row r="2" spans="1:16" x14ac:dyDescent="0.3">
      <c r="A2" s="3" t="s">
        <v>4</v>
      </c>
      <c r="B2" s="2" t="str">
        <f t="shared" ref="B2:E2" si="0">VLOOKUP(B$1,$L$1:$M$4,2,0)</f>
        <v>trol</v>
      </c>
      <c r="C2" s="2" t="str">
        <f t="shared" si="0"/>
        <v>trol</v>
      </c>
      <c r="D2" s="2" t="str">
        <f t="shared" si="0"/>
        <v>trol</v>
      </c>
      <c r="E2" s="2" t="str">
        <f t="shared" si="0"/>
        <v>trol</v>
      </c>
      <c r="L2" s="5" t="s">
        <v>7</v>
      </c>
      <c r="M2" s="5" t="s">
        <v>10</v>
      </c>
      <c r="N2" s="6"/>
      <c r="P2" t="s">
        <v>14</v>
      </c>
    </row>
    <row r="3" spans="1:16" x14ac:dyDescent="0.3">
      <c r="A3" s="3" t="s">
        <v>5</v>
      </c>
      <c r="B3" s="2" t="str">
        <f>VLOOKUP(B$1,$L$1:$N$4,3,0)</f>
        <v>EXCEL</v>
      </c>
      <c r="C3" s="2" t="e">
        <f>VLOOKUP(C$1&amp;" ",$L$1:$N$4,3,0)</f>
        <v>#N/A</v>
      </c>
      <c r="D3" s="2" t="e">
        <f>VLOOKUP(D$1&amp;" ",$L$1:$N$4,3,0)</f>
        <v>#N/A</v>
      </c>
      <c r="E3" s="2" t="str">
        <f t="shared" ref="E3" si="1">VLOOKUP(E$1,$L$1:$N$4,3,0)</f>
        <v>EXCEL</v>
      </c>
      <c r="L3" s="5" t="s">
        <v>8</v>
      </c>
      <c r="M3" s="5" t="s">
        <v>10</v>
      </c>
      <c r="N3" s="6"/>
    </row>
    <row r="4" spans="1:16" x14ac:dyDescent="0.3">
      <c r="L4" s="5" t="s">
        <v>9</v>
      </c>
      <c r="M4" s="5" t="s">
        <v>10</v>
      </c>
      <c r="N4" s="6" t="s">
        <v>5</v>
      </c>
    </row>
    <row r="6" spans="1:16" x14ac:dyDescent="0.3">
      <c r="A6" t="s">
        <v>11</v>
      </c>
    </row>
    <row r="8" spans="1:16" x14ac:dyDescent="0.3">
      <c r="A8" s="4" t="str" cm="1">
        <f t="array" ref="A8">IFERROR(IF(SUM(MATCH(B2:E2,B2:E2,0))=4,B2,""),B2)</f>
        <v>trol</v>
      </c>
    </row>
    <row r="9" spans="1:16" x14ac:dyDescent="0.3">
      <c r="A9" s="4" t="str" cm="1">
        <f t="array" ref="A9">IFERROR(IF(SUM(MATCH(B3:E3,B3:E3,0))=4,B3,""),B3)</f>
        <v>EXCEL</v>
      </c>
    </row>
    <row r="10" spans="1:16" x14ac:dyDescent="0.3">
      <c r="D10" t="s">
        <v>13</v>
      </c>
    </row>
    <row r="11" spans="1:16" x14ac:dyDescent="0.3">
      <c r="A11" t="s">
        <v>12</v>
      </c>
    </row>
    <row r="12" spans="1:16" x14ac:dyDescent="0.3">
      <c r="A12" s="4" t="str" cm="1">
        <f t="array" ref="A12">IFERROR(IF(SUM(MATCH(B2:E2,B2:E2,0))=4,B2,""),"")</f>
        <v>trol</v>
      </c>
    </row>
    <row r="13" spans="1:16" x14ac:dyDescent="0.3">
      <c r="A13" s="4" t="str" cm="1">
        <f t="array" ref="A13">IFERROR(IF(SUM(MATCH(B3:E3,B3:E3,0))=4,B3,""),"")</f>
        <v/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2023-12-21T19:19:36Z</dcterms:modified>
</cp:coreProperties>
</file>