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a="1"/>
  <c r="B23" s="1"/>
  <c r="C23" a="1"/>
  <c r="C23" s="1"/>
  <c r="D23" a="1"/>
  <c r="D23" s="1"/>
  <c r="E23" a="1"/>
  <c r="E23" s="1"/>
  <c r="F23" a="1"/>
  <c r="F23" s="1"/>
  <c r="G23" a="1"/>
  <c r="G23" s="1"/>
  <c r="B24" a="1"/>
  <c r="B24" s="1"/>
  <c r="C24" a="1"/>
  <c r="C24" s="1"/>
  <c r="D24" a="1"/>
  <c r="D24" s="1"/>
  <c r="E24" a="1"/>
  <c r="E24" s="1"/>
  <c r="F24" a="1"/>
  <c r="F24" s="1"/>
  <c r="G24" a="1"/>
  <c r="G24" s="1"/>
  <c r="B25" a="1"/>
  <c r="B25" s="1"/>
  <c r="C25" a="1"/>
  <c r="C25" s="1"/>
  <c r="D25" a="1"/>
  <c r="D25" s="1"/>
  <c r="E25" a="1"/>
  <c r="E25" s="1"/>
  <c r="F25" a="1"/>
  <c r="F25" s="1"/>
  <c r="G25" a="1"/>
  <c r="G25" s="1"/>
  <c r="B26" a="1"/>
  <c r="B26" s="1"/>
  <c r="C26" a="1"/>
  <c r="C26" s="1"/>
  <c r="D26" a="1"/>
  <c r="D26" s="1"/>
  <c r="E26" a="1"/>
  <c r="E26" s="1"/>
  <c r="F26" a="1"/>
  <c r="F26" s="1"/>
  <c r="G26" a="1"/>
  <c r="G26" s="1"/>
  <c r="B27" a="1"/>
  <c r="B27" s="1"/>
  <c r="C27" a="1"/>
  <c r="C27" s="1"/>
  <c r="D27" a="1"/>
  <c r="D27" s="1"/>
  <c r="E27" a="1"/>
  <c r="E27" s="1"/>
  <c r="F27" a="1"/>
  <c r="F27" s="1"/>
  <c r="G27" a="1"/>
  <c r="G27" s="1"/>
  <c r="B28" a="1"/>
  <c r="B28" s="1"/>
  <c r="C28" a="1"/>
  <c r="C28" s="1"/>
  <c r="D28" a="1"/>
  <c r="D28" s="1"/>
  <c r="E28" a="1"/>
  <c r="E28" s="1"/>
  <c r="F28" a="1"/>
  <c r="F28" s="1"/>
  <c r="G28" a="1"/>
  <c r="G28" s="1"/>
  <c r="B29" a="1"/>
  <c r="B29" s="1"/>
  <c r="C29" a="1"/>
  <c r="C29" s="1"/>
  <c r="D29" a="1"/>
  <c r="D29" s="1"/>
  <c r="E29" a="1"/>
  <c r="E29" s="1"/>
  <c r="F29" a="1"/>
  <c r="F29" s="1"/>
  <c r="G29" a="1"/>
  <c r="G29" s="1"/>
  <c r="B30" a="1"/>
  <c r="B30" s="1"/>
  <c r="C30" a="1"/>
  <c r="C30" s="1"/>
  <c r="D30" a="1"/>
  <c r="D30" s="1"/>
  <c r="E30" a="1"/>
  <c r="E30" s="1"/>
  <c r="F30" a="1"/>
  <c r="F30" s="1"/>
  <c r="G30" a="1"/>
  <c r="G30" s="1"/>
  <c r="B31" a="1"/>
  <c r="B31" s="1"/>
  <c r="C31" a="1"/>
  <c r="C31" s="1"/>
  <c r="D31" a="1"/>
  <c r="D31" s="1"/>
  <c r="E31" a="1"/>
  <c r="E31" s="1"/>
  <c r="F31" a="1"/>
  <c r="F31" s="1"/>
  <c r="G31" a="1"/>
  <c r="G31" s="1"/>
  <c r="B32" a="1"/>
  <c r="B32" s="1"/>
  <c r="C32" a="1"/>
  <c r="C32" s="1"/>
  <c r="D32" a="1"/>
  <c r="D32" s="1"/>
  <c r="E32" a="1"/>
  <c r="E32" s="1"/>
  <c r="F32" a="1"/>
  <c r="F32" s="1"/>
  <c r="G32" a="1"/>
  <c r="G32" s="1"/>
  <c r="B33" a="1"/>
  <c r="B33" s="1"/>
  <c r="C33" a="1"/>
  <c r="C33" s="1"/>
  <c r="D33" a="1"/>
  <c r="D33" s="1"/>
  <c r="E33" a="1"/>
  <c r="E33" s="1"/>
  <c r="F33" a="1"/>
  <c r="F33" s="1"/>
  <c r="G33" a="1"/>
  <c r="G33" s="1"/>
  <c r="B34" a="1"/>
  <c r="B34" s="1"/>
  <c r="C34" a="1"/>
  <c r="C34" s="1"/>
  <c r="D34" a="1"/>
  <c r="D34" s="1"/>
  <c r="E34" a="1"/>
  <c r="E34" s="1"/>
  <c r="F34" a="1"/>
  <c r="F34" s="1"/>
  <c r="G34" a="1"/>
  <c r="G34" s="1"/>
  <c r="B35" a="1"/>
  <c r="B35" s="1"/>
  <c r="C35" a="1"/>
  <c r="C35" s="1"/>
  <c r="D35" a="1"/>
  <c r="D35" s="1"/>
  <c r="E35" a="1"/>
  <c r="E35" s="1"/>
  <c r="F35" a="1"/>
  <c r="F35" s="1"/>
  <c r="G35" a="1"/>
  <c r="G35" s="1"/>
  <c r="B36" a="1"/>
  <c r="B36" s="1"/>
  <c r="C36" a="1"/>
  <c r="C36" s="1"/>
  <c r="D36" a="1"/>
  <c r="D36" s="1"/>
  <c r="E36" a="1"/>
  <c r="E36" s="1"/>
  <c r="F36" a="1"/>
  <c r="F36" s="1"/>
  <c r="G36" a="1"/>
  <c r="G36" s="1"/>
  <c r="C22" a="1"/>
  <c r="C22" s="1"/>
  <c r="D22" a="1"/>
  <c r="D22" s="1"/>
  <c r="E22" a="1"/>
  <c r="E22" s="1"/>
  <c r="F22" a="1"/>
  <c r="F22" s="1"/>
  <c r="G22" a="1"/>
  <c r="G22" s="1"/>
  <c r="B22" a="1"/>
  <c r="B22" s="1"/>
</calcChain>
</file>

<file path=xl/sharedStrings.xml><?xml version="1.0" encoding="utf-8"?>
<sst xmlns="http://schemas.openxmlformats.org/spreadsheetml/2006/main" count="55" uniqueCount="34">
  <si>
    <t>clients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</si>
  <si>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</si>
  <si>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</si>
  <si>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</si>
  <si>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</si>
  <si>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</si>
  <si>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</si>
  <si>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</si>
  <si>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</si>
  <si>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</si>
  <si>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</si>
  <si>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</si>
  <si>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</si>
  <si>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</si>
  <si>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</si>
  <si>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</t>
  </si>
  <si>
    <t>TOTAL DES 
KITS A COMMANDER</t>
  </si>
  <si>
    <t>ADDITION
A JUSQU’À O</t>
  </si>
  <si>
    <t>FEUILLE 1</t>
  </si>
  <si>
    <t>KITS NECESSAIRES PAR CLIENTS</t>
  </si>
  <si>
    <t xml:space="preserve">EXEMPLE: </t>
  </si>
  <si>
    <t>REF1 X NOMBRE  REF2 X NOMBRE REF3 X NOMBRE ETC ETC...</t>
  </si>
  <si>
    <t>ALORS JE VOUDRAI AVOIR CECI DE VISIBLE:</t>
  </si>
  <si>
    <t>520 X 1 , 470 X 2</t>
  </si>
  <si>
    <t>MACHINE 1 = REF 520,  MACHINE 2 = REF 470,  MACHINE 3 = REF 265</t>
  </si>
  <si>
    <t>470 X 1 , 265 X 2</t>
  </si>
  <si>
    <t>LE CLIENT "J" A UNE MACHINE "1" AVEC UN KIT ET UNE MACHINE "2" AVEC DEUX KITS</t>
  </si>
  <si>
    <t>LE CLIENT "K" A UNE MACHINE "2" AVEC UN KIT ET UNE MACHINE "3" AVEC DEUX KITS</t>
  </si>
  <si>
    <t>MACHINE 1
REF1</t>
  </si>
  <si>
    <t>MACHINE 2
REF2</t>
  </si>
  <si>
    <t>MACHINE 3
REF3</t>
  </si>
  <si>
    <t>MACHINE 4
REF4</t>
  </si>
  <si>
    <t>MACHINE 5
REF5</t>
  </si>
  <si>
    <t>MACHINE 6
REF6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</si>
</sst>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topLeftCell="A20" zoomScale="90" zoomScaleNormal="90" workbookViewId="0">
      <selection activeCell="H28" sqref="H28:M28"/>
    </sheetView>
  </sheetViews>
  <sheetFormatPr baseColWidth="10" defaultRowHeight="14.5"/>
  <cols>
    <col min="1" max="1" width="23" customWidth="1"/>
    <col min="2" max="2" width="25.7265625" customWidth="1"/>
    <col min="3" max="3" width="24.1796875" customWidth="1"/>
    <col min="4" max="4" width="22.81640625" customWidth="1"/>
    <col min="5" max="5" width="23.08984375" customWidth="1"/>
    <col min="6" max="6" width="27" customWidth="1"/>
    <col min="7" max="7" width="22.81640625" customWidth="1"/>
    <col min="10" max="10" width="56.81640625" customWidth="1"/>
  </cols>
  <sheetData>
    <row r="1" spans="1:10" ht="29">
      <c r="A1" s="1" t="s">
        <v>0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32</v>
      </c>
      <c r="G1" s="2" t="s">
        <v>33</v>
      </c>
    </row>
    <row r="2" spans="1:10">
      <c r="A2" s="1" t="s">
        <v>1</v>
      </c>
      <c r="B2" s="1">
        <v>1</v>
      </c>
      <c r="C2" s="1"/>
      <c r="D2" s="1">
        <v>1</v>
      </c>
      <c r="E2" s="1"/>
      <c r="F2" s="1">
        <v>2</v>
      </c>
      <c r="G2" s="1"/>
    </row>
    <row r="3" spans="1:10">
      <c r="A3" s="1" t="s">
        <v>2</v>
      </c>
      <c r="B3" s="1">
        <v>1</v>
      </c>
      <c r="C3" s="1">
        <v>1</v>
      </c>
      <c r="D3" s="1">
        <v>1</v>
      </c>
      <c r="E3" s="1">
        <v>1</v>
      </c>
      <c r="F3" s="1"/>
      <c r="G3" s="1"/>
    </row>
    <row r="4" spans="1:10">
      <c r="A4" s="1" t="s">
        <v>15</v>
      </c>
      <c r="B4" s="1">
        <v>2</v>
      </c>
      <c r="C4" s="1"/>
      <c r="D4" s="1"/>
      <c r="E4" s="1">
        <v>1</v>
      </c>
      <c r="F4" s="1">
        <v>2</v>
      </c>
      <c r="G4" s="1"/>
    </row>
    <row r="5" spans="1:10">
      <c r="A5" s="1" t="s">
        <v>3</v>
      </c>
      <c r="B5" s="1">
        <v>1</v>
      </c>
      <c r="C5" s="1">
        <v>1</v>
      </c>
      <c r="D5" s="1">
        <v>1</v>
      </c>
      <c r="E5" s="1">
        <v>1</v>
      </c>
      <c r="F5" s="1">
        <v>1</v>
      </c>
      <c r="G5" s="1">
        <v>1</v>
      </c>
    </row>
    <row r="6" spans="1:10">
      <c r="A6" s="1" t="s">
        <v>4</v>
      </c>
      <c r="B6" s="1">
        <v>2</v>
      </c>
      <c r="C6" s="1">
        <v>2</v>
      </c>
      <c r="D6" s="1">
        <v>1</v>
      </c>
      <c r="E6" s="1"/>
      <c r="F6" s="1"/>
      <c r="G6" s="1"/>
      <c r="J6" s="7" t="s">
        <v>18</v>
      </c>
    </row>
    <row r="7" spans="1:10">
      <c r="A7" s="1" t="s">
        <v>5</v>
      </c>
      <c r="B7" s="1">
        <v>1</v>
      </c>
      <c r="C7" s="1">
        <v>1</v>
      </c>
      <c r="D7" s="1"/>
      <c r="E7" s="1">
        <v>1</v>
      </c>
      <c r="F7" s="1"/>
      <c r="G7" s="1"/>
      <c r="J7" s="7"/>
    </row>
    <row r="8" spans="1:10">
      <c r="A8" s="1" t="s">
        <v>6</v>
      </c>
      <c r="B8" s="1">
        <v>2</v>
      </c>
      <c r="C8" s="1"/>
      <c r="D8" s="1">
        <v>1</v>
      </c>
      <c r="E8" s="1"/>
      <c r="F8" s="1"/>
      <c r="G8" s="1"/>
      <c r="J8" s="7"/>
    </row>
    <row r="9" spans="1:10">
      <c r="A9" s="1" t="s">
        <v>7</v>
      </c>
      <c r="B9" s="1">
        <v>5</v>
      </c>
      <c r="C9" s="1"/>
      <c r="D9" s="1"/>
      <c r="E9" s="1"/>
      <c r="F9" s="1"/>
      <c r="G9" s="1">
        <v>1</v>
      </c>
      <c r="J9" s="7"/>
    </row>
    <row r="10" spans="1:10">
      <c r="A10" s="1" t="s">
        <v>8</v>
      </c>
      <c r="B10" s="1">
        <v>1</v>
      </c>
      <c r="C10" s="1"/>
      <c r="D10" s="1"/>
      <c r="E10" s="1">
        <v>2</v>
      </c>
      <c r="F10" s="1"/>
      <c r="G10" s="1"/>
      <c r="J10" s="7"/>
    </row>
    <row r="11" spans="1:10">
      <c r="A11" s="1" t="s">
        <v>9</v>
      </c>
      <c r="B11" s="1">
        <v>1</v>
      </c>
      <c r="C11" s="1">
        <v>2</v>
      </c>
      <c r="D11" s="1"/>
      <c r="E11" s="1"/>
      <c r="F11" s="1"/>
      <c r="G11" s="1">
        <v>1</v>
      </c>
      <c r="J11" s="7"/>
    </row>
    <row r="12" spans="1:10">
      <c r="A12" s="1" t="s">
        <v>10</v>
      </c>
      <c r="B12" s="1"/>
      <c r="C12" s="1">
        <v>1</v>
      </c>
      <c r="D12" s="1">
        <v>2</v>
      </c>
      <c r="E12" s="1"/>
      <c r="F12" s="1"/>
      <c r="G12" s="1"/>
    </row>
    <row r="13" spans="1:10">
      <c r="A13" s="1" t="s">
        <v>11</v>
      </c>
      <c r="B13" s="1"/>
      <c r="C13" s="1"/>
      <c r="D13" s="1"/>
      <c r="E13" s="1">
        <v>2</v>
      </c>
      <c r="F13" s="1">
        <v>1</v>
      </c>
      <c r="G13" s="1"/>
    </row>
    <row r="14" spans="1:10">
      <c r="A14" s="1" t="s">
        <v>12</v>
      </c>
      <c r="B14" s="1">
        <v>2</v>
      </c>
      <c r="C14" s="1">
        <v>1</v>
      </c>
      <c r="D14" s="1">
        <v>2</v>
      </c>
      <c r="E14" s="1">
        <v>1</v>
      </c>
      <c r="F14" s="1">
        <v>1</v>
      </c>
      <c r="G14" s="1"/>
    </row>
    <row r="15" spans="1:10">
      <c r="A15" s="1" t="s">
        <v>13</v>
      </c>
      <c r="B15" s="1">
        <v>1</v>
      </c>
      <c r="C15" s="1"/>
      <c r="D15" s="1">
        <v>1</v>
      </c>
      <c r="E15" s="1">
        <v>1</v>
      </c>
      <c r="F15" s="1"/>
      <c r="G15" s="1"/>
    </row>
    <row r="16" spans="1:10">
      <c r="A16" s="1" t="s">
        <v>14</v>
      </c>
      <c r="B16" s="1">
        <v>1</v>
      </c>
      <c r="C16" s="1"/>
      <c r="D16" s="1">
        <v>1</v>
      </c>
      <c r="E16" s="1">
        <v>1</v>
      </c>
      <c r="F16" s="1">
        <v>1</v>
      </c>
      <c r="G16" s="1"/>
    </row>
    <row r="17" spans="1:13" ht="29">
      <c r="A17" s="2" t="s">
        <v>16</v>
      </c>
      <c r="B17" s="2" t="s">
        <v>17</v>
      </c>
      <c r="C17" s="2" t="s">
        <v>17</v>
      </c>
      <c r="D17" s="2" t="s">
        <v>17</v>
      </c>
      <c r="E17" s="2" t="s">
        <v>17</v>
      </c>
      <c r="F17" s="2" t="s">
        <v>17</v>
      </c>
      <c r="G17" s="2" t="s">
        <v>17</v>
      </c>
    </row>
    <row r="21" spans="1:13">
      <c r="A21" s="1" t="s">
        <v>0</v>
      </c>
      <c r="H21" s="8" t="s">
        <v>19</v>
      </c>
      <c r="I21" s="9"/>
      <c r="J21" s="9"/>
      <c r="K21" s="9"/>
      <c r="L21" s="9"/>
      <c r="M21" s="9"/>
    </row>
    <row r="22" spans="1:13">
      <c r="A22" s="10" t="s">
        <v>1</v>
      </c>
      <c r="B22" s="11" t="str">
        <f t="array" ref="B22">IFERROR(INDEX($B$1:$G$1,SMALL(IF($B2:$G2&lt;&gt;"",COLUMN($B$1:$G$1)-1,""),COLUMN(A:A)))&amp;":  "&amp;INDEX($B2:$G2,SMALL(IF($B2:$G2&lt;&gt;"",COLUMN($B$1:$G$1)-1,""),COLUMN(A:A))),"")</f>
        <v>MACHINE 1
REF1:  1</v>
      </c>
      <c r="C22" s="11" t="str">
        <f t="array" ref="C22">IFERROR(INDEX($B$1:$G$1,SMALL(IF($B2:$G2&lt;&gt;"",COLUMN($B$1:$G$1)-1,""),COLUMN(B:B)))&amp;":  "&amp;INDEX($B2:$G2,SMALL(IF($B2:$G2&lt;&gt;"",COLUMN($B$1:$G$1)-1,""),COLUMN(B:B))),"")</f>
        <v>MACHINE 3
REF3:  1</v>
      </c>
      <c r="D22" s="11" t="str">
        <f t="array" ref="D22">IFERROR(INDEX($B$1:$G$1,SMALL(IF($B2:$G2&lt;&gt;"",COLUMN($B$1:$G$1)-1,""),COLUMN(C:C)))&amp;":  "&amp;INDEX($B2:$G2,SMALL(IF($B2:$G2&lt;&gt;"",COLUMN($B$1:$G$1)-1,""),COLUMN(C:C))),"")</f>
        <v>MACHINE 5
REF5:  2</v>
      </c>
      <c r="E22" s="11" t="str">
        <f t="array" ref="E22">IFERROR(INDEX($B$1:$G$1,SMALL(IF($B2:$G2&lt;&gt;"",COLUMN($B$1:$G$1)-1,""),COLUMN(D:D)))&amp;":  "&amp;INDEX($B2:$G2,SMALL(IF($B2:$G2&lt;&gt;"",COLUMN($B$1:$G$1)-1,""),COLUMN(D:D))),"")</f>
        <v/>
      </c>
      <c r="F22" s="11" t="str">
        <f t="array" ref="F22">IFERROR(INDEX($B$1:$G$1,SMALL(IF($B2:$G2&lt;&gt;"",COLUMN($B$1:$G$1)-1,""),COLUMN(E:E)))&amp;":  "&amp;INDEX($B2:$G2,SMALL(IF($B2:$G2&lt;&gt;"",COLUMN($B$1:$G$1)-1,""),COLUMN(E:E))),"")</f>
        <v/>
      </c>
      <c r="G22" s="11" t="str">
        <f t="array" ref="G22">IFERROR(INDEX($B$1:$G$1,SMALL(IF($B2:$G2&lt;&gt;"",COLUMN($B$1:$G$1)-1,""),COLUMN(F:F)))&amp;":  "&amp;INDEX($B2:$G2,SMALL(IF($B2:$G2&lt;&gt;"",COLUMN($B$1:$G$1)-1,""),COLUMN(F:F))),"")</f>
        <v/>
      </c>
      <c r="H22" s="3" t="s">
        <v>21</v>
      </c>
      <c r="I22" s="4"/>
      <c r="J22" s="4"/>
      <c r="K22" s="4"/>
      <c r="L22" s="4"/>
      <c r="M22" s="4"/>
    </row>
    <row r="23" spans="1:13" ht="14.5" customHeight="1">
      <c r="A23" s="10" t="s">
        <v>2</v>
      </c>
      <c r="B23" s="11" t="str">
        <f t="array" ref="B23">IFERROR(INDEX($B$1:$G$1,SMALL(IF($B3:$G3&lt;&gt;"",COLUMN($B$1:$G$1)-1,""),COLUMN(A:A)))&amp;":  "&amp;INDEX($B3:$G3,SMALL(IF($B3:$G3&lt;&gt;"",COLUMN($B$1:$G$1)-1,""),COLUMN(A:A))),"")</f>
        <v>MACHINE 1
REF1:  1</v>
      </c>
      <c r="C23" s="11" t="str">
        <f t="array" ref="C23">IFERROR(INDEX($B$1:$G$1,SMALL(IF($B3:$G3&lt;&gt;"",COLUMN($B$1:$G$1)-1,""),COLUMN(B:B)))&amp;":  "&amp;INDEX($B3:$G3,SMALL(IF($B3:$G3&lt;&gt;"",COLUMN($B$1:$G$1)-1,""),COLUMN(B:B))),"")</f>
        <v>MACHINE 2
REF2:  1</v>
      </c>
      <c r="D23" s="11" t="str">
        <f t="array" ref="D23">IFERROR(INDEX($B$1:$G$1,SMALL(IF($B3:$G3&lt;&gt;"",COLUMN($B$1:$G$1)-1,""),COLUMN(C:C)))&amp;":  "&amp;INDEX($B3:$G3,SMALL(IF($B3:$G3&lt;&gt;"",COLUMN($B$1:$G$1)-1,""),COLUMN(C:C))),"")</f>
        <v>MACHINE 3
REF3:  1</v>
      </c>
      <c r="E23" s="11" t="str">
        <f t="array" ref="E23">IFERROR(INDEX($B$1:$G$1,SMALL(IF($B3:$G3&lt;&gt;"",COLUMN($B$1:$G$1)-1,""),COLUMN(D:D)))&amp;":  "&amp;INDEX($B3:$G3,SMALL(IF($B3:$G3&lt;&gt;"",COLUMN($B$1:$G$1)-1,""),COLUMN(D:D))),"")</f>
        <v>MACHINE 4
REF4:  1</v>
      </c>
      <c r="F23" s="11" t="str">
        <f t="array" ref="F23">IFERROR(INDEX($B$1:$G$1,SMALL(IF($B3:$G3&lt;&gt;"",COLUMN($B$1:$G$1)-1,""),COLUMN(E:E)))&amp;":  "&amp;INDEX($B3:$G3,SMALL(IF($B3:$G3&lt;&gt;"",COLUMN($B$1:$G$1)-1,""),COLUMN(E:E))),"")</f>
        <v/>
      </c>
      <c r="G23" s="11" t="str">
        <f t="array" ref="G23">IFERROR(INDEX($B$1:$G$1,SMALL(IF($B3:$G3&lt;&gt;"",COLUMN($B$1:$G$1)-1,""),COLUMN(F:F)))&amp;":  "&amp;INDEX($B3:$G3,SMALL(IF($B3:$G3&lt;&gt;"",COLUMN($B$1:$G$1)-1,""),COLUMN(F:F))),"")</f>
        <v/>
      </c>
      <c r="H23" s="3"/>
      <c r="I23" s="4"/>
      <c r="J23" s="4"/>
      <c r="K23" s="4"/>
      <c r="L23" s="4"/>
      <c r="M23" s="4"/>
    </row>
    <row r="24" spans="1:13" ht="14.5" customHeight="1">
      <c r="A24" s="10" t="s">
        <v>15</v>
      </c>
      <c r="B24" s="11" t="str">
        <f t="array" ref="B24">IFERROR(INDEX($B$1:$G$1,SMALL(IF($B4:$G4&lt;&gt;"",COLUMN($B$1:$G$1)-1,""),COLUMN(A:A)))&amp;":  "&amp;INDEX($B4:$G4,SMALL(IF($B4:$G4&lt;&gt;"",COLUMN($B$1:$G$1)-1,""),COLUMN(A:A))),"")</f>
        <v>MACHINE 1
REF1:  2</v>
      </c>
      <c r="C24" s="11" t="str">
        <f t="array" ref="C24">IFERROR(INDEX($B$1:$G$1,SMALL(IF($B4:$G4&lt;&gt;"",COLUMN($B$1:$G$1)-1,""),COLUMN(B:B)))&amp;":  "&amp;INDEX($B4:$G4,SMALL(IF($B4:$G4&lt;&gt;"",COLUMN($B$1:$G$1)-1,""),COLUMN(B:B))),"")</f>
        <v>MACHINE 4
REF4:  1</v>
      </c>
      <c r="D24" s="11" t="str">
        <f t="array" ref="D24">IFERROR(INDEX($B$1:$G$1,SMALL(IF($B4:$G4&lt;&gt;"",COLUMN($B$1:$G$1)-1,""),COLUMN(C:C)))&amp;":  "&amp;INDEX($B4:$G4,SMALL(IF($B4:$G4&lt;&gt;"",COLUMN($B$1:$G$1)-1,""),COLUMN(C:C))),"")</f>
        <v>MACHINE 5
REF5:  2</v>
      </c>
      <c r="E24" s="11" t="str">
        <f t="array" ref="E24">IFERROR(INDEX($B$1:$G$1,SMALL(IF($B4:$G4&lt;&gt;"",COLUMN($B$1:$G$1)-1,""),COLUMN(D:D)))&amp;":  "&amp;INDEX($B4:$G4,SMALL(IF($B4:$G4&lt;&gt;"",COLUMN($B$1:$G$1)-1,""),COLUMN(D:D))),"")</f>
        <v/>
      </c>
      <c r="F24" s="11" t="str">
        <f t="array" ref="F24">IFERROR(INDEX($B$1:$G$1,SMALL(IF($B4:$G4&lt;&gt;"",COLUMN($B$1:$G$1)-1,""),COLUMN(E:E)))&amp;":  "&amp;INDEX($B4:$G4,SMALL(IF($B4:$G4&lt;&gt;"",COLUMN($B$1:$G$1)-1,""),COLUMN(E:E))),"")</f>
        <v/>
      </c>
      <c r="G24" s="11" t="str">
        <f t="array" ref="G24">IFERROR(INDEX($B$1:$G$1,SMALL(IF($B4:$G4&lt;&gt;"",COLUMN($B$1:$G$1)-1,""),COLUMN(F:F)))&amp;":  "&amp;INDEX($B4:$G4,SMALL(IF($B4:$G4&lt;&gt;"",COLUMN($B$1:$G$1)-1,""),COLUMN(F:F))),"")</f>
        <v/>
      </c>
      <c r="H24" s="3"/>
      <c r="I24" s="4"/>
      <c r="J24" s="4"/>
      <c r="K24" s="4"/>
      <c r="L24" s="4"/>
      <c r="M24" s="4"/>
    </row>
    <row r="25" spans="1:13" ht="14.5" customHeight="1">
      <c r="A25" s="10" t="s">
        <v>3</v>
      </c>
      <c r="B25" s="11" t="str">
        <f t="array" ref="B25">IFERROR(INDEX($B$1:$G$1,SMALL(IF($B5:$G5&lt;&gt;"",COLUMN($B$1:$G$1)-1,""),COLUMN(A:A)))&amp;":  "&amp;INDEX($B5:$G5,SMALL(IF($B5:$G5&lt;&gt;"",COLUMN($B$1:$G$1)-1,""),COLUMN(A:A))),"")</f>
        <v>MACHINE 1
REF1:  1</v>
      </c>
      <c r="C25" s="11" t="str">
        <f t="array" ref="C25">IFERROR(INDEX($B$1:$G$1,SMALL(IF($B5:$G5&lt;&gt;"",COLUMN($B$1:$G$1)-1,""),COLUMN(B:B)))&amp;":  "&amp;INDEX($B5:$G5,SMALL(IF($B5:$G5&lt;&gt;"",COLUMN($B$1:$G$1)-1,""),COLUMN(B:B))),"")</f>
        <v>MACHINE 2
REF2:  1</v>
      </c>
      <c r="D25" s="11" t="str">
        <f t="array" ref="D25">IFERROR(INDEX($B$1:$G$1,SMALL(IF($B5:$G5&lt;&gt;"",COLUMN($B$1:$G$1)-1,""),COLUMN(C:C)))&amp;":  "&amp;INDEX($B5:$G5,SMALL(IF($B5:$G5&lt;&gt;"",COLUMN($B$1:$G$1)-1,""),COLUMN(C:C))),"")</f>
        <v>MACHINE 3
REF3:  1</v>
      </c>
      <c r="E25" s="11" t="str">
        <f t="array" ref="E25">IFERROR(INDEX($B$1:$G$1,SMALL(IF($B5:$G5&lt;&gt;"",COLUMN($B$1:$G$1)-1,""),COLUMN(D:D)))&amp;":  "&amp;INDEX($B5:$G5,SMALL(IF($B5:$G5&lt;&gt;"",COLUMN($B$1:$G$1)-1,""),COLUMN(D:D))),"")</f>
        <v>MACHINE 4
REF4:  1</v>
      </c>
      <c r="F25" s="11" t="str">
        <f t="array" ref="F25">IFERROR(INDEX($B$1:$G$1,SMALL(IF($B5:$G5&lt;&gt;"",COLUMN($B$1:$G$1)-1,""),COLUMN(E:E)))&amp;":  "&amp;INDEX($B5:$G5,SMALL(IF($B5:$G5&lt;&gt;"",COLUMN($B$1:$G$1)-1,""),COLUMN(E:E))),"")</f>
        <v>MACHINE 5
REF5:  1</v>
      </c>
      <c r="G25" s="11" t="str">
        <f t="array" ref="G25">IFERROR(INDEX($B$1:$G$1,SMALL(IF($B5:$G5&lt;&gt;"",COLUMN($B$1:$G$1)-1,""),COLUMN(F:F)))&amp;":  "&amp;INDEX($B5:$G5,SMALL(IF($B5:$G5&lt;&gt;"",COLUMN($B$1:$G$1)-1,""),COLUMN(F:F))),"")</f>
        <v>MACHINE 6
REF6:  1</v>
      </c>
      <c r="H25" s="3" t="s">
        <v>20</v>
      </c>
      <c r="I25" s="4"/>
      <c r="J25" s="4"/>
      <c r="K25" s="4"/>
      <c r="L25" s="4"/>
      <c r="M25" s="4"/>
    </row>
    <row r="26" spans="1:13" ht="14.5" customHeight="1">
      <c r="A26" s="10" t="s">
        <v>4</v>
      </c>
      <c r="B26" s="11" t="str">
        <f t="array" ref="B26">IFERROR(INDEX($B$1:$G$1,SMALL(IF($B6:$G6&lt;&gt;"",COLUMN($B$1:$G$1)-1,""),COLUMN(A:A)))&amp;":  "&amp;INDEX($B6:$G6,SMALL(IF($B6:$G6&lt;&gt;"",COLUMN($B$1:$G$1)-1,""),COLUMN(A:A))),"")</f>
        <v>MACHINE 1
REF1:  2</v>
      </c>
      <c r="C26" s="11" t="str">
        <f t="array" ref="C26">IFERROR(INDEX($B$1:$G$1,SMALL(IF($B6:$G6&lt;&gt;"",COLUMN($B$1:$G$1)-1,""),COLUMN(B:B)))&amp;":  "&amp;INDEX($B6:$G6,SMALL(IF($B6:$G6&lt;&gt;"",COLUMN($B$1:$G$1)-1,""),COLUMN(B:B))),"")</f>
        <v>MACHINE 2
REF2:  2</v>
      </c>
      <c r="D26" s="11" t="str">
        <f t="array" ref="D26">IFERROR(INDEX($B$1:$G$1,SMALL(IF($B6:$G6&lt;&gt;"",COLUMN($B$1:$G$1)-1,""),COLUMN(C:C)))&amp;":  "&amp;INDEX($B6:$G6,SMALL(IF($B6:$G6&lt;&gt;"",COLUMN($B$1:$G$1)-1,""),COLUMN(C:C))),"")</f>
        <v>MACHINE 3
REF3:  1</v>
      </c>
      <c r="E26" s="11" t="str">
        <f t="array" ref="E26">IFERROR(INDEX($B$1:$G$1,SMALL(IF($B6:$G6&lt;&gt;"",COLUMN($B$1:$G$1)-1,""),COLUMN(D:D)))&amp;":  "&amp;INDEX($B6:$G6,SMALL(IF($B6:$G6&lt;&gt;"",COLUMN($B$1:$G$1)-1,""),COLUMN(D:D))),"")</f>
        <v/>
      </c>
      <c r="F26" s="11" t="str">
        <f t="array" ref="F26">IFERROR(INDEX($B$1:$G$1,SMALL(IF($B6:$G6&lt;&gt;"",COLUMN($B$1:$G$1)-1,""),COLUMN(E:E)))&amp;":  "&amp;INDEX($B6:$G6,SMALL(IF($B6:$G6&lt;&gt;"",COLUMN($B$1:$G$1)-1,""),COLUMN(E:E))),"")</f>
        <v/>
      </c>
      <c r="G26" s="11" t="str">
        <f t="array" ref="G26">IFERROR(INDEX($B$1:$G$1,SMALL(IF($B6:$G6&lt;&gt;"",COLUMN($B$1:$G$1)-1,""),COLUMN(F:F)))&amp;":  "&amp;INDEX($B6:$G6,SMALL(IF($B6:$G6&lt;&gt;"",COLUMN($B$1:$G$1)-1,""),COLUMN(F:F))),"")</f>
        <v/>
      </c>
      <c r="H26" s="3" t="s">
        <v>24</v>
      </c>
      <c r="I26" s="4"/>
      <c r="J26" s="4"/>
      <c r="K26" s="4"/>
      <c r="L26" s="4"/>
      <c r="M26" s="4"/>
    </row>
    <row r="27" spans="1:13" ht="14.5" customHeight="1">
      <c r="A27" s="10" t="s">
        <v>5</v>
      </c>
      <c r="B27" s="11" t="str">
        <f t="array" ref="B27">IFERROR(INDEX($B$1:$G$1,SMALL(IF($B7:$G7&lt;&gt;"",COLUMN($B$1:$G$1)-1,""),COLUMN(A:A)))&amp;":  "&amp;INDEX($B7:$G7,SMALL(IF($B7:$G7&lt;&gt;"",COLUMN($B$1:$G$1)-1,""),COLUMN(A:A))),"")</f>
        <v>MACHINE 1
REF1:  1</v>
      </c>
      <c r="C27" s="11" t="str">
        <f t="array" ref="C27">IFERROR(INDEX($B$1:$G$1,SMALL(IF($B7:$G7&lt;&gt;"",COLUMN($B$1:$G$1)-1,""),COLUMN(B:B)))&amp;":  "&amp;INDEX($B7:$G7,SMALL(IF($B7:$G7&lt;&gt;"",COLUMN($B$1:$G$1)-1,""),COLUMN(B:B))),"")</f>
        <v>MACHINE 2
REF2:  1</v>
      </c>
      <c r="D27" s="11" t="str">
        <f t="array" ref="D27">IFERROR(INDEX($B$1:$G$1,SMALL(IF($B7:$G7&lt;&gt;"",COLUMN($B$1:$G$1)-1,""),COLUMN(C:C)))&amp;":  "&amp;INDEX($B7:$G7,SMALL(IF($B7:$G7&lt;&gt;"",COLUMN($B$1:$G$1)-1,""),COLUMN(C:C))),"")</f>
        <v>MACHINE 4
REF4:  1</v>
      </c>
      <c r="E27" s="11" t="str">
        <f t="array" ref="E27">IFERROR(INDEX($B$1:$G$1,SMALL(IF($B7:$G7&lt;&gt;"",COLUMN($B$1:$G$1)-1,""),COLUMN(D:D)))&amp;":  "&amp;INDEX($B7:$G7,SMALL(IF($B7:$G7&lt;&gt;"",COLUMN($B$1:$G$1)-1,""),COLUMN(D:D))),"")</f>
        <v/>
      </c>
      <c r="F27" s="11" t="str">
        <f t="array" ref="F27">IFERROR(INDEX($B$1:$G$1,SMALL(IF($B7:$G7&lt;&gt;"",COLUMN($B$1:$G$1)-1,""),COLUMN(E:E)))&amp;":  "&amp;INDEX($B7:$G7,SMALL(IF($B7:$G7&lt;&gt;"",COLUMN($B$1:$G$1)-1,""),COLUMN(E:E))),"")</f>
        <v/>
      </c>
      <c r="G27" s="11" t="str">
        <f t="array" ref="G27">IFERROR(INDEX($B$1:$G$1,SMALL(IF($B7:$G7&lt;&gt;"",COLUMN($B$1:$G$1)-1,""),COLUMN(F:F)))&amp;":  "&amp;INDEX($B7:$G7,SMALL(IF($B7:$G7&lt;&gt;"",COLUMN($B$1:$G$1)-1,""),COLUMN(F:F))),"")</f>
        <v/>
      </c>
      <c r="H27" s="3" t="s">
        <v>26</v>
      </c>
      <c r="I27" s="4"/>
      <c r="J27" s="4"/>
      <c r="K27" s="4"/>
      <c r="L27" s="4"/>
      <c r="M27" s="4"/>
    </row>
    <row r="28" spans="1:13" ht="14.5" customHeight="1">
      <c r="A28" s="10" t="s">
        <v>6</v>
      </c>
      <c r="B28" s="11" t="str">
        <f t="array" ref="B28">IFERROR(INDEX($B$1:$G$1,SMALL(IF($B8:$G8&lt;&gt;"",COLUMN($B$1:$G$1)-1,""),COLUMN(A:A)))&amp;":  "&amp;INDEX($B8:$G8,SMALL(IF($B8:$G8&lt;&gt;"",COLUMN($B$1:$G$1)-1,""),COLUMN(A:A))),"")</f>
        <v>MACHINE 1
REF1:  2</v>
      </c>
      <c r="C28" s="11" t="str">
        <f t="array" ref="C28">IFERROR(INDEX($B$1:$G$1,SMALL(IF($B8:$G8&lt;&gt;"",COLUMN($B$1:$G$1)-1,""),COLUMN(B:B)))&amp;":  "&amp;INDEX($B8:$G8,SMALL(IF($B8:$G8&lt;&gt;"",COLUMN($B$1:$G$1)-1,""),COLUMN(B:B))),"")</f>
        <v>MACHINE 3
REF3:  1</v>
      </c>
      <c r="D28" s="11" t="str">
        <f t="array" ref="D28">IFERROR(INDEX($B$1:$G$1,SMALL(IF($B8:$G8&lt;&gt;"",COLUMN($B$1:$G$1)-1,""),COLUMN(C:C)))&amp;":  "&amp;INDEX($B8:$G8,SMALL(IF($B8:$G8&lt;&gt;"",COLUMN($B$1:$G$1)-1,""),COLUMN(C:C))),"")</f>
        <v/>
      </c>
      <c r="E28" s="11" t="str">
        <f t="array" ref="E28">IFERROR(INDEX($B$1:$G$1,SMALL(IF($B8:$G8&lt;&gt;"",COLUMN($B$1:$G$1)-1,""),COLUMN(D:D)))&amp;":  "&amp;INDEX($B8:$G8,SMALL(IF($B8:$G8&lt;&gt;"",COLUMN($B$1:$G$1)-1,""),COLUMN(D:D))),"")</f>
        <v/>
      </c>
      <c r="F28" s="11" t="str">
        <f t="array" ref="F28">IFERROR(INDEX($B$1:$G$1,SMALL(IF($B8:$G8&lt;&gt;"",COLUMN($B$1:$G$1)-1,""),COLUMN(E:E)))&amp;":  "&amp;INDEX($B8:$G8,SMALL(IF($B8:$G8&lt;&gt;"",COLUMN($B$1:$G$1)-1,""),COLUMN(E:E))),"")</f>
        <v/>
      </c>
      <c r="G28" s="11" t="str">
        <f t="array" ref="G28">IFERROR(INDEX($B$1:$G$1,SMALL(IF($B8:$G8&lt;&gt;"",COLUMN($B$1:$G$1)-1,""),COLUMN(F:F)))&amp;":  "&amp;INDEX($B8:$G8,SMALL(IF($B8:$G8&lt;&gt;"",COLUMN($B$1:$G$1)-1,""),COLUMN(F:F))),"")</f>
        <v/>
      </c>
      <c r="H28" s="5" t="s">
        <v>27</v>
      </c>
      <c r="I28" s="6"/>
      <c r="J28" s="6"/>
      <c r="K28" s="6"/>
      <c r="L28" s="6"/>
      <c r="M28" s="6"/>
    </row>
    <row r="29" spans="1:13" ht="14.5" customHeight="1">
      <c r="A29" s="10" t="s">
        <v>7</v>
      </c>
      <c r="B29" s="11" t="str">
        <f t="array" ref="B29">IFERROR(INDEX($B$1:$G$1,SMALL(IF($B9:$G9&lt;&gt;"",COLUMN($B$1:$G$1)-1,""),COLUMN(A:A)))&amp;":  "&amp;INDEX($B9:$G9,SMALL(IF($B9:$G9&lt;&gt;"",COLUMN($B$1:$G$1)-1,""),COLUMN(A:A))),"")</f>
        <v>MACHINE 1
REF1:  5</v>
      </c>
      <c r="C29" s="11" t="str">
        <f t="array" ref="C29">IFERROR(INDEX($B$1:$G$1,SMALL(IF($B9:$G9&lt;&gt;"",COLUMN($B$1:$G$1)-1,""),COLUMN(B:B)))&amp;":  "&amp;INDEX($B9:$G9,SMALL(IF($B9:$G9&lt;&gt;"",COLUMN($B$1:$G$1)-1,""),COLUMN(B:B))),"")</f>
        <v>MACHINE 6
REF6:  1</v>
      </c>
      <c r="D29" s="11" t="str">
        <f t="array" ref="D29">IFERROR(INDEX($B$1:$G$1,SMALL(IF($B9:$G9&lt;&gt;"",COLUMN($B$1:$G$1)-1,""),COLUMN(C:C)))&amp;":  "&amp;INDEX($B9:$G9,SMALL(IF($B9:$G9&lt;&gt;"",COLUMN($B$1:$G$1)-1,""),COLUMN(C:C))),"")</f>
        <v/>
      </c>
      <c r="E29" s="11" t="str">
        <f t="array" ref="E29">IFERROR(INDEX($B$1:$G$1,SMALL(IF($B9:$G9&lt;&gt;"",COLUMN($B$1:$G$1)-1,""),COLUMN(D:D)))&amp;":  "&amp;INDEX($B9:$G9,SMALL(IF($B9:$G9&lt;&gt;"",COLUMN($B$1:$G$1)-1,""),COLUMN(D:D))),"")</f>
        <v/>
      </c>
      <c r="F29" s="11" t="str">
        <f t="array" ref="F29">IFERROR(INDEX($B$1:$G$1,SMALL(IF($B9:$G9&lt;&gt;"",COLUMN($B$1:$G$1)-1,""),COLUMN(E:E)))&amp;":  "&amp;INDEX($B9:$G9,SMALL(IF($B9:$G9&lt;&gt;"",COLUMN($B$1:$G$1)-1,""),COLUMN(E:E))),"")</f>
        <v/>
      </c>
      <c r="G29" s="11" t="str">
        <f t="array" ref="G29">IFERROR(INDEX($B$1:$G$1,SMALL(IF($B9:$G9&lt;&gt;"",COLUMN($B$1:$G$1)-1,""),COLUMN(F:F)))&amp;":  "&amp;INDEX($B9:$G9,SMALL(IF($B9:$G9&lt;&gt;"",COLUMN($B$1:$G$1)-1,""),COLUMN(F:F))),"")</f>
        <v/>
      </c>
      <c r="H29" s="3" t="s">
        <v>22</v>
      </c>
      <c r="I29" s="4"/>
      <c r="J29" s="4"/>
      <c r="K29" s="4"/>
      <c r="L29" s="4"/>
      <c r="M29" s="4"/>
    </row>
    <row r="30" spans="1:13">
      <c r="A30" s="10" t="s">
        <v>8</v>
      </c>
      <c r="B30" s="11" t="str">
        <f t="array" ref="B30">IFERROR(INDEX($B$1:$G$1,SMALL(IF($B10:$G10&lt;&gt;"",COLUMN($B$1:$G$1)-1,""),COLUMN(A:A)))&amp;":  "&amp;INDEX($B10:$G10,SMALL(IF($B10:$G10&lt;&gt;"",COLUMN($B$1:$G$1)-1,""),COLUMN(A:A))),"")</f>
        <v>MACHINE 1
REF1:  1</v>
      </c>
      <c r="C30" s="11" t="str">
        <f t="array" ref="C30">IFERROR(INDEX($B$1:$G$1,SMALL(IF($B10:$G10&lt;&gt;"",COLUMN($B$1:$G$1)-1,""),COLUMN(B:B)))&amp;":  "&amp;INDEX($B10:$G10,SMALL(IF($B10:$G10&lt;&gt;"",COLUMN($B$1:$G$1)-1,""),COLUMN(B:B))),"")</f>
        <v>MACHINE 4
REF4:  2</v>
      </c>
      <c r="D30" s="11" t="str">
        <f t="array" ref="D30">IFERROR(INDEX($B$1:$G$1,SMALL(IF($B10:$G10&lt;&gt;"",COLUMN($B$1:$G$1)-1,""),COLUMN(C:C)))&amp;":  "&amp;INDEX($B10:$G10,SMALL(IF($B10:$G10&lt;&gt;"",COLUMN($B$1:$G$1)-1,""),COLUMN(C:C))),"")</f>
        <v/>
      </c>
      <c r="E30" s="11" t="str">
        <f t="array" ref="E30">IFERROR(INDEX($B$1:$G$1,SMALL(IF($B10:$G10&lt;&gt;"",COLUMN($B$1:$G$1)-1,""),COLUMN(D:D)))&amp;":  "&amp;INDEX($B10:$G10,SMALL(IF($B10:$G10&lt;&gt;"",COLUMN($B$1:$G$1)-1,""),COLUMN(D:D))),"")</f>
        <v/>
      </c>
      <c r="F30" s="11" t="str">
        <f t="array" ref="F30">IFERROR(INDEX($B$1:$G$1,SMALL(IF($B10:$G10&lt;&gt;"",COLUMN($B$1:$G$1)-1,""),COLUMN(E:E)))&amp;":  "&amp;INDEX($B10:$G10,SMALL(IF($B10:$G10&lt;&gt;"",COLUMN($B$1:$G$1)-1,""),COLUMN(E:E))),"")</f>
        <v/>
      </c>
      <c r="G30" s="11" t="str">
        <f t="array" ref="G30">IFERROR(INDEX($B$1:$G$1,SMALL(IF($B10:$G10&lt;&gt;"",COLUMN($B$1:$G$1)-1,""),COLUMN(F:F)))&amp;":  "&amp;INDEX($B10:$G10,SMALL(IF($B10:$G10&lt;&gt;"",COLUMN($B$1:$G$1)-1,""),COLUMN(F:F))),"")</f>
        <v/>
      </c>
      <c r="H30" s="3"/>
      <c r="I30" s="4"/>
      <c r="J30" s="4"/>
      <c r="K30" s="4"/>
      <c r="L30" s="4"/>
      <c r="M30" s="4"/>
    </row>
    <row r="31" spans="1:13">
      <c r="A31" s="10" t="s">
        <v>9</v>
      </c>
      <c r="B31" s="11" t="str">
        <f t="array" ref="B31">IFERROR(INDEX($B$1:$G$1,SMALL(IF($B11:$G11&lt;&gt;"",COLUMN($B$1:$G$1)-1,""),COLUMN(A:A)))&amp;":  "&amp;INDEX($B11:$G11,SMALL(IF($B11:$G11&lt;&gt;"",COLUMN($B$1:$G$1)-1,""),COLUMN(A:A))),"")</f>
        <v>MACHINE 1
REF1:  1</v>
      </c>
      <c r="C31" s="11" t="str">
        <f t="array" ref="C31">IFERROR(INDEX($B$1:$G$1,SMALL(IF($B11:$G11&lt;&gt;"",COLUMN($B$1:$G$1)-1,""),COLUMN(B:B)))&amp;":  "&amp;INDEX($B11:$G11,SMALL(IF($B11:$G11&lt;&gt;"",COLUMN($B$1:$G$1)-1,""),COLUMN(B:B))),"")</f>
        <v>MACHINE 2
REF2:  2</v>
      </c>
      <c r="D31" s="11" t="str">
        <f t="array" ref="D31">IFERROR(INDEX($B$1:$G$1,SMALL(IF($B11:$G11&lt;&gt;"",COLUMN($B$1:$G$1)-1,""),COLUMN(C:C)))&amp;":  "&amp;INDEX($B11:$G11,SMALL(IF($B11:$G11&lt;&gt;"",COLUMN($B$1:$G$1)-1,""),COLUMN(C:C))),"")</f>
        <v>MACHINE 6
REF6:  1</v>
      </c>
      <c r="E31" s="11" t="str">
        <f t="array" ref="E31">IFERROR(INDEX($B$1:$G$1,SMALL(IF($B11:$G11&lt;&gt;"",COLUMN($B$1:$G$1)-1,""),COLUMN(D:D)))&amp;":  "&amp;INDEX($B11:$G11,SMALL(IF($B11:$G11&lt;&gt;"",COLUMN($B$1:$G$1)-1,""),COLUMN(D:D))),"")</f>
        <v/>
      </c>
      <c r="F31" s="11" t="str">
        <f t="array" ref="F31">IFERROR(INDEX($B$1:$G$1,SMALL(IF($B11:$G11&lt;&gt;"",COLUMN($B$1:$G$1)-1,""),COLUMN(E:E)))&amp;":  "&amp;INDEX($B11:$G11,SMALL(IF($B11:$G11&lt;&gt;"",COLUMN($B$1:$G$1)-1,""),COLUMN(E:E))),"")</f>
        <v/>
      </c>
      <c r="G31" s="11" t="str">
        <f t="array" ref="G31">IFERROR(INDEX($B$1:$G$1,SMALL(IF($B11:$G11&lt;&gt;"",COLUMN($B$1:$G$1)-1,""),COLUMN(F:F)))&amp;":  "&amp;INDEX($B11:$G11,SMALL(IF($B11:$G11&lt;&gt;"",COLUMN($B$1:$G$1)-1,""),COLUMN(F:F))),"")</f>
        <v/>
      </c>
      <c r="H31" s="3" t="s">
        <v>23</v>
      </c>
      <c r="I31" s="4"/>
      <c r="J31" s="4"/>
      <c r="K31" s="4"/>
      <c r="L31" s="4"/>
      <c r="M31" s="4"/>
    </row>
    <row r="32" spans="1:13">
      <c r="A32" s="10" t="s">
        <v>10</v>
      </c>
      <c r="B32" s="11" t="str">
        <f t="array" ref="B32">IFERROR(INDEX($B$1:$G$1,SMALL(IF($B12:$G12&lt;&gt;"",COLUMN($B$1:$G$1)-1,""),COLUMN(A:A)))&amp;":  "&amp;INDEX($B12:$G12,SMALL(IF($B12:$G12&lt;&gt;"",COLUMN($B$1:$G$1)-1,""),COLUMN(A:A))),"")</f>
        <v>MACHINE 2
REF2:  1</v>
      </c>
      <c r="C32" s="11" t="str">
        <f t="array" ref="C32">IFERROR(INDEX($B$1:$G$1,SMALL(IF($B12:$G12&lt;&gt;"",COLUMN($B$1:$G$1)-1,""),COLUMN(B:B)))&amp;":  "&amp;INDEX($B12:$G12,SMALL(IF($B12:$G12&lt;&gt;"",COLUMN($B$1:$G$1)-1,""),COLUMN(B:B))),"")</f>
        <v>MACHINE 3
REF3:  2</v>
      </c>
      <c r="D32" s="11" t="str">
        <f t="array" ref="D32">IFERROR(INDEX($B$1:$G$1,SMALL(IF($B12:$G12&lt;&gt;"",COLUMN($B$1:$G$1)-1,""),COLUMN(C:C)))&amp;":  "&amp;INDEX($B12:$G12,SMALL(IF($B12:$G12&lt;&gt;"",COLUMN($B$1:$G$1)-1,""),COLUMN(C:C))),"")</f>
        <v/>
      </c>
      <c r="E32" s="11" t="str">
        <f t="array" ref="E32">IFERROR(INDEX($B$1:$G$1,SMALL(IF($B12:$G12&lt;&gt;"",COLUMN($B$1:$G$1)-1,""),COLUMN(D:D)))&amp;":  "&amp;INDEX($B12:$G12,SMALL(IF($B12:$G12&lt;&gt;"",COLUMN($B$1:$G$1)-1,""),COLUMN(D:D))),"")</f>
        <v/>
      </c>
      <c r="F32" s="11" t="str">
        <f t="array" ref="F32">IFERROR(INDEX($B$1:$G$1,SMALL(IF($B12:$G12&lt;&gt;"",COLUMN($B$1:$G$1)-1,""),COLUMN(E:E)))&amp;":  "&amp;INDEX($B12:$G12,SMALL(IF($B12:$G12&lt;&gt;"",COLUMN($B$1:$G$1)-1,""),COLUMN(E:E))),"")</f>
        <v/>
      </c>
      <c r="G32" s="11" t="str">
        <f t="array" ref="G32">IFERROR(INDEX($B$1:$G$1,SMALL(IF($B12:$G12&lt;&gt;"",COLUMN($B$1:$G$1)-1,""),COLUMN(F:F)))&amp;":  "&amp;INDEX($B12:$G12,SMALL(IF($B12:$G12&lt;&gt;"",COLUMN($B$1:$G$1)-1,""),COLUMN(F:F))),"")</f>
        <v/>
      </c>
      <c r="H32" s="3" t="s">
        <v>25</v>
      </c>
      <c r="I32" s="4"/>
      <c r="J32" s="4"/>
      <c r="K32" s="4"/>
      <c r="L32" s="4"/>
      <c r="M32" s="4"/>
    </row>
    <row r="33" spans="1:13">
      <c r="A33" s="10" t="s">
        <v>11</v>
      </c>
      <c r="B33" s="11" t="str">
        <f t="array" ref="B33">IFERROR(INDEX($B$1:$G$1,SMALL(IF($B13:$G13&lt;&gt;"",COLUMN($B$1:$G$1)-1,""),COLUMN(A:A)))&amp;":  "&amp;INDEX($B13:$G13,SMALL(IF($B13:$G13&lt;&gt;"",COLUMN($B$1:$G$1)-1,""),COLUMN(A:A))),"")</f>
        <v>MACHINE 4
REF4:  2</v>
      </c>
      <c r="C33" s="11" t="str">
        <f t="array" ref="C33">IFERROR(INDEX($B$1:$G$1,SMALL(IF($B13:$G13&lt;&gt;"",COLUMN($B$1:$G$1)-1,""),COLUMN(B:B)))&amp;":  "&amp;INDEX($B13:$G13,SMALL(IF($B13:$G13&lt;&gt;"",COLUMN($B$1:$G$1)-1,""),COLUMN(B:B))),"")</f>
        <v>MACHINE 5
REF5:  1</v>
      </c>
      <c r="D33" s="11" t="str">
        <f t="array" ref="D33">IFERROR(INDEX($B$1:$G$1,SMALL(IF($B13:$G13&lt;&gt;"",COLUMN($B$1:$G$1)-1,""),COLUMN(C:C)))&amp;":  "&amp;INDEX($B13:$G13,SMALL(IF($B13:$G13&lt;&gt;"",COLUMN($B$1:$G$1)-1,""),COLUMN(C:C))),"")</f>
        <v/>
      </c>
      <c r="E33" s="11" t="str">
        <f t="array" ref="E33">IFERROR(INDEX($B$1:$G$1,SMALL(IF($B13:$G13&lt;&gt;"",COLUMN($B$1:$G$1)-1,""),COLUMN(D:D)))&amp;":  "&amp;INDEX($B13:$G13,SMALL(IF($B13:$G13&lt;&gt;"",COLUMN($B$1:$G$1)-1,""),COLUMN(D:D))),"")</f>
        <v/>
      </c>
      <c r="F33" s="11" t="str">
        <f t="array" ref="F33">IFERROR(INDEX($B$1:$G$1,SMALL(IF($B13:$G13&lt;&gt;"",COLUMN($B$1:$G$1)-1,""),COLUMN(E:E)))&amp;":  "&amp;INDEX($B13:$G13,SMALL(IF($B13:$G13&lt;&gt;"",COLUMN($B$1:$G$1)-1,""),COLUMN(E:E))),"")</f>
        <v/>
      </c>
      <c r="G33" s="11" t="str">
        <f t="array" ref="G33">IFERROR(INDEX($B$1:$G$1,SMALL(IF($B13:$G13&lt;&gt;"",COLUMN($B$1:$G$1)-1,""),COLUMN(F:F)))&amp;":  "&amp;INDEX($B13:$G13,SMALL(IF($B13:$G13&lt;&gt;"",COLUMN($B$1:$G$1)-1,""),COLUMN(F:F))),"")</f>
        <v/>
      </c>
      <c r="H33" s="3"/>
      <c r="I33" s="4"/>
      <c r="J33" s="4"/>
      <c r="K33" s="4"/>
      <c r="L33" s="4"/>
      <c r="M33" s="4"/>
    </row>
    <row r="34" spans="1:13">
      <c r="A34" s="10" t="s">
        <v>12</v>
      </c>
      <c r="B34" s="11" t="str">
        <f t="array" ref="B34">IFERROR(INDEX($B$1:$G$1,SMALL(IF($B14:$G14&lt;&gt;"",COLUMN($B$1:$G$1)-1,""),COLUMN(A:A)))&amp;":  "&amp;INDEX($B14:$G14,SMALL(IF($B14:$G14&lt;&gt;"",COLUMN($B$1:$G$1)-1,""),COLUMN(A:A))),"")</f>
        <v>MACHINE 1
REF1:  2</v>
      </c>
      <c r="C34" s="11" t="str">
        <f t="array" ref="C34">IFERROR(INDEX($B$1:$G$1,SMALL(IF($B14:$G14&lt;&gt;"",COLUMN($B$1:$G$1)-1,""),COLUMN(B:B)))&amp;":  "&amp;INDEX($B14:$G14,SMALL(IF($B14:$G14&lt;&gt;"",COLUMN($B$1:$G$1)-1,""),COLUMN(B:B))),"")</f>
        <v>MACHINE 2
REF2:  1</v>
      </c>
      <c r="D34" s="11" t="str">
        <f t="array" ref="D34">IFERROR(INDEX($B$1:$G$1,SMALL(IF($B14:$G14&lt;&gt;"",COLUMN($B$1:$G$1)-1,""),COLUMN(C:C)))&amp;":  "&amp;INDEX($B14:$G14,SMALL(IF($B14:$G14&lt;&gt;"",COLUMN($B$1:$G$1)-1,""),COLUMN(C:C))),"")</f>
        <v>MACHINE 3
REF3:  2</v>
      </c>
      <c r="E34" s="11" t="str">
        <f t="array" ref="E34">IFERROR(INDEX($B$1:$G$1,SMALL(IF($B14:$G14&lt;&gt;"",COLUMN($B$1:$G$1)-1,""),COLUMN(D:D)))&amp;":  "&amp;INDEX($B14:$G14,SMALL(IF($B14:$G14&lt;&gt;"",COLUMN($B$1:$G$1)-1,""),COLUMN(D:D))),"")</f>
        <v>MACHINE 4
REF4:  1</v>
      </c>
      <c r="F34" s="11" t="str">
        <f t="array" ref="F34">IFERROR(INDEX($B$1:$G$1,SMALL(IF($B14:$G14&lt;&gt;"",COLUMN($B$1:$G$1)-1,""),COLUMN(E:E)))&amp;":  "&amp;INDEX($B14:$G14,SMALL(IF($B14:$G14&lt;&gt;"",COLUMN($B$1:$G$1)-1,""),COLUMN(E:E))),"")</f>
        <v>MACHINE 5
REF5:  1</v>
      </c>
      <c r="G34" s="11" t="str">
        <f t="array" ref="G34">IFERROR(INDEX($B$1:$G$1,SMALL(IF($B14:$G14&lt;&gt;"",COLUMN($B$1:$G$1)-1,""),COLUMN(F:F)))&amp;":  "&amp;INDEX($B14:$G14,SMALL(IF($B14:$G14&lt;&gt;"",COLUMN($B$1:$G$1)-1,""),COLUMN(F:F))),"")</f>
        <v/>
      </c>
    </row>
    <row r="35" spans="1:13">
      <c r="A35" s="10" t="s">
        <v>13</v>
      </c>
      <c r="B35" s="11" t="str">
        <f t="array" ref="B35">IFERROR(INDEX($B$1:$G$1,SMALL(IF($B15:$G15&lt;&gt;"",COLUMN($B$1:$G$1)-1,""),COLUMN(A:A)))&amp;":  "&amp;INDEX($B15:$G15,SMALL(IF($B15:$G15&lt;&gt;"",COLUMN($B$1:$G$1)-1,""),COLUMN(A:A))),"")</f>
        <v>MACHINE 1
REF1:  1</v>
      </c>
      <c r="C35" s="11" t="str">
        <f t="array" ref="C35">IFERROR(INDEX($B$1:$G$1,SMALL(IF($B15:$G15&lt;&gt;"",COLUMN($B$1:$G$1)-1,""),COLUMN(B:B)))&amp;":  "&amp;INDEX($B15:$G15,SMALL(IF($B15:$G15&lt;&gt;"",COLUMN($B$1:$G$1)-1,""),COLUMN(B:B))),"")</f>
        <v>MACHINE 3
REF3:  1</v>
      </c>
      <c r="D35" s="11" t="str">
        <f t="array" ref="D35">IFERROR(INDEX($B$1:$G$1,SMALL(IF($B15:$G15&lt;&gt;"",COLUMN($B$1:$G$1)-1,""),COLUMN(C:C)))&amp;":  "&amp;INDEX($B15:$G15,SMALL(IF($B15:$G15&lt;&gt;"",COLUMN($B$1:$G$1)-1,""),COLUMN(C:C))),"")</f>
        <v>MACHINE 4
REF4:  1</v>
      </c>
      <c r="E35" s="11" t="str">
        <f t="array" ref="E35">IFERROR(INDEX($B$1:$G$1,SMALL(IF($B15:$G15&lt;&gt;"",COLUMN($B$1:$G$1)-1,""),COLUMN(D:D)))&amp;":  "&amp;INDEX($B15:$G15,SMALL(IF($B15:$G15&lt;&gt;"",COLUMN($B$1:$G$1)-1,""),COLUMN(D:D))),"")</f>
        <v/>
      </c>
      <c r="F35" s="11" t="str">
        <f t="array" ref="F35">IFERROR(INDEX($B$1:$G$1,SMALL(IF($B15:$G15&lt;&gt;"",COLUMN($B$1:$G$1)-1,""),COLUMN(E:E)))&amp;":  "&amp;INDEX($B15:$G15,SMALL(IF($B15:$G15&lt;&gt;"",COLUMN($B$1:$G$1)-1,""),COLUMN(E:E))),"")</f>
        <v/>
      </c>
      <c r="G35" s="11" t="str">
        <f t="array" ref="G35">IFERROR(INDEX($B$1:$G$1,SMALL(IF($B15:$G15&lt;&gt;"",COLUMN($B$1:$G$1)-1,""),COLUMN(F:F)))&amp;":  "&amp;INDEX($B15:$G15,SMALL(IF($B15:$G15&lt;&gt;"",COLUMN($B$1:$G$1)-1,""),COLUMN(F:F))),"")</f>
        <v/>
      </c>
    </row>
    <row r="36" spans="1:13">
      <c r="A36" s="10" t="s">
        <v>14</v>
      </c>
      <c r="B36" s="11" t="str">
        <f t="array" ref="B36">IFERROR(INDEX($B$1:$G$1,SMALL(IF($B16:$G16&lt;&gt;"",COLUMN($B$1:$G$1)-1,""),COLUMN(A:A)))&amp;":  "&amp;INDEX($B16:$G16,SMALL(IF($B16:$G16&lt;&gt;"",COLUMN($B$1:$G$1)-1,""),COLUMN(A:A))),"")</f>
        <v>MACHINE 1
REF1:  1</v>
      </c>
      <c r="C36" s="11" t="str">
        <f t="array" ref="C36">IFERROR(INDEX($B$1:$G$1,SMALL(IF($B16:$G16&lt;&gt;"",COLUMN($B$1:$G$1)-1,""),COLUMN(B:B)))&amp;":  "&amp;INDEX($B16:$G16,SMALL(IF($B16:$G16&lt;&gt;"",COLUMN($B$1:$G$1)-1,""),COLUMN(B:B))),"")</f>
        <v>MACHINE 3
REF3:  1</v>
      </c>
      <c r="D36" s="11" t="str">
        <f t="array" ref="D36">IFERROR(INDEX($B$1:$G$1,SMALL(IF($B16:$G16&lt;&gt;"",COLUMN($B$1:$G$1)-1,""),COLUMN(C:C)))&amp;":  "&amp;INDEX($B16:$G16,SMALL(IF($B16:$G16&lt;&gt;"",COLUMN($B$1:$G$1)-1,""),COLUMN(C:C))),"")</f>
        <v>MACHINE 4
REF4:  1</v>
      </c>
      <c r="E36" s="11" t="str">
        <f t="array" ref="E36">IFERROR(INDEX($B$1:$G$1,SMALL(IF($B16:$G16&lt;&gt;"",COLUMN($B$1:$G$1)-1,""),COLUMN(D:D)))&amp;":  "&amp;INDEX($B16:$G16,SMALL(IF($B16:$G16&lt;&gt;"",COLUMN($B$1:$G$1)-1,""),COLUMN(D:D))),"")</f>
        <v>MACHINE 5
REF5:  1</v>
      </c>
      <c r="F36" s="11" t="str">
        <f t="array" ref="F36">IFERROR(INDEX($B$1:$G$1,SMALL(IF($B16:$G16&lt;&gt;"",COLUMN($B$1:$G$1)-1,""),COLUMN(E:E)))&amp;":  "&amp;INDEX($B16:$G16,SMALL(IF($B16:$G16&lt;&gt;"",COLUMN($B$1:$G$1)-1,""),COLUMN(E:E))),"")</f>
        <v/>
      </c>
      <c r="G36" s="11" t="str">
        <f t="array" ref="G36">IFERROR(INDEX($B$1:$G$1,SMALL(IF($B16:$G16&lt;&gt;"",COLUMN($B$1:$G$1)-1,""),COLUMN(F:F)))&amp;":  "&amp;INDEX($B16:$G16,SMALL(IF($B16:$G16&lt;&gt;"",COLUMN($B$1:$G$1)-1,""),COLUMN(F:F))),"")</f>
        <v/>
      </c>
    </row>
  </sheetData>
  <mergeCells count="14">
    <mergeCell ref="H31:M31"/>
    <mergeCell ref="J6:J11"/>
    <mergeCell ref="H21:M21"/>
    <mergeCell ref="H22:M22"/>
    <mergeCell ref="H23:M23"/>
    <mergeCell ref="H24:M24"/>
    <mergeCell ref="H25:M25"/>
    <mergeCell ref="H28:M28"/>
    <mergeCell ref="H26:M26"/>
    <mergeCell ref="H27:M27"/>
    <mergeCell ref="H29:M29"/>
    <mergeCell ref="H30:M30"/>
    <mergeCell ref="H32:M32"/>
    <mergeCell ref="H33:M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Wintersteiger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Servoin Olivier</dc:creator>
  <cp:lastModifiedBy>tulipe</cp:lastModifiedBy>
  <dcterms:created xsi:type="dcterms:W3CDTF">2020-02-27T09:01:23Z</dcterms:created>
  <dcterms:modified xsi:type="dcterms:W3CDTF">2020-02-27T12:20:00Z</dcterms:modified>
</cp:coreProperties>
</file>