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gilles\OneDrive\Documents\"/>
    </mc:Choice>
  </mc:AlternateContent>
  <xr:revisionPtr revIDLastSave="0" documentId="8_{A2CBA554-366B-4540-9E1F-7D77745D1C1B}" xr6:coauthVersionLast="47" xr6:coauthVersionMax="47" xr10:uidLastSave="{00000000-0000-0000-0000-000000000000}"/>
  <bookViews>
    <workbookView xWindow="-108" yWindow="-108" windowWidth="23256" windowHeight="12576" xr2:uid="{00000000-000D-0000-FFFF-FFFF00000000}"/>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4" i="1" l="1" a="1"/>
  <c r="E4" i="1" s="1"/>
  <c r="E3" i="1" a="1"/>
  <c r="E3" i="1" s="1"/>
  <c r="E2" i="1" a="1"/>
  <c r="E2" i="1" s="1"/>
  <c r="F4" i="1"/>
  <c r="F3" i="1"/>
  <c r="F2"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<sst xmlns="http://schemas.openxmlformats.org/spreadsheetml/2006/main" count="7" uniqueCount="7">
  <si>
    <t>Max</t>
  </si>
  <si>
    <t>type</t>
  </si>
  <si>
    <t xml:space="preserve">ecart </t>
  </si>
  <si>
    <t>G</t>
  </si>
  <si>
    <t>P</t>
  </si>
  <si>
    <t>L</t>
  </si>
  <si>
    <t>je veux dans l'excel dans la meme ligne, affichier La première Max (Colonne E, Il m'affiche G), mais j'au un autre Max, c'est L, je veux la formule pour m'afficher tous les Max, un par un.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</si>
</sst>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0"/>
      <name val="Arial"/>
      <family val="2"/>
    </font>
    <font>
      <sz val="10"/>
      <name val="Arial"/>
      <family val="2"/>
    </font>
    <font>
      <sz val="10"/>
      <color rgb="FF34373A"/>
      <name val="Arial"/>
      <family val="2"/>
    </font>
  </fonts>
  <fills count="3">
    <fill>
      <patternFill patternType="none"/>
    </fill>
    <fill>
      <patternFill patternType="gray125"/>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2" fontId="1" fillId="0" borderId="0" xfId="0" applyNumberFormat="1" applyFont="1" applyAlignment="1">
      <alignment horizontal="center" vertical="center" wrapText="1"/>
    </xf>
    <xf numFmtId="0" fontId="1" fillId="0" borderId="0" xfId="0" applyFont="1" applyAlignment="1">
      <alignment horizontal="center" vertical="center" wrapText="1"/>
    </xf>
    <xf numFmtId="2" fontId="2" fillId="0" borderId="0" xfId="0" applyNumberFormat="1" applyFont="1" applyProtection="1">
      <protection locked="0"/>
    </xf>
    <xf numFmtId="2" fontId="2" fillId="0" borderId="0" xfId="0" applyNumberFormat="1" applyFont="1"/>
    <xf numFmtId="0" fontId="2" fillId="0" borderId="0" xfId="0" applyFont="1"/>
    <xf numFmtId="0" fontId="3" fillId="0" borderId="0" xfId="0" applyFont="1"/>
    <xf numFmtId="2" fontId="1" fillId="2" borderId="1" xfId="0" applyNumberFormat="1"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F16"/>
  <sheetViews>
    <sheetView tabSelected="1" workbookViewId="0">
      <selection activeCell="J6" sqref="J6"/>
    </sheetView>
  </sheetViews>
  <sheetFormatPr baseColWidth="10" defaultRowHeight="14.4" x14ac:dyDescent="0.3"/>
  <cols>
    <col min="1" max="1" width="9.5546875" bestFit="1" customWidth="1"/>
    <col min="2" max="2" width="8.88671875" bestFit="1" customWidth="1"/>
    <col min="3" max="3" width="8.5546875" bestFit="1" customWidth="1"/>
    <col min="4" max="4" width="5.5546875" bestFit="1" customWidth="1"/>
    <col min="5" max="5" width="16.33203125" bestFit="1" customWidth="1"/>
    <col min="6" max="6" width="5.5546875" bestFit="1" customWidth="1"/>
  </cols>
  <sheetData>
    <row r="1" spans="1:6" x14ac:dyDescent="0.3">
      <c r="A1" s="1" t="s">
        <v>4</v>
      </c>
      <c r="B1" s="1" t="s">
        <v>3</v>
      </c>
      <c r="C1" s="1" t="s">
        <v>5</v>
      </c>
      <c r="D1" s="2" t="s">
        <v>0</v>
      </c>
      <c r="E1" s="2" t="s">
        <v>1</v>
      </c>
      <c r="F1" s="2" t="s">
        <v>2</v>
      </c>
    </row>
    <row r="2" spans="1:6" x14ac:dyDescent="0.3">
      <c r="A2" s="3">
        <v>0</v>
      </c>
      <c r="B2" s="3">
        <v>7</v>
      </c>
      <c r="C2" s="3">
        <v>0</v>
      </c>
      <c r="D2" s="4">
        <v>7</v>
      </c>
      <c r="E2" s="7" t="str" cm="1">
        <f t="array" ref="E2">CHOOSE(MAX(IF(A2:C2&gt;0,COUNTIF(A2:C2,A2:C2),"")),INDEX($A$1:$C$1,,MATCH(LARGE(IF(A2:C2&gt;0,A2:C2+COLUMN(A:C)/100,""),1),A2:C2+COLUMN(A:C)/100,0)),IFERROR(INDEX($A$1:$C$1,,MATCH(LARGE(IF(A2:C2&gt;0,A2:C2+COLUMN(A:C)/100,""),2),A2:C2+COLUMN(A:C)/100,0)),"")&amp;IFERROR(INDEX($A$1:$C$1,,MATCH(LARGE(IF(A2:C2&gt;0,A2:C2+COLUMN(A:C)/100,""),3),A2:C2+COLUMN(A:C)/100,0)),""))</f>
        <v>G</v>
      </c>
      <c r="F2" s="5">
        <f>+COUNTIF(A2:C2,D2)</f>
        <v>1</v>
      </c>
    </row>
    <row r="3" spans="1:6" x14ac:dyDescent="0.3">
      <c r="A3" s="3">
        <v>0</v>
      </c>
      <c r="B3" s="3">
        <v>11</v>
      </c>
      <c r="C3" s="3">
        <v>0</v>
      </c>
      <c r="D3" s="4">
        <v>11</v>
      </c>
      <c r="E3" s="7" t="str" cm="1">
        <f t="array" ref="E3">CHOOSE(MAX(IF(A3:C3&gt;0,COUNTIF(A3:C3,A3:C3),"")),INDEX($A$1:$C$1,,MATCH(LARGE(IF(A3:C3&gt;0,A3:C3+COLUMN(A:C)/100,""),1),A3:C3+COLUMN(A:C)/100,0)),IFERROR(INDEX($A$1:$C$1,,MATCH(LARGE(IF(A3:C3&gt;0,A3:C3+COLUMN(A:C)/100,""),2),A3:C3+COLUMN(A:C)/100,0)),"")&amp;IFERROR(INDEX($A$1:$C$1,,MATCH(LARGE(IF(A3:C3&gt;0,A3:C3+COLUMN(A:C)/100,""),3),A3:C3+COLUMN(A:C)/100,0)),""))</f>
        <v>G</v>
      </c>
      <c r="F3" s="5">
        <f t="shared" ref="F3:F4" si="0">+COUNTIF(A3:C3,D3)</f>
        <v>1</v>
      </c>
    </row>
    <row r="4" spans="1:6" x14ac:dyDescent="0.3">
      <c r="A4" s="3">
        <v>0</v>
      </c>
      <c r="B4" s="3">
        <v>7.1</v>
      </c>
      <c r="C4" s="3">
        <v>7.1</v>
      </c>
      <c r="D4" s="4">
        <v>7.1</v>
      </c>
      <c r="E4" s="7" t="str" cm="1">
        <f t="array" ref="E4">CHOOSE(MAX(IF(A4:C4&gt;0,COUNTIF(A4:C4,A4:C4),"")),INDEX($A$1:$C$1,,MATCH(LARGE(IF(A4:C4&gt;0,A4:C4+COLUMN(A:C)/100,""),1),A4:C4+COLUMN(A:C)/100,0)),IFERROR(INDEX($A$1:$C$1,,MATCH(LARGE(IF(A4:C4&gt;0,A4:C4+COLUMN(A:C)/100,""),1),A4:C4+COLUMN(A:C)/100,0)),"")&amp;IFERROR(INDEX($A$1:$C$1,,MATCH(LARGE(IF(A4:C4&gt;0,A4:C4+COLUMN(A:C)/100,""),2),A4:C4+COLUMN(A:C)/100,0)),""))</f>
        <v>LG</v>
      </c>
      <c r="F4" s="5">
        <f t="shared" si="0"/>
        <v>2</v>
      </c>
    </row>
    <row r="16" spans="1:6" x14ac:dyDescent="0.3">
      <c r="C16" s="6" t="s">
        <v>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Sahraoui Khaled Ibn El Walid</dc:creator>
  <cp:lastModifiedBy>koch gilles</cp:lastModifiedBy>
  <dcterms:created xsi:type="dcterms:W3CDTF">2023-11-30T09:24:32Z</dcterms:created>
  <dcterms:modified xsi:type="dcterms:W3CDTF">2023-11-30T12:10:13Z</dcterms:modified>
</cp:coreProperties>
</file>