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249B9F3D-DBED-45BC-A418-E2905F8E7576}" xr6:coauthVersionLast="47" xr6:coauthVersionMax="47" xr10:uidLastSave="{00000000-0000-0000-0000-000000000000}"/>
  <bookViews>
    <workbookView xWindow="-108" yWindow="-108" windowWidth="23256" windowHeight="12576" xr2:uid="{4B9CC343-BFE4-429D-9467-0060BBB4A0ED}"/>
  </bookViews>
  <sheets>
    <sheet name="Feuil7" sheetId="1" r:id="rId1"/>
  </sheets>
  <definedNames>
    <definedName name="tablo">Feuil7!$A$1:$H$107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1" i="1" l="1"/>
  <c r="K31" i="1" a="1"/>
  <c r="K31" i="1" s="1"/>
  <c r="J32" i="1"/>
  <c r="K32" i="1" a="1"/>
  <c r="K32" i="1"/>
  <c r="J33" i="1"/>
  <c r="K33" i="1" a="1"/>
  <c r="K33" i="1" s="1"/>
  <c r="J34" i="1"/>
  <c r="K34" i="1" a="1"/>
  <c r="K34" i="1"/>
  <c r="J35" i="1"/>
  <c r="K35" i="1" a="1"/>
  <c r="K35" i="1" s="1"/>
  <c r="J36" i="1"/>
  <c r="K36" i="1" a="1"/>
  <c r="K36" i="1"/>
  <c r="J37" i="1"/>
  <c r="K37" i="1" a="1"/>
  <c r="K37" i="1" s="1"/>
  <c r="J38" i="1"/>
  <c r="K38" i="1" a="1"/>
  <c r="K38" i="1"/>
  <c r="J39" i="1"/>
  <c r="K39" i="1" a="1"/>
  <c r="K39" i="1" s="1"/>
  <c r="J40" i="1"/>
  <c r="K40" i="1" a="1"/>
  <c r="K40" i="1"/>
  <c r="J41" i="1"/>
  <c r="K41" i="1" a="1"/>
  <c r="K41" i="1" s="1"/>
  <c r="J42" i="1"/>
  <c r="K42" i="1" a="1"/>
  <c r="K42" i="1"/>
  <c r="J43" i="1"/>
  <c r="K43" i="1" a="1"/>
  <c r="K43" i="1" s="1"/>
  <c r="J44" i="1"/>
  <c r="K44" i="1" a="1"/>
  <c r="K44" i="1"/>
  <c r="J45" i="1"/>
  <c r="K45" i="1" a="1"/>
  <c r="K45" i="1" s="1"/>
  <c r="J46" i="1"/>
  <c r="K46" i="1" a="1"/>
  <c r="K46" i="1"/>
  <c r="J47" i="1"/>
  <c r="K47" i="1" a="1"/>
  <c r="K47" i="1" s="1"/>
  <c r="J48" i="1"/>
  <c r="K48" i="1" a="1"/>
  <c r="K48" i="1"/>
  <c r="J49" i="1"/>
  <c r="K49" i="1" a="1"/>
  <c r="K49" i="1" s="1"/>
  <c r="J50" i="1"/>
  <c r="K50" i="1" a="1"/>
  <c r="K50" i="1"/>
  <c r="J51" i="1"/>
  <c r="K51" i="1" a="1"/>
  <c r="K51" i="1" s="1"/>
  <c r="J52" i="1"/>
  <c r="K52" i="1" a="1"/>
  <c r="K52" i="1"/>
  <c r="J53" i="1"/>
  <c r="K53" i="1" a="1"/>
  <c r="K53" i="1" s="1"/>
  <c r="J54" i="1"/>
  <c r="K54" i="1" a="1"/>
  <c r="K54" i="1"/>
  <c r="J55" i="1"/>
  <c r="K55" i="1" a="1"/>
  <c r="K55" i="1" s="1"/>
  <c r="J56" i="1"/>
  <c r="K56" i="1" a="1"/>
  <c r="K56" i="1"/>
  <c r="J57" i="1"/>
  <c r="K57" i="1" a="1"/>
  <c r="K57" i="1" s="1"/>
  <c r="J58" i="1"/>
  <c r="K58" i="1" a="1"/>
  <c r="K58" i="1"/>
  <c r="J59" i="1"/>
  <c r="K59" i="1" a="1"/>
  <c r="K59" i="1" s="1"/>
  <c r="J3" i="1"/>
  <c r="K3" i="1" a="1"/>
  <c r="K3" i="1" s="1"/>
  <c r="J4" i="1"/>
  <c r="K4" i="1" a="1"/>
  <c r="K4" i="1" s="1"/>
  <c r="J5" i="1"/>
  <c r="K5" i="1" a="1"/>
  <c r="K5" i="1" s="1"/>
  <c r="J6" i="1"/>
  <c r="K6" i="1" a="1"/>
  <c r="K6" i="1"/>
  <c r="J7" i="1"/>
  <c r="K7" i="1" a="1"/>
  <c r="K7" i="1" s="1"/>
  <c r="J8" i="1"/>
  <c r="K8" i="1" a="1"/>
  <c r="K8" i="1"/>
  <c r="J9" i="1"/>
  <c r="K9" i="1" a="1"/>
  <c r="K9" i="1" s="1"/>
  <c r="J10" i="1"/>
  <c r="K10" i="1" a="1"/>
  <c r="K10" i="1"/>
  <c r="J11" i="1"/>
  <c r="K11" i="1" a="1"/>
  <c r="K11" i="1" s="1"/>
  <c r="J12" i="1"/>
  <c r="K12" i="1" a="1"/>
  <c r="K12" i="1"/>
  <c r="J13" i="1"/>
  <c r="K13" i="1" a="1"/>
  <c r="K13" i="1" s="1"/>
  <c r="J14" i="1"/>
  <c r="K14" i="1" a="1"/>
  <c r="K14" i="1"/>
  <c r="J15" i="1"/>
  <c r="K15" i="1" a="1"/>
  <c r="K15" i="1" s="1"/>
  <c r="J16" i="1"/>
  <c r="K16" i="1" a="1"/>
  <c r="K16" i="1" s="1"/>
  <c r="J17" i="1"/>
  <c r="K17" i="1" a="1"/>
  <c r="K17" i="1" s="1"/>
  <c r="J18" i="1"/>
  <c r="K18" i="1" a="1"/>
  <c r="K18" i="1"/>
  <c r="J19" i="1"/>
  <c r="K19" i="1" a="1"/>
  <c r="K19" i="1" s="1"/>
  <c r="J20" i="1"/>
  <c r="K20" i="1" a="1"/>
  <c r="K20" i="1" s="1"/>
  <c r="J21" i="1"/>
  <c r="K21" i="1" a="1"/>
  <c r="K21" i="1" s="1"/>
  <c r="J22" i="1"/>
  <c r="K22" i="1" a="1"/>
  <c r="K22" i="1"/>
  <c r="J23" i="1"/>
  <c r="K23" i="1" a="1"/>
  <c r="K23" i="1" s="1"/>
  <c r="J24" i="1"/>
  <c r="K24" i="1" a="1"/>
  <c r="K24" i="1" s="1"/>
  <c r="J25" i="1"/>
  <c r="K25" i="1" a="1"/>
  <c r="K25" i="1" s="1"/>
  <c r="J26" i="1"/>
  <c r="K26" i="1" a="1"/>
  <c r="K26" i="1"/>
  <c r="J27" i="1"/>
  <c r="K27" i="1" a="1"/>
  <c r="K27" i="1" s="1"/>
  <c r="J28" i="1"/>
  <c r="K28" i="1" a="1"/>
  <c r="K28" i="1" s="1"/>
  <c r="J29" i="1"/>
  <c r="K29" i="1" a="1"/>
  <c r="K29" i="1" s="1"/>
  <c r="J30" i="1"/>
  <c r="K30" i="1" a="1"/>
  <c r="K30" i="1"/>
  <c r="J2" i="1"/>
  <c r="K2" i="1" a="1"/>
  <c r="K2" i="1"/>
  <c r="J1" i="1"/>
  <c r="K1" i="1" a="1"/>
  <c r="K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2" fillId="4" borderId="0" xfId="0" applyFont="1" applyFill="1"/>
    <xf numFmtId="0" fontId="0" fillId="0" borderId="1" xfId="0" applyBorder="1"/>
    <xf numFmtId="0" fontId="1" fillId="5" borderId="0" xfId="0" applyFont="1" applyFill="1"/>
    <xf numFmtId="0" fontId="2" fillId="6" borderId="0" xfId="0" applyFont="1" applyFill="1"/>
    <xf numFmtId="164" fontId="3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BF53B-9057-4CDB-845E-08C7597D96F5}">
  <dimension ref="A1:W108"/>
  <sheetViews>
    <sheetView tabSelected="1" workbookViewId="0">
      <selection activeCell="R7" sqref="R7"/>
    </sheetView>
  </sheetViews>
  <sheetFormatPr baseColWidth="10" defaultRowHeight="14.4" x14ac:dyDescent="0.3"/>
  <sheetData>
    <row r="1" spans="1:23" x14ac:dyDescent="0.3">
      <c r="A1" s="1">
        <v>10</v>
      </c>
      <c r="B1" s="2">
        <v>14</v>
      </c>
      <c r="C1">
        <v>4</v>
      </c>
      <c r="D1">
        <v>11</v>
      </c>
      <c r="E1">
        <v>8</v>
      </c>
      <c r="F1" s="3">
        <v>5</v>
      </c>
      <c r="G1">
        <v>13</v>
      </c>
      <c r="H1">
        <v>6</v>
      </c>
      <c r="J1" s="8">
        <f>MIN(tablo)</f>
        <v>1</v>
      </c>
      <c r="K1" s="8" cm="1">
        <f t="array" ref="K1">COUNTIF(tablo,ROW(1:1))</f>
        <v>22</v>
      </c>
      <c r="U1" s="4"/>
      <c r="V1" s="4"/>
      <c r="W1" s="4"/>
    </row>
    <row r="2" spans="1:23" x14ac:dyDescent="0.3">
      <c r="J2" s="7">
        <f>IF(MIN(tablo)+ROW(A1)&gt;MAX(tablo),"",MIN(tablo)+ROW(A1))</f>
        <v>2</v>
      </c>
      <c r="K2" s="7" cm="1">
        <f t="array" ref="K2">COUNTIF(tablo,ROW(2:2))</f>
        <v>11</v>
      </c>
      <c r="U2" s="4"/>
      <c r="V2" s="4"/>
      <c r="W2" s="4"/>
    </row>
    <row r="3" spans="1:23" x14ac:dyDescent="0.3">
      <c r="A3" s="2">
        <v>14</v>
      </c>
      <c r="B3">
        <v>11</v>
      </c>
      <c r="C3" s="5">
        <v>1</v>
      </c>
      <c r="D3" s="3">
        <v>5</v>
      </c>
      <c r="E3">
        <v>2</v>
      </c>
      <c r="F3" s="6">
        <v>9</v>
      </c>
      <c r="G3">
        <v>4</v>
      </c>
      <c r="H3">
        <v>13</v>
      </c>
      <c r="J3" s="7">
        <f>IF(MIN(tablo)+ROW(A2)&gt;MAX(tablo),"",MIN(tablo)+ROW(A2))</f>
        <v>3</v>
      </c>
      <c r="K3" s="7" cm="1">
        <f t="array" ref="K3">COUNTIF(tablo,ROW(3:3))</f>
        <v>3</v>
      </c>
      <c r="U3" s="4"/>
      <c r="V3" s="4"/>
      <c r="W3" s="4"/>
    </row>
    <row r="4" spans="1:23" x14ac:dyDescent="0.3">
      <c r="J4" s="7">
        <f>IF(MIN(tablo)+ROW(A3)&gt;MAX(tablo),"",MIN(tablo)+ROW(A3))</f>
        <v>4</v>
      </c>
      <c r="K4" s="7" cm="1">
        <f t="array" ref="K4">COUNTIF(tablo,ROW(4:4))</f>
        <v>49</v>
      </c>
      <c r="U4" s="4"/>
      <c r="V4" s="4"/>
      <c r="W4" s="4"/>
    </row>
    <row r="5" spans="1:23" x14ac:dyDescent="0.3">
      <c r="A5">
        <v>8</v>
      </c>
      <c r="B5" s="1">
        <v>10</v>
      </c>
      <c r="C5">
        <v>4</v>
      </c>
      <c r="D5" s="2">
        <v>14</v>
      </c>
      <c r="E5" s="5">
        <v>1</v>
      </c>
      <c r="F5">
        <v>13</v>
      </c>
      <c r="G5">
        <v>11</v>
      </c>
      <c r="H5">
        <v>2</v>
      </c>
      <c r="J5" s="7">
        <f>IF(MIN(tablo)+ROW(A4)&gt;MAX(tablo),"",MIN(tablo)+ROW(A4))</f>
        <v>5</v>
      </c>
      <c r="K5" s="7" cm="1">
        <f t="array" ref="K5">COUNTIF(tablo,ROW(5:5))</f>
        <v>49</v>
      </c>
      <c r="U5" s="4"/>
      <c r="V5" s="4"/>
      <c r="W5" s="4"/>
    </row>
    <row r="6" spans="1:23" x14ac:dyDescent="0.3">
      <c r="J6" s="7">
        <f>IF(MIN(tablo)+ROW(A5)&gt;MAX(tablo),"",MIN(tablo)+ROW(A5))</f>
        <v>6</v>
      </c>
      <c r="K6" s="7" cm="1">
        <f t="array" ref="K6">COUNTIF(tablo,ROW(6:6))</f>
        <v>16</v>
      </c>
      <c r="U6" s="4"/>
      <c r="V6" s="4"/>
      <c r="W6" s="4"/>
    </row>
    <row r="7" spans="1:23" x14ac:dyDescent="0.3">
      <c r="A7" s="3">
        <v>5</v>
      </c>
      <c r="B7">
        <v>6</v>
      </c>
      <c r="C7" s="2">
        <v>14</v>
      </c>
      <c r="D7">
        <v>2</v>
      </c>
      <c r="E7">
        <v>13</v>
      </c>
      <c r="F7">
        <v>8</v>
      </c>
      <c r="G7">
        <v>16</v>
      </c>
      <c r="H7">
        <v>11</v>
      </c>
      <c r="J7" s="7">
        <f>IF(MIN(tablo)+ROW(A6)&gt;MAX(tablo),"",MIN(tablo)+ROW(A6))</f>
        <v>7</v>
      </c>
      <c r="K7" s="7" cm="1">
        <f t="array" ref="K7">COUNTIF(tablo,ROW(7:7))</f>
        <v>3</v>
      </c>
      <c r="U7" s="4"/>
      <c r="V7" s="4"/>
      <c r="W7" s="4"/>
    </row>
    <row r="8" spans="1:23" x14ac:dyDescent="0.3">
      <c r="J8" s="7">
        <f>IF(MIN(tablo)+ROW(A7)&gt;MAX(tablo),"",MIN(tablo)+ROW(A7))</f>
        <v>8</v>
      </c>
      <c r="K8" s="7" cm="1">
        <f t="array" ref="K8">COUNTIF(tablo,ROW(8:8))</f>
        <v>45</v>
      </c>
      <c r="U8" s="4"/>
      <c r="V8" s="4"/>
      <c r="W8" s="4"/>
    </row>
    <row r="9" spans="1:23" x14ac:dyDescent="0.3">
      <c r="A9">
        <v>11</v>
      </c>
      <c r="B9">
        <v>8</v>
      </c>
      <c r="C9" s="1">
        <v>10</v>
      </c>
      <c r="D9">
        <v>13</v>
      </c>
      <c r="E9" s="3">
        <v>5</v>
      </c>
      <c r="F9">
        <v>4</v>
      </c>
      <c r="G9">
        <v>16</v>
      </c>
      <c r="H9" s="2">
        <v>14</v>
      </c>
      <c r="J9" s="7">
        <f>IF(MIN(tablo)+ROW(A8)&gt;MAX(tablo),"",MIN(tablo)+ROW(A8))</f>
        <v>9</v>
      </c>
      <c r="K9" s="7" cm="1">
        <f t="array" ref="K9">COUNTIF(tablo,ROW(9:9))</f>
        <v>9</v>
      </c>
      <c r="U9" s="4"/>
      <c r="V9" s="4"/>
      <c r="W9" s="4"/>
    </row>
    <row r="10" spans="1:23" x14ac:dyDescent="0.3">
      <c r="J10" s="7">
        <f>IF(MIN(tablo)+ROW(A9)&gt;MAX(tablo),"",MIN(tablo)+ROW(A9))</f>
        <v>10</v>
      </c>
      <c r="K10" s="7" cm="1">
        <f t="array" ref="K10">COUNTIF(tablo,ROW(10:10))</f>
        <v>49</v>
      </c>
      <c r="U10" s="4"/>
      <c r="V10" s="4"/>
      <c r="W10" s="4"/>
    </row>
    <row r="11" spans="1:23" x14ac:dyDescent="0.3">
      <c r="A11">
        <v>8</v>
      </c>
      <c r="B11">
        <v>11</v>
      </c>
      <c r="C11" s="1">
        <v>10</v>
      </c>
      <c r="D11" s="3">
        <v>5</v>
      </c>
      <c r="E11">
        <v>13</v>
      </c>
      <c r="F11">
        <v>4</v>
      </c>
      <c r="G11" s="2">
        <v>14</v>
      </c>
      <c r="H11">
        <v>16</v>
      </c>
      <c r="J11" s="7">
        <f>IF(MIN(tablo)+ROW(A10)&gt;MAX(tablo),"",MIN(tablo)+ROW(A10))</f>
        <v>11</v>
      </c>
      <c r="K11" s="7" cm="1">
        <f t="array" ref="K11">COUNTIF(tablo,ROW(11:11))</f>
        <v>50</v>
      </c>
      <c r="U11" s="4"/>
      <c r="V11" s="4"/>
      <c r="W11" s="4"/>
    </row>
    <row r="12" spans="1:23" x14ac:dyDescent="0.3">
      <c r="J12" s="7">
        <f>IF(MIN(tablo)+ROW(A11)&gt;MAX(tablo),"",MIN(tablo)+ROW(A11))</f>
        <v>12</v>
      </c>
      <c r="K12" s="7" cm="1">
        <f t="array" ref="K12">COUNTIF(tablo,ROW(12:12))</f>
        <v>7</v>
      </c>
      <c r="U12" s="4"/>
      <c r="V12" s="4"/>
      <c r="W12" s="4"/>
    </row>
    <row r="13" spans="1:23" x14ac:dyDescent="0.3">
      <c r="A13" s="1">
        <v>10</v>
      </c>
      <c r="B13">
        <v>8</v>
      </c>
      <c r="C13">
        <v>11</v>
      </c>
      <c r="D13" s="2">
        <v>14</v>
      </c>
      <c r="E13">
        <v>13</v>
      </c>
      <c r="F13">
        <v>4</v>
      </c>
      <c r="G13" s="3">
        <v>5</v>
      </c>
      <c r="H13">
        <v>16</v>
      </c>
      <c r="J13" s="7">
        <f>IF(MIN(tablo)+ROW(A12)&gt;MAX(tablo),"",MIN(tablo)+ROW(A12))</f>
        <v>13</v>
      </c>
      <c r="K13" s="7" cm="1">
        <f t="array" ref="K13">COUNTIF(tablo,ROW(13:13))</f>
        <v>38</v>
      </c>
      <c r="U13" s="4"/>
      <c r="V13" s="4"/>
      <c r="W13" s="4"/>
    </row>
    <row r="14" spans="1:23" x14ac:dyDescent="0.3">
      <c r="J14" s="7">
        <f>IF(MIN(tablo)+ROW(A13)&gt;MAX(tablo),"",MIN(tablo)+ROW(A13))</f>
        <v>14</v>
      </c>
      <c r="K14" s="7" cm="1">
        <f t="array" ref="K14">COUNTIF(tablo,ROW(14:14))</f>
        <v>52</v>
      </c>
      <c r="U14" s="4"/>
      <c r="V14" s="4"/>
      <c r="W14" s="4"/>
    </row>
    <row r="15" spans="1:23" x14ac:dyDescent="0.3">
      <c r="A15" s="1">
        <v>10</v>
      </c>
      <c r="B15">
        <v>8</v>
      </c>
      <c r="C15" s="2">
        <v>14</v>
      </c>
      <c r="D15">
        <v>13</v>
      </c>
      <c r="E15">
        <v>4</v>
      </c>
      <c r="F15">
        <v>11</v>
      </c>
      <c r="G15" s="3">
        <v>5</v>
      </c>
      <c r="H15" s="5">
        <v>1</v>
      </c>
      <c r="J15" s="7">
        <f>IF(MIN(tablo)+ROW(A14)&gt;MAX(tablo),"",MIN(tablo)+ROW(A14))</f>
        <v>15</v>
      </c>
      <c r="K15" s="7" cm="1">
        <f t="array" ref="K15">COUNTIF(tablo,ROW(15:15))</f>
        <v>10</v>
      </c>
      <c r="U15" s="4"/>
      <c r="V15" s="4"/>
      <c r="W15" s="4"/>
    </row>
    <row r="16" spans="1:23" x14ac:dyDescent="0.3">
      <c r="J16" s="7">
        <f>IF(MIN(tablo)+ROW(A15)&gt;MAX(tablo),"",MIN(tablo)+ROW(A15))</f>
        <v>16</v>
      </c>
      <c r="K16" s="7" cm="1">
        <f t="array" ref="K16">COUNTIF(tablo,ROW(16:16))</f>
        <v>19</v>
      </c>
      <c r="U16" s="4"/>
      <c r="V16" s="4"/>
      <c r="W16" s="4"/>
    </row>
    <row r="17" spans="1:23" x14ac:dyDescent="0.3">
      <c r="A17" s="1">
        <v>10</v>
      </c>
      <c r="B17">
        <v>11</v>
      </c>
      <c r="C17">
        <v>13</v>
      </c>
      <c r="D17" s="2">
        <v>14</v>
      </c>
      <c r="E17">
        <v>16</v>
      </c>
      <c r="F17">
        <v>12</v>
      </c>
      <c r="G17" s="3">
        <v>5</v>
      </c>
      <c r="H17">
        <v>4</v>
      </c>
      <c r="J17" s="7" t="str">
        <f>IF(MIN(tablo)+ROW(A16)&gt;MAX(tablo),"",MIN(tablo)+ROW(A16))</f>
        <v/>
      </c>
      <c r="K17" s="7" cm="1">
        <f t="array" ref="K17">COUNTIF(tablo,ROW(17:17))</f>
        <v>0</v>
      </c>
      <c r="U17" s="4"/>
      <c r="V17" s="4"/>
      <c r="W17" s="4"/>
    </row>
    <row r="18" spans="1:23" x14ac:dyDescent="0.3">
      <c r="J18" s="7" t="str">
        <f>IF(MIN(tablo)+ROW(A17)&gt;MAX(tablo),"",MIN(tablo)+ROW(A17))</f>
        <v/>
      </c>
      <c r="K18" s="7" cm="1">
        <f t="array" ref="K18">COUNTIF(tablo,ROW(18:18))</f>
        <v>0</v>
      </c>
      <c r="U18" s="4"/>
      <c r="V18" s="4"/>
      <c r="W18" s="4"/>
    </row>
    <row r="19" spans="1:23" x14ac:dyDescent="0.3">
      <c r="A19">
        <v>11</v>
      </c>
      <c r="B19" s="1">
        <v>10</v>
      </c>
      <c r="C19" s="3">
        <v>5</v>
      </c>
      <c r="D19">
        <v>3</v>
      </c>
      <c r="E19" s="5">
        <v>1</v>
      </c>
      <c r="F19">
        <v>15</v>
      </c>
      <c r="G19" s="6">
        <v>9</v>
      </c>
      <c r="H19" s="2">
        <v>14</v>
      </c>
      <c r="J19" s="7" t="str">
        <f>IF(MIN(tablo)+ROW(A18)&gt;MAX(tablo),"",MIN(tablo)+ROW(A18))</f>
        <v/>
      </c>
      <c r="K19" s="7" cm="1">
        <f t="array" ref="K19">COUNTIF(tablo,ROW(19:19))</f>
        <v>0</v>
      </c>
      <c r="U19" s="4"/>
      <c r="V19" s="4"/>
      <c r="W19" s="4"/>
    </row>
    <row r="20" spans="1:23" x14ac:dyDescent="0.3">
      <c r="J20" s="7" t="str">
        <f>IF(MIN(tablo)+ROW(A19)&gt;MAX(tablo),"",MIN(tablo)+ROW(A19))</f>
        <v/>
      </c>
      <c r="K20" s="7" cm="1">
        <f t="array" ref="K20">COUNTIF(tablo,ROW(20:20))</f>
        <v>0</v>
      </c>
      <c r="U20" s="4"/>
      <c r="V20" s="4"/>
      <c r="W20" s="4"/>
    </row>
    <row r="21" spans="1:23" x14ac:dyDescent="0.3">
      <c r="A21" s="1">
        <v>10</v>
      </c>
      <c r="B21">
        <v>8</v>
      </c>
      <c r="C21">
        <v>11</v>
      </c>
      <c r="D21">
        <v>2</v>
      </c>
      <c r="E21">
        <v>4</v>
      </c>
      <c r="F21">
        <v>13</v>
      </c>
      <c r="G21" s="3">
        <v>5</v>
      </c>
      <c r="H21" s="2">
        <v>14</v>
      </c>
      <c r="J21" s="7" t="str">
        <f>IF(MIN(tablo)+ROW(A20)&gt;MAX(tablo),"",MIN(tablo)+ROW(A20))</f>
        <v/>
      </c>
      <c r="K21" s="7" cm="1">
        <f t="array" ref="K21">COUNTIF(tablo,ROW(21:21))</f>
        <v>0</v>
      </c>
      <c r="U21" s="4"/>
      <c r="V21" s="4"/>
      <c r="W21" s="4"/>
    </row>
    <row r="22" spans="1:23" x14ac:dyDescent="0.3">
      <c r="J22" s="7" t="str">
        <f>IF(MIN(tablo)+ROW(A21)&gt;MAX(tablo),"",MIN(tablo)+ROW(A21))</f>
        <v/>
      </c>
      <c r="K22" s="7" cm="1">
        <f t="array" ref="K22">COUNTIF(tablo,ROW(22:22))</f>
        <v>0</v>
      </c>
      <c r="U22" s="4"/>
      <c r="V22" s="4"/>
      <c r="W22" s="4"/>
    </row>
    <row r="23" spans="1:23" x14ac:dyDescent="0.3">
      <c r="A23">
        <v>4</v>
      </c>
      <c r="B23">
        <v>11</v>
      </c>
      <c r="C23" s="2">
        <v>14</v>
      </c>
      <c r="D23" s="1">
        <v>10</v>
      </c>
      <c r="E23">
        <v>8</v>
      </c>
      <c r="F23" s="3">
        <v>5</v>
      </c>
      <c r="G23">
        <v>13</v>
      </c>
      <c r="H23">
        <v>6</v>
      </c>
      <c r="J23" s="7" t="str">
        <f>IF(MIN(tablo)+ROW(A22)&gt;MAX(tablo),"",MIN(tablo)+ROW(A22))</f>
        <v/>
      </c>
      <c r="K23" s="7" cm="1">
        <f t="array" ref="K23">COUNTIF(tablo,ROW(23:23))</f>
        <v>0</v>
      </c>
      <c r="U23" s="4"/>
      <c r="V23" s="4"/>
      <c r="W23" s="4"/>
    </row>
    <row r="24" spans="1:23" x14ac:dyDescent="0.3">
      <c r="J24" s="7" t="str">
        <f>IF(MIN(tablo)+ROW(A23)&gt;MAX(tablo),"",MIN(tablo)+ROW(A23))</f>
        <v/>
      </c>
      <c r="K24" s="7" cm="1">
        <f t="array" ref="K24">COUNTIF(tablo,ROW(24:24))</f>
        <v>0</v>
      </c>
      <c r="U24" s="4"/>
      <c r="V24" s="4"/>
      <c r="W24" s="4"/>
    </row>
    <row r="25" spans="1:23" x14ac:dyDescent="0.3">
      <c r="A25" s="2">
        <v>14</v>
      </c>
      <c r="B25">
        <v>4</v>
      </c>
      <c r="C25" s="1">
        <v>10</v>
      </c>
      <c r="D25">
        <v>11</v>
      </c>
      <c r="E25">
        <v>13</v>
      </c>
      <c r="F25">
        <v>8</v>
      </c>
      <c r="G25" s="3">
        <v>5</v>
      </c>
      <c r="H25">
        <v>6</v>
      </c>
      <c r="J25" s="7" t="str">
        <f>IF(MIN(tablo)+ROW(A24)&gt;MAX(tablo),"",MIN(tablo)+ROW(A24))</f>
        <v/>
      </c>
      <c r="K25" s="7" cm="1">
        <f t="array" ref="K25">COUNTIF(tablo,ROW(25:25))</f>
        <v>0</v>
      </c>
      <c r="U25" s="4"/>
      <c r="V25" s="4"/>
      <c r="W25" s="4"/>
    </row>
    <row r="26" spans="1:23" x14ac:dyDescent="0.3">
      <c r="J26" s="7" t="str">
        <f>IF(MIN(tablo)+ROW(A25)&gt;MAX(tablo),"",MIN(tablo)+ROW(A25))</f>
        <v/>
      </c>
      <c r="K26" s="7" cm="1">
        <f t="array" ref="K26">COUNTIF(tablo,ROW(26:26))</f>
        <v>0</v>
      </c>
      <c r="U26" s="4"/>
      <c r="V26" s="4"/>
      <c r="W26" s="4"/>
    </row>
    <row r="27" spans="1:23" x14ac:dyDescent="0.3">
      <c r="A27" s="2">
        <v>14</v>
      </c>
      <c r="B27">
        <v>11</v>
      </c>
      <c r="C27">
        <v>8</v>
      </c>
      <c r="D27">
        <v>4</v>
      </c>
      <c r="E27" s="1">
        <v>10</v>
      </c>
      <c r="F27">
        <v>6</v>
      </c>
      <c r="G27">
        <v>16</v>
      </c>
      <c r="H27" s="6">
        <v>9</v>
      </c>
      <c r="J27" s="7" t="str">
        <f>IF(MIN(tablo)+ROW(A26)&gt;MAX(tablo),"",MIN(tablo)+ROW(A26))</f>
        <v/>
      </c>
      <c r="K27" s="7" cm="1">
        <f t="array" ref="K27">COUNTIF(tablo,ROW(27:27))</f>
        <v>0</v>
      </c>
      <c r="U27" s="4"/>
      <c r="V27" s="4"/>
      <c r="W27" s="4"/>
    </row>
    <row r="28" spans="1:23" x14ac:dyDescent="0.3">
      <c r="J28" s="7" t="str">
        <f>IF(MIN(tablo)+ROW(A27)&gt;MAX(tablo),"",MIN(tablo)+ROW(A27))</f>
        <v/>
      </c>
      <c r="K28" s="7" cm="1">
        <f t="array" ref="K28">COUNTIF(tablo,ROW(28:28))</f>
        <v>0</v>
      </c>
      <c r="U28" s="4"/>
      <c r="V28" s="4"/>
      <c r="W28" s="4"/>
    </row>
    <row r="29" spans="1:23" x14ac:dyDescent="0.3">
      <c r="A29">
        <v>8</v>
      </c>
      <c r="B29">
        <v>16</v>
      </c>
      <c r="C29" s="2">
        <v>14</v>
      </c>
      <c r="D29">
        <v>15</v>
      </c>
      <c r="E29">
        <v>7</v>
      </c>
      <c r="F29" s="3">
        <v>5</v>
      </c>
      <c r="G29">
        <v>3</v>
      </c>
      <c r="H29" s="5">
        <v>1</v>
      </c>
      <c r="J29" s="7" t="str">
        <f>IF(MIN(tablo)+ROW(A28)&gt;MAX(tablo),"",MIN(tablo)+ROW(A28))</f>
        <v/>
      </c>
      <c r="K29" s="7" cm="1">
        <f t="array" ref="K29">COUNTIF(tablo,ROW(29:29))</f>
        <v>0</v>
      </c>
      <c r="U29" s="4"/>
      <c r="V29" s="4"/>
      <c r="W29" s="4"/>
    </row>
    <row r="30" spans="1:23" x14ac:dyDescent="0.3">
      <c r="J30" s="7" t="str">
        <f>IF(MIN(tablo)+ROW(A29)&gt;MAX(tablo),"",MIN(tablo)+ROW(A29))</f>
        <v/>
      </c>
      <c r="K30" s="7" cm="1">
        <f t="array" ref="K30">COUNTIF(tablo,ROW(30:30))</f>
        <v>0</v>
      </c>
      <c r="U30" s="4"/>
      <c r="V30" s="4"/>
      <c r="W30" s="4"/>
    </row>
    <row r="31" spans="1:23" x14ac:dyDescent="0.3">
      <c r="A31">
        <v>2</v>
      </c>
      <c r="B31">
        <v>11</v>
      </c>
      <c r="C31">
        <v>8</v>
      </c>
      <c r="D31" s="5">
        <v>1</v>
      </c>
      <c r="E31" s="1">
        <v>10</v>
      </c>
      <c r="F31">
        <v>4</v>
      </c>
      <c r="G31">
        <v>15</v>
      </c>
      <c r="H31">
        <v>12</v>
      </c>
      <c r="J31" s="7" t="str">
        <f>IF(MIN(tablo)+ROW(A30)&gt;MAX(tablo),"",MIN(tablo)+ROW(A30))</f>
        <v/>
      </c>
      <c r="K31" s="7" cm="1">
        <f t="array" ref="K31">COUNTIF(tablo,ROW(31:31))</f>
        <v>0</v>
      </c>
      <c r="U31" s="4"/>
      <c r="V31" s="4"/>
      <c r="W31" s="4"/>
    </row>
    <row r="32" spans="1:23" x14ac:dyDescent="0.3">
      <c r="J32" s="7" t="str">
        <f>IF(MIN(tablo)+ROW(A31)&gt;MAX(tablo),"",MIN(tablo)+ROW(A31))</f>
        <v/>
      </c>
      <c r="K32" s="7" cm="1">
        <f t="array" ref="K32">COUNTIF(tablo,ROW(32:32))</f>
        <v>0</v>
      </c>
      <c r="U32" s="4"/>
      <c r="V32" s="4"/>
      <c r="W32" s="4"/>
    </row>
    <row r="33" spans="1:23" x14ac:dyDescent="0.3">
      <c r="A33" s="2">
        <v>14</v>
      </c>
      <c r="B33">
        <v>4</v>
      </c>
      <c r="C33">
        <v>8</v>
      </c>
      <c r="D33" s="3">
        <v>5</v>
      </c>
      <c r="E33">
        <v>16</v>
      </c>
      <c r="F33">
        <v>2</v>
      </c>
      <c r="G33">
        <v>7</v>
      </c>
      <c r="H33" s="5">
        <v>1</v>
      </c>
      <c r="J33" s="7" t="str">
        <f>IF(MIN(tablo)+ROW(A32)&gt;MAX(tablo),"",MIN(tablo)+ROW(A32))</f>
        <v/>
      </c>
      <c r="K33" s="7" cm="1">
        <f t="array" ref="K33">COUNTIF(tablo,ROW(33:33))</f>
        <v>0</v>
      </c>
      <c r="U33" s="4"/>
      <c r="V33" s="4"/>
      <c r="W33" s="4"/>
    </row>
    <row r="34" spans="1:23" x14ac:dyDescent="0.3">
      <c r="J34" s="7" t="str">
        <f>IF(MIN(tablo)+ROW(A33)&gt;MAX(tablo),"",MIN(tablo)+ROW(A33))</f>
        <v/>
      </c>
      <c r="K34" s="7" cm="1">
        <f t="array" ref="K34">COUNTIF(tablo,ROW(34:34))</f>
        <v>0</v>
      </c>
      <c r="U34" s="4"/>
      <c r="V34" s="4"/>
      <c r="W34" s="4"/>
    </row>
    <row r="35" spans="1:23" x14ac:dyDescent="0.3">
      <c r="A35" s="2">
        <v>14</v>
      </c>
      <c r="B35" s="1">
        <v>10</v>
      </c>
      <c r="C35">
        <v>4</v>
      </c>
      <c r="D35">
        <v>11</v>
      </c>
      <c r="E35">
        <v>8</v>
      </c>
      <c r="F35" s="3">
        <v>5</v>
      </c>
      <c r="G35">
        <v>13</v>
      </c>
      <c r="H35">
        <v>6</v>
      </c>
      <c r="J35" s="7" t="str">
        <f>IF(MIN(tablo)+ROW(A34)&gt;MAX(tablo),"",MIN(tablo)+ROW(A34))</f>
        <v/>
      </c>
      <c r="K35" s="7" cm="1">
        <f t="array" ref="K35">COUNTIF(tablo,ROW(35:35))</f>
        <v>0</v>
      </c>
      <c r="U35" s="4"/>
      <c r="V35" s="4"/>
      <c r="W35" s="4"/>
    </row>
    <row r="36" spans="1:23" x14ac:dyDescent="0.3">
      <c r="J36" s="7" t="str">
        <f>IF(MIN(tablo)+ROW(A35)&gt;MAX(tablo),"",MIN(tablo)+ROW(A35))</f>
        <v/>
      </c>
      <c r="K36" s="7" cm="1">
        <f t="array" ref="K36">COUNTIF(tablo,ROW(36:36))</f>
        <v>0</v>
      </c>
      <c r="U36" s="4"/>
      <c r="V36" s="4"/>
      <c r="W36" s="4"/>
    </row>
    <row r="37" spans="1:23" x14ac:dyDescent="0.3">
      <c r="A37" s="1">
        <v>10</v>
      </c>
      <c r="B37">
        <v>11</v>
      </c>
      <c r="C37" s="2">
        <v>14</v>
      </c>
      <c r="D37">
        <v>4</v>
      </c>
      <c r="E37">
        <v>8</v>
      </c>
      <c r="F37" s="3">
        <v>5</v>
      </c>
      <c r="G37" s="5">
        <v>1</v>
      </c>
      <c r="H37">
        <v>3</v>
      </c>
      <c r="J37" s="7" t="str">
        <f>IF(MIN(tablo)+ROW(A36)&gt;MAX(tablo),"",MIN(tablo)+ROW(A36))</f>
        <v/>
      </c>
      <c r="K37" s="7" cm="1">
        <f t="array" ref="K37">COUNTIF(tablo,ROW(37:37))</f>
        <v>0</v>
      </c>
      <c r="U37" s="4"/>
      <c r="V37" s="4"/>
      <c r="W37" s="4"/>
    </row>
    <row r="38" spans="1:23" x14ac:dyDescent="0.3">
      <c r="J38" s="7" t="str">
        <f>IF(MIN(tablo)+ROW(A37)&gt;MAX(tablo),"",MIN(tablo)+ROW(A37))</f>
        <v/>
      </c>
      <c r="K38" s="7" cm="1">
        <f t="array" ref="K38">COUNTIF(tablo,ROW(38:38))</f>
        <v>0</v>
      </c>
      <c r="U38" s="4"/>
      <c r="V38" s="4"/>
      <c r="W38" s="4"/>
    </row>
    <row r="39" spans="1:23" x14ac:dyDescent="0.3">
      <c r="A39" s="2">
        <v>14</v>
      </c>
      <c r="B39">
        <v>11</v>
      </c>
      <c r="C39">
        <v>8</v>
      </c>
      <c r="D39">
        <v>4</v>
      </c>
      <c r="E39" s="1">
        <v>10</v>
      </c>
      <c r="F39">
        <v>6</v>
      </c>
      <c r="G39">
        <v>16</v>
      </c>
      <c r="H39" s="6">
        <v>9</v>
      </c>
      <c r="J39" s="7" t="str">
        <f>IF(MIN(tablo)+ROW(A38)&gt;MAX(tablo),"",MIN(tablo)+ROW(A38))</f>
        <v/>
      </c>
      <c r="K39" s="7" cm="1">
        <f t="array" ref="K39">COUNTIF(tablo,ROW(39:39))</f>
        <v>0</v>
      </c>
      <c r="U39" s="4"/>
      <c r="V39" s="4"/>
      <c r="W39" s="4"/>
    </row>
    <row r="40" spans="1:23" x14ac:dyDescent="0.3">
      <c r="J40" s="7" t="str">
        <f>IF(MIN(tablo)+ROW(A39)&gt;MAX(tablo),"",MIN(tablo)+ROW(A39))</f>
        <v/>
      </c>
      <c r="K40" s="7" cm="1">
        <f t="array" ref="K40">COUNTIF(tablo,ROW(40:40))</f>
        <v>0</v>
      </c>
      <c r="U40" s="4"/>
      <c r="V40" s="4"/>
      <c r="W40" s="4"/>
    </row>
    <row r="41" spans="1:23" x14ac:dyDescent="0.3">
      <c r="A41">
        <v>8</v>
      </c>
      <c r="B41" s="1">
        <v>10</v>
      </c>
      <c r="C41">
        <v>6</v>
      </c>
      <c r="D41">
        <v>11</v>
      </c>
      <c r="E41" s="3">
        <v>5</v>
      </c>
      <c r="F41" s="5">
        <v>1</v>
      </c>
      <c r="G41" s="2">
        <v>14</v>
      </c>
      <c r="H41">
        <v>4</v>
      </c>
      <c r="J41" s="7" t="str">
        <f>IF(MIN(tablo)+ROW(A40)&gt;MAX(tablo),"",MIN(tablo)+ROW(A40))</f>
        <v/>
      </c>
      <c r="K41" s="7" cm="1">
        <f t="array" ref="K41">COUNTIF(tablo,ROW(41:41))</f>
        <v>0</v>
      </c>
      <c r="U41" s="4"/>
      <c r="V41" s="4"/>
      <c r="W41" s="4"/>
    </row>
    <row r="42" spans="1:23" x14ac:dyDescent="0.3">
      <c r="J42" s="7" t="str">
        <f>IF(MIN(tablo)+ROW(A41)&gt;MAX(tablo),"",MIN(tablo)+ROW(A41))</f>
        <v/>
      </c>
      <c r="K42" s="7" cm="1">
        <f t="array" ref="K42">COUNTIF(tablo,ROW(42:42))</f>
        <v>0</v>
      </c>
      <c r="U42" s="4"/>
      <c r="V42" s="4"/>
      <c r="W42" s="4"/>
    </row>
    <row r="43" spans="1:23" x14ac:dyDescent="0.3">
      <c r="A43" s="2">
        <v>14</v>
      </c>
      <c r="B43">
        <v>11</v>
      </c>
      <c r="C43" s="1">
        <v>10</v>
      </c>
      <c r="D43">
        <v>4</v>
      </c>
      <c r="E43">
        <v>8</v>
      </c>
      <c r="F43" s="3">
        <v>5</v>
      </c>
      <c r="G43">
        <v>13</v>
      </c>
      <c r="H43">
        <v>6</v>
      </c>
      <c r="J43" s="7" t="str">
        <f>IF(MIN(tablo)+ROW(A42)&gt;MAX(tablo),"",MIN(tablo)+ROW(A42))</f>
        <v/>
      </c>
      <c r="K43" s="7" cm="1">
        <f t="array" ref="K43">COUNTIF(tablo,ROW(43:43))</f>
        <v>0</v>
      </c>
      <c r="U43" s="4"/>
      <c r="V43" s="4"/>
      <c r="W43" s="4"/>
    </row>
    <row r="44" spans="1:23" x14ac:dyDescent="0.3">
      <c r="J44" s="7" t="str">
        <f>IF(MIN(tablo)+ROW(A43)&gt;MAX(tablo),"",MIN(tablo)+ROW(A43))</f>
        <v/>
      </c>
      <c r="K44" s="7" cm="1">
        <f t="array" ref="K44">COUNTIF(tablo,ROW(44:44))</f>
        <v>0</v>
      </c>
      <c r="U44" s="4"/>
      <c r="V44" s="4"/>
      <c r="W44" s="4"/>
    </row>
    <row r="45" spans="1:23" x14ac:dyDescent="0.3">
      <c r="A45" s="2">
        <v>14</v>
      </c>
      <c r="B45" s="1">
        <v>10</v>
      </c>
      <c r="C45">
        <v>4</v>
      </c>
      <c r="D45">
        <v>11</v>
      </c>
      <c r="E45">
        <v>8</v>
      </c>
      <c r="F45" s="3">
        <v>5</v>
      </c>
      <c r="G45">
        <v>13</v>
      </c>
      <c r="H45">
        <v>6</v>
      </c>
      <c r="J45" s="7" t="str">
        <f>IF(MIN(tablo)+ROW(A44)&gt;MAX(tablo),"",MIN(tablo)+ROW(A44))</f>
        <v/>
      </c>
      <c r="K45" s="7" cm="1">
        <f t="array" ref="K45">COUNTIF(tablo,ROW(45:45))</f>
        <v>0</v>
      </c>
      <c r="U45" s="4"/>
      <c r="V45" s="4"/>
      <c r="W45" s="4"/>
    </row>
    <row r="46" spans="1:23" x14ac:dyDescent="0.3">
      <c r="J46" s="7" t="str">
        <f>IF(MIN(tablo)+ROW(A45)&gt;MAX(tablo),"",MIN(tablo)+ROW(A45))</f>
        <v/>
      </c>
      <c r="K46" s="7" cm="1">
        <f t="array" ref="K46">COUNTIF(tablo,ROW(46:46))</f>
        <v>0</v>
      </c>
      <c r="U46" s="4"/>
      <c r="V46" s="4"/>
      <c r="W46" s="4"/>
    </row>
    <row r="47" spans="1:23" x14ac:dyDescent="0.3">
      <c r="A47">
        <v>8</v>
      </c>
      <c r="B47" s="1">
        <v>10</v>
      </c>
      <c r="C47">
        <v>6</v>
      </c>
      <c r="D47" s="3">
        <v>5</v>
      </c>
      <c r="E47" s="5">
        <v>1</v>
      </c>
      <c r="F47">
        <v>11</v>
      </c>
      <c r="G47" s="2">
        <v>14</v>
      </c>
      <c r="H47">
        <v>4</v>
      </c>
      <c r="J47" s="7" t="str">
        <f>IF(MIN(tablo)+ROW(A46)&gt;MAX(tablo),"",MIN(tablo)+ROW(A46))</f>
        <v/>
      </c>
      <c r="K47" s="7" cm="1">
        <f t="array" ref="K47">COUNTIF(tablo,ROW(47:47))</f>
        <v>0</v>
      </c>
      <c r="U47" s="4"/>
      <c r="V47" s="4"/>
      <c r="W47" s="4"/>
    </row>
    <row r="48" spans="1:23" x14ac:dyDescent="0.3">
      <c r="J48" s="7" t="str">
        <f>IF(MIN(tablo)+ROW(A47)&gt;MAX(tablo),"",MIN(tablo)+ROW(A47))</f>
        <v/>
      </c>
      <c r="K48" s="7" cm="1">
        <f t="array" ref="K48">COUNTIF(tablo,ROW(48:48))</f>
        <v>0</v>
      </c>
      <c r="U48" s="4"/>
      <c r="V48" s="4"/>
      <c r="W48" s="4"/>
    </row>
    <row r="49" spans="1:23" x14ac:dyDescent="0.3">
      <c r="A49" s="1">
        <v>10</v>
      </c>
      <c r="B49">
        <v>11</v>
      </c>
      <c r="C49">
        <v>16</v>
      </c>
      <c r="D49">
        <v>4</v>
      </c>
      <c r="E49" s="3">
        <v>5</v>
      </c>
      <c r="F49" s="2">
        <v>14</v>
      </c>
      <c r="G49" s="6">
        <v>9</v>
      </c>
      <c r="H49">
        <v>13</v>
      </c>
      <c r="J49" s="7" t="str">
        <f>IF(MIN(tablo)+ROW(A48)&gt;MAX(tablo),"",MIN(tablo)+ROW(A48))</f>
        <v/>
      </c>
      <c r="K49" s="7" cm="1">
        <f t="array" ref="K49">COUNTIF(tablo,ROW(49:49))</f>
        <v>0</v>
      </c>
      <c r="U49" s="4"/>
      <c r="V49" s="4"/>
      <c r="W49" s="4"/>
    </row>
    <row r="50" spans="1:23" x14ac:dyDescent="0.3">
      <c r="J50" s="7" t="str">
        <f>IF(MIN(tablo)+ROW(A49)&gt;MAX(tablo),"",MIN(tablo)+ROW(A49))</f>
        <v/>
      </c>
      <c r="K50" s="7" cm="1">
        <f t="array" ref="K50">COUNTIF(tablo,ROW(50:50))</f>
        <v>0</v>
      </c>
      <c r="U50" s="4"/>
      <c r="V50" s="4"/>
      <c r="W50" s="4"/>
    </row>
    <row r="51" spans="1:23" x14ac:dyDescent="0.3">
      <c r="A51" s="1">
        <v>10</v>
      </c>
      <c r="B51">
        <v>13</v>
      </c>
      <c r="C51">
        <v>4</v>
      </c>
      <c r="D51">
        <v>15</v>
      </c>
      <c r="E51">
        <v>11</v>
      </c>
      <c r="F51" s="3">
        <v>5</v>
      </c>
      <c r="G51">
        <v>16</v>
      </c>
      <c r="H51" s="2">
        <v>14</v>
      </c>
      <c r="J51" s="7" t="str">
        <f>IF(MIN(tablo)+ROW(A50)&gt;MAX(tablo),"",MIN(tablo)+ROW(A50))</f>
        <v/>
      </c>
      <c r="K51" s="7" cm="1">
        <f t="array" ref="K51">COUNTIF(tablo,ROW(51:51))</f>
        <v>0</v>
      </c>
      <c r="U51" s="4"/>
      <c r="V51" s="4"/>
      <c r="W51" s="4"/>
    </row>
    <row r="52" spans="1:23" x14ac:dyDescent="0.3">
      <c r="J52" s="7" t="str">
        <f>IF(MIN(tablo)+ROW(A51)&gt;MAX(tablo),"",MIN(tablo)+ROW(A51))</f>
        <v/>
      </c>
      <c r="K52" s="7" cm="1">
        <f t="array" ref="K52">COUNTIF(tablo,ROW(52:52))</f>
        <v>0</v>
      </c>
      <c r="U52" s="4"/>
      <c r="V52" s="4"/>
      <c r="W52" s="4"/>
    </row>
    <row r="53" spans="1:23" x14ac:dyDescent="0.3">
      <c r="A53" s="1">
        <v>10</v>
      </c>
      <c r="B53">
        <v>11</v>
      </c>
      <c r="C53">
        <v>13</v>
      </c>
      <c r="D53">
        <v>4</v>
      </c>
      <c r="E53" s="2">
        <v>14</v>
      </c>
      <c r="F53">
        <v>6</v>
      </c>
      <c r="G53">
        <v>8</v>
      </c>
      <c r="H53" s="3">
        <v>5</v>
      </c>
      <c r="J53" s="7" t="str">
        <f>IF(MIN(tablo)+ROW(A52)&gt;MAX(tablo),"",MIN(tablo)+ROW(A52))</f>
        <v/>
      </c>
      <c r="K53" s="7" cm="1">
        <f t="array" ref="K53">COUNTIF(tablo,ROW(53:53))</f>
        <v>0</v>
      </c>
      <c r="U53" s="4"/>
      <c r="V53" s="4"/>
      <c r="W53" s="4"/>
    </row>
    <row r="54" spans="1:23" x14ac:dyDescent="0.3">
      <c r="J54" s="7" t="str">
        <f>IF(MIN(tablo)+ROW(A53)&gt;MAX(tablo),"",MIN(tablo)+ROW(A53))</f>
        <v/>
      </c>
      <c r="K54" s="7" cm="1">
        <f t="array" ref="K54">COUNTIF(tablo,ROW(54:54))</f>
        <v>0</v>
      </c>
      <c r="U54" s="4"/>
      <c r="V54" s="4"/>
      <c r="W54" s="4"/>
    </row>
    <row r="55" spans="1:23" x14ac:dyDescent="0.3">
      <c r="A55" s="1">
        <v>10</v>
      </c>
      <c r="B55">
        <v>4</v>
      </c>
      <c r="C55" s="3">
        <v>5</v>
      </c>
      <c r="D55" s="2">
        <v>14</v>
      </c>
      <c r="E55">
        <v>11</v>
      </c>
      <c r="F55" s="6">
        <v>9</v>
      </c>
      <c r="G55">
        <v>13</v>
      </c>
      <c r="H55">
        <v>16</v>
      </c>
      <c r="J55" s="7" t="str">
        <f>IF(MIN(tablo)+ROW(A54)&gt;MAX(tablo),"",MIN(tablo)+ROW(A54))</f>
        <v/>
      </c>
      <c r="K55" s="7" cm="1">
        <f t="array" ref="K55">COUNTIF(tablo,ROW(55:55))</f>
        <v>0</v>
      </c>
      <c r="U55" s="4"/>
      <c r="V55" s="4"/>
      <c r="W55" s="4"/>
    </row>
    <row r="56" spans="1:23" x14ac:dyDescent="0.3">
      <c r="J56" s="7" t="str">
        <f>IF(MIN(tablo)+ROW(A55)&gt;MAX(tablo),"",MIN(tablo)+ROW(A55))</f>
        <v/>
      </c>
      <c r="K56" s="7" cm="1">
        <f t="array" ref="K56">COUNTIF(tablo,ROW(56:56))</f>
        <v>0</v>
      </c>
      <c r="U56" s="4"/>
      <c r="V56" s="4"/>
      <c r="W56" s="4"/>
    </row>
    <row r="57" spans="1:23" x14ac:dyDescent="0.3">
      <c r="A57">
        <v>4</v>
      </c>
      <c r="B57" s="2">
        <v>14</v>
      </c>
      <c r="C57" s="1">
        <v>10</v>
      </c>
      <c r="D57">
        <v>11</v>
      </c>
      <c r="E57">
        <v>8</v>
      </c>
      <c r="F57">
        <v>13</v>
      </c>
      <c r="G57" s="3">
        <v>5</v>
      </c>
      <c r="H57">
        <v>6</v>
      </c>
      <c r="J57" s="7" t="str">
        <f>IF(MIN(tablo)+ROW(A56)&gt;MAX(tablo),"",MIN(tablo)+ROW(A56))</f>
        <v/>
      </c>
      <c r="K57" s="7" cm="1">
        <f t="array" ref="K57">COUNTIF(tablo,ROW(57:57))</f>
        <v>0</v>
      </c>
      <c r="U57" s="4"/>
      <c r="V57" s="4"/>
      <c r="W57" s="4"/>
    </row>
    <row r="58" spans="1:23" x14ac:dyDescent="0.3">
      <c r="J58" s="7" t="str">
        <f>IF(MIN(tablo)+ROW(A57)&gt;MAX(tablo),"",MIN(tablo)+ROW(A57))</f>
        <v/>
      </c>
      <c r="K58" s="7" cm="1">
        <f t="array" ref="K58">COUNTIF(tablo,ROW(58:58))</f>
        <v>0</v>
      </c>
      <c r="U58" s="4"/>
      <c r="V58" s="4"/>
      <c r="W58" s="4"/>
    </row>
    <row r="59" spans="1:23" x14ac:dyDescent="0.3">
      <c r="A59" s="1">
        <v>10</v>
      </c>
      <c r="B59">
        <v>8</v>
      </c>
      <c r="C59">
        <v>11</v>
      </c>
      <c r="D59" s="2">
        <v>14</v>
      </c>
      <c r="E59">
        <v>2</v>
      </c>
      <c r="F59" s="3">
        <v>5</v>
      </c>
      <c r="G59">
        <v>13</v>
      </c>
      <c r="H59">
        <v>15</v>
      </c>
      <c r="J59" s="7" t="str">
        <f>IF(MIN(tablo)+ROW(A58)&gt;MAX(tablo),"",MIN(tablo)+ROW(A58))</f>
        <v/>
      </c>
      <c r="K59" s="7" cm="1">
        <f t="array" ref="K59">COUNTIF(tablo,ROW(59:59))</f>
        <v>0</v>
      </c>
      <c r="U59" s="4"/>
      <c r="V59" s="4"/>
      <c r="W59" s="4"/>
    </row>
    <row r="60" spans="1:23" x14ac:dyDescent="0.3">
      <c r="U60" s="4"/>
      <c r="V60" s="4"/>
      <c r="W60" s="4"/>
    </row>
    <row r="61" spans="1:23" x14ac:dyDescent="0.3">
      <c r="A61" s="1">
        <v>10</v>
      </c>
      <c r="B61">
        <v>8</v>
      </c>
      <c r="C61">
        <v>2</v>
      </c>
      <c r="D61">
        <v>11</v>
      </c>
      <c r="E61">
        <v>4</v>
      </c>
      <c r="F61">
        <v>13</v>
      </c>
      <c r="G61" s="2">
        <v>14</v>
      </c>
      <c r="H61" s="3">
        <v>5</v>
      </c>
      <c r="U61" s="4"/>
      <c r="V61" s="4"/>
      <c r="W61" s="4"/>
    </row>
    <row r="62" spans="1:23" x14ac:dyDescent="0.3">
      <c r="U62" s="4"/>
      <c r="V62" s="4"/>
      <c r="W62" s="4"/>
    </row>
    <row r="63" spans="1:23" x14ac:dyDescent="0.3">
      <c r="A63" s="1">
        <v>10</v>
      </c>
      <c r="B63" s="3">
        <v>5</v>
      </c>
      <c r="C63">
        <v>11</v>
      </c>
      <c r="D63" s="2">
        <v>14</v>
      </c>
      <c r="E63">
        <v>4</v>
      </c>
      <c r="F63">
        <v>13</v>
      </c>
      <c r="G63">
        <v>15</v>
      </c>
      <c r="H63">
        <v>8</v>
      </c>
      <c r="U63" s="4"/>
      <c r="V63" s="4"/>
      <c r="W63" s="4"/>
    </row>
    <row r="64" spans="1:23" x14ac:dyDescent="0.3">
      <c r="U64" s="4"/>
      <c r="V64" s="4"/>
      <c r="W64" s="4"/>
    </row>
    <row r="65" spans="1:23" x14ac:dyDescent="0.3">
      <c r="A65" s="1">
        <v>10</v>
      </c>
      <c r="B65" s="3">
        <v>5</v>
      </c>
      <c r="C65">
        <v>15</v>
      </c>
      <c r="D65">
        <v>12</v>
      </c>
      <c r="E65">
        <v>11</v>
      </c>
      <c r="F65">
        <v>16</v>
      </c>
      <c r="G65">
        <v>4</v>
      </c>
      <c r="H65">
        <v>13</v>
      </c>
      <c r="U65" s="4"/>
      <c r="V65" s="4"/>
      <c r="W65" s="4"/>
    </row>
    <row r="66" spans="1:23" x14ac:dyDescent="0.3">
      <c r="U66" s="4"/>
      <c r="V66" s="4"/>
      <c r="W66" s="4"/>
    </row>
    <row r="67" spans="1:23" x14ac:dyDescent="0.3">
      <c r="A67" s="1">
        <v>10</v>
      </c>
      <c r="B67">
        <v>11</v>
      </c>
      <c r="C67">
        <v>8</v>
      </c>
      <c r="D67" s="3">
        <v>5</v>
      </c>
      <c r="E67">
        <v>4</v>
      </c>
      <c r="F67" s="5">
        <v>1</v>
      </c>
      <c r="G67" s="2">
        <v>14</v>
      </c>
      <c r="H67">
        <v>13</v>
      </c>
      <c r="U67" s="4"/>
      <c r="V67" s="4"/>
      <c r="W67" s="4"/>
    </row>
    <row r="68" spans="1:23" x14ac:dyDescent="0.3">
      <c r="U68" s="4"/>
      <c r="V68" s="4"/>
      <c r="W68" s="4"/>
    </row>
    <row r="69" spans="1:23" x14ac:dyDescent="0.3">
      <c r="A69" s="1">
        <v>10</v>
      </c>
      <c r="B69" s="2">
        <v>14</v>
      </c>
      <c r="C69" s="3">
        <v>5</v>
      </c>
      <c r="D69">
        <v>13</v>
      </c>
      <c r="E69">
        <v>15</v>
      </c>
      <c r="F69">
        <v>11</v>
      </c>
      <c r="G69">
        <v>4</v>
      </c>
      <c r="H69" s="6">
        <v>9</v>
      </c>
      <c r="U69" s="4"/>
      <c r="V69" s="4"/>
      <c r="W69" s="4"/>
    </row>
    <row r="70" spans="1:23" x14ac:dyDescent="0.3">
      <c r="U70" s="4"/>
      <c r="V70" s="4"/>
      <c r="W70" s="4"/>
    </row>
    <row r="71" spans="1:23" x14ac:dyDescent="0.3">
      <c r="A71" s="1">
        <v>10</v>
      </c>
      <c r="B71">
        <v>8</v>
      </c>
      <c r="C71">
        <v>11</v>
      </c>
      <c r="D71">
        <v>2</v>
      </c>
      <c r="E71">
        <v>4</v>
      </c>
      <c r="F71">
        <v>13</v>
      </c>
      <c r="G71" s="3">
        <v>5</v>
      </c>
      <c r="H71" s="2">
        <v>14</v>
      </c>
      <c r="U71" s="4"/>
      <c r="V71" s="4"/>
      <c r="W71" s="4"/>
    </row>
    <row r="72" spans="1:23" x14ac:dyDescent="0.3">
      <c r="U72" s="4"/>
      <c r="V72" s="4"/>
      <c r="W72" s="4"/>
    </row>
    <row r="73" spans="1:23" x14ac:dyDescent="0.3">
      <c r="A73">
        <v>8</v>
      </c>
      <c r="B73" s="1">
        <v>10</v>
      </c>
      <c r="C73">
        <v>11</v>
      </c>
      <c r="D73">
        <v>16</v>
      </c>
      <c r="E73">
        <v>4</v>
      </c>
      <c r="F73" s="2">
        <v>14</v>
      </c>
      <c r="G73" s="5">
        <v>1</v>
      </c>
      <c r="H73">
        <v>13</v>
      </c>
      <c r="U73" s="4"/>
      <c r="V73" s="4"/>
      <c r="W73" s="4"/>
    </row>
    <row r="74" spans="1:23" x14ac:dyDescent="0.3">
      <c r="U74" s="4"/>
      <c r="V74" s="4"/>
      <c r="W74" s="4"/>
    </row>
    <row r="75" spans="1:23" x14ac:dyDescent="0.3">
      <c r="A75" s="1">
        <v>10</v>
      </c>
      <c r="B75">
        <v>8</v>
      </c>
      <c r="C75">
        <v>2</v>
      </c>
      <c r="D75">
        <v>4</v>
      </c>
      <c r="E75" s="2">
        <v>14</v>
      </c>
      <c r="F75">
        <v>11</v>
      </c>
      <c r="G75" s="3">
        <v>5</v>
      </c>
      <c r="H75">
        <v>13</v>
      </c>
      <c r="U75" s="4"/>
      <c r="V75" s="4"/>
      <c r="W75" s="4"/>
    </row>
    <row r="76" spans="1:23" x14ac:dyDescent="0.3">
      <c r="U76" s="4"/>
      <c r="V76" s="4"/>
      <c r="W76" s="4"/>
    </row>
    <row r="77" spans="1:23" x14ac:dyDescent="0.3">
      <c r="A77" s="1">
        <v>10</v>
      </c>
      <c r="B77" s="3">
        <v>5</v>
      </c>
      <c r="C77">
        <v>8</v>
      </c>
      <c r="D77" s="2">
        <v>14</v>
      </c>
      <c r="E77">
        <v>11</v>
      </c>
      <c r="F77" s="5">
        <v>1</v>
      </c>
      <c r="G77">
        <v>4</v>
      </c>
      <c r="H77">
        <v>12</v>
      </c>
      <c r="U77" s="4"/>
      <c r="V77" s="4"/>
      <c r="W77" s="4"/>
    </row>
    <row r="78" spans="1:23" x14ac:dyDescent="0.3">
      <c r="U78" s="4"/>
      <c r="V78" s="4"/>
      <c r="W78" s="4"/>
    </row>
    <row r="79" spans="1:23" x14ac:dyDescent="0.3">
      <c r="A79" s="1">
        <v>10</v>
      </c>
      <c r="B79" s="2">
        <v>14</v>
      </c>
      <c r="C79">
        <v>4</v>
      </c>
      <c r="D79">
        <v>11</v>
      </c>
      <c r="E79">
        <v>8</v>
      </c>
      <c r="F79" s="3">
        <v>5</v>
      </c>
      <c r="G79">
        <v>13</v>
      </c>
      <c r="H79">
        <v>6</v>
      </c>
      <c r="U79" s="4"/>
      <c r="V79" s="4"/>
      <c r="W79" s="4"/>
    </row>
    <row r="80" spans="1:23" x14ac:dyDescent="0.3">
      <c r="U80" s="4"/>
      <c r="V80" s="4"/>
      <c r="W80" s="4"/>
    </row>
    <row r="81" spans="1:23" x14ac:dyDescent="0.3">
      <c r="A81">
        <v>11</v>
      </c>
      <c r="B81" s="3">
        <v>5</v>
      </c>
      <c r="C81" s="2">
        <v>14</v>
      </c>
      <c r="D81" s="5">
        <v>1</v>
      </c>
      <c r="E81" s="1">
        <v>10</v>
      </c>
      <c r="F81">
        <v>15</v>
      </c>
      <c r="G81" s="6">
        <v>9</v>
      </c>
      <c r="H81">
        <v>13</v>
      </c>
      <c r="U81" s="4"/>
      <c r="V81" s="4"/>
      <c r="W81" s="4"/>
    </row>
    <row r="82" spans="1:23" x14ac:dyDescent="0.3">
      <c r="U82" s="4"/>
      <c r="V82" s="4"/>
      <c r="W82" s="4"/>
    </row>
    <row r="83" spans="1:23" x14ac:dyDescent="0.3">
      <c r="A83" s="2">
        <v>14</v>
      </c>
      <c r="B83" s="1">
        <v>10</v>
      </c>
      <c r="C83">
        <v>4</v>
      </c>
      <c r="D83">
        <v>11</v>
      </c>
      <c r="E83">
        <v>8</v>
      </c>
      <c r="F83" s="3">
        <v>5</v>
      </c>
      <c r="G83">
        <v>13</v>
      </c>
      <c r="H83">
        <v>6</v>
      </c>
      <c r="U83" s="4"/>
      <c r="V83" s="4"/>
      <c r="W83" s="4"/>
    </row>
    <row r="84" spans="1:23" x14ac:dyDescent="0.3">
      <c r="U84" s="4"/>
      <c r="V84" s="4"/>
      <c r="W84" s="4"/>
    </row>
    <row r="85" spans="1:23" x14ac:dyDescent="0.3">
      <c r="A85" s="2">
        <v>14</v>
      </c>
      <c r="B85" s="1">
        <v>10</v>
      </c>
      <c r="C85">
        <v>8</v>
      </c>
      <c r="D85">
        <v>11</v>
      </c>
      <c r="E85">
        <v>4</v>
      </c>
      <c r="F85" s="3">
        <v>5</v>
      </c>
      <c r="G85">
        <v>16</v>
      </c>
      <c r="H85" s="5">
        <v>1</v>
      </c>
      <c r="U85" s="4"/>
      <c r="V85" s="4"/>
      <c r="W85" s="4"/>
    </row>
    <row r="86" spans="1:23" x14ac:dyDescent="0.3">
      <c r="U86" s="4"/>
      <c r="V86" s="4"/>
      <c r="W86" s="4"/>
    </row>
    <row r="87" spans="1:23" x14ac:dyDescent="0.3">
      <c r="A87" s="2">
        <v>14</v>
      </c>
      <c r="B87">
        <v>8</v>
      </c>
      <c r="C87">
        <v>11</v>
      </c>
      <c r="D87" s="3">
        <v>5</v>
      </c>
      <c r="E87">
        <v>4</v>
      </c>
      <c r="F87" s="1">
        <v>10</v>
      </c>
      <c r="G87">
        <v>13</v>
      </c>
      <c r="H87">
        <v>6</v>
      </c>
      <c r="U87" s="4"/>
      <c r="V87" s="4"/>
      <c r="W87" s="4"/>
    </row>
    <row r="88" spans="1:23" x14ac:dyDescent="0.3">
      <c r="U88" s="4"/>
      <c r="V88" s="4"/>
      <c r="W88" s="4"/>
    </row>
    <row r="89" spans="1:23" x14ac:dyDescent="0.3">
      <c r="A89">
        <v>8</v>
      </c>
      <c r="B89">
        <v>11</v>
      </c>
      <c r="C89" s="2">
        <v>14</v>
      </c>
      <c r="D89" s="1">
        <v>10</v>
      </c>
      <c r="E89">
        <v>16</v>
      </c>
      <c r="F89" s="3">
        <v>5</v>
      </c>
      <c r="G89">
        <v>4</v>
      </c>
      <c r="H89">
        <v>13</v>
      </c>
      <c r="U89" s="4"/>
      <c r="V89" s="4"/>
      <c r="W89" s="4"/>
    </row>
    <row r="90" spans="1:23" x14ac:dyDescent="0.3">
      <c r="U90" s="4"/>
      <c r="V90" s="4"/>
      <c r="W90" s="4"/>
    </row>
    <row r="91" spans="1:23" x14ac:dyDescent="0.3">
      <c r="A91" s="2">
        <v>14</v>
      </c>
      <c r="B91">
        <v>4</v>
      </c>
      <c r="C91" s="3">
        <v>5</v>
      </c>
      <c r="D91">
        <v>8</v>
      </c>
      <c r="E91">
        <v>2</v>
      </c>
      <c r="F91">
        <v>7</v>
      </c>
      <c r="G91" s="5">
        <v>1</v>
      </c>
      <c r="H91" s="6">
        <v>9</v>
      </c>
      <c r="U91" s="4"/>
      <c r="V91" s="4"/>
      <c r="W91" s="4"/>
    </row>
    <row r="92" spans="1:23" x14ac:dyDescent="0.3">
      <c r="U92" s="4"/>
      <c r="V92" s="4"/>
      <c r="W92" s="4"/>
    </row>
    <row r="93" spans="1:23" x14ac:dyDescent="0.3">
      <c r="A93">
        <v>4</v>
      </c>
      <c r="B93" s="2">
        <v>14</v>
      </c>
      <c r="C93">
        <v>8</v>
      </c>
      <c r="D93" s="3">
        <v>5</v>
      </c>
      <c r="E93">
        <v>16</v>
      </c>
      <c r="F93" s="1">
        <v>10</v>
      </c>
      <c r="G93">
        <v>12</v>
      </c>
      <c r="H93" s="5">
        <v>1</v>
      </c>
      <c r="U93" s="4"/>
      <c r="V93" s="4"/>
      <c r="W93" s="4"/>
    </row>
    <row r="94" spans="1:23" x14ac:dyDescent="0.3">
      <c r="U94" s="4"/>
      <c r="V94" s="4"/>
      <c r="W94" s="4"/>
    </row>
    <row r="95" spans="1:23" x14ac:dyDescent="0.3">
      <c r="A95" s="1">
        <v>10</v>
      </c>
      <c r="B95" s="3">
        <v>5</v>
      </c>
      <c r="C95">
        <v>11</v>
      </c>
      <c r="D95">
        <v>8</v>
      </c>
      <c r="E95" s="2">
        <v>14</v>
      </c>
      <c r="F95" s="5">
        <v>1</v>
      </c>
      <c r="G95">
        <v>4</v>
      </c>
      <c r="H95">
        <v>12</v>
      </c>
      <c r="U95" s="4"/>
      <c r="V95" s="4"/>
      <c r="W95" s="4"/>
    </row>
    <row r="96" spans="1:23" x14ac:dyDescent="0.3">
      <c r="U96" s="4"/>
      <c r="V96" s="4"/>
      <c r="W96" s="4"/>
    </row>
    <row r="97" spans="1:23" x14ac:dyDescent="0.3">
      <c r="A97" s="1">
        <v>10</v>
      </c>
      <c r="B97" s="3">
        <v>5</v>
      </c>
      <c r="C97">
        <v>11</v>
      </c>
      <c r="D97">
        <v>13</v>
      </c>
      <c r="E97" s="2">
        <v>14</v>
      </c>
      <c r="F97">
        <v>4</v>
      </c>
      <c r="G97">
        <v>8</v>
      </c>
      <c r="H97">
        <v>15</v>
      </c>
      <c r="U97" s="4"/>
      <c r="V97" s="4"/>
      <c r="W97" s="4"/>
    </row>
    <row r="98" spans="1:23" x14ac:dyDescent="0.3">
      <c r="U98" s="4"/>
      <c r="V98" s="4"/>
      <c r="W98" s="4"/>
    </row>
    <row r="99" spans="1:23" x14ac:dyDescent="0.3">
      <c r="A99" s="1">
        <v>10</v>
      </c>
      <c r="B99">
        <v>8</v>
      </c>
      <c r="C99">
        <v>11</v>
      </c>
      <c r="D99" s="2">
        <v>14</v>
      </c>
      <c r="E99">
        <v>4</v>
      </c>
      <c r="F99" s="3">
        <v>5</v>
      </c>
      <c r="G99">
        <v>13</v>
      </c>
      <c r="H99" s="5">
        <v>1</v>
      </c>
      <c r="U99" s="4"/>
      <c r="V99" s="4"/>
      <c r="W99" s="4"/>
    </row>
    <row r="100" spans="1:23" x14ac:dyDescent="0.3">
      <c r="U100" s="4"/>
      <c r="V100" s="4"/>
      <c r="W100" s="4"/>
    </row>
    <row r="101" spans="1:23" x14ac:dyDescent="0.3">
      <c r="A101" s="1">
        <v>10</v>
      </c>
      <c r="B101">
        <v>8</v>
      </c>
      <c r="C101" s="5">
        <v>1</v>
      </c>
      <c r="D101" s="3">
        <v>5</v>
      </c>
      <c r="E101">
        <v>4</v>
      </c>
      <c r="F101">
        <v>11</v>
      </c>
      <c r="G101" s="2">
        <v>14</v>
      </c>
      <c r="H101">
        <v>16</v>
      </c>
      <c r="U101" s="4"/>
      <c r="V101" s="4"/>
      <c r="W101" s="4"/>
    </row>
    <row r="102" spans="1:23" x14ac:dyDescent="0.3">
      <c r="U102" s="4"/>
      <c r="V102" s="4"/>
      <c r="W102" s="4"/>
    </row>
    <row r="103" spans="1:23" x14ac:dyDescent="0.3">
      <c r="A103">
        <v>11</v>
      </c>
      <c r="B103" s="1">
        <v>10</v>
      </c>
      <c r="C103">
        <v>12</v>
      </c>
      <c r="D103">
        <v>4</v>
      </c>
      <c r="E103" s="2">
        <v>14</v>
      </c>
      <c r="F103">
        <v>13</v>
      </c>
      <c r="G103">
        <v>8</v>
      </c>
      <c r="H103" s="3">
        <v>5</v>
      </c>
      <c r="U103" s="4"/>
      <c r="V103" s="4"/>
      <c r="W103" s="4"/>
    </row>
    <row r="104" spans="1:23" x14ac:dyDescent="0.3">
      <c r="U104" s="4"/>
      <c r="V104" s="4"/>
      <c r="W104" s="4"/>
    </row>
    <row r="105" spans="1:23" x14ac:dyDescent="0.3">
      <c r="A105" s="1">
        <v>10</v>
      </c>
      <c r="B105">
        <v>8</v>
      </c>
      <c r="C105" s="5">
        <v>1</v>
      </c>
      <c r="D105" s="3">
        <v>5</v>
      </c>
      <c r="E105">
        <v>4</v>
      </c>
      <c r="F105">
        <v>11</v>
      </c>
      <c r="G105" s="2">
        <v>14</v>
      </c>
      <c r="H105">
        <v>16</v>
      </c>
      <c r="U105" s="4"/>
      <c r="V105" s="4"/>
      <c r="W105" s="4"/>
    </row>
    <row r="106" spans="1:23" x14ac:dyDescent="0.3">
      <c r="U106" s="4"/>
      <c r="V106" s="4"/>
      <c r="W106" s="4"/>
    </row>
    <row r="107" spans="1:23" x14ac:dyDescent="0.3">
      <c r="A107" s="1">
        <v>10</v>
      </c>
      <c r="B107">
        <v>11</v>
      </c>
      <c r="C107">
        <v>8</v>
      </c>
      <c r="D107" s="2">
        <v>14</v>
      </c>
      <c r="E107" s="3">
        <v>5</v>
      </c>
      <c r="F107">
        <v>13</v>
      </c>
      <c r="G107">
        <v>4</v>
      </c>
      <c r="H107" s="5">
        <v>1</v>
      </c>
      <c r="U107" s="4"/>
      <c r="V107" s="4"/>
      <c r="W107" s="4"/>
    </row>
    <row r="108" spans="1:23" x14ac:dyDescent="0.3">
      <c r="U108" s="4"/>
      <c r="V108" s="4"/>
      <c r="W10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Feuil7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olivier</dc:creator>
  <cp:lastModifiedBy>koch gilles</cp:lastModifiedBy>
  <dcterms:created xsi:type="dcterms:W3CDTF">2023-11-27T14:39:31Z</dcterms:created>
  <dcterms:modified xsi:type="dcterms:W3CDTF">2023-11-27T20:37:39Z</dcterms:modified>
</cp:coreProperties>
</file>