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2AC9E021-18C3-41C2-AAD8-C5A5D610863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  <c r="J13" i="1" a="1"/>
  <c r="J13" i="1" s="1"/>
  <c r="J14" i="1" a="1"/>
  <c r="J14" i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  <c r="J37" i="1" a="1"/>
  <c r="J37" i="1" s="1"/>
  <c r="J38" i="1" a="1"/>
  <c r="J38" i="1"/>
  <c r="J39" i="1" a="1"/>
  <c r="J39" i="1" s="1"/>
  <c r="J40" i="1" a="1"/>
  <c r="J40" i="1" s="1"/>
  <c r="J41" i="1" a="1"/>
  <c r="J41" i="1" s="1"/>
  <c r="J42" i="1" a="1"/>
  <c r="J42" i="1" s="1"/>
  <c r="J43" i="1" a="1"/>
  <c r="J43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55" i="1" a="1"/>
  <c r="J55" i="1" s="1"/>
  <c r="J56" i="1" a="1"/>
  <c r="J56" i="1" s="1"/>
  <c r="J57" i="1" a="1"/>
  <c r="J57" i="1" s="1"/>
  <c r="J58" i="1" a="1"/>
  <c r="J58" i="1" s="1"/>
  <c r="J59" i="1" a="1"/>
  <c r="J59" i="1" s="1"/>
  <c r="J60" i="1" a="1"/>
  <c r="J60" i="1" s="1"/>
  <c r="J61" i="1" a="1"/>
  <c r="J61" i="1" s="1"/>
  <c r="J62" i="1" a="1"/>
  <c r="J62" i="1" s="1"/>
  <c r="J63" i="1" a="1"/>
  <c r="J63" i="1" s="1"/>
  <c r="J64" i="1" a="1"/>
  <c r="J64" i="1"/>
  <c r="J65" i="1" a="1"/>
  <c r="J65" i="1" s="1"/>
  <c r="J66" i="1" a="1"/>
  <c r="J66" i="1" s="1"/>
  <c r="J67" i="1" a="1"/>
  <c r="J67" i="1" s="1"/>
  <c r="J68" i="1" a="1"/>
  <c r="J68" i="1" s="1"/>
  <c r="J69" i="1" a="1"/>
  <c r="J69" i="1" s="1"/>
  <c r="J70" i="1" a="1"/>
  <c r="J70" i="1" s="1"/>
  <c r="J71" i="1" a="1"/>
  <c r="J71" i="1" s="1"/>
  <c r="J72" i="1" a="1"/>
  <c r="J72" i="1" s="1"/>
  <c r="J73" i="1" a="1"/>
  <c r="J73" i="1" s="1"/>
  <c r="J74" i="1" a="1"/>
  <c r="J74" i="1" s="1"/>
  <c r="J75" i="1" a="1"/>
  <c r="J75" i="1" s="1"/>
  <c r="J76" i="1" a="1"/>
  <c r="J76" i="1" s="1"/>
  <c r="J77" i="1" a="1"/>
  <c r="J77" i="1" s="1"/>
  <c r="J78" i="1" a="1"/>
  <c r="J78" i="1" s="1"/>
  <c r="J79" i="1" a="1"/>
  <c r="J79" i="1" s="1"/>
  <c r="J80" i="1" a="1"/>
  <c r="J80" i="1" s="1"/>
  <c r="J81" i="1" a="1"/>
  <c r="J81" i="1" s="1"/>
  <c r="J82" i="1" a="1"/>
  <c r="J82" i="1" s="1"/>
  <c r="J83" i="1" a="1"/>
  <c r="J83" i="1" s="1"/>
  <c r="J84" i="1" a="1"/>
  <c r="J84" i="1"/>
  <c r="J85" i="1" a="1"/>
  <c r="J85" i="1" s="1"/>
  <c r="J86" i="1" a="1"/>
  <c r="J86" i="1" s="1"/>
  <c r="J87" i="1" a="1"/>
  <c r="J87" i="1" s="1"/>
  <c r="J88" i="1" a="1"/>
  <c r="J88" i="1"/>
  <c r="J89" i="1" a="1"/>
  <c r="J89" i="1" s="1"/>
  <c r="J90" i="1" a="1"/>
  <c r="J90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91" i="1" a="1"/>
  <c r="J91" i="1" s="1"/>
  <c r="J92" i="1" a="1"/>
  <c r="J92" i="1" s="1"/>
  <c r="J93" i="1" a="1"/>
  <c r="J93" i="1" s="1"/>
  <c r="J94" i="1" a="1"/>
  <c r="J94" i="1" s="1"/>
  <c r="J95" i="1" a="1"/>
  <c r="J95" i="1" s="1"/>
  <c r="J96" i="1" a="1"/>
  <c r="J96" i="1" s="1"/>
  <c r="J97" i="1" a="1"/>
  <c r="J97" i="1" s="1"/>
  <c r="J98" i="1" a="1"/>
  <c r="J98" i="1" s="1"/>
  <c r="J99" i="1" a="1"/>
  <c r="J99" i="1" s="1"/>
  <c r="J100" i="1" a="1"/>
  <c r="J100" i="1" s="1"/>
  <c r="J101" i="1" a="1"/>
  <c r="J101" i="1" s="1"/>
  <c r="J102" i="1" a="1"/>
  <c r="J102" i="1" s="1"/>
  <c r="J103" i="1" a="1"/>
  <c r="J103" i="1" s="1"/>
  <c r="J104" i="1" a="1"/>
  <c r="J104" i="1" s="1"/>
  <c r="J105" i="1" a="1"/>
  <c r="J105" i="1" s="1"/>
  <c r="J106" i="1" a="1"/>
  <c r="J106" i="1" s="1"/>
  <c r="J107" i="1" a="1"/>
  <c r="J107" i="1" s="1"/>
  <c r="J108" i="1" a="1"/>
  <c r="J108" i="1" s="1"/>
  <c r="J109" i="1" a="1"/>
  <c r="J109" i="1" s="1"/>
  <c r="J110" i="1" a="1"/>
  <c r="J110" i="1" s="1"/>
  <c r="J111" i="1" a="1"/>
  <c r="J111" i="1" s="1"/>
  <c r="J112" i="1" a="1"/>
  <c r="J112" i="1" s="1"/>
  <c r="J113" i="1" a="1"/>
  <c r="J113" i="1" s="1"/>
  <c r="J114" i="1" a="1"/>
  <c r="J114" i="1" s="1"/>
  <c r="J115" i="1" a="1"/>
  <c r="J115" i="1" s="1"/>
  <c r="J116" i="1" a="1"/>
  <c r="J116" i="1" s="1"/>
  <c r="J117" i="1" a="1"/>
  <c r="J117" i="1" s="1"/>
  <c r="J118" i="1" a="1"/>
  <c r="J118" i="1" s="1"/>
  <c r="J119" i="1" a="1"/>
  <c r="J119" i="1" s="1"/>
  <c r="J120" i="1" a="1"/>
  <c r="J120" i="1" s="1"/>
  <c r="J121" i="1" a="1"/>
  <c r="J121" i="1" s="1"/>
  <c r="J122" i="1" a="1"/>
  <c r="J122" i="1" s="1"/>
  <c r="J123" i="1" a="1"/>
  <c r="J123" i="1" s="1"/>
  <c r="J124" i="1" a="1"/>
  <c r="J124" i="1" s="1"/>
  <c r="J125" i="1" a="1"/>
  <c r="J125" i="1" s="1"/>
  <c r="J126" i="1" a="1"/>
  <c r="J126" i="1" s="1"/>
  <c r="J127" i="1" a="1"/>
  <c r="J127" i="1" s="1"/>
  <c r="J128" i="1" a="1"/>
  <c r="J128" i="1" s="1"/>
  <c r="J129" i="1" a="1"/>
  <c r="J129" i="1" s="1"/>
  <c r="J130" i="1" a="1"/>
  <c r="J130" i="1" s="1"/>
  <c r="J131" i="1" a="1"/>
  <c r="J131" i="1" s="1"/>
  <c r="J132" i="1" a="1"/>
  <c r="J132" i="1" s="1"/>
  <c r="J133" i="1" a="1"/>
  <c r="J133" i="1" s="1"/>
  <c r="J134" i="1" a="1"/>
  <c r="J134" i="1" s="1"/>
  <c r="J135" i="1" a="1"/>
  <c r="J135" i="1" s="1"/>
  <c r="J136" i="1" a="1"/>
  <c r="J136" i="1" s="1"/>
  <c r="J137" i="1" a="1"/>
  <c r="J137" i="1" s="1"/>
  <c r="J138" i="1" a="1"/>
  <c r="J138" i="1" s="1"/>
  <c r="J139" i="1" a="1"/>
  <c r="J139" i="1" s="1"/>
  <c r="J140" i="1" a="1"/>
  <c r="J140" i="1" s="1"/>
  <c r="J141" i="1" a="1"/>
  <c r="J141" i="1" s="1"/>
  <c r="J142" i="1" a="1"/>
  <c r="J142" i="1" s="1"/>
  <c r="J143" i="1" a="1"/>
  <c r="J143" i="1" s="1"/>
  <c r="J144" i="1" a="1"/>
  <c r="J144" i="1" s="1"/>
  <c r="J145" i="1" a="1"/>
  <c r="J145" i="1" s="1"/>
  <c r="J146" i="1" a="1"/>
  <c r="J146" i="1" s="1"/>
  <c r="J147" i="1" a="1"/>
  <c r="J147" i="1" s="1"/>
  <c r="J148" i="1" a="1"/>
  <c r="J148" i="1" s="1"/>
  <c r="J149" i="1" a="1"/>
  <c r="J149" i="1" s="1"/>
  <c r="J150" i="1" a="1"/>
  <c r="J150" i="1" s="1"/>
  <c r="J151" i="1" a="1"/>
  <c r="J151" i="1" s="1"/>
  <c r="J152" i="1" a="1"/>
  <c r="J152" i="1" s="1"/>
  <c r="J153" i="1" a="1"/>
  <c r="J153" i="1" s="1"/>
  <c r="J154" i="1" a="1"/>
  <c r="J154" i="1" s="1"/>
  <c r="J155" i="1" a="1"/>
  <c r="J155" i="1" s="1"/>
  <c r="J156" i="1" a="1"/>
  <c r="J156" i="1" s="1"/>
  <c r="J157" i="1" a="1"/>
  <c r="J157" i="1" s="1"/>
  <c r="J158" i="1" a="1"/>
  <c r="J158" i="1" s="1"/>
  <c r="J159" i="1" a="1"/>
  <c r="J159" i="1" s="1"/>
  <c r="J160" i="1" a="1"/>
  <c r="J160" i="1" s="1"/>
  <c r="J161" i="1" a="1"/>
  <c r="J161" i="1" s="1"/>
  <c r="J162" i="1" a="1"/>
  <c r="J162" i="1" s="1"/>
  <c r="J163" i="1" a="1"/>
  <c r="J163" i="1" s="1"/>
  <c r="J164" i="1" a="1"/>
  <c r="J164" i="1" s="1"/>
  <c r="J165" i="1" a="1"/>
  <c r="J165" i="1" s="1"/>
  <c r="J166" i="1" a="1"/>
  <c r="J166" i="1" s="1"/>
  <c r="J167" i="1" a="1"/>
  <c r="J167" i="1" s="1"/>
  <c r="J168" i="1" a="1"/>
  <c r="J168" i="1" s="1"/>
  <c r="J169" i="1" a="1"/>
  <c r="J169" i="1" s="1"/>
  <c r="J170" i="1" a="1"/>
  <c r="J170" i="1" s="1"/>
  <c r="J171" i="1" a="1"/>
  <c r="J171" i="1" s="1"/>
  <c r="F3" i="1"/>
  <c r="F4" i="1"/>
  <c r="F5" i="1"/>
  <c r="F6" i="1"/>
  <c r="F2" i="1"/>
  <c r="H2" i="1" a="1"/>
  <c r="H25" i="1" a="1"/>
  <c r="H27" i="1" a="1"/>
  <c r="H28" i="1" a="1"/>
  <c r="H26" i="1" a="1"/>
  <c r="H19" i="1" a="1"/>
  <c r="H21" i="1" a="1"/>
  <c r="H23" i="1" a="1"/>
  <c r="H22" i="1" a="1"/>
  <c r="H20" i="1" a="1"/>
  <c r="H24" i="1" a="1"/>
  <c r="H3" i="1" a="1"/>
  <c r="H5" i="1" a="1"/>
  <c r="H7" i="1" a="1"/>
  <c r="H9" i="1" a="1"/>
  <c r="H11" i="1" a="1"/>
  <c r="H13" i="1" a="1"/>
  <c r="H15" i="1" a="1"/>
  <c r="H17" i="1" a="1"/>
  <c r="H4" i="1" a="1"/>
  <c r="H6" i="1" a="1"/>
  <c r="H8" i="1" a="1"/>
  <c r="H10" i="1" a="1"/>
  <c r="H12" i="1" a="1"/>
  <c r="H14" i="1" a="1"/>
  <c r="H16" i="1" a="1"/>
  <c r="H18" i="1" a="1"/>
  <c r="H2" i="1" l="1"/>
  <c r="H26" i="1"/>
  <c r="H28" i="1"/>
  <c r="H27" i="1"/>
  <c r="H25" i="1"/>
  <c r="H24" i="1"/>
  <c r="H20" i="1"/>
  <c r="H22" i="1"/>
  <c r="H23" i="1"/>
  <c r="H21" i="1"/>
  <c r="H19" i="1"/>
  <c r="H18" i="1"/>
  <c r="H16" i="1"/>
  <c r="H14" i="1"/>
  <c r="H12" i="1"/>
  <c r="H10" i="1"/>
  <c r="H8" i="1"/>
  <c r="H6" i="1"/>
  <c r="H4" i="1"/>
  <c r="H17" i="1"/>
  <c r="H15" i="1"/>
  <c r="H13" i="1"/>
  <c r="H11" i="1"/>
  <c r="H9" i="1"/>
  <c r="H7" i="1"/>
  <c r="H5" i="1"/>
  <c r="H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<sst xmlns="http://schemas.openxmlformats.org/spreadsheetml/2006/main" count="7" uniqueCount="7">
  <si>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toto</t>
  </si>
  <si>
    <t>nb de fois a repéter (saisir)</t>
  </si>
  <si>
    <t>valeurs à repeter</t>
  </si>
  <si>
    <t>DECALER(D$1;ENT(LIGNE(INDIRECT("A"&amp;(F$1-1)+LIGNE(A1)))/F$1);;)</t>
  </si>
  <si>
    <t xml:space="preserve">soluce 1 pour un choix en G3 </t>
  </si>
  <si>
    <t xml:space="preserve">solution 2 avec choix multiple dans le petit tablo vert </t>
  </si>
  <si>
    <t>SI(LIGNE(1:1)&gt;MAX(F$2:F$22);"";DECALER(D$2;SOMMEPROD(--(LIGNE(1:1)-1&gt;=F$2:F$6));;))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</si>
</sst>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92D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/>
    <xf numFmtId="164" fontId="2" fillId="0" borderId="1" xfId="0" applyNumberFormat="1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5" fillId="4" borderId="0" xfId="0" applyFont="1" applyFill="1"/>
    <xf numFmtId="0" fontId="0" fillId="4" borderId="0" xfId="0" applyFill="1"/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1569720</xdr:colOff>
      <xdr:row>2</xdr:row>
      <xdr:rowOff>7620</xdr:rowOff>
    </xdr:from>
    <xdr:to>
      <xdr:col>9</xdr:col>
      <xdr:colOff>236220</xdr:colOff>
      <xdr:row>4</xdr:row>
      <xdr:rowOff>0</xdr:rowOff>
    </xdr:to>
    <xdr:sp macro="" textlink="">
      <xdr:nvSpPr>
        <xdr:cNvPr id="2" name="Flèche : droite rayée 1">
          <a:extLst>
            <a:ext uri="{FF2B5EF4-FFF2-40B4-BE49-F238E27FC236}">
              <a16:creationId xmlns:a16="http://schemas.microsoft.com/office/drawing/2014/main" id="{F36170B6-4AF6-F4B9-B9A8-1C6C281116EC}"/>
            </a:ext>
          </a:extLst>
        </xdr:cNvPr>
        <xdr:cNvSpPr/>
      </xdr:nvSpPr>
      <xdr:spPr>
        <a:xfrm>
          <a:off x="5273040" y="541020"/>
          <a:ext cx="2141220" cy="525780"/>
        </a:xfrm>
        <a:prstGeom prst="striped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1211580</xdr:colOff>
      <xdr:row>1</xdr:row>
      <xdr:rowOff>182880</xdr:rowOff>
    </xdr:from>
    <xdr:to>
      <xdr:col>9</xdr:col>
      <xdr:colOff>342900</xdr:colOff>
      <xdr:row>2</xdr:row>
      <xdr:rowOff>144780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5A7E480-59DD-BB59-C54E-F12E74A3A1B4}"/>
            </a:ext>
          </a:extLst>
        </xdr:cNvPr>
        <xdr:cNvCxnSpPr/>
      </xdr:nvCxnSpPr>
      <xdr:spPr>
        <a:xfrm flipH="1">
          <a:off x="4914900" y="449580"/>
          <a:ext cx="2606040" cy="228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1"/>
  <sheetViews>
    <sheetView tabSelected="1" workbookViewId="0">
      <selection activeCell="P10" sqref="P10"/>
    </sheetView>
  </sheetViews>
  <sheetFormatPr baseColWidth="10" defaultRowHeight="21" x14ac:dyDescent="0.4"/>
  <cols>
    <col min="1" max="1" width="19.33203125" style="1" customWidth="1"/>
    <col min="5" max="5" width="23.21875" customWidth="1"/>
    <col min="6" max="6" width="2.21875" customWidth="1"/>
    <col min="7" max="7" width="6.44140625" customWidth="1"/>
    <col min="8" max="8" width="7.21875" style="3" customWidth="1"/>
  </cols>
  <sheetData>
    <row r="1" spans="1:18" x14ac:dyDescent="0.4">
      <c r="E1" t="s">
        <v>1</v>
      </c>
      <c r="G1" s="4">
        <v>3</v>
      </c>
      <c r="H1" s="5"/>
      <c r="J1" t="s">
        <v>5</v>
      </c>
    </row>
    <row r="2" spans="1:18" x14ac:dyDescent="0.4">
      <c r="B2" t="s">
        <v>2</v>
      </c>
      <c r="D2" s="6">
        <v>25</v>
      </c>
      <c r="E2" s="6">
        <v>3</v>
      </c>
      <c r="F2">
        <f>SUM(E$2:E2)</f>
        <v>3</v>
      </c>
      <c r="H2" s="5" cm="1">
        <f t="array" aca="1" ref="H2" ca="1">OFFSET(D$1,INT(ROW(INDIRECT("A"&amp;(G$1-1)+ROW(A1)))/G$1),,)</f>
        <v>25</v>
      </c>
      <c r="J2" s="10" cm="1">
        <f t="array" aca="1" ref="J2" ca="1">IF(ROW(1:1)&gt;MAX(F$2:F$22),"",OFFSET(D$2,SUMPRODUCT(--(ROW(1:1)-1&gt;=F$2:F$6)),,))</f>
        <v>25</v>
      </c>
    </row>
    <row r="3" spans="1:18" x14ac:dyDescent="0.4">
      <c r="D3" s="6">
        <v>5</v>
      </c>
      <c r="E3" s="6">
        <v>1</v>
      </c>
      <c r="F3">
        <f>SUM(E$2:E3)</f>
        <v>4</v>
      </c>
      <c r="H3" s="5" cm="1">
        <f t="array" aca="1" ref="H3" ca="1">OFFSET(D$1,INT(ROW(INDIRECT("A"&amp;(G$1-1)+ROW(A2)))/G$1),,)</f>
        <v>25</v>
      </c>
      <c r="J3" s="10" cm="1">
        <f t="array" aca="1" ref="J3" ca="1">IF(ROW(2:2)&gt;MAX(F$2:F$22),"",OFFSET(D$2,SUMPRODUCT(--(ROW(2:2)-1&gt;=F$2:F$6)),,))</f>
        <v>25</v>
      </c>
      <c r="L3" s="8" t="s">
        <v>6</v>
      </c>
      <c r="M3" s="9"/>
      <c r="N3" s="9"/>
      <c r="O3" s="9"/>
      <c r="P3" s="9"/>
      <c r="Q3" s="9"/>
      <c r="R3" s="9"/>
    </row>
    <row r="4" spans="1:18" x14ac:dyDescent="0.4">
      <c r="D4" s="6">
        <v>18</v>
      </c>
      <c r="E4" s="6">
        <v>1</v>
      </c>
      <c r="F4">
        <f>SUM(E$2:E4)</f>
        <v>5</v>
      </c>
      <c r="H4" s="5" cm="1">
        <f t="array" aca="1" ref="H4" ca="1">OFFSET(D$1,INT(ROW(INDIRECT("A"&amp;(G$1-1)+ROW(A3)))/G$1),,)</f>
        <v>25</v>
      </c>
      <c r="J4" s="10" cm="1">
        <f t="array" aca="1" ref="J4" ca="1">IF(ROW(3:3)&gt;MAX(F$2:F$22),"",OFFSET(D$2,SUMPRODUCT(--(ROW(3:3)-1&gt;=F$2:F$6)),,))</f>
        <v>25</v>
      </c>
    </row>
    <row r="5" spans="1:18" x14ac:dyDescent="0.4">
      <c r="D5" s="6">
        <v>9</v>
      </c>
      <c r="E5" s="6">
        <v>4</v>
      </c>
      <c r="F5">
        <f>SUM(E$2:E5)</f>
        <v>9</v>
      </c>
      <c r="H5" s="5" cm="1">
        <f t="array" aca="1" ref="H5" ca="1">OFFSET(D$1,INT(ROW(INDIRECT("A"&amp;(G$1-1)+ROW(A4)))/G$1),,)</f>
        <v>5</v>
      </c>
      <c r="J5" s="10" cm="1">
        <f t="array" aca="1" ref="J5" ca="1">IF(ROW(4:4)&gt;MAX(F$2:F$22),"",OFFSET(D$2,SUMPRODUCT(--(ROW(4:4)-1&gt;=F$2:F$6)),,))</f>
        <v>5</v>
      </c>
    </row>
    <row r="6" spans="1:18" x14ac:dyDescent="0.4">
      <c r="D6" s="6" t="s">
        <v>0</v>
      </c>
      <c r="E6" s="6">
        <v>2</v>
      </c>
      <c r="F6">
        <f>SUM(E$2:E6)</f>
        <v>11</v>
      </c>
      <c r="H6" s="5" cm="1">
        <f t="array" aca="1" ref="H6" ca="1">OFFSET(D$1,INT(ROW(INDIRECT("A"&amp;(G$1-1)+ROW(A5)))/G$1),,)</f>
        <v>5</v>
      </c>
      <c r="J6" s="10" cm="1">
        <f t="array" aca="1" ref="J6" ca="1">IF(ROW(5:5)&gt;MAX(F$2:F$22),"",OFFSET(D$2,SUMPRODUCT(--(ROW(5:5)-1&gt;=F$2:F$6)),,))</f>
        <v>18</v>
      </c>
    </row>
    <row r="7" spans="1:18" x14ac:dyDescent="0.4">
      <c r="H7" s="5" cm="1">
        <f t="array" aca="1" ref="H7" ca="1">OFFSET(D$1,INT(ROW(INDIRECT("A"&amp;(G$1-1)+ROW(A6)))/G$1),,)</f>
        <v>5</v>
      </c>
      <c r="J7" s="10" cm="1">
        <f t="array" aca="1" ref="J7" ca="1">IF(ROW(6:6)&gt;MAX(F$2:F$22),"",OFFSET(D$2,SUMPRODUCT(--(ROW(6:6)-1&gt;=F$2:F$6)),,))</f>
        <v>9</v>
      </c>
    </row>
    <row r="8" spans="1:18" x14ac:dyDescent="0.4">
      <c r="H8" s="5" cm="1">
        <f t="array" aca="1" ref="H8" ca="1">OFFSET(D$1,INT(ROW(INDIRECT("A"&amp;(G$1-1)+ROW(A7)))/G$1),,)</f>
        <v>18</v>
      </c>
      <c r="J8" s="10" cm="1">
        <f t="array" aca="1" ref="J8" ca="1">IF(ROW(7:7)&gt;MAX(F$2:F$22),"",OFFSET(D$2,SUMPRODUCT(--(ROW(7:7)-1&gt;=F$2:F$6)),,))</f>
        <v>9</v>
      </c>
    </row>
    <row r="9" spans="1:18" ht="14.4" x14ac:dyDescent="0.3">
      <c r="A9" s="7" t="s">
        <v>4</v>
      </c>
      <c r="H9" s="5" cm="1">
        <f t="array" aca="1" ref="H9" ca="1">OFFSET(D$1,INT(ROW(INDIRECT("A"&amp;(G$1-1)+ROW(A8)))/G$1),,)</f>
        <v>18</v>
      </c>
      <c r="J9" s="10" cm="1">
        <f t="array" aca="1" ref="J9" ca="1">IF(ROW(8:8)&gt;MAX(F$2:F$22),"",OFFSET(D$2,SUMPRODUCT(--(ROW(8:8)-1&gt;=F$2:F$6)),,))</f>
        <v>9</v>
      </c>
    </row>
    <row r="10" spans="1:18" ht="18" x14ac:dyDescent="0.35">
      <c r="A10" s="2" t="s">
        <v>3</v>
      </c>
      <c r="H10" s="5" cm="1">
        <f t="array" aca="1" ref="H10" ca="1">OFFSET(D$1,INT(ROW(INDIRECT("A"&amp;(G$1-1)+ROW(A9)))/G$1),,)</f>
        <v>18</v>
      </c>
      <c r="J10" s="10" cm="1">
        <f t="array" aca="1" ref="J10" ca="1">IF(ROW(9:9)&gt;MAX(F$2:F$22),"",OFFSET(D$2,SUMPRODUCT(--(ROW(9:9)-1&gt;=F$2:F$6)),,))</f>
        <v>9</v>
      </c>
    </row>
    <row r="11" spans="1:18" x14ac:dyDescent="0.4">
      <c r="H11" s="5" t="e" cm="1">
        <f t="array" aca="1" ref="H11" ca="1">OFFSET(D$1,INT(ROW(INDIRECT("A"&amp;(G$1-1)+ROW(#REF!)))/G$1),,)</f>
        <v>#REF!</v>
      </c>
      <c r="J11" s="10" t="str" cm="1">
        <f t="array" aca="1" ref="J11" ca="1">IF(ROW(10:10)&gt;MAX(F$2:F$22),"",OFFSET(D$2,SUMPRODUCT(--(ROW(10:10)-1&gt;=F$2:F$6)),,))</f>
        <v>toto</v>
      </c>
    </row>
    <row r="12" spans="1:18" x14ac:dyDescent="0.4">
      <c r="H12" s="5" cm="1">
        <f t="array" aca="1" ref="H12" ca="1">OFFSET(D$1,INT(ROW(INDIRECT("A"&amp;(G$1-1)+ROW(A11)))/G$1),,)</f>
        <v>9</v>
      </c>
      <c r="J12" s="10" t="str" cm="1">
        <f t="array" aca="1" ref="J12" ca="1">IF(ROW(11:11)&gt;MAX(F$2:F$22),"",OFFSET(D$2,SUMPRODUCT(--(ROW(11:11)-1&gt;=F$2:F$6)),,))</f>
        <v>toto</v>
      </c>
    </row>
    <row r="13" spans="1:18" x14ac:dyDescent="0.4">
      <c r="H13" s="5" cm="1">
        <f t="array" aca="1" ref="H13" ca="1">OFFSET(D$1,INT(ROW(INDIRECT("A"&amp;(G$1-1)+ROW(A12)))/G$1),,)</f>
        <v>9</v>
      </c>
      <c r="J13" s="10" t="str" cm="1">
        <f t="array" aca="1" ref="J13" ca="1">IF(ROW(12:12)&gt;MAX(F$2:F$22),"",OFFSET(D$2,SUMPRODUCT(--(ROW(12:12)-1&gt;=F$2:F$6)),,))</f>
        <v/>
      </c>
    </row>
    <row r="14" spans="1:18" x14ac:dyDescent="0.4">
      <c r="H14" s="5" t="str" cm="1">
        <f t="array" aca="1" ref="H14" ca="1">OFFSET(D$1,INT(ROW(INDIRECT("A"&amp;(G$1-1)+ROW(A13)))/G$1),,)</f>
        <v>toto</v>
      </c>
      <c r="J14" s="10" t="str" cm="1">
        <f t="array" aca="1" ref="J14" ca="1">IF(ROW(13:13)&gt;MAX(F$2:F$22),"",OFFSET(D$2,SUMPRODUCT(--(ROW(13:13)-1&gt;=F$2:F$6)),,))</f>
        <v/>
      </c>
    </row>
    <row r="15" spans="1:18" x14ac:dyDescent="0.4">
      <c r="H15" s="5" t="str" cm="1">
        <f t="array" aca="1" ref="H15" ca="1">OFFSET(D$1,INT(ROW(INDIRECT("A"&amp;(G$1-1)+ROW(A14)))/G$1),,)</f>
        <v>toto</v>
      </c>
      <c r="J15" s="10" t="str" cm="1">
        <f t="array" aca="1" ref="J15" ca="1">IF(ROW(14:14)&gt;MAX(F$2:F$22),"",OFFSET(D$2,SUMPRODUCT(--(ROW(14:14)-1&gt;=F$2:F$6)),,))</f>
        <v/>
      </c>
    </row>
    <row r="16" spans="1:18" x14ac:dyDescent="0.4">
      <c r="H16" s="5" t="str" cm="1">
        <f t="array" aca="1" ref="H16" ca="1">OFFSET(D$1,INT(ROW(INDIRECT("A"&amp;(G$1-1)+ROW(A15)))/G$1),,)</f>
        <v>toto</v>
      </c>
      <c r="J16" s="10" t="str" cm="1">
        <f t="array" aca="1" ref="J16" ca="1">IF(ROW(15:15)&gt;MAX(F$2:F$22),"",OFFSET(D$2,SUMPRODUCT(--(ROW(15:15)-1&gt;=F$2:F$6)),,))</f>
        <v/>
      </c>
    </row>
    <row r="17" spans="8:10" x14ac:dyDescent="0.4">
      <c r="H17" s="5" cm="1">
        <f t="array" aca="1" ref="H17" ca="1">OFFSET(D$1,INT(ROW(INDIRECT("A"&amp;(G$1-1)+ROW(A16)))/G$1),,)</f>
        <v>0</v>
      </c>
      <c r="J17" s="10" t="str" cm="1">
        <f t="array" aca="1" ref="J17" ca="1">IF(ROW(16:16)&gt;MAX(F$2:F$22),"",OFFSET(D$2,SUMPRODUCT(--(ROW(16:16)-1&gt;=F$2:F$6)),,))</f>
        <v/>
      </c>
    </row>
    <row r="18" spans="8:10" x14ac:dyDescent="0.4">
      <c r="H18" s="5" cm="1">
        <f t="array" aca="1" ref="H18" ca="1">OFFSET(D$1,INT(ROW(INDIRECT("A"&amp;(G$1-1)+ROW(A17)))/G$1),,)</f>
        <v>0</v>
      </c>
      <c r="J18" s="10" t="str" cm="1">
        <f t="array" aca="1" ref="J18" ca="1">IF(ROW(17:17)&gt;MAX(F$2:F$22),"",OFFSET(D$2,SUMPRODUCT(--(ROW(17:17)-1&gt;=F$2:F$6)),,))</f>
        <v/>
      </c>
    </row>
    <row r="19" spans="8:10" x14ac:dyDescent="0.4">
      <c r="H19" s="5" cm="1">
        <f t="array" aca="1" ref="H19" ca="1">OFFSET(D$1,INT(ROW(INDIRECT("A"&amp;(G$1-1)+ROW(A18)))/G$1),,)</f>
        <v>0</v>
      </c>
      <c r="J19" s="10" t="str" cm="1">
        <f t="array" aca="1" ref="J19" ca="1">IF(ROW(18:18)&gt;MAX(F$2:F$22),"",OFFSET(D$2,SUMPRODUCT(--(ROW(18:18)-1&gt;=F$2:F$6)),,))</f>
        <v/>
      </c>
    </row>
    <row r="20" spans="8:10" x14ac:dyDescent="0.4">
      <c r="H20" s="5" cm="1">
        <f t="array" aca="1" ref="H20" ca="1">OFFSET(D$1,INT(ROW(INDIRECT("A"&amp;(G$1-1)+ROW(A19)))/G$1),,)</f>
        <v>0</v>
      </c>
      <c r="J20" s="10" t="str" cm="1">
        <f t="array" aca="1" ref="J20" ca="1">IF(ROW(19:19)&gt;MAX(F$2:F$22),"",OFFSET(D$2,SUMPRODUCT(--(ROW(19:19)-1&gt;=F$2:F$6)),,))</f>
        <v/>
      </c>
    </row>
    <row r="21" spans="8:10" x14ac:dyDescent="0.4">
      <c r="H21" s="5" cm="1">
        <f t="array" aca="1" ref="H21" ca="1">OFFSET(D$1,INT(ROW(INDIRECT("A"&amp;(G$1-1)+ROW(A20)))/G$1),,)</f>
        <v>0</v>
      </c>
      <c r="J21" s="10" t="str" cm="1">
        <f t="array" aca="1" ref="J21" ca="1">IF(ROW(20:20)&gt;MAX(F$2:F$22),"",OFFSET(D$2,SUMPRODUCT(--(ROW(20:20)-1&gt;=F$2:F$6)),,))</f>
        <v/>
      </c>
    </row>
    <row r="22" spans="8:10" x14ac:dyDescent="0.4">
      <c r="H22" s="5" cm="1">
        <f t="array" aca="1" ref="H22" ca="1">OFFSET(D$1,INT(ROW(INDIRECT("A"&amp;(G$1-1)+ROW(A21)))/G$1),,)</f>
        <v>0</v>
      </c>
      <c r="J22" s="10" t="str" cm="1">
        <f t="array" aca="1" ref="J22" ca="1">IF(ROW(21:21)&gt;MAX(F$2:F$22),"",OFFSET(D$2,SUMPRODUCT(--(ROW(21:21)-1&gt;=F$2:F$6)),,))</f>
        <v/>
      </c>
    </row>
    <row r="23" spans="8:10" x14ac:dyDescent="0.4">
      <c r="H23" s="5" cm="1">
        <f t="array" aca="1" ref="H23" ca="1">OFFSET(D$1,INT(ROW(INDIRECT("A"&amp;(G$1-1)+ROW(A22)))/G$1),,)</f>
        <v>0</v>
      </c>
      <c r="J23" s="6" t="str" cm="1">
        <f t="array" aca="1" ref="J23" ca="1">IF(ROW(22:22)&gt;MAX(F$2:F$22),"",OFFSET(D$2,SUMPRODUCT(--(ROW(22:22)-1&gt;=F$2:F$6)),,))</f>
        <v/>
      </c>
    </row>
    <row r="24" spans="8:10" x14ac:dyDescent="0.4">
      <c r="H24" s="3" cm="1">
        <f t="array" aca="1" ref="H24" ca="1">OFFSET(D$1,INT(ROW(INDIRECT("A"&amp;(G$1-1)+ROW(A23)))/G$1),,)</f>
        <v>0</v>
      </c>
      <c r="J24" s="6" t="str" cm="1">
        <f t="array" aca="1" ref="J24" ca="1">IF(ROW(23:23)&gt;MAX(F$2:F$22),"",OFFSET(D$2,SUMPRODUCT(--(ROW(23:23)-1&gt;=F$2:F$6)),,))</f>
        <v/>
      </c>
    </row>
    <row r="25" spans="8:10" x14ac:dyDescent="0.4">
      <c r="H25" s="3" cm="1">
        <f t="array" aca="1" ref="H25" ca="1">OFFSET(D$1,INT(ROW(INDIRECT("A"&amp;(G$1-1)+ROW(A24)))/G$1),,)</f>
        <v>0</v>
      </c>
      <c r="J25" s="6" t="str" cm="1">
        <f t="array" aca="1" ref="J25" ca="1">IF(ROW(24:24)&gt;MAX(F$2:F$22),"",OFFSET(D$2,SUMPRODUCT(--(ROW(24:24)-1&gt;=F$2:F$6)),,))</f>
        <v/>
      </c>
    </row>
    <row r="26" spans="8:10" x14ac:dyDescent="0.4">
      <c r="H26" s="3" cm="1">
        <f t="array" aca="1" ref="H26" ca="1">OFFSET(D$1,INT(ROW(INDIRECT("A"&amp;(G$1-1)+ROW(A25)))/G$1),,)</f>
        <v>0</v>
      </c>
      <c r="J26" s="6" t="str" cm="1">
        <f t="array" aca="1" ref="J26" ca="1">IF(ROW(25:25)&gt;MAX(F$2:F$22),"",OFFSET(D$2,SUMPRODUCT(--(ROW(25:25)-1&gt;=F$2:F$6)),,))</f>
        <v/>
      </c>
    </row>
    <row r="27" spans="8:10" x14ac:dyDescent="0.4">
      <c r="H27" s="3" cm="1">
        <f t="array" aca="1" ref="H27" ca="1">OFFSET(D$1,INT(ROW(INDIRECT("A"&amp;(G$1-1)+ROW(A26)))/G$1),,)</f>
        <v>0</v>
      </c>
      <c r="J27" s="6" t="str" cm="1">
        <f t="array" aca="1" ref="J27" ca="1">IF(ROW(26:26)&gt;MAX(F$2:F$22),"",OFFSET(D$2,SUMPRODUCT(--(ROW(26:26)-1&gt;=F$2:F$6)),,))</f>
        <v/>
      </c>
    </row>
    <row r="28" spans="8:10" x14ac:dyDescent="0.4">
      <c r="H28" s="3" cm="1">
        <f t="array" aca="1" ref="H28" ca="1">OFFSET(D$1,INT(ROW(INDIRECT("A"&amp;(G$1-1)+ROW(A27)))/G$1),,)</f>
        <v>0</v>
      </c>
      <c r="J28" s="6" t="str" cm="1">
        <f t="array" aca="1" ref="J28" ca="1">IF(ROW(27:27)&gt;MAX(F$2:F$22),"",OFFSET(D$2,SUMPRODUCT(--(ROW(27:27)-1&gt;=F$2:F$6)),,))</f>
        <v/>
      </c>
    </row>
    <row r="29" spans="8:10" x14ac:dyDescent="0.4">
      <c r="J29" s="6" t="str" cm="1">
        <f t="array" aca="1" ref="J29" ca="1">IF(ROW(28:28)&gt;MAX(F$2:F$22),"",OFFSET(D$2,SUMPRODUCT(--(ROW(28:28)-1&gt;=F$2:F$6)),,))</f>
        <v/>
      </c>
    </row>
    <row r="30" spans="8:10" x14ac:dyDescent="0.4">
      <c r="J30" s="6" t="str" cm="1">
        <f t="array" aca="1" ref="J30" ca="1">IF(ROW(29:29)&gt;MAX(F$2:F$22),"",OFFSET(D$2,SUMPRODUCT(--(ROW(29:29)-1&gt;=F$2:F$6)),,))</f>
        <v/>
      </c>
    </row>
    <row r="31" spans="8:10" x14ac:dyDescent="0.4">
      <c r="J31" s="6" t="str" cm="1">
        <f t="array" aca="1" ref="J31" ca="1">IF(ROW(30:30)&gt;MAX(F$2:F$22),"",OFFSET(D$2,SUMPRODUCT(--(ROW(30:30)-1&gt;=F$2:F$6)),,))</f>
        <v/>
      </c>
    </row>
    <row r="32" spans="8:10" x14ac:dyDescent="0.4">
      <c r="J32" s="6" t="str" cm="1">
        <f t="array" aca="1" ref="J32" ca="1">IF(ROW(31:31)&gt;MAX(F$2:F$22),"",OFFSET(D$2,SUMPRODUCT(--(ROW(31:31)-1&gt;=F$2:F$6)),,))</f>
        <v/>
      </c>
    </row>
    <row r="33" spans="10:10" x14ac:dyDescent="0.4">
      <c r="J33" s="6" t="str" cm="1">
        <f t="array" aca="1" ref="J33" ca="1">IF(ROW(32:32)&gt;MAX(F$2:F$22),"",OFFSET(D$2,SUMPRODUCT(--(ROW(32:32)-1&gt;=F$2:F$6)),,))</f>
        <v/>
      </c>
    </row>
    <row r="34" spans="10:10" x14ac:dyDescent="0.4">
      <c r="J34" s="6" t="str" cm="1">
        <f t="array" aca="1" ref="J34" ca="1">IF(ROW(33:33)&gt;MAX(F$2:F$22),"",OFFSET(D$2,SUMPRODUCT(--(ROW(33:33)-1&gt;=F$2:F$6)),,))</f>
        <v/>
      </c>
    </row>
    <row r="35" spans="10:10" x14ac:dyDescent="0.4">
      <c r="J35" s="6" t="str" cm="1">
        <f t="array" aca="1" ref="J35" ca="1">IF(ROW(34:34)&gt;MAX(F$2:F$22),"",OFFSET(D$2,SUMPRODUCT(--(ROW(34:34)-1&gt;=F$2:F$6)),,))</f>
        <v/>
      </c>
    </row>
    <row r="36" spans="10:10" x14ac:dyDescent="0.4">
      <c r="J36" s="6" t="str" cm="1">
        <f t="array" aca="1" ref="J36" ca="1">IF(ROW(35:35)&gt;MAX(F$2:F$22),"",OFFSET(D$2,SUMPRODUCT(--(ROW(35:35)-1&gt;=F$2:F$6)),,))</f>
        <v/>
      </c>
    </row>
    <row r="37" spans="10:10" x14ac:dyDescent="0.4">
      <c r="J37" s="6" t="str" cm="1">
        <f t="array" aca="1" ref="J37" ca="1">IF(ROW(36:36)&gt;MAX(F$2:F$22),"",OFFSET(D$2,SUMPRODUCT(--(ROW(36:36)-1&gt;=F$2:F$6)),,))</f>
        <v/>
      </c>
    </row>
    <row r="38" spans="10:10" x14ac:dyDescent="0.4">
      <c r="J38" s="6" t="str" cm="1">
        <f t="array" aca="1" ref="J38" ca="1">IF(ROW(37:37)&gt;MAX(F$2:F$22),"",OFFSET(D$2,SUMPRODUCT(--(ROW(37:37)-1&gt;=F$2:F$6)),,))</f>
        <v/>
      </c>
    </row>
    <row r="39" spans="10:10" x14ac:dyDescent="0.4">
      <c r="J39" s="6" t="str" cm="1">
        <f t="array" aca="1" ref="J39" ca="1">IF(ROW(38:38)&gt;MAX(F$2:F$22),"",OFFSET(D$2,SUMPRODUCT(--(ROW(38:38)-1&gt;=F$2:F$6)),,))</f>
        <v/>
      </c>
    </row>
    <row r="40" spans="10:10" x14ac:dyDescent="0.4">
      <c r="J40" s="6" t="str" cm="1">
        <f t="array" aca="1" ref="J40" ca="1">IF(ROW(39:39)&gt;MAX(F$2:F$22),"",OFFSET(D$2,SUMPRODUCT(--(ROW(39:39)-1&gt;=F$2:F$6)),,))</f>
        <v/>
      </c>
    </row>
    <row r="41" spans="10:10" x14ac:dyDescent="0.4">
      <c r="J41" s="6" t="str" cm="1">
        <f t="array" aca="1" ref="J41" ca="1">IF(ROW(40:40)&gt;MAX(F$2:F$22),"",OFFSET(D$2,SUMPRODUCT(--(ROW(40:40)-1&gt;=F$2:F$6)),,))</f>
        <v/>
      </c>
    </row>
    <row r="42" spans="10:10" x14ac:dyDescent="0.4">
      <c r="J42" s="6" t="str" cm="1">
        <f t="array" aca="1" ref="J42" ca="1">IF(ROW(41:41)&gt;MAX(F$2:F$22),"",OFFSET(D$2,SUMPRODUCT(--(ROW(41:41)-1&gt;=F$2:F$6)),,))</f>
        <v/>
      </c>
    </row>
    <row r="43" spans="10:10" x14ac:dyDescent="0.4">
      <c r="J43" s="6" t="str" cm="1">
        <f t="array" aca="1" ref="J43" ca="1">IF(ROW(42:42)&gt;MAX(F$2:F$22),"",OFFSET(D$2,SUMPRODUCT(--(ROW(42:42)-1&gt;=F$2:F$6)),,))</f>
        <v/>
      </c>
    </row>
    <row r="44" spans="10:10" x14ac:dyDescent="0.4">
      <c r="J44" s="6" t="str" cm="1">
        <f t="array" aca="1" ref="J44" ca="1">IF(ROW(43:43)&gt;MAX(F$2:F$22),"",OFFSET(D$2,SUMPRODUCT(--(ROW(43:43)-1&gt;=F$2:F$6)),,))</f>
        <v/>
      </c>
    </row>
    <row r="45" spans="10:10" x14ac:dyDescent="0.4">
      <c r="J45" s="6" t="str" cm="1">
        <f t="array" aca="1" ref="J45" ca="1">IF(ROW(44:44)&gt;MAX(F$2:F$22),"",OFFSET(D$2,SUMPRODUCT(--(ROW(44:44)-1&gt;=F$2:F$6)),,))</f>
        <v/>
      </c>
    </row>
    <row r="46" spans="10:10" x14ac:dyDescent="0.4">
      <c r="J46" s="6" t="str" cm="1">
        <f t="array" aca="1" ref="J46" ca="1">IF(ROW(45:45)&gt;MAX(F$2:F$22),"",OFFSET(D$2,SUMPRODUCT(--(ROW(45:45)-1&gt;=F$2:F$6)),,))</f>
        <v/>
      </c>
    </row>
    <row r="47" spans="10:10" x14ac:dyDescent="0.4">
      <c r="J47" s="6" t="str" cm="1">
        <f t="array" aca="1" ref="J47" ca="1">IF(ROW(46:46)&gt;MAX(F$2:F$22),"",OFFSET(D$2,SUMPRODUCT(--(ROW(46:46)-1&gt;=F$2:F$6)),,))</f>
        <v/>
      </c>
    </row>
    <row r="48" spans="10:10" x14ac:dyDescent="0.4">
      <c r="J48" s="6" t="str" cm="1">
        <f t="array" aca="1" ref="J48" ca="1">IF(ROW(47:47)&gt;MAX(F$2:F$22),"",OFFSET(D$2,SUMPRODUCT(--(ROW(47:47)-1&gt;=F$2:F$6)),,))</f>
        <v/>
      </c>
    </row>
    <row r="49" spans="10:10" x14ac:dyDescent="0.4">
      <c r="J49" s="6" t="str" cm="1">
        <f t="array" aca="1" ref="J49" ca="1">IF(ROW(48:48)&gt;MAX(F$2:F$22),"",OFFSET(D$2,SUMPRODUCT(--(ROW(48:48)-1&gt;=F$2:F$6)),,))</f>
        <v/>
      </c>
    </row>
    <row r="50" spans="10:10" x14ac:dyDescent="0.4">
      <c r="J50" s="6" t="str" cm="1">
        <f t="array" aca="1" ref="J50" ca="1">IF(ROW(49:49)&gt;MAX(F$2:F$22),"",OFFSET(D$2,SUMPRODUCT(--(ROW(49:49)-1&gt;=F$2:F$6)),,))</f>
        <v/>
      </c>
    </row>
    <row r="51" spans="10:10" x14ac:dyDescent="0.4">
      <c r="J51" s="6" t="str" cm="1">
        <f t="array" aca="1" ref="J51" ca="1">IF(ROW(50:50)&gt;MAX(F$2:F$22),"",OFFSET(D$2,SUMPRODUCT(--(ROW(50:50)-1&gt;=F$2:F$6)),,))</f>
        <v/>
      </c>
    </row>
    <row r="52" spans="10:10" x14ac:dyDescent="0.4">
      <c r="J52" s="6" t="str" cm="1">
        <f t="array" aca="1" ref="J52" ca="1">IF(ROW(51:51)&gt;MAX(F$2:F$22),"",OFFSET(D$2,SUMPRODUCT(--(ROW(51:51)-1&gt;=F$2:F$6)),,))</f>
        <v/>
      </c>
    </row>
    <row r="53" spans="10:10" x14ac:dyDescent="0.4">
      <c r="J53" s="6" t="str" cm="1">
        <f t="array" aca="1" ref="J53" ca="1">IF(ROW(52:52)&gt;MAX(F$2:F$22),"",OFFSET(D$2,SUMPRODUCT(--(ROW(52:52)-1&gt;=F$2:F$6)),,))</f>
        <v/>
      </c>
    </row>
    <row r="54" spans="10:10" x14ac:dyDescent="0.4">
      <c r="J54" s="6" t="str" cm="1">
        <f t="array" aca="1" ref="J54" ca="1">IF(ROW(53:53)&gt;MAX(F$2:F$22),"",OFFSET(D$2,SUMPRODUCT(--(ROW(53:53)-1&gt;=F$2:F$6)),,))</f>
        <v/>
      </c>
    </row>
    <row r="55" spans="10:10" x14ac:dyDescent="0.4">
      <c r="J55" s="6" t="str" cm="1">
        <f t="array" aca="1" ref="J55" ca="1">IF(ROW(54:54)&gt;MAX(F$2:F$22),"",OFFSET(D$2,SUMPRODUCT(--(ROW(54:54)-1&gt;=F$2:F$6)),,))</f>
        <v/>
      </c>
    </row>
    <row r="56" spans="10:10" x14ac:dyDescent="0.4">
      <c r="J56" s="6" t="str" cm="1">
        <f t="array" aca="1" ref="J56" ca="1">IF(ROW(55:55)&gt;MAX(F$2:F$22),"",OFFSET(D$2,SUMPRODUCT(--(ROW(55:55)-1&gt;=F$2:F$6)),,))</f>
        <v/>
      </c>
    </row>
    <row r="57" spans="10:10" x14ac:dyDescent="0.4">
      <c r="J57" s="6" t="str" cm="1">
        <f t="array" aca="1" ref="J57" ca="1">IF(ROW(56:56)&gt;MAX(F$2:F$22),"",OFFSET(D$2,SUMPRODUCT(--(ROW(56:56)-1&gt;=F$2:F$6)),,))</f>
        <v/>
      </c>
    </row>
    <row r="58" spans="10:10" x14ac:dyDescent="0.4">
      <c r="J58" s="6" t="str" cm="1">
        <f t="array" aca="1" ref="J58" ca="1">IF(ROW(57:57)&gt;MAX(F$2:F$22),"",OFFSET(D$2,SUMPRODUCT(--(ROW(57:57)-1&gt;=F$2:F$6)),,))</f>
        <v/>
      </c>
    </row>
    <row r="59" spans="10:10" x14ac:dyDescent="0.4">
      <c r="J59" s="6" t="str" cm="1">
        <f t="array" aca="1" ref="J59" ca="1">IF(ROW(58:58)&gt;MAX(F$2:F$22),"",OFFSET(D$2,SUMPRODUCT(--(ROW(58:58)-1&gt;=F$2:F$6)),,))</f>
        <v/>
      </c>
    </row>
    <row r="60" spans="10:10" x14ac:dyDescent="0.4">
      <c r="J60" s="6" t="str" cm="1">
        <f t="array" aca="1" ref="J60" ca="1">IF(ROW(59:59)&gt;MAX(F$2:F$22),"",OFFSET(D$2,SUMPRODUCT(--(ROW(59:59)-1&gt;=F$2:F$6)),,))</f>
        <v/>
      </c>
    </row>
    <row r="61" spans="10:10" x14ac:dyDescent="0.4">
      <c r="J61" s="6" t="str" cm="1">
        <f t="array" aca="1" ref="J61" ca="1">IF(ROW(60:60)&gt;MAX(F$2:F$22),"",OFFSET(D$2,SUMPRODUCT(--(ROW(60:60)-1&gt;=F$2:F$6)),,))</f>
        <v/>
      </c>
    </row>
    <row r="62" spans="10:10" x14ac:dyDescent="0.4">
      <c r="J62" s="6" t="str" cm="1">
        <f t="array" aca="1" ref="J62" ca="1">IF(ROW(61:61)&gt;MAX(F$2:F$22),"",OFFSET(D$2,SUMPRODUCT(--(ROW(61:61)-1&gt;=F$2:F$6)),,))</f>
        <v/>
      </c>
    </row>
    <row r="63" spans="10:10" x14ac:dyDescent="0.4">
      <c r="J63" s="6" t="str" cm="1">
        <f t="array" aca="1" ref="J63" ca="1">IF(ROW(62:62)&gt;MAX(F$2:F$22),"",OFFSET(D$2,SUMPRODUCT(--(ROW(62:62)-1&gt;=F$2:F$6)),,))</f>
        <v/>
      </c>
    </row>
    <row r="64" spans="10:10" x14ac:dyDescent="0.4">
      <c r="J64" s="6" t="str" cm="1">
        <f t="array" aca="1" ref="J64" ca="1">IF(ROW(63:63)&gt;MAX(F$2:F$22),"",OFFSET(D$2,SUMPRODUCT(--(ROW(63:63)-1&gt;=F$2:F$6)),,))</f>
        <v/>
      </c>
    </row>
    <row r="65" spans="10:10" x14ac:dyDescent="0.4">
      <c r="J65" s="6" t="str" cm="1">
        <f t="array" aca="1" ref="J65" ca="1">IF(ROW(64:64)&gt;MAX(F$2:F$22),"",OFFSET(D$2,SUMPRODUCT(--(ROW(64:64)-1&gt;=F$2:F$6)),,))</f>
        <v/>
      </c>
    </row>
    <row r="66" spans="10:10" x14ac:dyDescent="0.4">
      <c r="J66" s="6" t="str" cm="1">
        <f t="array" aca="1" ref="J66" ca="1">IF(ROW(65:65)&gt;MAX(F$2:F$22),"",OFFSET(D$2,SUMPRODUCT(--(ROW(65:65)-1&gt;=F$2:F$6)),,))</f>
        <v/>
      </c>
    </row>
    <row r="67" spans="10:10" x14ac:dyDescent="0.4">
      <c r="J67" s="6" t="str" cm="1">
        <f t="array" aca="1" ref="J67" ca="1">IF(ROW(66:66)&gt;MAX(F$2:F$22),"",OFFSET(D$2,SUMPRODUCT(--(ROW(66:66)-1&gt;=F$2:F$6)),,))</f>
        <v/>
      </c>
    </row>
    <row r="68" spans="10:10" x14ac:dyDescent="0.4">
      <c r="J68" s="6" t="str" cm="1">
        <f t="array" aca="1" ref="J68" ca="1">IF(ROW(67:67)&gt;MAX(F$2:F$22),"",OFFSET(D$2,SUMPRODUCT(--(ROW(67:67)-1&gt;=F$2:F$6)),,))</f>
        <v/>
      </c>
    </row>
    <row r="69" spans="10:10" x14ac:dyDescent="0.4">
      <c r="J69" s="6" t="str" cm="1">
        <f t="array" aca="1" ref="J69" ca="1">IF(ROW(68:68)&gt;MAX(F$2:F$22),"",OFFSET(D$2,SUMPRODUCT(--(ROW(68:68)-1&gt;=F$2:F$6)),,))</f>
        <v/>
      </c>
    </row>
    <row r="70" spans="10:10" x14ac:dyDescent="0.4">
      <c r="J70" s="6" t="str" cm="1">
        <f t="array" aca="1" ref="J70" ca="1">IF(ROW(69:69)&gt;MAX(F$2:F$22),"",OFFSET(D$2,SUMPRODUCT(--(ROW(69:69)-1&gt;=F$2:F$6)),,))</f>
        <v/>
      </c>
    </row>
    <row r="71" spans="10:10" x14ac:dyDescent="0.4">
      <c r="J71" s="6" t="str" cm="1">
        <f t="array" aca="1" ref="J71" ca="1">IF(ROW(70:70)&gt;MAX(F$2:F$22),"",OFFSET(D$2,SUMPRODUCT(--(ROW(70:70)-1&gt;=F$2:F$6)),,))</f>
        <v/>
      </c>
    </row>
    <row r="72" spans="10:10" x14ac:dyDescent="0.4">
      <c r="J72" s="6" t="str" cm="1">
        <f t="array" aca="1" ref="J72" ca="1">IF(ROW(71:71)&gt;MAX(F$2:F$22),"",OFFSET(D$2,SUMPRODUCT(--(ROW(71:71)-1&gt;=F$2:F$6)),,))</f>
        <v/>
      </c>
    </row>
    <row r="73" spans="10:10" x14ac:dyDescent="0.4">
      <c r="J73" s="6" t="str" cm="1">
        <f t="array" aca="1" ref="J73" ca="1">IF(ROW(72:72)&gt;MAX(F$2:F$22),"",OFFSET(D$2,SUMPRODUCT(--(ROW(72:72)-1&gt;=F$2:F$6)),,))</f>
        <v/>
      </c>
    </row>
    <row r="74" spans="10:10" x14ac:dyDescent="0.4">
      <c r="J74" s="6" t="str" cm="1">
        <f t="array" aca="1" ref="J74" ca="1">IF(ROW(73:73)&gt;MAX(F$2:F$22),"",OFFSET(D$2,SUMPRODUCT(--(ROW(73:73)-1&gt;=F$2:F$6)),,))</f>
        <v/>
      </c>
    </row>
    <row r="75" spans="10:10" x14ac:dyDescent="0.4">
      <c r="J75" s="6" t="str" cm="1">
        <f t="array" aca="1" ref="J75" ca="1">IF(ROW(74:74)&gt;MAX(F$2:F$22),"",OFFSET(D$2,SUMPRODUCT(--(ROW(74:74)-1&gt;=F$2:F$6)),,))</f>
        <v/>
      </c>
    </row>
    <row r="76" spans="10:10" x14ac:dyDescent="0.4">
      <c r="J76" s="6" t="str" cm="1">
        <f t="array" aca="1" ref="J76" ca="1">IF(ROW(75:75)&gt;MAX(F$2:F$22),"",OFFSET(D$2,SUMPRODUCT(--(ROW(75:75)-1&gt;=F$2:F$6)),,))</f>
        <v/>
      </c>
    </row>
    <row r="77" spans="10:10" x14ac:dyDescent="0.4">
      <c r="J77" s="6" t="str" cm="1">
        <f t="array" aca="1" ref="J77" ca="1">IF(ROW(76:76)&gt;MAX(F$2:F$22),"",OFFSET(D$2,SUMPRODUCT(--(ROW(76:76)-1&gt;=F$2:F$6)),,))</f>
        <v/>
      </c>
    </row>
    <row r="78" spans="10:10" x14ac:dyDescent="0.4">
      <c r="J78" s="6" t="str" cm="1">
        <f t="array" aca="1" ref="J78" ca="1">IF(ROW(77:77)&gt;MAX(F$2:F$22),"",OFFSET(D$2,SUMPRODUCT(--(ROW(77:77)-1&gt;=F$2:F$6)),,))</f>
        <v/>
      </c>
    </row>
    <row r="79" spans="10:10" x14ac:dyDescent="0.4">
      <c r="J79" s="6" t="str" cm="1">
        <f t="array" aca="1" ref="J79" ca="1">IF(ROW(78:78)&gt;MAX(F$2:F$22),"",OFFSET(D$2,SUMPRODUCT(--(ROW(78:78)-1&gt;=F$2:F$6)),,))</f>
        <v/>
      </c>
    </row>
    <row r="80" spans="10:10" x14ac:dyDescent="0.4">
      <c r="J80" s="6" t="str" cm="1">
        <f t="array" aca="1" ref="J80" ca="1">IF(ROW(79:79)&gt;MAX(F$2:F$22),"",OFFSET(D$2,SUMPRODUCT(--(ROW(79:79)-1&gt;=F$2:F$6)),,))</f>
        <v/>
      </c>
    </row>
    <row r="81" spans="10:10" x14ac:dyDescent="0.4">
      <c r="J81" s="6" t="str" cm="1">
        <f t="array" aca="1" ref="J81" ca="1">IF(ROW(80:80)&gt;MAX(F$2:F$22),"",OFFSET(D$2,SUMPRODUCT(--(ROW(80:80)-1&gt;=F$2:F$6)),,))</f>
        <v/>
      </c>
    </row>
    <row r="82" spans="10:10" x14ac:dyDescent="0.4">
      <c r="J82" s="6" t="str" cm="1">
        <f t="array" aca="1" ref="J82" ca="1">IF(ROW(81:81)&gt;MAX(F$2:F$22),"",OFFSET(D$2,SUMPRODUCT(--(ROW(81:81)-1&gt;=F$2:F$6)),,))</f>
        <v/>
      </c>
    </row>
    <row r="83" spans="10:10" x14ac:dyDescent="0.4">
      <c r="J83" s="6" t="str" cm="1">
        <f t="array" aca="1" ref="J83" ca="1">IF(ROW(82:82)&gt;MAX(F$2:F$22),"",OFFSET(D$2,SUMPRODUCT(--(ROW(82:82)-1&gt;=F$2:F$6)),,))</f>
        <v/>
      </c>
    </row>
    <row r="84" spans="10:10" x14ac:dyDescent="0.4">
      <c r="J84" s="6" t="str" cm="1">
        <f t="array" aca="1" ref="J84" ca="1">IF(ROW(83:83)&gt;MAX(F$2:F$22),"",OFFSET(D$2,SUMPRODUCT(--(ROW(83:83)-1&gt;=F$2:F$6)),,))</f>
        <v/>
      </c>
    </row>
    <row r="85" spans="10:10" x14ac:dyDescent="0.4">
      <c r="J85" s="6" t="str" cm="1">
        <f t="array" aca="1" ref="J85" ca="1">IF(ROW(84:84)&gt;MAX(F$2:F$22),"",OFFSET(D$2,SUMPRODUCT(--(ROW(84:84)-1&gt;=F$2:F$6)),,))</f>
        <v/>
      </c>
    </row>
    <row r="86" spans="10:10" x14ac:dyDescent="0.4">
      <c r="J86" s="6" t="str" cm="1">
        <f t="array" aca="1" ref="J86" ca="1">IF(ROW(85:85)&gt;MAX(F$2:F$22),"",OFFSET(D$2,SUMPRODUCT(--(ROW(85:85)-1&gt;=F$2:F$6)),,))</f>
        <v/>
      </c>
    </row>
    <row r="87" spans="10:10" x14ac:dyDescent="0.4">
      <c r="J87" s="6" t="str" cm="1">
        <f t="array" aca="1" ref="J87" ca="1">IF(ROW(86:86)&gt;MAX(F$2:F$22),"",OFFSET(D$2,SUMPRODUCT(--(ROW(86:86)-1&gt;=F$2:F$6)),,))</f>
        <v/>
      </c>
    </row>
    <row r="88" spans="10:10" x14ac:dyDescent="0.4">
      <c r="J88" s="6" t="str" cm="1">
        <f t="array" aca="1" ref="J88" ca="1">IF(ROW(87:87)&gt;MAX(F$2:F$22),"",OFFSET(D$2,SUMPRODUCT(--(ROW(87:87)-1&gt;=F$2:F$6)),,))</f>
        <v/>
      </c>
    </row>
    <row r="89" spans="10:10" x14ac:dyDescent="0.4">
      <c r="J89" s="6" t="str" cm="1">
        <f t="array" aca="1" ref="J89" ca="1">IF(ROW(88:88)&gt;MAX(F$2:F$22),"",OFFSET(D$2,SUMPRODUCT(--(ROW(88:88)-1&gt;=F$2:F$6)),,))</f>
        <v/>
      </c>
    </row>
    <row r="90" spans="10:10" x14ac:dyDescent="0.4">
      <c r="J90" s="6" t="str" cm="1">
        <f t="array" aca="1" ref="J90" ca="1">IF(ROW(89:89)&gt;MAX(F$2:F$22),"",OFFSET(D$2,SUMPRODUCT(--(ROW(89:89)-1&gt;=F$2:F$6)),,))</f>
        <v/>
      </c>
    </row>
    <row r="91" spans="10:10" x14ac:dyDescent="0.4">
      <c r="J91" t="str" cm="1">
        <f t="array" aca="1" ref="J91" ca="1">IF(ROW(90:90)&gt;MAX(F$2:F$22),"",OFFSET(D$2,SUMPRODUCT(--(ROW(90:90)-1&gt;=F$2:F$6)),,))</f>
        <v/>
      </c>
    </row>
    <row r="92" spans="10:10" x14ac:dyDescent="0.4">
      <c r="J92" t="str" cm="1">
        <f t="array" aca="1" ref="J92" ca="1">IF(ROW(91:91)&gt;MAX(F$2:F$22),"",OFFSET(D$2,SUMPRODUCT(--(ROW(91:91)-1&gt;=F$2:F$6)),,))</f>
        <v/>
      </c>
    </row>
    <row r="93" spans="10:10" x14ac:dyDescent="0.4">
      <c r="J93" t="str" cm="1">
        <f t="array" aca="1" ref="J93" ca="1">IF(ROW(92:92)&gt;MAX(F$2:F$22),"",OFFSET(D$2,SUMPRODUCT(--(ROW(92:92)-1&gt;=F$2:F$6)),,))</f>
        <v/>
      </c>
    </row>
    <row r="94" spans="10:10" x14ac:dyDescent="0.4">
      <c r="J94" t="str" cm="1">
        <f t="array" aca="1" ref="J94" ca="1">IF(ROW(93:93)&gt;MAX(F$2:F$22),"",OFFSET(D$2,SUMPRODUCT(--(ROW(93:93)-1&gt;=F$2:F$6)),,))</f>
        <v/>
      </c>
    </row>
    <row r="95" spans="10:10" x14ac:dyDescent="0.4">
      <c r="J95" t="str" cm="1">
        <f t="array" aca="1" ref="J95" ca="1">IF(ROW(94:94)&gt;MAX(F$2:F$22),"",OFFSET(D$2,SUMPRODUCT(--(ROW(94:94)-1&gt;=F$2:F$6)),,))</f>
        <v/>
      </c>
    </row>
    <row r="96" spans="10:10" x14ac:dyDescent="0.4">
      <c r="J96" t="str" cm="1">
        <f t="array" aca="1" ref="J96" ca="1">IF(ROW(95:95)&gt;MAX(F$2:F$22),"",OFFSET(D$2,SUMPRODUCT(--(ROW(95:95)-1&gt;=F$2:F$6)),,))</f>
        <v/>
      </c>
    </row>
    <row r="97" spans="10:10" x14ac:dyDescent="0.4">
      <c r="J97" t="str" cm="1">
        <f t="array" aca="1" ref="J97" ca="1">IF(ROW(96:96)&gt;MAX(F$2:F$22),"",OFFSET(D$2,SUMPRODUCT(--(ROW(96:96)-1&gt;=F$2:F$6)),,))</f>
        <v/>
      </c>
    </row>
    <row r="98" spans="10:10" x14ac:dyDescent="0.4">
      <c r="J98" t="str" cm="1">
        <f t="array" aca="1" ref="J98" ca="1">IF(ROW(97:97)&gt;MAX(F$2:F$22),"",OFFSET(D$2,SUMPRODUCT(--(ROW(97:97)-1&gt;=F$2:F$6)),,))</f>
        <v/>
      </c>
    </row>
    <row r="99" spans="10:10" x14ac:dyDescent="0.4">
      <c r="J99" t="str" cm="1">
        <f t="array" aca="1" ref="J99" ca="1">IF(ROW(98:98)&gt;MAX(F$2:F$22),"",OFFSET(D$2,SUMPRODUCT(--(ROW(98:98)-1&gt;=F$2:F$6)),,))</f>
        <v/>
      </c>
    </row>
    <row r="100" spans="10:10" x14ac:dyDescent="0.4">
      <c r="J100" t="str" cm="1">
        <f t="array" aca="1" ref="J100" ca="1">IF(ROW(99:99)&gt;MAX(F$2:F$22),"",OFFSET(D$2,SUMPRODUCT(--(ROW(99:99)-1&gt;=F$2:F$6)),,))</f>
        <v/>
      </c>
    </row>
    <row r="101" spans="10:10" x14ac:dyDescent="0.4">
      <c r="J101" t="str" cm="1">
        <f t="array" aca="1" ref="J101" ca="1">IF(ROW(100:100)&gt;MAX(F$2:F$22),"",OFFSET(D$2,SUMPRODUCT(--(ROW(100:100)-1&gt;=F$2:F$6)),,))</f>
        <v/>
      </c>
    </row>
    <row r="102" spans="10:10" x14ac:dyDescent="0.4">
      <c r="J102" t="str" cm="1">
        <f t="array" aca="1" ref="J102" ca="1">IF(ROW(101:101)&gt;MAX(F$2:F$22),"",OFFSET(D$2,SUMPRODUCT(--(ROW(101:101)-1&gt;=F$2:F$6)),,))</f>
        <v/>
      </c>
    </row>
    <row r="103" spans="10:10" x14ac:dyDescent="0.4">
      <c r="J103" t="str" cm="1">
        <f t="array" aca="1" ref="J103" ca="1">IF(ROW(102:102)&gt;MAX(F$2:F$22),"",OFFSET(D$2,SUMPRODUCT(--(ROW(102:102)-1&gt;=F$2:F$6)),,))</f>
        <v/>
      </c>
    </row>
    <row r="104" spans="10:10" x14ac:dyDescent="0.4">
      <c r="J104" t="str" cm="1">
        <f t="array" aca="1" ref="J104" ca="1">IF(ROW(103:103)&gt;MAX(F$2:F$22),"",OFFSET(D$2,SUMPRODUCT(--(ROW(103:103)-1&gt;=F$2:F$6)),,))</f>
        <v/>
      </c>
    </row>
    <row r="105" spans="10:10" x14ac:dyDescent="0.4">
      <c r="J105" t="str" cm="1">
        <f t="array" aca="1" ref="J105" ca="1">IF(ROW(104:104)&gt;MAX(F$2:F$22),"",OFFSET(D$2,SUMPRODUCT(--(ROW(104:104)-1&gt;=F$2:F$6)),,))</f>
        <v/>
      </c>
    </row>
    <row r="106" spans="10:10" x14ac:dyDescent="0.4">
      <c r="J106" t="str" cm="1">
        <f t="array" aca="1" ref="J106" ca="1">IF(ROW(105:105)&gt;MAX(F$2:F$22),"",OFFSET(D$2,SUMPRODUCT(--(ROW(105:105)-1&gt;=F$2:F$6)),,))</f>
        <v/>
      </c>
    </row>
    <row r="107" spans="10:10" x14ac:dyDescent="0.4">
      <c r="J107" t="str" cm="1">
        <f t="array" aca="1" ref="J107" ca="1">IF(ROW(106:106)&gt;MAX(F$2:F$22),"",OFFSET(D$2,SUMPRODUCT(--(ROW(106:106)-1&gt;=F$2:F$6)),,))</f>
        <v/>
      </c>
    </row>
    <row r="108" spans="10:10" x14ac:dyDescent="0.4">
      <c r="J108" t="str" cm="1">
        <f t="array" aca="1" ref="J108" ca="1">IF(ROW(107:107)&gt;MAX(F$2:F$22),"",OFFSET(D$2,SUMPRODUCT(--(ROW(107:107)-1&gt;=F$2:F$6)),,))</f>
        <v/>
      </c>
    </row>
    <row r="109" spans="10:10" x14ac:dyDescent="0.4">
      <c r="J109" t="str" cm="1">
        <f t="array" aca="1" ref="J109" ca="1">IF(ROW(108:108)&gt;MAX(F$2:F$22),"",OFFSET(D$2,SUMPRODUCT(--(ROW(108:108)-1&gt;=F$2:F$6)),,))</f>
        <v/>
      </c>
    </row>
    <row r="110" spans="10:10" x14ac:dyDescent="0.4">
      <c r="J110" t="str" cm="1">
        <f t="array" aca="1" ref="J110" ca="1">IF(ROW(109:109)&gt;MAX(F$2:F$22),"",OFFSET(D$2,SUMPRODUCT(--(ROW(109:109)-1&gt;=F$2:F$6)),,))</f>
        <v/>
      </c>
    </row>
    <row r="111" spans="10:10" x14ac:dyDescent="0.4">
      <c r="J111" t="str" cm="1">
        <f t="array" aca="1" ref="J111" ca="1">IF(ROW(110:110)&gt;MAX(F$2:F$22),"",OFFSET(D$2,SUMPRODUCT(--(ROW(110:110)-1&gt;=F$2:F$6)),,))</f>
        <v/>
      </c>
    </row>
    <row r="112" spans="10:10" x14ac:dyDescent="0.4">
      <c r="J112" t="str" cm="1">
        <f t="array" aca="1" ref="J112" ca="1">IF(ROW(111:111)&gt;MAX(F$2:F$22),"",OFFSET(D$2,SUMPRODUCT(--(ROW(111:111)-1&gt;=F$2:F$6)),,))</f>
        <v/>
      </c>
    </row>
    <row r="113" spans="10:10" x14ac:dyDescent="0.4">
      <c r="J113" t="str" cm="1">
        <f t="array" aca="1" ref="J113" ca="1">IF(ROW(112:112)&gt;MAX(F$2:F$22),"",OFFSET(D$2,SUMPRODUCT(--(ROW(112:112)-1&gt;=F$2:F$6)),,))</f>
        <v/>
      </c>
    </row>
    <row r="114" spans="10:10" x14ac:dyDescent="0.4">
      <c r="J114" t="str" cm="1">
        <f t="array" aca="1" ref="J114" ca="1">IF(ROW(113:113)&gt;MAX(F$2:F$22),"",OFFSET(D$2,SUMPRODUCT(--(ROW(113:113)-1&gt;=F$2:F$6)),,))</f>
        <v/>
      </c>
    </row>
    <row r="115" spans="10:10" x14ac:dyDescent="0.4">
      <c r="J115" t="str" cm="1">
        <f t="array" aca="1" ref="J115" ca="1">IF(ROW(114:114)&gt;MAX(F$2:F$22),"",OFFSET(D$2,SUMPRODUCT(--(ROW(114:114)-1&gt;=F$2:F$6)),,))</f>
        <v/>
      </c>
    </row>
    <row r="116" spans="10:10" x14ac:dyDescent="0.4">
      <c r="J116" t="str" cm="1">
        <f t="array" aca="1" ref="J116" ca="1">IF(ROW(115:115)&gt;MAX(F$2:F$22),"",OFFSET(D$2,SUMPRODUCT(--(ROW(115:115)-1&gt;=F$2:F$6)),,))</f>
        <v/>
      </c>
    </row>
    <row r="117" spans="10:10" x14ac:dyDescent="0.4">
      <c r="J117" t="str" cm="1">
        <f t="array" aca="1" ref="J117" ca="1">IF(ROW(116:116)&gt;MAX(F$2:F$22),"",OFFSET(D$2,SUMPRODUCT(--(ROW(116:116)-1&gt;=F$2:F$6)),,))</f>
        <v/>
      </c>
    </row>
    <row r="118" spans="10:10" x14ac:dyDescent="0.4">
      <c r="J118" t="str" cm="1">
        <f t="array" aca="1" ref="J118" ca="1">IF(ROW(117:117)&gt;MAX(F$2:F$22),"",OFFSET(D$2,SUMPRODUCT(--(ROW(117:117)-1&gt;=F$2:F$6)),,))</f>
        <v/>
      </c>
    </row>
    <row r="119" spans="10:10" x14ac:dyDescent="0.4">
      <c r="J119" t="str" cm="1">
        <f t="array" aca="1" ref="J119" ca="1">IF(ROW(118:118)&gt;MAX(F$2:F$22),"",OFFSET(D$2,SUMPRODUCT(--(ROW(118:118)-1&gt;=F$2:F$6)),,))</f>
        <v/>
      </c>
    </row>
    <row r="120" spans="10:10" x14ac:dyDescent="0.4">
      <c r="J120" t="str" cm="1">
        <f t="array" aca="1" ref="J120" ca="1">IF(ROW(119:119)&gt;MAX(F$2:F$22),"",OFFSET(D$2,SUMPRODUCT(--(ROW(119:119)-1&gt;=F$2:F$6)),,))</f>
        <v/>
      </c>
    </row>
    <row r="121" spans="10:10" x14ac:dyDescent="0.4">
      <c r="J121" t="str" cm="1">
        <f t="array" aca="1" ref="J121" ca="1">IF(ROW(120:120)&gt;MAX(F$2:F$22),"",OFFSET(D$2,SUMPRODUCT(--(ROW(120:120)-1&gt;=F$2:F$6)),,))</f>
        <v/>
      </c>
    </row>
    <row r="122" spans="10:10" x14ac:dyDescent="0.4">
      <c r="J122" t="str" cm="1">
        <f t="array" aca="1" ref="J122" ca="1">IF(ROW(121:121)&gt;MAX(F$2:F$22),"",OFFSET(D$2,SUMPRODUCT(--(ROW(121:121)-1&gt;=F$2:F$6)),,))</f>
        <v/>
      </c>
    </row>
    <row r="123" spans="10:10" x14ac:dyDescent="0.4">
      <c r="J123" t="str" cm="1">
        <f t="array" aca="1" ref="J123" ca="1">IF(ROW(122:122)&gt;MAX(F$2:F$22),"",OFFSET(D$2,SUMPRODUCT(--(ROW(122:122)-1&gt;=F$2:F$6)),,))</f>
        <v/>
      </c>
    </row>
    <row r="124" spans="10:10" x14ac:dyDescent="0.4">
      <c r="J124" t="str" cm="1">
        <f t="array" aca="1" ref="J124" ca="1">IF(ROW(123:123)&gt;MAX(F$2:F$22),"",OFFSET(D$2,SUMPRODUCT(--(ROW(123:123)-1&gt;=F$2:F$6)),,))</f>
        <v/>
      </c>
    </row>
    <row r="125" spans="10:10" x14ac:dyDescent="0.4">
      <c r="J125" t="str" cm="1">
        <f t="array" aca="1" ref="J125" ca="1">IF(ROW(124:124)&gt;MAX(F$2:F$22),"",OFFSET(D$2,SUMPRODUCT(--(ROW(124:124)-1&gt;=F$2:F$6)),,))</f>
        <v/>
      </c>
    </row>
    <row r="126" spans="10:10" x14ac:dyDescent="0.4">
      <c r="J126" t="str" cm="1">
        <f t="array" aca="1" ref="J126" ca="1">IF(ROW(125:125)&gt;MAX(F$2:F$22),"",OFFSET(D$2,SUMPRODUCT(--(ROW(125:125)-1&gt;=F$2:F$6)),,))</f>
        <v/>
      </c>
    </row>
    <row r="127" spans="10:10" x14ac:dyDescent="0.4">
      <c r="J127" t="str" cm="1">
        <f t="array" aca="1" ref="J127" ca="1">IF(ROW(126:126)&gt;MAX(F$2:F$22),"",OFFSET(D$2,SUMPRODUCT(--(ROW(126:126)-1&gt;=F$2:F$6)),,))</f>
        <v/>
      </c>
    </row>
    <row r="128" spans="10:10" x14ac:dyDescent="0.4">
      <c r="J128" t="str" cm="1">
        <f t="array" aca="1" ref="J128" ca="1">IF(ROW(127:127)&gt;MAX(F$2:F$22),"",OFFSET(D$2,SUMPRODUCT(--(ROW(127:127)-1&gt;=F$2:F$6)),,))</f>
        <v/>
      </c>
    </row>
    <row r="129" spans="10:10" x14ac:dyDescent="0.4">
      <c r="J129" t="str" cm="1">
        <f t="array" aca="1" ref="J129" ca="1">IF(ROW(128:128)&gt;MAX(F$2:F$22),"",OFFSET(D$2,SUMPRODUCT(--(ROW(128:128)-1&gt;=F$2:F$6)),,))</f>
        <v/>
      </c>
    </row>
    <row r="130" spans="10:10" x14ac:dyDescent="0.4">
      <c r="J130" t="str" cm="1">
        <f t="array" aca="1" ref="J130" ca="1">IF(ROW(129:129)&gt;MAX(F$2:F$22),"",OFFSET(D$2,SUMPRODUCT(--(ROW(129:129)-1&gt;=F$2:F$6)),,))</f>
        <v/>
      </c>
    </row>
    <row r="131" spans="10:10" x14ac:dyDescent="0.4">
      <c r="J131" t="str" cm="1">
        <f t="array" aca="1" ref="J131" ca="1">IF(ROW(130:130)&gt;MAX(F$2:F$22),"",OFFSET(D$2,SUMPRODUCT(--(ROW(130:130)-1&gt;=F$2:F$6)),,))</f>
        <v/>
      </c>
    </row>
    <row r="132" spans="10:10" x14ac:dyDescent="0.4">
      <c r="J132" t="str" cm="1">
        <f t="array" aca="1" ref="J132" ca="1">IF(ROW(131:131)&gt;MAX(F$2:F$22),"",OFFSET(D$2,SUMPRODUCT(--(ROW(131:131)-1&gt;=F$2:F$6)),,))</f>
        <v/>
      </c>
    </row>
    <row r="133" spans="10:10" x14ac:dyDescent="0.4">
      <c r="J133" t="str" cm="1">
        <f t="array" aca="1" ref="J133" ca="1">IF(ROW(132:132)&gt;MAX(F$2:F$22),"",OFFSET(D$2,SUMPRODUCT(--(ROW(132:132)-1&gt;=F$2:F$6)),,))</f>
        <v/>
      </c>
    </row>
    <row r="134" spans="10:10" x14ac:dyDescent="0.4">
      <c r="J134" t="str" cm="1">
        <f t="array" aca="1" ref="J134" ca="1">IF(ROW(133:133)&gt;MAX(F$2:F$22),"",OFFSET(D$2,SUMPRODUCT(--(ROW(133:133)-1&gt;=F$2:F$6)),,))</f>
        <v/>
      </c>
    </row>
    <row r="135" spans="10:10" x14ac:dyDescent="0.4">
      <c r="J135" t="str" cm="1">
        <f t="array" aca="1" ref="J135" ca="1">IF(ROW(134:134)&gt;MAX(F$2:F$22),"",OFFSET(D$2,SUMPRODUCT(--(ROW(134:134)-1&gt;=F$2:F$6)),,))</f>
        <v/>
      </c>
    </row>
    <row r="136" spans="10:10" x14ac:dyDescent="0.4">
      <c r="J136" t="str" cm="1">
        <f t="array" aca="1" ref="J136" ca="1">IF(ROW(135:135)&gt;MAX(F$2:F$22),"",OFFSET(D$2,SUMPRODUCT(--(ROW(135:135)-1&gt;=F$2:F$6)),,))</f>
        <v/>
      </c>
    </row>
    <row r="137" spans="10:10" x14ac:dyDescent="0.4">
      <c r="J137" t="str" cm="1">
        <f t="array" aca="1" ref="J137" ca="1">IF(ROW(136:136)&gt;MAX(F$2:F$22),"",OFFSET(D$2,SUMPRODUCT(--(ROW(136:136)-1&gt;=F$2:F$6)),,))</f>
        <v/>
      </c>
    </row>
    <row r="138" spans="10:10" x14ac:dyDescent="0.4">
      <c r="J138" t="str" cm="1">
        <f t="array" aca="1" ref="J138" ca="1">IF(ROW(137:137)&gt;MAX(F$2:F$22),"",OFFSET(D$2,SUMPRODUCT(--(ROW(137:137)-1&gt;=F$2:F$6)),,))</f>
        <v/>
      </c>
    </row>
    <row r="139" spans="10:10" x14ac:dyDescent="0.4">
      <c r="J139" t="str" cm="1">
        <f t="array" aca="1" ref="J139" ca="1">IF(ROW(138:138)&gt;MAX(F$2:F$22),"",OFFSET(D$2,SUMPRODUCT(--(ROW(138:138)-1&gt;=F$2:F$6)),,))</f>
        <v/>
      </c>
    </row>
    <row r="140" spans="10:10" x14ac:dyDescent="0.4">
      <c r="J140" t="str" cm="1">
        <f t="array" aca="1" ref="J140" ca="1">IF(ROW(139:139)&gt;MAX(F$2:F$22),"",OFFSET(D$2,SUMPRODUCT(--(ROW(139:139)-1&gt;=F$2:F$6)),,))</f>
        <v/>
      </c>
    </row>
    <row r="141" spans="10:10" x14ac:dyDescent="0.4">
      <c r="J141" t="str" cm="1">
        <f t="array" aca="1" ref="J141" ca="1">IF(ROW(140:140)&gt;MAX(F$2:F$22),"",OFFSET(D$2,SUMPRODUCT(--(ROW(140:140)-1&gt;=F$2:F$6)),,))</f>
        <v/>
      </c>
    </row>
    <row r="142" spans="10:10" x14ac:dyDescent="0.4">
      <c r="J142" t="str" cm="1">
        <f t="array" aca="1" ref="J142" ca="1">IF(ROW(141:141)&gt;MAX(F$2:F$22),"",OFFSET(D$2,SUMPRODUCT(--(ROW(141:141)-1&gt;=F$2:F$6)),,))</f>
        <v/>
      </c>
    </row>
    <row r="143" spans="10:10" x14ac:dyDescent="0.4">
      <c r="J143" t="str" cm="1">
        <f t="array" aca="1" ref="J143" ca="1">IF(ROW(142:142)&gt;MAX(F$2:F$22),"",OFFSET(D$2,SUMPRODUCT(--(ROW(142:142)-1&gt;=F$2:F$6)),,))</f>
        <v/>
      </c>
    </row>
    <row r="144" spans="10:10" x14ac:dyDescent="0.4">
      <c r="J144" t="str" cm="1">
        <f t="array" aca="1" ref="J144" ca="1">IF(ROW(143:143)&gt;MAX(F$2:F$22),"",OFFSET(D$2,SUMPRODUCT(--(ROW(143:143)-1&gt;=F$2:F$6)),,))</f>
        <v/>
      </c>
    </row>
    <row r="145" spans="10:10" x14ac:dyDescent="0.4">
      <c r="J145" t="str" cm="1">
        <f t="array" aca="1" ref="J145" ca="1">IF(ROW(144:144)&gt;MAX(F$2:F$22),"",OFFSET(D$2,SUMPRODUCT(--(ROW(144:144)-1&gt;=F$2:F$6)),,))</f>
        <v/>
      </c>
    </row>
    <row r="146" spans="10:10" x14ac:dyDescent="0.4">
      <c r="J146" t="str" cm="1">
        <f t="array" aca="1" ref="J146" ca="1">IF(ROW(145:145)&gt;MAX(F$2:F$22),"",OFFSET(D$2,SUMPRODUCT(--(ROW(145:145)-1&gt;=F$2:F$6)),,))</f>
        <v/>
      </c>
    </row>
    <row r="147" spans="10:10" x14ac:dyDescent="0.4">
      <c r="J147" t="str" cm="1">
        <f t="array" aca="1" ref="J147" ca="1">IF(ROW(146:146)&gt;MAX(F$2:F$22),"",OFFSET(D$2,SUMPRODUCT(--(ROW(146:146)-1&gt;=F$2:F$6)),,))</f>
        <v/>
      </c>
    </row>
    <row r="148" spans="10:10" x14ac:dyDescent="0.4">
      <c r="J148" t="str" cm="1">
        <f t="array" aca="1" ref="J148" ca="1">IF(ROW(147:147)&gt;MAX(F$2:F$22),"",OFFSET(D$2,SUMPRODUCT(--(ROW(147:147)-1&gt;=F$2:F$6)),,))</f>
        <v/>
      </c>
    </row>
    <row r="149" spans="10:10" x14ac:dyDescent="0.4">
      <c r="J149" t="str" cm="1">
        <f t="array" aca="1" ref="J149" ca="1">IF(ROW(148:148)&gt;MAX(F$2:F$22),"",OFFSET(D$2,SUMPRODUCT(--(ROW(148:148)-1&gt;=F$2:F$6)),,))</f>
        <v/>
      </c>
    </row>
    <row r="150" spans="10:10" x14ac:dyDescent="0.4">
      <c r="J150" t="str" cm="1">
        <f t="array" aca="1" ref="J150" ca="1">IF(ROW(149:149)&gt;MAX(F$2:F$22),"",OFFSET(D$2,SUMPRODUCT(--(ROW(149:149)-1&gt;=F$2:F$6)),,))</f>
        <v/>
      </c>
    </row>
    <row r="151" spans="10:10" x14ac:dyDescent="0.4">
      <c r="J151" t="str" cm="1">
        <f t="array" aca="1" ref="J151" ca="1">IF(ROW(150:150)&gt;MAX(F$2:F$22),"",OFFSET(D$2,SUMPRODUCT(--(ROW(150:150)-1&gt;=F$2:F$6)),,))</f>
        <v/>
      </c>
    </row>
    <row r="152" spans="10:10" x14ac:dyDescent="0.4">
      <c r="J152" t="str" cm="1">
        <f t="array" aca="1" ref="J152" ca="1">IF(ROW(151:151)&gt;MAX(F$2:F$22),"",OFFSET(D$2,SUMPRODUCT(--(ROW(151:151)-1&gt;=F$2:F$6)),,))</f>
        <v/>
      </c>
    </row>
    <row r="153" spans="10:10" x14ac:dyDescent="0.4">
      <c r="J153" t="str" cm="1">
        <f t="array" aca="1" ref="J153" ca="1">IF(ROW(152:152)&gt;MAX(F$2:F$22),"",OFFSET(D$2,SUMPRODUCT(--(ROW(152:152)-1&gt;=F$2:F$6)),,))</f>
        <v/>
      </c>
    </row>
    <row r="154" spans="10:10" x14ac:dyDescent="0.4">
      <c r="J154" t="str" cm="1">
        <f t="array" aca="1" ref="J154" ca="1">IF(ROW(153:153)&gt;MAX(F$2:F$22),"",OFFSET(D$2,SUMPRODUCT(--(ROW(153:153)-1&gt;=F$2:F$6)),,))</f>
        <v/>
      </c>
    </row>
    <row r="155" spans="10:10" x14ac:dyDescent="0.4">
      <c r="J155" t="str" cm="1">
        <f t="array" aca="1" ref="J155" ca="1">IF(ROW(154:154)&gt;MAX(F$2:F$22),"",OFFSET(D$2,SUMPRODUCT(--(ROW(154:154)-1&gt;=F$2:F$6)),,))</f>
        <v/>
      </c>
    </row>
    <row r="156" spans="10:10" x14ac:dyDescent="0.4">
      <c r="J156" t="str" cm="1">
        <f t="array" aca="1" ref="J156" ca="1">IF(ROW(155:155)&gt;MAX(F$2:F$22),"",OFFSET(D$2,SUMPRODUCT(--(ROW(155:155)-1&gt;=F$2:F$6)),,))</f>
        <v/>
      </c>
    </row>
    <row r="157" spans="10:10" x14ac:dyDescent="0.4">
      <c r="J157" t="str" cm="1">
        <f t="array" aca="1" ref="J157" ca="1">IF(ROW(156:156)&gt;MAX(F$2:F$22),"",OFFSET(D$2,SUMPRODUCT(--(ROW(156:156)-1&gt;=F$2:F$6)),,))</f>
        <v/>
      </c>
    </row>
    <row r="158" spans="10:10" x14ac:dyDescent="0.4">
      <c r="J158" t="str" cm="1">
        <f t="array" aca="1" ref="J158" ca="1">IF(ROW(157:157)&gt;MAX(F$2:F$22),"",OFFSET(D$2,SUMPRODUCT(--(ROW(157:157)-1&gt;=F$2:F$6)),,))</f>
        <v/>
      </c>
    </row>
    <row r="159" spans="10:10" x14ac:dyDescent="0.4">
      <c r="J159" t="str" cm="1">
        <f t="array" aca="1" ref="J159" ca="1">IF(ROW(158:158)&gt;MAX(F$2:F$22),"",OFFSET(D$2,SUMPRODUCT(--(ROW(158:158)-1&gt;=F$2:F$6)),,))</f>
        <v/>
      </c>
    </row>
    <row r="160" spans="10:10" x14ac:dyDescent="0.4">
      <c r="J160" t="str" cm="1">
        <f t="array" aca="1" ref="J160" ca="1">IF(ROW(159:159)&gt;MAX(F$2:F$22),"",OFFSET(D$2,SUMPRODUCT(--(ROW(159:159)-1&gt;=F$2:F$6)),,))</f>
        <v/>
      </c>
    </row>
    <row r="161" spans="10:10" x14ac:dyDescent="0.4">
      <c r="J161" t="str" cm="1">
        <f t="array" aca="1" ref="J161" ca="1">IF(ROW(160:160)&gt;MAX(F$2:F$22),"",OFFSET(D$2,SUMPRODUCT(--(ROW(160:160)-1&gt;=F$2:F$6)),,))</f>
        <v/>
      </c>
    </row>
    <row r="162" spans="10:10" x14ac:dyDescent="0.4">
      <c r="J162" t="str" cm="1">
        <f t="array" aca="1" ref="J162" ca="1">IF(ROW(161:161)&gt;MAX(F$2:F$22),"",OFFSET(D$2,SUMPRODUCT(--(ROW(161:161)-1&gt;=F$2:F$6)),,))</f>
        <v/>
      </c>
    </row>
    <row r="163" spans="10:10" x14ac:dyDescent="0.4">
      <c r="J163" t="str" cm="1">
        <f t="array" aca="1" ref="J163" ca="1">IF(ROW(162:162)&gt;MAX(F$2:F$22),"",OFFSET(D$2,SUMPRODUCT(--(ROW(162:162)-1&gt;=F$2:F$6)),,))</f>
        <v/>
      </c>
    </row>
    <row r="164" spans="10:10" x14ac:dyDescent="0.4">
      <c r="J164" t="str" cm="1">
        <f t="array" aca="1" ref="J164" ca="1">IF(ROW(163:163)&gt;MAX(F$2:F$22),"",OFFSET(D$2,SUMPRODUCT(--(ROW(163:163)-1&gt;=F$2:F$6)),,))</f>
        <v/>
      </c>
    </row>
    <row r="165" spans="10:10" x14ac:dyDescent="0.4">
      <c r="J165" t="str" cm="1">
        <f t="array" aca="1" ref="J165" ca="1">IF(ROW(164:164)&gt;MAX(F$2:F$22),"",OFFSET(D$2,SUMPRODUCT(--(ROW(164:164)-1&gt;=F$2:F$6)),,))</f>
        <v/>
      </c>
    </row>
    <row r="166" spans="10:10" x14ac:dyDescent="0.4">
      <c r="J166" t="str" cm="1">
        <f t="array" aca="1" ref="J166" ca="1">IF(ROW(165:165)&gt;MAX(F$2:F$22),"",OFFSET(D$2,SUMPRODUCT(--(ROW(165:165)-1&gt;=F$2:F$6)),,))</f>
        <v/>
      </c>
    </row>
    <row r="167" spans="10:10" x14ac:dyDescent="0.4">
      <c r="J167" t="str" cm="1">
        <f t="array" aca="1" ref="J167" ca="1">IF(ROW(166:166)&gt;MAX(F$2:F$22),"",OFFSET(D$2,SUMPRODUCT(--(ROW(166:166)-1&gt;=F$2:F$6)),,))</f>
        <v/>
      </c>
    </row>
    <row r="168" spans="10:10" x14ac:dyDescent="0.4">
      <c r="J168" t="str" cm="1">
        <f t="array" aca="1" ref="J168" ca="1">IF(ROW(167:167)&gt;MAX(F$2:F$22),"",OFFSET(D$2,SUMPRODUCT(--(ROW(167:167)-1&gt;=F$2:F$6)),,))</f>
        <v/>
      </c>
    </row>
    <row r="169" spans="10:10" x14ac:dyDescent="0.4">
      <c r="J169" t="str" cm="1">
        <f t="array" aca="1" ref="J169" ca="1">IF(ROW(168:168)&gt;MAX(F$2:F$22),"",OFFSET(D$2,SUMPRODUCT(--(ROW(168:168)-1&gt;=F$2:F$6)),,))</f>
        <v/>
      </c>
    </row>
    <row r="170" spans="10:10" x14ac:dyDescent="0.4">
      <c r="J170" t="str" cm="1">
        <f t="array" aca="1" ref="J170" ca="1">IF(ROW(169:169)&gt;MAX(F$2:F$22),"",OFFSET(D$2,SUMPRODUCT(--(ROW(169:169)-1&gt;=F$2:F$6)),,))</f>
        <v/>
      </c>
    </row>
    <row r="171" spans="10:10" x14ac:dyDescent="0.4">
      <c r="J171" t="str" cm="1">
        <f t="array" aca="1" ref="J171" ca="1">IF(ROW(170:170)&gt;MAX(F$2:F$22),"",OFFSET(D$2,SUMPRODUCT(--(ROW(170:170)-1&gt;=F$2:F$6)),,))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koch gilles</cp:lastModifiedBy>
  <dcterms:created xsi:type="dcterms:W3CDTF">2023-11-12T07:14:11Z</dcterms:created>
  <dcterms:modified xsi:type="dcterms:W3CDTF">2023-11-12T18:57:53Z</dcterms:modified>
</cp:coreProperties>
</file>