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4E31132D-B9F9-4A1C-AE4D-F3F4D68B8C4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lesgris">OFFSET(Feuil1!$B$2,,,COUNT(Feuil1!$B:$B))</definedName>
    <definedName name="lesx">OFFSET(lesgris,,-1,)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7" i="1" l="1" a="1"/>
  <c r="E47" i="1" s="1"/>
  <c r="E48" i="1" a="1"/>
  <c r="E48" i="1"/>
  <c r="E49" i="1" a="1"/>
  <c r="E49" i="1" s="1"/>
  <c r="E50" i="1" a="1"/>
  <c r="E50" i="1"/>
  <c r="E51" i="1" a="1"/>
  <c r="E51" i="1" s="1"/>
  <c r="E52" i="1" a="1"/>
  <c r="E52" i="1"/>
  <c r="E53" i="1" a="1"/>
  <c r="E53" i="1" s="1"/>
  <c r="E54" i="1" a="1"/>
  <c r="E54" i="1"/>
  <c r="E55" i="1" a="1"/>
  <c r="E55" i="1" s="1"/>
  <c r="E56" i="1" a="1"/>
  <c r="E56" i="1"/>
  <c r="E57" i="1" a="1"/>
  <c r="E57" i="1" s="1"/>
  <c r="E58" i="1" a="1"/>
  <c r="E58" i="1"/>
  <c r="E59" i="1" a="1"/>
  <c r="E59" i="1" s="1"/>
  <c r="E60" i="1" a="1"/>
  <c r="E60" i="1"/>
  <c r="E61" i="1" a="1"/>
  <c r="E61" i="1" s="1"/>
  <c r="E62" i="1" a="1"/>
  <c r="E62" i="1"/>
  <c r="E63" i="1" a="1"/>
  <c r="E63" i="1" s="1"/>
  <c r="E64" i="1" a="1"/>
  <c r="E64" i="1"/>
  <c r="E65" i="1" a="1"/>
  <c r="E65" i="1" s="1"/>
  <c r="E66" i="1" a="1"/>
  <c r="E66" i="1"/>
  <c r="E67" i="1" a="1"/>
  <c r="E67" i="1" s="1"/>
  <c r="E68" i="1" a="1"/>
  <c r="E68" i="1" s="1"/>
  <c r="E69" i="1" a="1"/>
  <c r="E69" i="1" s="1"/>
  <c r="E70" i="1" a="1"/>
  <c r="E70" i="1"/>
  <c r="E71" i="1" a="1"/>
  <c r="E71" i="1" s="1"/>
  <c r="E72" i="1" a="1"/>
  <c r="E72" i="1"/>
  <c r="E73" i="1" a="1"/>
  <c r="E73" i="1" s="1"/>
  <c r="E74" i="1" a="1"/>
  <c r="E74" i="1"/>
  <c r="E75" i="1" a="1"/>
  <c r="E75" i="1" s="1"/>
  <c r="E76" i="1" a="1"/>
  <c r="E76" i="1" s="1"/>
  <c r="E77" i="1" a="1"/>
  <c r="E77" i="1" s="1"/>
  <c r="E78" i="1" a="1"/>
  <c r="E78" i="1"/>
  <c r="E79" i="1" a="1"/>
  <c r="E79" i="1" s="1"/>
  <c r="E80" i="1" a="1"/>
  <c r="E80" i="1" s="1"/>
  <c r="E81" i="1" a="1"/>
  <c r="E81" i="1" s="1"/>
  <c r="E82" i="1" a="1"/>
  <c r="E82" i="1"/>
  <c r="E83" i="1" a="1"/>
  <c r="E83" i="1" s="1"/>
  <c r="E84" i="1" a="1"/>
  <c r="E84" i="1" s="1"/>
  <c r="E85" i="1" a="1"/>
  <c r="E85" i="1" s="1"/>
  <c r="E86" i="1" a="1"/>
  <c r="E86" i="1"/>
  <c r="E87" i="1" a="1"/>
  <c r="E87" i="1" s="1"/>
  <c r="E88" i="1" a="1"/>
  <c r="E88" i="1"/>
  <c r="E89" i="1" a="1"/>
  <c r="E89" i="1" s="1"/>
  <c r="E90" i="1" a="1"/>
  <c r="E90" i="1"/>
  <c r="E91" i="1" a="1"/>
  <c r="E91" i="1" s="1"/>
  <c r="E92" i="1" a="1"/>
  <c r="E92" i="1" s="1"/>
  <c r="E93" i="1" a="1"/>
  <c r="E93" i="1" s="1"/>
  <c r="E94" i="1" a="1"/>
  <c r="E94" i="1"/>
  <c r="E95" i="1" a="1"/>
  <c r="E95" i="1" s="1"/>
  <c r="E96" i="1" a="1"/>
  <c r="E96" i="1"/>
  <c r="E97" i="1" a="1"/>
  <c r="E97" i="1" s="1"/>
  <c r="E98" i="1" a="1"/>
  <c r="E98" i="1" s="1"/>
  <c r="E99" i="1" a="1"/>
  <c r="E99" i="1" s="1"/>
  <c r="E100" i="1" a="1"/>
  <c r="E100" i="1" s="1"/>
  <c r="E101" i="1" a="1"/>
  <c r="E101" i="1" s="1"/>
  <c r="E102" i="1" a="1"/>
  <c r="E102" i="1"/>
  <c r="E103" i="1" a="1"/>
  <c r="E103" i="1" s="1"/>
  <c r="E104" i="1" a="1"/>
  <c r="E104" i="1" s="1"/>
  <c r="E105" i="1" a="1"/>
  <c r="E105" i="1" s="1"/>
  <c r="E106" i="1" a="1"/>
  <c r="E106" i="1" s="1"/>
  <c r="E107" i="1" a="1"/>
  <c r="E107" i="1" s="1"/>
  <c r="E108" i="1" a="1"/>
  <c r="E108" i="1" s="1"/>
  <c r="E109" i="1" a="1"/>
  <c r="E109" i="1" s="1"/>
  <c r="E110" i="1" a="1"/>
  <c r="E110" i="1"/>
  <c r="E111" i="1" a="1"/>
  <c r="E111" i="1" s="1"/>
  <c r="E112" i="1" a="1"/>
  <c r="E112" i="1"/>
  <c r="E113" i="1" a="1"/>
  <c r="E113" i="1" s="1"/>
  <c r="E114" i="1" a="1"/>
  <c r="E114" i="1" s="1"/>
  <c r="E115" i="1" a="1"/>
  <c r="E115" i="1" s="1"/>
  <c r="E116" i="1" a="1"/>
  <c r="E116" i="1" s="1"/>
  <c r="E117" i="1" a="1"/>
  <c r="E117" i="1" s="1"/>
  <c r="E118" i="1" a="1"/>
  <c r="E118" i="1"/>
  <c r="E119" i="1" a="1"/>
  <c r="E119" i="1" s="1"/>
  <c r="E120" i="1" a="1"/>
  <c r="E120" i="1" s="1"/>
  <c r="E121" i="1" a="1"/>
  <c r="E121" i="1" s="1"/>
  <c r="E122" i="1" a="1"/>
  <c r="E122" i="1" s="1"/>
  <c r="E123" i="1" a="1"/>
  <c r="E123" i="1" s="1"/>
  <c r="E124" i="1" a="1"/>
  <c r="E124" i="1" s="1"/>
  <c r="E125" i="1" a="1"/>
  <c r="E125" i="1" s="1"/>
  <c r="E126" i="1" a="1"/>
  <c r="E126" i="1"/>
  <c r="E127" i="1" a="1"/>
  <c r="E127" i="1" s="1"/>
  <c r="E128" i="1" a="1"/>
  <c r="E128" i="1"/>
  <c r="E129" i="1" a="1"/>
  <c r="E129" i="1" s="1"/>
  <c r="E130" i="1" a="1"/>
  <c r="E130" i="1" s="1"/>
  <c r="E131" i="1" a="1"/>
  <c r="E131" i="1" s="1"/>
  <c r="E132" i="1" a="1"/>
  <c r="E132" i="1" s="1"/>
  <c r="E133" i="1" a="1"/>
  <c r="E133" i="1" s="1"/>
  <c r="E134" i="1" a="1"/>
  <c r="E134" i="1"/>
  <c r="E135" i="1" a="1"/>
  <c r="E135" i="1" s="1"/>
  <c r="E136" i="1" a="1"/>
  <c r="E136" i="1" s="1"/>
  <c r="E137" i="1" a="1"/>
  <c r="E137" i="1" s="1"/>
  <c r="E138" i="1" a="1"/>
  <c r="E138" i="1" s="1"/>
  <c r="E139" i="1" a="1"/>
  <c r="E139" i="1" s="1"/>
  <c r="E140" i="1" a="1"/>
  <c r="E140" i="1" s="1"/>
  <c r="E141" i="1" a="1"/>
  <c r="E141" i="1" s="1"/>
  <c r="E142" i="1" a="1"/>
  <c r="E142" i="1"/>
  <c r="E143" i="1" a="1"/>
  <c r="E143" i="1" s="1"/>
  <c r="E144" i="1" a="1"/>
  <c r="E144" i="1" s="1"/>
  <c r="E145" i="1" a="1"/>
  <c r="E145" i="1" s="1"/>
  <c r="E146" i="1" a="1"/>
  <c r="E146" i="1" s="1"/>
  <c r="E147" i="1" a="1"/>
  <c r="E147" i="1" s="1"/>
  <c r="E148" i="1" a="1"/>
  <c r="E148" i="1" s="1"/>
  <c r="E149" i="1" a="1"/>
  <c r="E149" i="1" s="1"/>
  <c r="E150" i="1" a="1"/>
  <c r="E150" i="1"/>
  <c r="E151" i="1" a="1"/>
  <c r="E151" i="1" s="1"/>
  <c r="E152" i="1" a="1"/>
  <c r="E152" i="1" s="1"/>
  <c r="E153" i="1" a="1"/>
  <c r="E153" i="1" s="1"/>
  <c r="E154" i="1" a="1"/>
  <c r="E154" i="1" s="1"/>
  <c r="E155" i="1" a="1"/>
  <c r="E155" i="1" s="1"/>
  <c r="E156" i="1" a="1"/>
  <c r="E156" i="1" s="1"/>
  <c r="E157" i="1" a="1"/>
  <c r="E157" i="1" s="1"/>
  <c r="E158" i="1" a="1"/>
  <c r="E158" i="1"/>
  <c r="E159" i="1" a="1"/>
  <c r="E159" i="1" s="1"/>
  <c r="E160" i="1" a="1"/>
  <c r="E160" i="1"/>
  <c r="E161" i="1" a="1"/>
  <c r="E161" i="1" s="1"/>
  <c r="E162" i="1" a="1"/>
  <c r="E162" i="1" s="1"/>
  <c r="E163" i="1" a="1"/>
  <c r="E163" i="1" s="1"/>
  <c r="E164" i="1" a="1"/>
  <c r="E164" i="1" s="1"/>
  <c r="E165" i="1" a="1"/>
  <c r="E165" i="1" s="1"/>
  <c r="E166" i="1" a="1"/>
  <c r="E166" i="1"/>
  <c r="E167" i="1" a="1"/>
  <c r="E167" i="1" s="1"/>
  <c r="E168" i="1" a="1"/>
  <c r="E168" i="1" s="1"/>
  <c r="E169" i="1" a="1"/>
  <c r="E169" i="1" s="1"/>
  <c r="E170" i="1" a="1"/>
  <c r="E170" i="1" s="1"/>
  <c r="E171" i="1" a="1"/>
  <c r="E171" i="1" s="1"/>
  <c r="E172" i="1" a="1"/>
  <c r="E172" i="1" s="1"/>
  <c r="E173" i="1" a="1"/>
  <c r="E173" i="1" s="1"/>
  <c r="E174" i="1" a="1"/>
  <c r="E174" i="1"/>
  <c r="E175" i="1" a="1"/>
  <c r="E175" i="1" s="1"/>
  <c r="E176" i="1" a="1"/>
  <c r="E176" i="1" s="1"/>
  <c r="E177" i="1" a="1"/>
  <c r="E177" i="1" s="1"/>
  <c r="E178" i="1" a="1"/>
  <c r="E178" i="1" s="1"/>
  <c r="E179" i="1" a="1"/>
  <c r="E179" i="1" s="1"/>
  <c r="E180" i="1" a="1"/>
  <c r="E180" i="1" s="1"/>
  <c r="E181" i="1" a="1"/>
  <c r="E181" i="1" s="1"/>
  <c r="E182" i="1" a="1"/>
  <c r="E182" i="1"/>
  <c r="E183" i="1" a="1"/>
  <c r="E183" i="1" s="1"/>
  <c r="E184" i="1" a="1"/>
  <c r="E184" i="1"/>
  <c r="E185" i="1" a="1"/>
  <c r="E185" i="1" s="1"/>
  <c r="E186" i="1" a="1"/>
  <c r="E186" i="1" s="1"/>
  <c r="E187" i="1" a="1"/>
  <c r="E187" i="1" s="1"/>
  <c r="E188" i="1" a="1"/>
  <c r="E188" i="1" s="1"/>
  <c r="E189" i="1" a="1"/>
  <c r="E189" i="1" s="1"/>
  <c r="E190" i="1" a="1"/>
  <c r="E190" i="1"/>
  <c r="E191" i="1" a="1"/>
  <c r="E191" i="1" s="1"/>
  <c r="E192" i="1" a="1"/>
  <c r="E192" i="1"/>
  <c r="E193" i="1" a="1"/>
  <c r="E193" i="1" s="1"/>
  <c r="E194" i="1" a="1"/>
  <c r="E194" i="1" s="1"/>
  <c r="E195" i="1" a="1"/>
  <c r="E195" i="1" s="1"/>
  <c r="E196" i="1" a="1"/>
  <c r="E196" i="1" s="1"/>
  <c r="E197" i="1" a="1"/>
  <c r="E197" i="1" s="1"/>
  <c r="E198" i="1" a="1"/>
  <c r="E198" i="1"/>
  <c r="E199" i="1" a="1"/>
  <c r="E199" i="1" s="1"/>
  <c r="E200" i="1" a="1"/>
  <c r="E200" i="1"/>
  <c r="E201" i="1" a="1"/>
  <c r="E201" i="1" s="1"/>
  <c r="E202" i="1" a="1"/>
  <c r="E202" i="1" s="1"/>
  <c r="E203" i="1" a="1"/>
  <c r="E203" i="1" s="1"/>
  <c r="E204" i="1" a="1"/>
  <c r="E204" i="1" s="1"/>
  <c r="E205" i="1" a="1"/>
  <c r="E205" i="1" s="1"/>
  <c r="E206" i="1" a="1"/>
  <c r="E206" i="1"/>
  <c r="E207" i="1" a="1"/>
  <c r="E207" i="1" s="1"/>
  <c r="E208" i="1" a="1"/>
  <c r="E208" i="1"/>
  <c r="E209" i="1" a="1"/>
  <c r="E209" i="1" s="1"/>
  <c r="E210" i="1" a="1"/>
  <c r="E210" i="1" s="1"/>
  <c r="E211" i="1" a="1"/>
  <c r="E211" i="1" s="1"/>
  <c r="E212" i="1" a="1"/>
  <c r="E212" i="1" s="1"/>
  <c r="E213" i="1" a="1"/>
  <c r="E213" i="1" s="1"/>
  <c r="E214" i="1" a="1"/>
  <c r="E214" i="1"/>
  <c r="E215" i="1" a="1"/>
  <c r="E215" i="1" s="1"/>
  <c r="E216" i="1" a="1"/>
  <c r="E216" i="1"/>
  <c r="E217" i="1" a="1"/>
  <c r="E217" i="1" s="1"/>
  <c r="E218" i="1" a="1"/>
  <c r="E218" i="1" s="1"/>
  <c r="E219" i="1" a="1"/>
  <c r="E219" i="1" s="1"/>
  <c r="E220" i="1" a="1"/>
  <c r="E220" i="1" s="1"/>
  <c r="E221" i="1" a="1"/>
  <c r="E221" i="1" s="1"/>
  <c r="E222" i="1" a="1"/>
  <c r="E222" i="1" s="1"/>
  <c r="E223" i="1" a="1"/>
  <c r="E223" i="1" s="1"/>
  <c r="E224" i="1" a="1"/>
  <c r="E224" i="1" s="1"/>
  <c r="E225" i="1" a="1"/>
  <c r="E225" i="1" s="1"/>
  <c r="E226" i="1" a="1"/>
  <c r="E226" i="1" s="1"/>
  <c r="E227" i="1" a="1"/>
  <c r="E227" i="1" s="1"/>
  <c r="E228" i="1" a="1"/>
  <c r="E228" i="1" s="1"/>
  <c r="E229" i="1" a="1"/>
  <c r="E229" i="1" s="1"/>
  <c r="E230" i="1" a="1"/>
  <c r="E230" i="1" s="1"/>
  <c r="E231" i="1" a="1"/>
  <c r="E231" i="1" s="1"/>
  <c r="E232" i="1" a="1"/>
  <c r="E232" i="1" s="1"/>
  <c r="E233" i="1" a="1"/>
  <c r="E233" i="1" s="1"/>
  <c r="E234" i="1" a="1"/>
  <c r="E234" i="1" s="1"/>
  <c r="E235" i="1" a="1"/>
  <c r="E235" i="1" s="1"/>
  <c r="E236" i="1" a="1"/>
  <c r="E236" i="1" s="1"/>
  <c r="E237" i="1" a="1"/>
  <c r="E237" i="1" s="1"/>
  <c r="E238" i="1" a="1"/>
  <c r="E238" i="1" s="1"/>
  <c r="E239" i="1" a="1"/>
  <c r="E239" i="1" s="1"/>
  <c r="E240" i="1" a="1"/>
  <c r="E240" i="1" s="1"/>
  <c r="E241" i="1" a="1"/>
  <c r="E241" i="1" s="1"/>
  <c r="E242" i="1" a="1"/>
  <c r="E242" i="1" s="1"/>
  <c r="E243" i="1" a="1"/>
  <c r="E243" i="1" s="1"/>
  <c r="E244" i="1" a="1"/>
  <c r="E244" i="1" s="1"/>
  <c r="E245" i="1" a="1"/>
  <c r="E245" i="1" s="1"/>
  <c r="E246" i="1" a="1"/>
  <c r="E246" i="1" s="1"/>
  <c r="E247" i="1" a="1"/>
  <c r="E247" i="1" s="1"/>
  <c r="E248" i="1" a="1"/>
  <c r="E248" i="1" s="1"/>
  <c r="E249" i="1" a="1"/>
  <c r="E249" i="1" s="1"/>
  <c r="E250" i="1" a="1"/>
  <c r="E250" i="1" s="1"/>
  <c r="E251" i="1" a="1"/>
  <c r="E251" i="1" s="1"/>
  <c r="E252" i="1" a="1"/>
  <c r="E252" i="1" s="1"/>
  <c r="E253" i="1" a="1"/>
  <c r="E253" i="1" s="1"/>
  <c r="E254" i="1" a="1"/>
  <c r="E254" i="1" s="1"/>
  <c r="E255" i="1" a="1"/>
  <c r="E255" i="1" s="1"/>
  <c r="E256" i="1" a="1"/>
  <c r="E256" i="1" s="1"/>
  <c r="E257" i="1" a="1"/>
  <c r="E257" i="1" s="1"/>
  <c r="E258" i="1" a="1"/>
  <c r="E258" i="1" s="1"/>
  <c r="E259" i="1" a="1"/>
  <c r="E259" i="1" s="1"/>
  <c r="E260" i="1" a="1"/>
  <c r="E260" i="1" s="1"/>
  <c r="E261" i="1" a="1"/>
  <c r="E261" i="1" s="1"/>
  <c r="E262" i="1" a="1"/>
  <c r="E262" i="1" s="1"/>
  <c r="E263" i="1" a="1"/>
  <c r="E263" i="1" s="1"/>
  <c r="E264" i="1" a="1"/>
  <c r="E264" i="1" s="1"/>
  <c r="E265" i="1" a="1"/>
  <c r="E265" i="1" s="1"/>
  <c r="E266" i="1" a="1"/>
  <c r="E266" i="1" s="1"/>
  <c r="E267" i="1" a="1"/>
  <c r="E267" i="1" s="1"/>
  <c r="E268" i="1" a="1"/>
  <c r="E268" i="1" s="1"/>
  <c r="E269" i="1" a="1"/>
  <c r="E269" i="1" s="1"/>
  <c r="E270" i="1" a="1"/>
  <c r="E270" i="1" s="1"/>
  <c r="E271" i="1" a="1"/>
  <c r="E271" i="1" s="1"/>
  <c r="E272" i="1" a="1"/>
  <c r="E272" i="1" s="1"/>
  <c r="E273" i="1" a="1"/>
  <c r="E273" i="1" s="1"/>
  <c r="E274" i="1" a="1"/>
  <c r="E274" i="1" s="1"/>
  <c r="E275" i="1" a="1"/>
  <c r="E275" i="1" s="1"/>
  <c r="E276" i="1" a="1"/>
  <c r="E276" i="1" s="1"/>
  <c r="E277" i="1" a="1"/>
  <c r="E277" i="1" s="1"/>
  <c r="E278" i="1" a="1"/>
  <c r="E278" i="1" s="1"/>
  <c r="E279" i="1" a="1"/>
  <c r="E279" i="1" s="1"/>
  <c r="E280" i="1" a="1"/>
  <c r="E280" i="1" s="1"/>
  <c r="E281" i="1" a="1"/>
  <c r="E281" i="1" s="1"/>
  <c r="E282" i="1" a="1"/>
  <c r="E282" i="1" s="1"/>
  <c r="E283" i="1" a="1"/>
  <c r="E283" i="1" s="1"/>
  <c r="E284" i="1" a="1"/>
  <c r="E284" i="1" s="1"/>
  <c r="E285" i="1" a="1"/>
  <c r="E285" i="1" s="1"/>
  <c r="E286" i="1" a="1"/>
  <c r="E286" i="1" s="1"/>
  <c r="E287" i="1" a="1"/>
  <c r="E287" i="1" s="1"/>
  <c r="E288" i="1" a="1"/>
  <c r="E288" i="1" s="1"/>
  <c r="E289" i="1" a="1"/>
  <c r="E289" i="1" s="1"/>
  <c r="E290" i="1" a="1"/>
  <c r="E290" i="1" s="1"/>
  <c r="E291" i="1" a="1"/>
  <c r="E291" i="1" s="1"/>
  <c r="E292" i="1" a="1"/>
  <c r="E292" i="1" s="1"/>
  <c r="E293" i="1" a="1"/>
  <c r="E293" i="1" s="1"/>
  <c r="E294" i="1" a="1"/>
  <c r="E294" i="1" s="1"/>
  <c r="E295" i="1" a="1"/>
  <c r="E295" i="1" s="1"/>
  <c r="E296" i="1" a="1"/>
  <c r="E296" i="1" s="1"/>
  <c r="E297" i="1" a="1"/>
  <c r="E297" i="1" s="1"/>
  <c r="E298" i="1" a="1"/>
  <c r="E298" i="1" s="1"/>
  <c r="E299" i="1" a="1"/>
  <c r="E299" i="1" s="1"/>
  <c r="E300" i="1" a="1"/>
  <c r="E300" i="1" s="1"/>
  <c r="E301" i="1" a="1"/>
  <c r="E301" i="1" s="1"/>
  <c r="E302" i="1" a="1"/>
  <c r="E302" i="1" s="1"/>
  <c r="E303" i="1" a="1"/>
  <c r="E303" i="1" s="1"/>
  <c r="E304" i="1" a="1"/>
  <c r="E304" i="1" s="1"/>
  <c r="E305" i="1" a="1"/>
  <c r="E305" i="1" s="1"/>
  <c r="E306" i="1" a="1"/>
  <c r="E306" i="1" s="1"/>
  <c r="E307" i="1" a="1"/>
  <c r="E307" i="1" s="1"/>
  <c r="E308" i="1" a="1"/>
  <c r="E308" i="1" s="1"/>
  <c r="E309" i="1" a="1"/>
  <c r="E309" i="1" s="1"/>
  <c r="E310" i="1" a="1"/>
  <c r="E310" i="1" s="1"/>
  <c r="E311" i="1" a="1"/>
  <c r="E311" i="1" s="1"/>
  <c r="E312" i="1" a="1"/>
  <c r="E312" i="1" s="1"/>
  <c r="E313" i="1" a="1"/>
  <c r="E313" i="1" s="1"/>
  <c r="E314" i="1" a="1"/>
  <c r="E314" i="1" s="1"/>
  <c r="E315" i="1" a="1"/>
  <c r="E315" i="1" s="1"/>
  <c r="E316" i="1" a="1"/>
  <c r="E316" i="1" s="1"/>
  <c r="E317" i="1" a="1"/>
  <c r="E317" i="1" s="1"/>
  <c r="E318" i="1" a="1"/>
  <c r="E318" i="1" s="1"/>
  <c r="E319" i="1" a="1"/>
  <c r="E319" i="1" s="1"/>
  <c r="E320" i="1" a="1"/>
  <c r="E320" i="1" s="1"/>
  <c r="E321" i="1" a="1"/>
  <c r="E321" i="1" s="1"/>
  <c r="E322" i="1" a="1"/>
  <c r="E322" i="1" s="1"/>
  <c r="E323" i="1" a="1"/>
  <c r="E323" i="1" s="1"/>
  <c r="E324" i="1" a="1"/>
  <c r="E324" i="1" s="1"/>
  <c r="E325" i="1" a="1"/>
  <c r="E325" i="1" s="1"/>
  <c r="E326" i="1" a="1"/>
  <c r="E326" i="1" s="1"/>
  <c r="E327" i="1" a="1"/>
  <c r="E327" i="1" s="1"/>
  <c r="E328" i="1" a="1"/>
  <c r="E328" i="1" s="1"/>
  <c r="E329" i="1" a="1"/>
  <c r="E329" i="1" s="1"/>
  <c r="E330" i="1" a="1"/>
  <c r="E330" i="1" s="1"/>
  <c r="E331" i="1" a="1"/>
  <c r="E331" i="1" s="1"/>
  <c r="E332" i="1" a="1"/>
  <c r="E332" i="1" s="1"/>
  <c r="E333" i="1" a="1"/>
  <c r="E333" i="1" s="1"/>
  <c r="E334" i="1" a="1"/>
  <c r="E334" i="1" s="1"/>
  <c r="E335" i="1" a="1"/>
  <c r="E335" i="1" s="1"/>
  <c r="E336" i="1" a="1"/>
  <c r="E336" i="1" s="1"/>
  <c r="E337" i="1" a="1"/>
  <c r="E337" i="1" s="1"/>
  <c r="E338" i="1" a="1"/>
  <c r="E338" i="1" s="1"/>
  <c r="E339" i="1" a="1"/>
  <c r="E339" i="1" s="1"/>
  <c r="E340" i="1" a="1"/>
  <c r="E340" i="1" s="1"/>
  <c r="E341" i="1" a="1"/>
  <c r="E341" i="1" s="1"/>
  <c r="E342" i="1" a="1"/>
  <c r="E342" i="1" s="1"/>
  <c r="E343" i="1" a="1"/>
  <c r="E343" i="1" s="1"/>
  <c r="E344" i="1" a="1"/>
  <c r="E344" i="1" s="1"/>
  <c r="E345" i="1" a="1"/>
  <c r="E345" i="1" s="1"/>
  <c r="E346" i="1" a="1"/>
  <c r="E346" i="1" s="1"/>
  <c r="E347" i="1" a="1"/>
  <c r="E347" i="1" s="1"/>
  <c r="E348" i="1" a="1"/>
  <c r="E348" i="1" s="1"/>
  <c r="E349" i="1" a="1"/>
  <c r="E349" i="1" s="1"/>
  <c r="E350" i="1" a="1"/>
  <c r="E350" i="1" s="1"/>
  <c r="E351" i="1" a="1"/>
  <c r="E351" i="1"/>
  <c r="E352" i="1" a="1"/>
  <c r="E352" i="1"/>
  <c r="E353" i="1" a="1"/>
  <c r="E353" i="1"/>
  <c r="E354" i="1" a="1"/>
  <c r="E354" i="1"/>
  <c r="E355" i="1" a="1"/>
  <c r="E355" i="1" s="1"/>
  <c r="E356" i="1" a="1"/>
  <c r="E356" i="1"/>
  <c r="E357" i="1" a="1"/>
  <c r="E357" i="1" s="1"/>
  <c r="E358" i="1" a="1"/>
  <c r="E358" i="1"/>
  <c r="E359" i="1" a="1"/>
  <c r="E359" i="1" s="1"/>
  <c r="E360" i="1" a="1"/>
  <c r="E360" i="1"/>
  <c r="E361" i="1" a="1"/>
  <c r="E361" i="1" s="1"/>
  <c r="E362" i="1" a="1"/>
  <c r="E362" i="1"/>
  <c r="E363" i="1" a="1"/>
  <c r="E363" i="1" s="1"/>
  <c r="E364" i="1" a="1"/>
  <c r="E364" i="1"/>
  <c r="E365" i="1" a="1"/>
  <c r="E365" i="1" s="1"/>
  <c r="E366" i="1" a="1"/>
  <c r="E366" i="1"/>
  <c r="E367" i="1" a="1"/>
  <c r="E367" i="1" s="1"/>
  <c r="E368" i="1" a="1"/>
  <c r="E368" i="1"/>
  <c r="E369" i="1" a="1"/>
  <c r="E369" i="1" s="1"/>
  <c r="E370" i="1" a="1"/>
  <c r="E370" i="1"/>
  <c r="E371" i="1" a="1"/>
  <c r="E371" i="1" s="1"/>
  <c r="E372" i="1" a="1"/>
  <c r="E372" i="1"/>
  <c r="E373" i="1" a="1"/>
  <c r="E373" i="1" s="1"/>
  <c r="E374" i="1" a="1"/>
  <c r="E374" i="1"/>
  <c r="E375" i="1" a="1"/>
  <c r="E375" i="1" s="1"/>
  <c r="E376" i="1" a="1"/>
  <c r="E376" i="1"/>
  <c r="E377" i="1" a="1"/>
  <c r="E377" i="1" s="1"/>
  <c r="E378" i="1" a="1"/>
  <c r="E378" i="1"/>
  <c r="E379" i="1" a="1"/>
  <c r="E379" i="1" s="1"/>
  <c r="E380" i="1" a="1"/>
  <c r="E380" i="1"/>
  <c r="E381" i="1" a="1"/>
  <c r="E381" i="1" s="1"/>
  <c r="E382" i="1" a="1"/>
  <c r="E382" i="1"/>
  <c r="E383" i="1" a="1"/>
  <c r="E383" i="1" s="1"/>
  <c r="E384" i="1" a="1"/>
  <c r="E384" i="1"/>
  <c r="E385" i="1" a="1"/>
  <c r="E385" i="1" s="1"/>
  <c r="E386" i="1" a="1"/>
  <c r="E386" i="1"/>
  <c r="E387" i="1" a="1"/>
  <c r="E387" i="1" s="1"/>
  <c r="E388" i="1" a="1"/>
  <c r="E388" i="1"/>
  <c r="E389" i="1" a="1"/>
  <c r="E389" i="1" s="1"/>
  <c r="E390" i="1" a="1"/>
  <c r="E390" i="1"/>
  <c r="E391" i="1" a="1"/>
  <c r="E391" i="1" s="1"/>
  <c r="E392" i="1" a="1"/>
  <c r="E392" i="1"/>
  <c r="E393" i="1" a="1"/>
  <c r="E393" i="1" s="1"/>
  <c r="E394" i="1" a="1"/>
  <c r="E394" i="1"/>
  <c r="E395" i="1" a="1"/>
  <c r="E395" i="1" s="1"/>
  <c r="E396" i="1" a="1"/>
  <c r="E396" i="1"/>
  <c r="E397" i="1" a="1"/>
  <c r="E397" i="1" s="1"/>
  <c r="E398" i="1" a="1"/>
  <c r="E398" i="1"/>
  <c r="E399" i="1" a="1"/>
  <c r="E399" i="1" s="1"/>
  <c r="E400" i="1" a="1"/>
  <c r="E400" i="1"/>
  <c r="E401" i="1" a="1"/>
  <c r="E401" i="1" s="1"/>
  <c r="E402" i="1" a="1"/>
  <c r="E402" i="1"/>
  <c r="E403" i="1" a="1"/>
  <c r="E403" i="1" s="1"/>
  <c r="E404" i="1" a="1"/>
  <c r="E404" i="1"/>
  <c r="E405" i="1" a="1"/>
  <c r="E405" i="1" s="1"/>
  <c r="E406" i="1" a="1"/>
  <c r="E406" i="1"/>
  <c r="E407" i="1" a="1"/>
  <c r="E407" i="1" s="1"/>
  <c r="E408" i="1" a="1"/>
  <c r="E408" i="1"/>
  <c r="E409" i="1" a="1"/>
  <c r="E409" i="1" s="1"/>
  <c r="E410" i="1" a="1"/>
  <c r="E410" i="1"/>
  <c r="E411" i="1" a="1"/>
  <c r="E411" i="1" s="1"/>
  <c r="E412" i="1" a="1"/>
  <c r="E412" i="1"/>
  <c r="E413" i="1" a="1"/>
  <c r="E413" i="1" s="1"/>
  <c r="E414" i="1" a="1"/>
  <c r="E414" i="1"/>
  <c r="E415" i="1" a="1"/>
  <c r="E415" i="1" s="1"/>
  <c r="E416" i="1" a="1"/>
  <c r="E416" i="1"/>
  <c r="E417" i="1" a="1"/>
  <c r="E417" i="1" s="1"/>
  <c r="E418" i="1" a="1"/>
  <c r="E418" i="1"/>
  <c r="E419" i="1" a="1"/>
  <c r="E419" i="1" s="1"/>
  <c r="E420" i="1" a="1"/>
  <c r="E420" i="1"/>
  <c r="E421" i="1" a="1"/>
  <c r="E421" i="1" s="1"/>
  <c r="E422" i="1" a="1"/>
  <c r="E422" i="1"/>
  <c r="E423" i="1" a="1"/>
  <c r="E423" i="1" s="1"/>
  <c r="E424" i="1" a="1"/>
  <c r="E424" i="1"/>
  <c r="E425" i="1" a="1"/>
  <c r="E425" i="1" s="1"/>
  <c r="E426" i="1" a="1"/>
  <c r="E426" i="1"/>
  <c r="E427" i="1" a="1"/>
  <c r="E427" i="1" s="1"/>
  <c r="E428" i="1" a="1"/>
  <c r="E428" i="1"/>
  <c r="E429" i="1" a="1"/>
  <c r="E429" i="1" s="1"/>
  <c r="E430" i="1" a="1"/>
  <c r="E430" i="1"/>
  <c r="E431" i="1" a="1"/>
  <c r="E431" i="1" s="1"/>
  <c r="E432" i="1" a="1"/>
  <c r="E432" i="1"/>
  <c r="E433" i="1" a="1"/>
  <c r="E433" i="1" s="1"/>
  <c r="E434" i="1" a="1"/>
  <c r="E434" i="1"/>
  <c r="E435" i="1" a="1"/>
  <c r="E435" i="1" s="1"/>
  <c r="E436" i="1" a="1"/>
  <c r="E436" i="1"/>
  <c r="E437" i="1" a="1"/>
  <c r="E437" i="1" s="1"/>
  <c r="E438" i="1" a="1"/>
  <c r="E438" i="1"/>
  <c r="E439" i="1" a="1"/>
  <c r="E439" i="1" s="1"/>
  <c r="E440" i="1" a="1"/>
  <c r="E440" i="1"/>
  <c r="E441" i="1" a="1"/>
  <c r="E441" i="1" s="1"/>
  <c r="E442" i="1" a="1"/>
  <c r="E442" i="1"/>
  <c r="E443" i="1" a="1"/>
  <c r="E443" i="1" s="1"/>
  <c r="E444" i="1" a="1"/>
  <c r="E444" i="1"/>
  <c r="E445" i="1" a="1"/>
  <c r="E445" i="1" s="1"/>
  <c r="E446" i="1" a="1"/>
  <c r="E446" i="1"/>
  <c r="E447" i="1" a="1"/>
  <c r="E447" i="1" s="1"/>
  <c r="E448" i="1" a="1"/>
  <c r="E448" i="1"/>
  <c r="E449" i="1" a="1"/>
  <c r="E449" i="1" s="1"/>
  <c r="E450" i="1" a="1"/>
  <c r="E450" i="1"/>
  <c r="E451" i="1" a="1"/>
  <c r="E451" i="1" s="1"/>
  <c r="E452" i="1" a="1"/>
  <c r="E452" i="1"/>
  <c r="E453" i="1" a="1"/>
  <c r="E453" i="1" s="1"/>
  <c r="E454" i="1" a="1"/>
  <c r="E454" i="1"/>
  <c r="E455" i="1" a="1"/>
  <c r="E455" i="1" s="1"/>
  <c r="E456" i="1" a="1"/>
  <c r="E456" i="1"/>
  <c r="E457" i="1" a="1"/>
  <c r="E457" i="1" s="1"/>
  <c r="E458" i="1" a="1"/>
  <c r="E458" i="1"/>
  <c r="E459" i="1" a="1"/>
  <c r="E459" i="1" s="1"/>
  <c r="E460" i="1" a="1"/>
  <c r="E460" i="1"/>
  <c r="E461" i="1" a="1"/>
  <c r="E461" i="1" s="1"/>
  <c r="E462" i="1" a="1"/>
  <c r="E462" i="1"/>
  <c r="E463" i="1" a="1"/>
  <c r="E463" i="1" s="1"/>
  <c r="E464" i="1" a="1"/>
  <c r="E464" i="1"/>
  <c r="E465" i="1" a="1"/>
  <c r="E465" i="1" s="1"/>
  <c r="E466" i="1" a="1"/>
  <c r="E466" i="1"/>
  <c r="E467" i="1" a="1"/>
  <c r="E467" i="1" s="1"/>
  <c r="E468" i="1" a="1"/>
  <c r="E468" i="1"/>
  <c r="E469" i="1" a="1"/>
  <c r="E469" i="1" s="1"/>
  <c r="E470" i="1" a="1"/>
  <c r="E470" i="1"/>
  <c r="E471" i="1" a="1"/>
  <c r="E471" i="1" s="1"/>
  <c r="E472" i="1" a="1"/>
  <c r="E472" i="1"/>
  <c r="E473" i="1" a="1"/>
  <c r="E473" i="1" s="1"/>
  <c r="E474" i="1" a="1"/>
  <c r="E474" i="1"/>
  <c r="E475" i="1" a="1"/>
  <c r="E475" i="1" s="1"/>
  <c r="E476" i="1" a="1"/>
  <c r="E476" i="1"/>
  <c r="E477" i="1" a="1"/>
  <c r="E477" i="1" s="1"/>
  <c r="E478" i="1" a="1"/>
  <c r="E478" i="1"/>
  <c r="E479" i="1" a="1"/>
  <c r="E479" i="1" s="1"/>
  <c r="E480" i="1" a="1"/>
  <c r="E480" i="1"/>
  <c r="E481" i="1" a="1"/>
  <c r="E481" i="1" s="1"/>
  <c r="E482" i="1" a="1"/>
  <c r="E482" i="1"/>
  <c r="E483" i="1" a="1"/>
  <c r="E483" i="1" s="1"/>
  <c r="E484" i="1" a="1"/>
  <c r="E484" i="1"/>
  <c r="E485" i="1" a="1"/>
  <c r="E485" i="1" s="1"/>
  <c r="E486" i="1" a="1"/>
  <c r="E486" i="1"/>
  <c r="E487" i="1" a="1"/>
  <c r="E487" i="1" s="1"/>
  <c r="E488" i="1" a="1"/>
  <c r="E488" i="1"/>
  <c r="E489" i="1" a="1"/>
  <c r="E489" i="1" s="1"/>
  <c r="E490" i="1" a="1"/>
  <c r="E490" i="1"/>
  <c r="E491" i="1" a="1"/>
  <c r="E491" i="1" s="1"/>
  <c r="E492" i="1" a="1"/>
  <c r="E492" i="1"/>
  <c r="E493" i="1" a="1"/>
  <c r="E493" i="1" s="1"/>
  <c r="E494" i="1" a="1"/>
  <c r="E494" i="1"/>
  <c r="E495" i="1" a="1"/>
  <c r="E495" i="1" s="1"/>
  <c r="E496" i="1" a="1"/>
  <c r="E496" i="1"/>
  <c r="E497" i="1" a="1"/>
  <c r="E497" i="1" s="1"/>
  <c r="E498" i="1" a="1"/>
  <c r="E498" i="1"/>
  <c r="E499" i="1" a="1"/>
  <c r="E499" i="1" s="1"/>
  <c r="E500" i="1" a="1"/>
  <c r="E500" i="1"/>
  <c r="E501" i="1" a="1"/>
  <c r="E501" i="1" s="1"/>
  <c r="E502" i="1" a="1"/>
  <c r="E502" i="1"/>
  <c r="E503" i="1" a="1"/>
  <c r="E503" i="1" s="1"/>
  <c r="E504" i="1" a="1"/>
  <c r="E504" i="1"/>
  <c r="E505" i="1" a="1"/>
  <c r="E505" i="1" s="1"/>
  <c r="E506" i="1" a="1"/>
  <c r="E506" i="1"/>
  <c r="E507" i="1" a="1"/>
  <c r="E507" i="1" s="1"/>
  <c r="E508" i="1" a="1"/>
  <c r="E508" i="1"/>
  <c r="E509" i="1" a="1"/>
  <c r="E509" i="1" s="1"/>
  <c r="E510" i="1" a="1"/>
  <c r="E510" i="1"/>
  <c r="E511" i="1" a="1"/>
  <c r="E511" i="1" s="1"/>
  <c r="E512" i="1" a="1"/>
  <c r="E512" i="1"/>
  <c r="E513" i="1" a="1"/>
  <c r="E513" i="1" s="1"/>
  <c r="E514" i="1" a="1"/>
  <c r="E514" i="1"/>
  <c r="E515" i="1" a="1"/>
  <c r="E515" i="1" s="1"/>
  <c r="E516" i="1" a="1"/>
  <c r="E516" i="1"/>
  <c r="E517" i="1" a="1"/>
  <c r="E517" i="1" s="1"/>
  <c r="E518" i="1" a="1"/>
  <c r="E518" i="1"/>
  <c r="E519" i="1" a="1"/>
  <c r="E519" i="1" s="1"/>
  <c r="E520" i="1" a="1"/>
  <c r="E520" i="1"/>
  <c r="E521" i="1" a="1"/>
  <c r="E521" i="1" s="1"/>
  <c r="E522" i="1" a="1"/>
  <c r="E522" i="1"/>
  <c r="E523" i="1" a="1"/>
  <c r="E523" i="1" s="1"/>
  <c r="E524" i="1" a="1"/>
  <c r="E524" i="1"/>
  <c r="E525" i="1" a="1"/>
  <c r="E525" i="1" s="1"/>
  <c r="E526" i="1" a="1"/>
  <c r="E526" i="1"/>
  <c r="E527" i="1" a="1"/>
  <c r="E527" i="1" s="1"/>
  <c r="E528" i="1" a="1"/>
  <c r="E528" i="1"/>
  <c r="E529" i="1" a="1"/>
  <c r="E529" i="1" s="1"/>
  <c r="E530" i="1" a="1"/>
  <c r="E530" i="1"/>
  <c r="E531" i="1" a="1"/>
  <c r="E531" i="1" s="1"/>
  <c r="E532" i="1" a="1"/>
  <c r="E532" i="1"/>
  <c r="E533" i="1" a="1"/>
  <c r="E533" i="1" s="1"/>
  <c r="E534" i="1" a="1"/>
  <c r="E534" i="1"/>
  <c r="E535" i="1" a="1"/>
  <c r="E535" i="1" s="1"/>
  <c r="E536" i="1" a="1"/>
  <c r="E536" i="1"/>
  <c r="E537" i="1" a="1"/>
  <c r="E537" i="1" s="1"/>
  <c r="E538" i="1" a="1"/>
  <c r="E538" i="1"/>
  <c r="E539" i="1" a="1"/>
  <c r="E539" i="1" s="1"/>
  <c r="E540" i="1" a="1"/>
  <c r="E540" i="1"/>
  <c r="E541" i="1" a="1"/>
  <c r="E541" i="1" s="1"/>
  <c r="E542" i="1" a="1"/>
  <c r="E542" i="1"/>
  <c r="E543" i="1" a="1"/>
  <c r="E543" i="1" s="1"/>
  <c r="E544" i="1" a="1"/>
  <c r="E544" i="1"/>
  <c r="E545" i="1" a="1"/>
  <c r="E545" i="1" s="1"/>
  <c r="E546" i="1" a="1"/>
  <c r="E546" i="1"/>
  <c r="E547" i="1" a="1"/>
  <c r="E547" i="1" s="1"/>
  <c r="E548" i="1" a="1"/>
  <c r="E548" i="1"/>
  <c r="E549" i="1" a="1"/>
  <c r="E549" i="1" s="1"/>
  <c r="E550" i="1" a="1"/>
  <c r="E550" i="1"/>
  <c r="E551" i="1" a="1"/>
  <c r="E551" i="1" s="1"/>
  <c r="E552" i="1" a="1"/>
  <c r="E552" i="1"/>
  <c r="E553" i="1" a="1"/>
  <c r="E553" i="1" s="1"/>
  <c r="E554" i="1" a="1"/>
  <c r="E554" i="1"/>
  <c r="E555" i="1" a="1"/>
  <c r="E555" i="1" s="1"/>
  <c r="E556" i="1" a="1"/>
  <c r="E556" i="1"/>
  <c r="E557" i="1" a="1"/>
  <c r="E557" i="1" s="1"/>
  <c r="E558" i="1" a="1"/>
  <c r="E558" i="1"/>
  <c r="E559" i="1" a="1"/>
  <c r="E559" i="1" s="1"/>
  <c r="E560" i="1" a="1"/>
  <c r="E560" i="1"/>
  <c r="E561" i="1" a="1"/>
  <c r="E561" i="1" s="1"/>
  <c r="E562" i="1" a="1"/>
  <c r="E562" i="1"/>
  <c r="E563" i="1" a="1"/>
  <c r="E563" i="1" s="1"/>
  <c r="E564" i="1" a="1"/>
  <c r="E564" i="1"/>
  <c r="E565" i="1" a="1"/>
  <c r="E565" i="1" s="1"/>
  <c r="E566" i="1" a="1"/>
  <c r="E566" i="1"/>
  <c r="E567" i="1" a="1"/>
  <c r="E567" i="1" s="1"/>
  <c r="E568" i="1" a="1"/>
  <c r="E568" i="1"/>
  <c r="E569" i="1" a="1"/>
  <c r="E569" i="1" s="1"/>
  <c r="E570" i="1" a="1"/>
  <c r="E570" i="1"/>
  <c r="E571" i="1" a="1"/>
  <c r="E571" i="1" s="1"/>
  <c r="E572" i="1" a="1"/>
  <c r="E572" i="1"/>
  <c r="E30" i="1" a="1"/>
  <c r="E30" i="1"/>
  <c r="E31" i="1" a="1"/>
  <c r="E31" i="1"/>
  <c r="E32" i="1" a="1"/>
  <c r="E32" i="1"/>
  <c r="E33" i="1" a="1"/>
  <c r="E33" i="1"/>
  <c r="E34" i="1" a="1"/>
  <c r="E34" i="1"/>
  <c r="E35" i="1" a="1"/>
  <c r="E35" i="1"/>
  <c r="E36" i="1" a="1"/>
  <c r="E36" i="1"/>
  <c r="E37" i="1" a="1"/>
  <c r="E37" i="1"/>
  <c r="E38" i="1" a="1"/>
  <c r="E38" i="1"/>
  <c r="E39" i="1" a="1"/>
  <c r="E39" i="1"/>
  <c r="E40" i="1" a="1"/>
  <c r="E40" i="1"/>
  <c r="E41" i="1" a="1"/>
  <c r="E41" i="1"/>
  <c r="E42" i="1" a="1"/>
  <c r="E42" i="1"/>
  <c r="E43" i="1" a="1"/>
  <c r="E43" i="1"/>
  <c r="E44" i="1" a="1"/>
  <c r="E44" i="1"/>
  <c r="E45" i="1" a="1"/>
  <c r="E45" i="1"/>
  <c r="E46" i="1" a="1"/>
  <c r="E46" i="1"/>
  <c r="E18" i="1" a="1"/>
  <c r="E18" i="1" s="1"/>
  <c r="E19" i="1" a="1"/>
  <c r="E19" i="1"/>
  <c r="E20" i="1" a="1"/>
  <c r="E20" i="1" s="1"/>
  <c r="E21" i="1" a="1"/>
  <c r="E21" i="1"/>
  <c r="E22" i="1" a="1"/>
  <c r="E22" i="1" s="1"/>
  <c r="E23" i="1" a="1"/>
  <c r="E23" i="1"/>
  <c r="E24" i="1" a="1"/>
  <c r="E24" i="1" s="1"/>
  <c r="E25" i="1" a="1"/>
  <c r="E25" i="1"/>
  <c r="E26" i="1" a="1"/>
  <c r="E26" i="1" s="1"/>
  <c r="E27" i="1" a="1"/>
  <c r="E27" i="1"/>
  <c r="E28" i="1" a="1"/>
  <c r="E28" i="1" s="1"/>
  <c r="E29" i="1" a="1"/>
  <c r="E29" i="1" s="1"/>
  <c r="E13" i="1" a="1"/>
  <c r="E13" i="1" s="1"/>
  <c r="E14" i="1" a="1"/>
  <c r="E14" i="1"/>
  <c r="E15" i="1" a="1"/>
  <c r="E15" i="1" s="1"/>
  <c r="E16" i="1" a="1"/>
  <c r="E16" i="1" s="1"/>
  <c r="E17" i="1" a="1"/>
  <c r="E17" i="1" s="1"/>
  <c r="E3" i="1" a="1"/>
  <c r="E3" i="1" s="1"/>
  <c r="E4" i="1" a="1"/>
  <c r="E4" i="1"/>
  <c r="E5" i="1" a="1"/>
  <c r="E5" i="1" s="1"/>
  <c r="E6" i="1" a="1"/>
  <c r="E6" i="1"/>
  <c r="E7" i="1" a="1"/>
  <c r="E7" i="1" s="1"/>
  <c r="E8" i="1" a="1"/>
  <c r="E8" i="1"/>
  <c r="E9" i="1" a="1"/>
  <c r="E9" i="1" s="1"/>
  <c r="E10" i="1" a="1"/>
  <c r="E10" i="1"/>
  <c r="E11" i="1" a="1"/>
  <c r="E11" i="1" s="1"/>
  <c r="E12" i="1" a="1"/>
  <c r="E12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<sst xmlns="http://schemas.openxmlformats.org/spreadsheetml/2006/main" count="10" uniqueCount="4">
  <si>
    <t>RANG</t>
  </si>
  <si>
    <t>x</t>
  </si>
  <si>
    <t>tulipe</t>
  </si>
  <si>
    <t xml:space="preserve">tu mets un x dans la colonne A  c'est tout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</si>
</sst>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4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0" fontId="3" fillId="0" borderId="0" xfId="0" applyNumberFormat="1" applyFont="1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2"/>
  <sheetViews>
    <sheetView tabSelected="1" workbookViewId="0">
      <selection activeCell="N7" sqref="N7"/>
    </sheetView>
  </sheetViews>
  <sheetFormatPr baseColWidth="10" defaultColWidth="11.44140625" defaultRowHeight="18" x14ac:dyDescent="0.35"/>
  <cols>
    <col min="1" max="1" width="11.44140625" style="7"/>
    <col min="3" max="3" width="1.88671875" customWidth="1"/>
    <col min="4" max="4" width="3.5546875" style="9" customWidth="1"/>
    <col min="5" max="5" width="11.44140625" style="8"/>
  </cols>
  <sheetData>
    <row r="1" spans="1:8" x14ac:dyDescent="0.35">
      <c r="C1" s="1" t="s">
        <v>0</v>
      </c>
      <c r="E1" t="s">
        <v>2</v>
      </c>
    </row>
    <row r="2" spans="1:8" x14ac:dyDescent="0.35">
      <c r="A2" s="7" t="s">
        <v>1</v>
      </c>
      <c r="B2" s="3">
        <v>0.10799896022443278</v>
      </c>
      <c r="C2" s="5"/>
      <c r="D2" s="9">
        <v>3</v>
      </c>
      <c r="E2" s="8" cm="1">
        <f t="array" aca="1" ref="E2" ca="1">IF(A2="x",SUMPRODUCT(--(IF(lesx="x",lesgris,0)&gt;=B2)),"")</f>
        <v>3</v>
      </c>
      <c r="H2" t="s">
        <v>3</v>
      </c>
    </row>
    <row r="3" spans="1:8" x14ac:dyDescent="0.35">
      <c r="B3" s="3">
        <v>2.5219401178765422E-3</v>
      </c>
      <c r="C3" s="4"/>
      <c r="E3" s="8" t="str" cm="1">
        <f t="array" ref="E3">IF(A3="x",SUMPRODUCT(--(IF(lesx="x",lesgris,0)&gt;=B3)),"")</f>
        <v/>
      </c>
    </row>
    <row r="4" spans="1:8" x14ac:dyDescent="0.35">
      <c r="B4" s="3">
        <v>8.746293147053219E-3</v>
      </c>
      <c r="C4" s="4"/>
      <c r="E4" s="8" t="str" cm="1">
        <f t="array" ref="E4">IF(A4="x",SUMPRODUCT(--(IF(lesx="x",lesgris,0)&gt;=B4)),"")</f>
        <v/>
      </c>
    </row>
    <row r="5" spans="1:8" x14ac:dyDescent="0.35">
      <c r="B5" s="3">
        <v>3.9999068169190077E-2</v>
      </c>
      <c r="C5" s="4"/>
      <c r="E5" s="8" t="str" cm="1">
        <f t="array" ref="E5">IF(A5="x",SUMPRODUCT(--(IF(lesx="x",lesgris,0)&gt;=B5)),"")</f>
        <v/>
      </c>
    </row>
    <row r="6" spans="1:8" x14ac:dyDescent="0.35">
      <c r="B6" s="3">
        <v>2.5371630964554637E-4</v>
      </c>
      <c r="C6" s="4"/>
      <c r="E6" s="8" t="str" cm="1">
        <f t="array" ref="E6">IF(A6="x",SUMPRODUCT(--(IF(lesx="x",lesgris,0)&gt;=B6)),"")</f>
        <v/>
      </c>
    </row>
    <row r="7" spans="1:8" x14ac:dyDescent="0.35">
      <c r="B7" s="3">
        <v>4.066103708617419E-2</v>
      </c>
      <c r="C7" s="4"/>
      <c r="E7" s="8" t="str" cm="1">
        <f t="array" ref="E7">IF(A7="x",SUMPRODUCT(--(IF(lesx="x",lesgris,0)&gt;=B7)),"")</f>
        <v/>
      </c>
    </row>
    <row r="8" spans="1:8" x14ac:dyDescent="0.35">
      <c r="B8" s="3">
        <v>2.3611762380376655E-3</v>
      </c>
      <c r="C8" s="4"/>
      <c r="E8" s="8" t="str" cm="1">
        <f t="array" ref="E8">IF(A8="x",SUMPRODUCT(--(IF(lesx="x",lesgris,0)&gt;=B8)),"")</f>
        <v/>
      </c>
    </row>
    <row r="9" spans="1:8" x14ac:dyDescent="0.35">
      <c r="B9" s="3">
        <v>1.3769876078034704E-3</v>
      </c>
      <c r="C9" s="4"/>
      <c r="E9" s="8" t="str" cm="1">
        <f t="array" ref="E9">IF(A9="x",SUMPRODUCT(--(IF(lesx="x",lesgris,0)&gt;=B9)),"")</f>
        <v/>
      </c>
    </row>
    <row r="10" spans="1:8" x14ac:dyDescent="0.35">
      <c r="B10" s="3">
        <v>4.8125370915945709E-3</v>
      </c>
      <c r="C10" s="4"/>
      <c r="E10" s="8" t="str" cm="1">
        <f t="array" ref="E10">IF(A10="x",SUMPRODUCT(--(IF(lesx="x",lesgris,0)&gt;=B10)),"")</f>
        <v/>
      </c>
    </row>
    <row r="11" spans="1:8" x14ac:dyDescent="0.35">
      <c r="B11" s="3">
        <v>7.2662044570575013E-3</v>
      </c>
      <c r="C11" s="4"/>
      <c r="E11" s="8" t="str" cm="1">
        <f t="array" ref="E11">IF(A11="x",SUMPRODUCT(--(IF(lesx="x",lesgris,0)&gt;=B11)),"")</f>
        <v/>
      </c>
    </row>
    <row r="12" spans="1:8" x14ac:dyDescent="0.35">
      <c r="A12" s="7" t="s">
        <v>1</v>
      </c>
      <c r="B12" s="3">
        <v>2.2405456653606493E-2</v>
      </c>
      <c r="C12" s="5"/>
      <c r="D12" s="9">
        <v>5</v>
      </c>
      <c r="E12" s="8" cm="1">
        <f t="array" aca="1" ref="E12" ca="1">IF(A12="x",SUMPRODUCT(--(IF(lesx="x",lesgris,0)&gt;=B12)),"")</f>
        <v>5</v>
      </c>
    </row>
    <row r="13" spans="1:8" x14ac:dyDescent="0.35">
      <c r="B13" s="3">
        <v>2.894903093055623E-3</v>
      </c>
      <c r="C13" s="4"/>
      <c r="E13" s="8" t="str" cm="1">
        <f t="array" ref="E13">IF(A13="x",SUMPRODUCT(--(IF(lesx="x",lesgris,0)&gt;=B13)),"")</f>
        <v/>
      </c>
    </row>
    <row r="14" spans="1:8" x14ac:dyDescent="0.35">
      <c r="B14" s="3">
        <v>1.951055356055087E-2</v>
      </c>
      <c r="C14" s="4"/>
      <c r="E14" s="8" t="str" cm="1">
        <f t="array" ref="E14">IF(A14="x",SUMPRODUCT(--(IF(lesx="x",lesgris,0)&gt;=B14)),"")</f>
        <v/>
      </c>
    </row>
    <row r="15" spans="1:8" x14ac:dyDescent="0.35">
      <c r="B15" s="3">
        <v>0</v>
      </c>
      <c r="C15" s="4"/>
      <c r="E15" s="8" t="str" cm="1">
        <f t="array" ref="E15">IF(A15="x",SUMPRODUCT(--(IF(lesx="x",lesgris,0)&gt;=B15)),"")</f>
        <v/>
      </c>
    </row>
    <row r="16" spans="1:8" x14ac:dyDescent="0.35">
      <c r="A16" s="7" t="s">
        <v>1</v>
      </c>
      <c r="B16" s="3">
        <v>2.6789443833090676E-2</v>
      </c>
      <c r="C16" s="5"/>
      <c r="D16" s="9">
        <v>4</v>
      </c>
      <c r="E16" s="8" cm="1">
        <f t="array" aca="1" ref="E16" ca="1">IF(A16="x",SUMPRODUCT(--(IF(lesx="x",lesgris,0)&gt;=B16)),"")</f>
        <v>4</v>
      </c>
    </row>
    <row r="17" spans="1:5" x14ac:dyDescent="0.35">
      <c r="B17" s="3">
        <v>1.5222978578731672E-3</v>
      </c>
      <c r="C17" s="4"/>
      <c r="E17" s="8" t="str" cm="1">
        <f t="array" ref="E17">IF(A17="x",SUMPRODUCT(--(IF(lesx="x",lesgris,0)&gt;=B17)),"")</f>
        <v/>
      </c>
    </row>
    <row r="18" spans="1:5" x14ac:dyDescent="0.35">
      <c r="B18" s="3">
        <v>9.2029825044159796E-4</v>
      </c>
      <c r="C18" s="4"/>
      <c r="E18" s="8" t="str" cm="1">
        <f t="array" ref="E18">IF(A18="x",SUMPRODUCT(--(IF(lesx="x",lesgris,0)&gt;=B18)),"")</f>
        <v/>
      </c>
    </row>
    <row r="19" spans="1:5" x14ac:dyDescent="0.35">
      <c r="B19" s="3">
        <v>9.2260476234738986E-3</v>
      </c>
      <c r="C19" s="4"/>
      <c r="E19" s="8" t="str" cm="1">
        <f t="array" ref="E19">IF(A19="x",SUMPRODUCT(--(IF(lesx="x",lesgris,0)&gt;=B19)),"")</f>
        <v/>
      </c>
    </row>
    <row r="20" spans="1:5" x14ac:dyDescent="0.35">
      <c r="B20" s="3">
        <v>8.0587219479139049E-3</v>
      </c>
      <c r="C20" s="4"/>
      <c r="E20" s="8" t="str" cm="1">
        <f t="array" ref="E20">IF(A20="x",SUMPRODUCT(--(IF(lesx="x",lesgris,0)&gt;=B20)),"")</f>
        <v/>
      </c>
    </row>
    <row r="21" spans="1:5" x14ac:dyDescent="0.35">
      <c r="B21" s="3">
        <v>7.0620781533881072E-3</v>
      </c>
      <c r="C21" s="4"/>
      <c r="E21" s="8" t="str" cm="1">
        <f t="array" ref="E21">IF(A21="x",SUMPRODUCT(--(IF(lesx="x",lesgris,0)&gt;=B21)),"")</f>
        <v/>
      </c>
    </row>
    <row r="22" spans="1:5" x14ac:dyDescent="0.35">
      <c r="A22" s="7" t="s">
        <v>1</v>
      </c>
      <c r="B22" s="3">
        <v>0</v>
      </c>
      <c r="C22" s="6"/>
      <c r="D22" s="9">
        <v>7</v>
      </c>
      <c r="E22" s="8" cm="1">
        <f t="array" aca="1" ref="E22" ca="1">IF(A22="x",SUMPRODUCT(--(IF(lesx="x",lesgris,0)&gt;=B22)),"")</f>
        <v>28</v>
      </c>
    </row>
    <row r="23" spans="1:5" x14ac:dyDescent="0.35">
      <c r="B23" s="3">
        <v>0</v>
      </c>
      <c r="C23" s="4"/>
      <c r="E23" s="8" t="str" cm="1">
        <f t="array" ref="E23">IF(A23="x",SUMPRODUCT(--(IF(lesx="x",lesgris,0)&gt;=B23)),"")</f>
        <v/>
      </c>
    </row>
    <row r="24" spans="1:5" x14ac:dyDescent="0.35">
      <c r="A24" s="7" t="s">
        <v>1</v>
      </c>
      <c r="B24" s="3">
        <v>0.65580960759082285</v>
      </c>
      <c r="C24" s="5"/>
      <c r="D24" s="9">
        <v>1</v>
      </c>
      <c r="E24" s="8" cm="1">
        <f t="array" aca="1" ref="E24" ca="1">IF(A24="x",SUMPRODUCT(--(IF(lesx="x",lesgris,0)&gt;=B24)),"")</f>
        <v>1</v>
      </c>
    </row>
    <row r="25" spans="1:5" x14ac:dyDescent="0.35">
      <c r="B25" s="3">
        <v>0</v>
      </c>
      <c r="C25" s="4"/>
      <c r="E25" s="8" t="str" cm="1">
        <f t="array" ref="E25">IF(A25="x",SUMPRODUCT(--(IF(lesx="x",lesgris,0)&gt;=B25)),"")</f>
        <v/>
      </c>
    </row>
    <row r="26" spans="1:5" x14ac:dyDescent="0.35">
      <c r="A26" s="7" t="s">
        <v>1</v>
      </c>
      <c r="B26" s="3">
        <v>1.7298839294013213E-3</v>
      </c>
      <c r="C26" s="6"/>
      <c r="D26" s="9">
        <v>6</v>
      </c>
      <c r="E26" s="8" cm="1">
        <f t="array" aca="1" ref="E26" ca="1">IF(A26="x",SUMPRODUCT(--(IF(lesx="x",lesgris,0)&gt;=B26)),"")</f>
        <v>6</v>
      </c>
    </row>
    <row r="27" spans="1:5" x14ac:dyDescent="0.35">
      <c r="B27" s="3">
        <v>1.7298839294013213E-3</v>
      </c>
      <c r="C27" s="2"/>
      <c r="E27" s="8" t="str" cm="1">
        <f t="array" ref="E27">IF(A27="x",SUMPRODUCT(--(IF(lesx="x",lesgris,0)&gt;=B27)),"")</f>
        <v/>
      </c>
    </row>
    <row r="28" spans="1:5" x14ac:dyDescent="0.35">
      <c r="B28" s="3">
        <v>0</v>
      </c>
      <c r="C28" s="2"/>
      <c r="E28" s="8" t="str" cm="1">
        <f t="array" ref="E28">IF(A28="x",SUMPRODUCT(--(IF(lesx="x",lesgris,0)&gt;=B28)),"")</f>
        <v/>
      </c>
    </row>
    <row r="29" spans="1:5" x14ac:dyDescent="0.35">
      <c r="A29" s="7" t="s">
        <v>1</v>
      </c>
      <c r="B29" s="3">
        <v>0.18526664776864588</v>
      </c>
      <c r="C29" s="5"/>
      <c r="D29" s="9">
        <v>2</v>
      </c>
      <c r="E29" s="8" cm="1">
        <f t="array" aca="1" ref="E29" ca="1">IF(A29="x",SUMPRODUCT(--(IF(lesx="x",lesgris,0)&gt;=B29)),"")</f>
        <v>2</v>
      </c>
    </row>
    <row r="30" spans="1:5" x14ac:dyDescent="0.35">
      <c r="B30" s="3"/>
      <c r="E30" s="8" t="str" cm="1">
        <f t="array" ref="E30">IF(A30="x",SUMPRODUCT(--(IF(lesx="x",lesgris,0)&gt;=B30)),"")</f>
        <v/>
      </c>
    </row>
    <row r="31" spans="1:5" x14ac:dyDescent="0.35">
      <c r="E31" s="8" t="str" cm="1">
        <f t="array" ref="E31">IF(A31="x",SUMPRODUCT(--(IF(lesx="x",lesgris,0)&gt;=B31)),"")</f>
        <v/>
      </c>
    </row>
    <row r="32" spans="1:5" x14ac:dyDescent="0.35">
      <c r="E32" s="8" t="str" cm="1">
        <f t="array" ref="E32">IF(A32="x",SUMPRODUCT(--(IF(lesx="x",lesgris,0)&gt;=B32)),"")</f>
        <v/>
      </c>
    </row>
    <row r="33" spans="5:5" x14ac:dyDescent="0.35">
      <c r="E33" s="8" t="str" cm="1">
        <f t="array" ref="E33">IF(A33="x",SUMPRODUCT(--(IF(lesx="x",lesgris,0)&gt;=B33)),"")</f>
        <v/>
      </c>
    </row>
    <row r="34" spans="5:5" x14ac:dyDescent="0.35">
      <c r="E34" s="8" t="str" cm="1">
        <f t="array" ref="E34">IF(A34="x",SUMPRODUCT(--(IF(lesx="x",lesgris,0)&gt;=B34)),"")</f>
        <v/>
      </c>
    </row>
    <row r="35" spans="5:5" x14ac:dyDescent="0.35">
      <c r="E35" s="8" t="str" cm="1">
        <f t="array" ref="E35">IF(A35="x",SUMPRODUCT(--(IF(lesx="x",lesgris,0)&gt;=B35)),"")</f>
        <v/>
      </c>
    </row>
    <row r="36" spans="5:5" x14ac:dyDescent="0.35">
      <c r="E36" s="8" t="str" cm="1">
        <f t="array" ref="E36">IF(A36="x",SUMPRODUCT(--(IF(lesx="x",lesgris,0)&gt;=B36)),"")</f>
        <v/>
      </c>
    </row>
    <row r="37" spans="5:5" x14ac:dyDescent="0.35">
      <c r="E37" s="8" t="str" cm="1">
        <f t="array" ref="E37">IF(A37="x",SUMPRODUCT(--(IF(lesx="x",lesgris,0)&gt;=B37)),"")</f>
        <v/>
      </c>
    </row>
    <row r="38" spans="5:5" x14ac:dyDescent="0.35">
      <c r="E38" s="8" t="str" cm="1">
        <f t="array" ref="E38">IF(A38="x",SUMPRODUCT(--(IF(lesx="x",lesgris,0)&gt;=B38)),"")</f>
        <v/>
      </c>
    </row>
    <row r="39" spans="5:5" x14ac:dyDescent="0.35">
      <c r="E39" s="8" t="str" cm="1">
        <f t="array" ref="E39">IF(A39="x",SUMPRODUCT(--(IF(lesx="x",lesgris,0)&gt;=B39)),"")</f>
        <v/>
      </c>
    </row>
    <row r="40" spans="5:5" x14ac:dyDescent="0.35">
      <c r="E40" s="8" t="str" cm="1">
        <f t="array" ref="E40">IF(A40="x",SUMPRODUCT(--(IF(lesx="x",lesgris,0)&gt;=B40)),"")</f>
        <v/>
      </c>
    </row>
    <row r="41" spans="5:5" x14ac:dyDescent="0.35">
      <c r="E41" s="8" t="str" cm="1">
        <f t="array" ref="E41">IF(A41="x",SUMPRODUCT(--(IF(lesx="x",lesgris,0)&gt;=B41)),"")</f>
        <v/>
      </c>
    </row>
    <row r="42" spans="5:5" x14ac:dyDescent="0.35">
      <c r="E42" s="8" t="str" cm="1">
        <f t="array" ref="E42">IF(A42="x",SUMPRODUCT(--(IF(lesx="x",lesgris,0)&gt;=B42)),"")</f>
        <v/>
      </c>
    </row>
    <row r="43" spans="5:5" x14ac:dyDescent="0.35">
      <c r="E43" s="8" t="str" cm="1">
        <f t="array" ref="E43">IF(A43="x",SUMPRODUCT(--(IF(lesx="x",lesgris,0)&gt;=B43)),"")</f>
        <v/>
      </c>
    </row>
    <row r="44" spans="5:5" x14ac:dyDescent="0.35">
      <c r="E44" s="8" t="str" cm="1">
        <f t="array" ref="E44">IF(A44="x",SUMPRODUCT(--(IF(lesx="x",lesgris,0)&gt;=B44)),"")</f>
        <v/>
      </c>
    </row>
    <row r="45" spans="5:5" x14ac:dyDescent="0.35">
      <c r="E45" s="8" t="str" cm="1">
        <f t="array" ref="E45">IF(A45="x",SUMPRODUCT(--(IF(lesx="x",lesgris,0)&gt;=B45)),"")</f>
        <v/>
      </c>
    </row>
    <row r="46" spans="5:5" x14ac:dyDescent="0.35">
      <c r="E46" s="8" t="str" cm="1">
        <f t="array" ref="E46">IF(A46="x",SUMPRODUCT(--(IF(lesx="x",lesgris,0)&gt;=B46)),"")</f>
        <v/>
      </c>
    </row>
    <row r="47" spans="5:5" x14ac:dyDescent="0.35">
      <c r="E47" s="8" t="str" cm="1">
        <f t="array" ref="E47">IF(A47="x",SUMPRODUCT(--(IF(lesx="x",lesgris,0)&gt;=B47)),"")</f>
        <v/>
      </c>
    </row>
    <row r="48" spans="5:5" x14ac:dyDescent="0.35">
      <c r="E48" s="8" t="str" cm="1">
        <f t="array" ref="E48">IF(A48="x",SUMPRODUCT(--(IF(lesx="x",lesgris,0)&gt;=B48)),"")</f>
        <v/>
      </c>
    </row>
    <row r="49" spans="5:5" x14ac:dyDescent="0.35">
      <c r="E49" s="8" t="str" cm="1">
        <f t="array" ref="E49">IF(A49="x",SUMPRODUCT(--(IF(lesx="x",lesgris,0)&gt;=B49)),"")</f>
        <v/>
      </c>
    </row>
    <row r="50" spans="5:5" x14ac:dyDescent="0.35">
      <c r="E50" s="8" t="str" cm="1">
        <f t="array" ref="E50">IF(A50="x",SUMPRODUCT(--(IF(lesx="x",lesgris,0)&gt;=B50)),"")</f>
        <v/>
      </c>
    </row>
    <row r="51" spans="5:5" x14ac:dyDescent="0.35">
      <c r="E51" s="8" t="str" cm="1">
        <f t="array" ref="E51">IF(A51="x",SUMPRODUCT(--(IF(lesx="x",lesgris,0)&gt;=B51)),"")</f>
        <v/>
      </c>
    </row>
    <row r="52" spans="5:5" x14ac:dyDescent="0.35">
      <c r="E52" s="8" t="str" cm="1">
        <f t="array" ref="E52">IF(A52="x",SUMPRODUCT(--(IF(lesx="x",lesgris,0)&gt;=B52)),"")</f>
        <v/>
      </c>
    </row>
    <row r="53" spans="5:5" x14ac:dyDescent="0.35">
      <c r="E53" s="8" t="str" cm="1">
        <f t="array" ref="E53">IF(A53="x",SUMPRODUCT(--(IF(lesx="x",lesgris,0)&gt;=B53)),"")</f>
        <v/>
      </c>
    </row>
    <row r="54" spans="5:5" x14ac:dyDescent="0.35">
      <c r="E54" s="8" t="str" cm="1">
        <f t="array" ref="E54">IF(A54="x",SUMPRODUCT(--(IF(lesx="x",lesgris,0)&gt;=B54)),"")</f>
        <v/>
      </c>
    </row>
    <row r="55" spans="5:5" x14ac:dyDescent="0.35">
      <c r="E55" s="8" t="str" cm="1">
        <f t="array" ref="E55">IF(A55="x",SUMPRODUCT(--(IF(lesx="x",lesgris,0)&gt;=B55)),"")</f>
        <v/>
      </c>
    </row>
    <row r="56" spans="5:5" x14ac:dyDescent="0.35">
      <c r="E56" s="8" t="str" cm="1">
        <f t="array" ref="E56">IF(A56="x",SUMPRODUCT(--(IF(lesx="x",lesgris,0)&gt;=B56)),"")</f>
        <v/>
      </c>
    </row>
    <row r="57" spans="5:5" x14ac:dyDescent="0.35">
      <c r="E57" s="8" t="str" cm="1">
        <f t="array" ref="E57">IF(A57="x",SUMPRODUCT(--(IF(lesx="x",lesgris,0)&gt;=B57)),"")</f>
        <v/>
      </c>
    </row>
    <row r="58" spans="5:5" x14ac:dyDescent="0.35">
      <c r="E58" s="8" t="str" cm="1">
        <f t="array" ref="E58">IF(A58="x",SUMPRODUCT(--(IF(lesx="x",lesgris,0)&gt;=B58)),"")</f>
        <v/>
      </c>
    </row>
    <row r="59" spans="5:5" x14ac:dyDescent="0.35">
      <c r="E59" s="8" t="str" cm="1">
        <f t="array" ref="E59">IF(A59="x",SUMPRODUCT(--(IF(lesx="x",lesgris,0)&gt;=B59)),"")</f>
        <v/>
      </c>
    </row>
    <row r="60" spans="5:5" x14ac:dyDescent="0.35">
      <c r="E60" s="8" t="str" cm="1">
        <f t="array" ref="E60">IF(A60="x",SUMPRODUCT(--(IF(lesx="x",lesgris,0)&gt;=B60)),"")</f>
        <v/>
      </c>
    </row>
    <row r="61" spans="5:5" x14ac:dyDescent="0.35">
      <c r="E61" s="8" t="str" cm="1">
        <f t="array" ref="E61">IF(A61="x",SUMPRODUCT(--(IF(lesx="x",lesgris,0)&gt;=B61)),"")</f>
        <v/>
      </c>
    </row>
    <row r="62" spans="5:5" x14ac:dyDescent="0.35">
      <c r="E62" s="8" t="str" cm="1">
        <f t="array" ref="E62">IF(A62="x",SUMPRODUCT(--(IF(lesx="x",lesgris,0)&gt;=B62)),"")</f>
        <v/>
      </c>
    </row>
    <row r="63" spans="5:5" x14ac:dyDescent="0.35">
      <c r="E63" s="8" t="str" cm="1">
        <f t="array" ref="E63">IF(A63="x",SUMPRODUCT(--(IF(lesx="x",lesgris,0)&gt;=B63)),"")</f>
        <v/>
      </c>
    </row>
    <row r="64" spans="5:5" x14ac:dyDescent="0.35">
      <c r="E64" s="8" t="str" cm="1">
        <f t="array" ref="E64">IF(A64="x",SUMPRODUCT(--(IF(lesx="x",lesgris,0)&gt;=B64)),"")</f>
        <v/>
      </c>
    </row>
    <row r="65" spans="5:5" x14ac:dyDescent="0.35">
      <c r="E65" s="8" t="str" cm="1">
        <f t="array" ref="E65">IF(A65="x",SUMPRODUCT(--(IF(lesx="x",lesgris,0)&gt;=B65)),"")</f>
        <v/>
      </c>
    </row>
    <row r="66" spans="5:5" x14ac:dyDescent="0.35">
      <c r="E66" s="8" t="str" cm="1">
        <f t="array" ref="E66">IF(A66="x",SUMPRODUCT(--(IF(lesx="x",lesgris,0)&gt;=B66)),"")</f>
        <v/>
      </c>
    </row>
    <row r="67" spans="5:5" x14ac:dyDescent="0.35">
      <c r="E67" s="8" t="str" cm="1">
        <f t="array" ref="E67">IF(A67="x",SUMPRODUCT(--(IF(lesx="x",lesgris,0)&gt;=B67)),"")</f>
        <v/>
      </c>
    </row>
    <row r="68" spans="5:5" x14ac:dyDescent="0.35">
      <c r="E68" s="8" t="str" cm="1">
        <f t="array" ref="E68">IF(A68="x",SUMPRODUCT(--(IF(lesx="x",lesgris,0)&gt;=B68)),"")</f>
        <v/>
      </c>
    </row>
    <row r="69" spans="5:5" x14ac:dyDescent="0.35">
      <c r="E69" s="8" t="str" cm="1">
        <f t="array" ref="E69">IF(A69="x",SUMPRODUCT(--(IF(lesx="x",lesgris,0)&gt;=B69)),"")</f>
        <v/>
      </c>
    </row>
    <row r="70" spans="5:5" x14ac:dyDescent="0.35">
      <c r="E70" s="8" t="str" cm="1">
        <f t="array" ref="E70">IF(A70="x",SUMPRODUCT(--(IF(lesx="x",lesgris,0)&gt;=B70)),"")</f>
        <v/>
      </c>
    </row>
    <row r="71" spans="5:5" x14ac:dyDescent="0.35">
      <c r="E71" s="8" t="str" cm="1">
        <f t="array" ref="E71">IF(A71="x",SUMPRODUCT(--(IF(lesx="x",lesgris,0)&gt;=B71)),"")</f>
        <v/>
      </c>
    </row>
    <row r="72" spans="5:5" x14ac:dyDescent="0.35">
      <c r="E72" s="8" t="str" cm="1">
        <f t="array" ref="E72">IF(A72="x",SUMPRODUCT(--(IF(lesx="x",lesgris,0)&gt;=B72)),"")</f>
        <v/>
      </c>
    </row>
    <row r="73" spans="5:5" x14ac:dyDescent="0.35">
      <c r="E73" s="8" t="str" cm="1">
        <f t="array" ref="E73">IF(A73="x",SUMPRODUCT(--(IF(lesx="x",lesgris,0)&gt;=B73)),"")</f>
        <v/>
      </c>
    </row>
    <row r="74" spans="5:5" x14ac:dyDescent="0.35">
      <c r="E74" s="8" t="str" cm="1">
        <f t="array" ref="E74">IF(A74="x",SUMPRODUCT(--(IF(lesx="x",lesgris,0)&gt;=B74)),"")</f>
        <v/>
      </c>
    </row>
    <row r="75" spans="5:5" x14ac:dyDescent="0.35">
      <c r="E75" s="8" t="str" cm="1">
        <f t="array" ref="E75">IF(A75="x",SUMPRODUCT(--(IF(lesx="x",lesgris,0)&gt;=B75)),"")</f>
        <v/>
      </c>
    </row>
    <row r="76" spans="5:5" x14ac:dyDescent="0.35">
      <c r="E76" s="8" t="str" cm="1">
        <f t="array" ref="E76">IF(A76="x",SUMPRODUCT(--(IF(lesx="x",lesgris,0)&gt;=B76)),"")</f>
        <v/>
      </c>
    </row>
    <row r="77" spans="5:5" x14ac:dyDescent="0.35">
      <c r="E77" s="8" t="str" cm="1">
        <f t="array" ref="E77">IF(A77="x",SUMPRODUCT(--(IF(lesx="x",lesgris,0)&gt;=B77)),"")</f>
        <v/>
      </c>
    </row>
    <row r="78" spans="5:5" x14ac:dyDescent="0.35">
      <c r="E78" s="8" t="str" cm="1">
        <f t="array" ref="E78">IF(A78="x",SUMPRODUCT(--(IF(lesx="x",lesgris,0)&gt;=B78)),"")</f>
        <v/>
      </c>
    </row>
    <row r="79" spans="5:5" x14ac:dyDescent="0.35">
      <c r="E79" s="8" t="str" cm="1">
        <f t="array" ref="E79">IF(A79="x",SUMPRODUCT(--(IF(lesx="x",lesgris,0)&gt;=B79)),"")</f>
        <v/>
      </c>
    </row>
    <row r="80" spans="5:5" x14ac:dyDescent="0.35">
      <c r="E80" s="8" t="str" cm="1">
        <f t="array" ref="E80">IF(A80="x",SUMPRODUCT(--(IF(lesx="x",lesgris,0)&gt;=B80)),"")</f>
        <v/>
      </c>
    </row>
    <row r="81" spans="5:5" x14ac:dyDescent="0.35">
      <c r="E81" s="8" t="str" cm="1">
        <f t="array" ref="E81">IF(A81="x",SUMPRODUCT(--(IF(lesx="x",lesgris,0)&gt;=B81)),"")</f>
        <v/>
      </c>
    </row>
    <row r="82" spans="5:5" x14ac:dyDescent="0.35">
      <c r="E82" s="8" t="str" cm="1">
        <f t="array" ref="E82">IF(A82="x",SUMPRODUCT(--(IF(lesx="x",lesgris,0)&gt;=B82)),"")</f>
        <v/>
      </c>
    </row>
    <row r="83" spans="5:5" x14ac:dyDescent="0.35">
      <c r="E83" s="8" t="str" cm="1">
        <f t="array" ref="E83">IF(A83="x",SUMPRODUCT(--(IF(lesx="x",lesgris,0)&gt;=B83)),"")</f>
        <v/>
      </c>
    </row>
    <row r="84" spans="5:5" x14ac:dyDescent="0.35">
      <c r="E84" s="8" t="str" cm="1">
        <f t="array" ref="E84">IF(A84="x",SUMPRODUCT(--(IF(lesx="x",lesgris,0)&gt;=B84)),"")</f>
        <v/>
      </c>
    </row>
    <row r="85" spans="5:5" x14ac:dyDescent="0.35">
      <c r="E85" s="8" t="str" cm="1">
        <f t="array" ref="E85">IF(A85="x",SUMPRODUCT(--(IF(lesx="x",lesgris,0)&gt;=B85)),"")</f>
        <v/>
      </c>
    </row>
    <row r="86" spans="5:5" x14ac:dyDescent="0.35">
      <c r="E86" s="8" t="str" cm="1">
        <f t="array" ref="E86">IF(A86="x",SUMPRODUCT(--(IF(lesx="x",lesgris,0)&gt;=B86)),"")</f>
        <v/>
      </c>
    </row>
    <row r="87" spans="5:5" x14ac:dyDescent="0.35">
      <c r="E87" s="8" t="str" cm="1">
        <f t="array" ref="E87">IF(A87="x",SUMPRODUCT(--(IF(lesx="x",lesgris,0)&gt;=B87)),"")</f>
        <v/>
      </c>
    </row>
    <row r="88" spans="5:5" x14ac:dyDescent="0.35">
      <c r="E88" s="8" t="str" cm="1">
        <f t="array" ref="E88">IF(A88="x",SUMPRODUCT(--(IF(lesx="x",lesgris,0)&gt;=B88)),"")</f>
        <v/>
      </c>
    </row>
    <row r="89" spans="5:5" x14ac:dyDescent="0.35">
      <c r="E89" s="8" t="str" cm="1">
        <f t="array" ref="E89">IF(A89="x",SUMPRODUCT(--(IF(lesx="x",lesgris,0)&gt;=B89)),"")</f>
        <v/>
      </c>
    </row>
    <row r="90" spans="5:5" x14ac:dyDescent="0.35">
      <c r="E90" s="8" t="str" cm="1">
        <f t="array" ref="E90">IF(A90="x",SUMPRODUCT(--(IF(lesx="x",lesgris,0)&gt;=B90)),"")</f>
        <v/>
      </c>
    </row>
    <row r="91" spans="5:5" x14ac:dyDescent="0.35">
      <c r="E91" s="8" t="str" cm="1">
        <f t="array" ref="E91">IF(A91="x",SUMPRODUCT(--(IF(lesx="x",lesgris,0)&gt;=B91)),"")</f>
        <v/>
      </c>
    </row>
    <row r="92" spans="5:5" x14ac:dyDescent="0.35">
      <c r="E92" s="8" t="str" cm="1">
        <f t="array" ref="E92">IF(A92="x",SUMPRODUCT(--(IF(lesx="x",lesgris,0)&gt;=B92)),"")</f>
        <v/>
      </c>
    </row>
    <row r="93" spans="5:5" x14ac:dyDescent="0.35">
      <c r="E93" s="8" t="str" cm="1">
        <f t="array" ref="E93">IF(A93="x",SUMPRODUCT(--(IF(lesx="x",lesgris,0)&gt;=B93)),"")</f>
        <v/>
      </c>
    </row>
    <row r="94" spans="5:5" x14ac:dyDescent="0.35">
      <c r="E94" s="8" t="str" cm="1">
        <f t="array" ref="E94">IF(A94="x",SUMPRODUCT(--(IF(lesx="x",lesgris,0)&gt;=B94)),"")</f>
        <v/>
      </c>
    </row>
    <row r="95" spans="5:5" x14ac:dyDescent="0.35">
      <c r="E95" s="8" t="str" cm="1">
        <f t="array" ref="E95">IF(A95="x",SUMPRODUCT(--(IF(lesx="x",lesgris,0)&gt;=B95)),"")</f>
        <v/>
      </c>
    </row>
    <row r="96" spans="5:5" x14ac:dyDescent="0.35">
      <c r="E96" s="8" t="str" cm="1">
        <f t="array" ref="E96">IF(A96="x",SUMPRODUCT(--(IF(lesx="x",lesgris,0)&gt;=B96)),"")</f>
        <v/>
      </c>
    </row>
    <row r="97" spans="5:5" x14ac:dyDescent="0.35">
      <c r="E97" s="8" t="str" cm="1">
        <f t="array" ref="E97">IF(A97="x",SUMPRODUCT(--(IF(lesx="x",lesgris,0)&gt;=B97)),"")</f>
        <v/>
      </c>
    </row>
    <row r="98" spans="5:5" x14ac:dyDescent="0.35">
      <c r="E98" s="8" t="str" cm="1">
        <f t="array" ref="E98">IF(A98="x",SUMPRODUCT(--(IF(lesx="x",lesgris,0)&gt;=B98)),"")</f>
        <v/>
      </c>
    </row>
    <row r="99" spans="5:5" x14ac:dyDescent="0.35">
      <c r="E99" s="8" t="str" cm="1">
        <f t="array" ref="E99">IF(A99="x",SUMPRODUCT(--(IF(lesx="x",lesgris,0)&gt;=B99)),"")</f>
        <v/>
      </c>
    </row>
    <row r="100" spans="5:5" x14ac:dyDescent="0.35">
      <c r="E100" s="8" t="str" cm="1">
        <f t="array" ref="E100">IF(A100="x",SUMPRODUCT(--(IF(lesx="x",lesgris,0)&gt;=B100)),"")</f>
        <v/>
      </c>
    </row>
    <row r="101" spans="5:5" x14ac:dyDescent="0.35">
      <c r="E101" s="8" t="str" cm="1">
        <f t="array" ref="E101">IF(A101="x",SUMPRODUCT(--(IF(lesx="x",lesgris,0)&gt;=B101)),"")</f>
        <v/>
      </c>
    </row>
    <row r="102" spans="5:5" x14ac:dyDescent="0.35">
      <c r="E102" s="8" t="str" cm="1">
        <f t="array" ref="E102">IF(A102="x",SUMPRODUCT(--(IF(lesx="x",lesgris,0)&gt;=B102)),"")</f>
        <v/>
      </c>
    </row>
    <row r="103" spans="5:5" x14ac:dyDescent="0.35">
      <c r="E103" s="8" t="str" cm="1">
        <f t="array" ref="E103">IF(A103="x",SUMPRODUCT(--(IF(lesx="x",lesgris,0)&gt;=B103)),"")</f>
        <v/>
      </c>
    </row>
    <row r="104" spans="5:5" x14ac:dyDescent="0.35">
      <c r="E104" s="8" t="str" cm="1">
        <f t="array" ref="E104">IF(A104="x",SUMPRODUCT(--(IF(lesx="x",lesgris,0)&gt;=B104)),"")</f>
        <v/>
      </c>
    </row>
    <row r="105" spans="5:5" x14ac:dyDescent="0.35">
      <c r="E105" s="8" t="str" cm="1">
        <f t="array" ref="E105">IF(A105="x",SUMPRODUCT(--(IF(lesx="x",lesgris,0)&gt;=B105)),"")</f>
        <v/>
      </c>
    </row>
    <row r="106" spans="5:5" x14ac:dyDescent="0.35">
      <c r="E106" s="8" t="str" cm="1">
        <f t="array" ref="E106">IF(A106="x",SUMPRODUCT(--(IF(lesx="x",lesgris,0)&gt;=B106)),"")</f>
        <v/>
      </c>
    </row>
    <row r="107" spans="5:5" x14ac:dyDescent="0.35">
      <c r="E107" s="8" t="str" cm="1">
        <f t="array" ref="E107">IF(A107="x",SUMPRODUCT(--(IF(lesx="x",lesgris,0)&gt;=B107)),"")</f>
        <v/>
      </c>
    </row>
    <row r="108" spans="5:5" x14ac:dyDescent="0.35">
      <c r="E108" s="8" t="str" cm="1">
        <f t="array" ref="E108">IF(A108="x",SUMPRODUCT(--(IF(lesx="x",lesgris,0)&gt;=B108)),"")</f>
        <v/>
      </c>
    </row>
    <row r="109" spans="5:5" x14ac:dyDescent="0.35">
      <c r="E109" s="8" t="str" cm="1">
        <f t="array" ref="E109">IF(A109="x",SUMPRODUCT(--(IF(lesx="x",lesgris,0)&gt;=B109)),"")</f>
        <v/>
      </c>
    </row>
    <row r="110" spans="5:5" x14ac:dyDescent="0.35">
      <c r="E110" s="8" t="str" cm="1">
        <f t="array" ref="E110">IF(A110="x",SUMPRODUCT(--(IF(lesx="x",lesgris,0)&gt;=B110)),"")</f>
        <v/>
      </c>
    </row>
    <row r="111" spans="5:5" x14ac:dyDescent="0.35">
      <c r="E111" s="8" t="str" cm="1">
        <f t="array" ref="E111">IF(A111="x",SUMPRODUCT(--(IF(lesx="x",lesgris,0)&gt;=B111)),"")</f>
        <v/>
      </c>
    </row>
    <row r="112" spans="5:5" x14ac:dyDescent="0.35">
      <c r="E112" s="8" t="str" cm="1">
        <f t="array" ref="E112">IF(A112="x",SUMPRODUCT(--(IF(lesx="x",lesgris,0)&gt;=B112)),"")</f>
        <v/>
      </c>
    </row>
    <row r="113" spans="5:5" x14ac:dyDescent="0.35">
      <c r="E113" s="8" t="str" cm="1">
        <f t="array" ref="E113">IF(A113="x",SUMPRODUCT(--(IF(lesx="x",lesgris,0)&gt;=B113)),"")</f>
        <v/>
      </c>
    </row>
    <row r="114" spans="5:5" x14ac:dyDescent="0.35">
      <c r="E114" s="8" t="str" cm="1">
        <f t="array" ref="E114">IF(A114="x",SUMPRODUCT(--(IF(lesx="x",lesgris,0)&gt;=B114)),"")</f>
        <v/>
      </c>
    </row>
    <row r="115" spans="5:5" x14ac:dyDescent="0.35">
      <c r="E115" s="8" t="str" cm="1">
        <f t="array" ref="E115">IF(A115="x",SUMPRODUCT(--(IF(lesx="x",lesgris,0)&gt;=B115)),"")</f>
        <v/>
      </c>
    </row>
    <row r="116" spans="5:5" x14ac:dyDescent="0.35">
      <c r="E116" s="8" t="str" cm="1">
        <f t="array" ref="E116">IF(A116="x",SUMPRODUCT(--(IF(lesx="x",lesgris,0)&gt;=B116)),"")</f>
        <v/>
      </c>
    </row>
    <row r="117" spans="5:5" x14ac:dyDescent="0.35">
      <c r="E117" s="8" t="str" cm="1">
        <f t="array" ref="E117">IF(A117="x",SUMPRODUCT(--(IF(lesx="x",lesgris,0)&gt;=B117)),"")</f>
        <v/>
      </c>
    </row>
    <row r="118" spans="5:5" x14ac:dyDescent="0.35">
      <c r="E118" s="8" t="str" cm="1">
        <f t="array" ref="E118">IF(A118="x",SUMPRODUCT(--(IF(lesx="x",lesgris,0)&gt;=B118)),"")</f>
        <v/>
      </c>
    </row>
    <row r="119" spans="5:5" x14ac:dyDescent="0.35">
      <c r="E119" s="8" t="str" cm="1">
        <f t="array" ref="E119">IF(A119="x",SUMPRODUCT(--(IF(lesx="x",lesgris,0)&gt;=B119)),"")</f>
        <v/>
      </c>
    </row>
    <row r="120" spans="5:5" x14ac:dyDescent="0.35">
      <c r="E120" s="8" t="str" cm="1">
        <f t="array" ref="E120">IF(A120="x",SUMPRODUCT(--(IF(lesx="x",lesgris,0)&gt;=B120)),"")</f>
        <v/>
      </c>
    </row>
    <row r="121" spans="5:5" x14ac:dyDescent="0.35">
      <c r="E121" s="8" t="str" cm="1">
        <f t="array" ref="E121">IF(A121="x",SUMPRODUCT(--(IF(lesx="x",lesgris,0)&gt;=B121)),"")</f>
        <v/>
      </c>
    </row>
    <row r="122" spans="5:5" x14ac:dyDescent="0.35">
      <c r="E122" s="8" t="str" cm="1">
        <f t="array" ref="E122">IF(A122="x",SUMPRODUCT(--(IF(lesx="x",lesgris,0)&gt;=B122)),"")</f>
        <v/>
      </c>
    </row>
    <row r="123" spans="5:5" x14ac:dyDescent="0.35">
      <c r="E123" s="8" t="str" cm="1">
        <f t="array" ref="E123">IF(A123="x",SUMPRODUCT(--(IF(lesx="x",lesgris,0)&gt;=B123)),"")</f>
        <v/>
      </c>
    </row>
    <row r="124" spans="5:5" x14ac:dyDescent="0.35">
      <c r="E124" s="8" t="str" cm="1">
        <f t="array" ref="E124">IF(A124="x",SUMPRODUCT(--(IF(lesx="x",lesgris,0)&gt;=B124)),"")</f>
        <v/>
      </c>
    </row>
    <row r="125" spans="5:5" x14ac:dyDescent="0.35">
      <c r="E125" s="8" t="str" cm="1">
        <f t="array" ref="E125">IF(A125="x",SUMPRODUCT(--(IF(lesx="x",lesgris,0)&gt;=B125)),"")</f>
        <v/>
      </c>
    </row>
    <row r="126" spans="5:5" x14ac:dyDescent="0.35">
      <c r="E126" s="8" t="str" cm="1">
        <f t="array" ref="E126">IF(A126="x",SUMPRODUCT(--(IF(lesx="x",lesgris,0)&gt;=B126)),"")</f>
        <v/>
      </c>
    </row>
    <row r="127" spans="5:5" x14ac:dyDescent="0.35">
      <c r="E127" s="8" t="str" cm="1">
        <f t="array" ref="E127">IF(A127="x",SUMPRODUCT(--(IF(lesx="x",lesgris,0)&gt;=B127)),"")</f>
        <v/>
      </c>
    </row>
    <row r="128" spans="5:5" x14ac:dyDescent="0.35">
      <c r="E128" s="8" t="str" cm="1">
        <f t="array" ref="E128">IF(A128="x",SUMPRODUCT(--(IF(lesx="x",lesgris,0)&gt;=B128)),"")</f>
        <v/>
      </c>
    </row>
    <row r="129" spans="5:5" x14ac:dyDescent="0.35">
      <c r="E129" s="8" t="str" cm="1">
        <f t="array" ref="E129">IF(A129="x",SUMPRODUCT(--(IF(lesx="x",lesgris,0)&gt;=B129)),"")</f>
        <v/>
      </c>
    </row>
    <row r="130" spans="5:5" x14ac:dyDescent="0.35">
      <c r="E130" s="8" t="str" cm="1">
        <f t="array" ref="E130">IF(A130="x",SUMPRODUCT(--(IF(lesx="x",lesgris,0)&gt;=B130)),"")</f>
        <v/>
      </c>
    </row>
    <row r="131" spans="5:5" x14ac:dyDescent="0.35">
      <c r="E131" s="8" t="str" cm="1">
        <f t="array" ref="E131">IF(A131="x",SUMPRODUCT(--(IF(lesx="x",lesgris,0)&gt;=B131)),"")</f>
        <v/>
      </c>
    </row>
    <row r="132" spans="5:5" x14ac:dyDescent="0.35">
      <c r="E132" s="8" t="str" cm="1">
        <f t="array" ref="E132">IF(A132="x",SUMPRODUCT(--(IF(lesx="x",lesgris,0)&gt;=B132)),"")</f>
        <v/>
      </c>
    </row>
    <row r="133" spans="5:5" x14ac:dyDescent="0.35">
      <c r="E133" s="8" t="str" cm="1">
        <f t="array" ref="E133">IF(A133="x",SUMPRODUCT(--(IF(lesx="x",lesgris,0)&gt;=B133)),"")</f>
        <v/>
      </c>
    </row>
    <row r="134" spans="5:5" x14ac:dyDescent="0.35">
      <c r="E134" s="8" t="str" cm="1">
        <f t="array" ref="E134">IF(A134="x",SUMPRODUCT(--(IF(lesx="x",lesgris,0)&gt;=B134)),"")</f>
        <v/>
      </c>
    </row>
    <row r="135" spans="5:5" x14ac:dyDescent="0.35">
      <c r="E135" s="8" t="str" cm="1">
        <f t="array" ref="E135">IF(A135="x",SUMPRODUCT(--(IF(lesx="x",lesgris,0)&gt;=B135)),"")</f>
        <v/>
      </c>
    </row>
    <row r="136" spans="5:5" x14ac:dyDescent="0.35">
      <c r="E136" s="8" t="str" cm="1">
        <f t="array" ref="E136">IF(A136="x",SUMPRODUCT(--(IF(lesx="x",lesgris,0)&gt;=B136)),"")</f>
        <v/>
      </c>
    </row>
    <row r="137" spans="5:5" x14ac:dyDescent="0.35">
      <c r="E137" s="8" t="str" cm="1">
        <f t="array" ref="E137">IF(A137="x",SUMPRODUCT(--(IF(lesx="x",lesgris,0)&gt;=B137)),"")</f>
        <v/>
      </c>
    </row>
    <row r="138" spans="5:5" x14ac:dyDescent="0.35">
      <c r="E138" s="8" t="str" cm="1">
        <f t="array" ref="E138">IF(A138="x",SUMPRODUCT(--(IF(lesx="x",lesgris,0)&gt;=B138)),"")</f>
        <v/>
      </c>
    </row>
    <row r="139" spans="5:5" x14ac:dyDescent="0.35">
      <c r="E139" s="8" t="str" cm="1">
        <f t="array" ref="E139">IF(A139="x",SUMPRODUCT(--(IF(lesx="x",lesgris,0)&gt;=B139)),"")</f>
        <v/>
      </c>
    </row>
    <row r="140" spans="5:5" x14ac:dyDescent="0.35">
      <c r="E140" s="8" t="str" cm="1">
        <f t="array" ref="E140">IF(A140="x",SUMPRODUCT(--(IF(lesx="x",lesgris,0)&gt;=B140)),"")</f>
        <v/>
      </c>
    </row>
    <row r="141" spans="5:5" x14ac:dyDescent="0.35">
      <c r="E141" s="8" t="str" cm="1">
        <f t="array" ref="E141">IF(A141="x",SUMPRODUCT(--(IF(lesx="x",lesgris,0)&gt;=B141)),"")</f>
        <v/>
      </c>
    </row>
    <row r="142" spans="5:5" x14ac:dyDescent="0.35">
      <c r="E142" s="8" t="str" cm="1">
        <f t="array" ref="E142">IF(A142="x",SUMPRODUCT(--(IF(lesx="x",lesgris,0)&gt;=B142)),"")</f>
        <v/>
      </c>
    </row>
    <row r="143" spans="5:5" x14ac:dyDescent="0.35">
      <c r="E143" s="8" t="str" cm="1">
        <f t="array" ref="E143">IF(A143="x",SUMPRODUCT(--(IF(lesx="x",lesgris,0)&gt;=B143)),"")</f>
        <v/>
      </c>
    </row>
    <row r="144" spans="5:5" x14ac:dyDescent="0.35">
      <c r="E144" s="8" t="str" cm="1">
        <f t="array" ref="E144">IF(A144="x",SUMPRODUCT(--(IF(lesx="x",lesgris,0)&gt;=B144)),"")</f>
        <v/>
      </c>
    </row>
    <row r="145" spans="5:5" x14ac:dyDescent="0.35">
      <c r="E145" s="8" t="str" cm="1">
        <f t="array" ref="E145">IF(A145="x",SUMPRODUCT(--(IF(lesx="x",lesgris,0)&gt;=B145)),"")</f>
        <v/>
      </c>
    </row>
    <row r="146" spans="5:5" x14ac:dyDescent="0.35">
      <c r="E146" s="8" t="str" cm="1">
        <f t="array" ref="E146">IF(A146="x",SUMPRODUCT(--(IF(lesx="x",lesgris,0)&gt;=B146)),"")</f>
        <v/>
      </c>
    </row>
    <row r="147" spans="5:5" x14ac:dyDescent="0.35">
      <c r="E147" s="8" t="str" cm="1">
        <f t="array" ref="E147">IF(A147="x",SUMPRODUCT(--(IF(lesx="x",lesgris,0)&gt;=B147)),"")</f>
        <v/>
      </c>
    </row>
    <row r="148" spans="5:5" x14ac:dyDescent="0.35">
      <c r="E148" s="8" t="str" cm="1">
        <f t="array" ref="E148">IF(A148="x",SUMPRODUCT(--(IF(lesx="x",lesgris,0)&gt;=B148)),"")</f>
        <v/>
      </c>
    </row>
    <row r="149" spans="5:5" x14ac:dyDescent="0.35">
      <c r="E149" s="8" t="str" cm="1">
        <f t="array" ref="E149">IF(A149="x",SUMPRODUCT(--(IF(lesx="x",lesgris,0)&gt;=B149)),"")</f>
        <v/>
      </c>
    </row>
    <row r="150" spans="5:5" x14ac:dyDescent="0.35">
      <c r="E150" s="8" t="str" cm="1">
        <f t="array" ref="E150">IF(A150="x",SUMPRODUCT(--(IF(lesx="x",lesgris,0)&gt;=B150)),"")</f>
        <v/>
      </c>
    </row>
    <row r="151" spans="5:5" x14ac:dyDescent="0.35">
      <c r="E151" s="8" t="str" cm="1">
        <f t="array" ref="E151">IF(A151="x",SUMPRODUCT(--(IF(lesx="x",lesgris,0)&gt;=B151)),"")</f>
        <v/>
      </c>
    </row>
    <row r="152" spans="5:5" x14ac:dyDescent="0.35">
      <c r="E152" s="8" t="str" cm="1">
        <f t="array" ref="E152">IF(A152="x",SUMPRODUCT(--(IF(lesx="x",lesgris,0)&gt;=B152)),"")</f>
        <v/>
      </c>
    </row>
    <row r="153" spans="5:5" x14ac:dyDescent="0.35">
      <c r="E153" s="8" t="str" cm="1">
        <f t="array" ref="E153">IF(A153="x",SUMPRODUCT(--(IF(lesx="x",lesgris,0)&gt;=B153)),"")</f>
        <v/>
      </c>
    </row>
    <row r="154" spans="5:5" x14ac:dyDescent="0.35">
      <c r="E154" s="8" t="str" cm="1">
        <f t="array" ref="E154">IF(A154="x",SUMPRODUCT(--(IF(lesx="x",lesgris,0)&gt;=B154)),"")</f>
        <v/>
      </c>
    </row>
    <row r="155" spans="5:5" x14ac:dyDescent="0.35">
      <c r="E155" s="8" t="str" cm="1">
        <f t="array" ref="E155">IF(A155="x",SUMPRODUCT(--(IF(lesx="x",lesgris,0)&gt;=B155)),"")</f>
        <v/>
      </c>
    </row>
    <row r="156" spans="5:5" x14ac:dyDescent="0.35">
      <c r="E156" s="8" t="str" cm="1">
        <f t="array" ref="E156">IF(A156="x",SUMPRODUCT(--(IF(lesx="x",lesgris,0)&gt;=B156)),"")</f>
        <v/>
      </c>
    </row>
    <row r="157" spans="5:5" x14ac:dyDescent="0.35">
      <c r="E157" s="8" t="str" cm="1">
        <f t="array" ref="E157">IF(A157="x",SUMPRODUCT(--(IF(lesx="x",lesgris,0)&gt;=B157)),"")</f>
        <v/>
      </c>
    </row>
    <row r="158" spans="5:5" x14ac:dyDescent="0.35">
      <c r="E158" s="8" t="str" cm="1">
        <f t="array" ref="E158">IF(A158="x",SUMPRODUCT(--(IF(lesx="x",lesgris,0)&gt;=B158)),"")</f>
        <v/>
      </c>
    </row>
    <row r="159" spans="5:5" x14ac:dyDescent="0.35">
      <c r="E159" s="8" t="str" cm="1">
        <f t="array" ref="E159">IF(A159="x",SUMPRODUCT(--(IF(lesx="x",lesgris,0)&gt;=B159)),"")</f>
        <v/>
      </c>
    </row>
    <row r="160" spans="5:5" x14ac:dyDescent="0.35">
      <c r="E160" s="8" t="str" cm="1">
        <f t="array" ref="E160">IF(A160="x",SUMPRODUCT(--(IF(lesx="x",lesgris,0)&gt;=B160)),"")</f>
        <v/>
      </c>
    </row>
    <row r="161" spans="5:5" x14ac:dyDescent="0.35">
      <c r="E161" s="8" t="str" cm="1">
        <f t="array" ref="E161">IF(A161="x",SUMPRODUCT(--(IF(lesx="x",lesgris,0)&gt;=B161)),"")</f>
        <v/>
      </c>
    </row>
    <row r="162" spans="5:5" x14ac:dyDescent="0.35">
      <c r="E162" s="8" t="str" cm="1">
        <f t="array" ref="E162">IF(A162="x",SUMPRODUCT(--(IF(lesx="x",lesgris,0)&gt;=B162)),"")</f>
        <v/>
      </c>
    </row>
    <row r="163" spans="5:5" x14ac:dyDescent="0.35">
      <c r="E163" s="8" t="str" cm="1">
        <f t="array" ref="E163">IF(A163="x",SUMPRODUCT(--(IF(lesx="x",lesgris,0)&gt;=B163)),"")</f>
        <v/>
      </c>
    </row>
    <row r="164" spans="5:5" x14ac:dyDescent="0.35">
      <c r="E164" s="8" t="str" cm="1">
        <f t="array" ref="E164">IF(A164="x",SUMPRODUCT(--(IF(lesx="x",lesgris,0)&gt;=B164)),"")</f>
        <v/>
      </c>
    </row>
    <row r="165" spans="5:5" x14ac:dyDescent="0.35">
      <c r="E165" s="8" t="str" cm="1">
        <f t="array" ref="E165">IF(A165="x",SUMPRODUCT(--(IF(lesx="x",lesgris,0)&gt;=B165)),"")</f>
        <v/>
      </c>
    </row>
    <row r="166" spans="5:5" x14ac:dyDescent="0.35">
      <c r="E166" s="8" t="str" cm="1">
        <f t="array" ref="E166">IF(A166="x",SUMPRODUCT(--(IF(lesx="x",lesgris,0)&gt;=B166)),"")</f>
        <v/>
      </c>
    </row>
    <row r="167" spans="5:5" x14ac:dyDescent="0.35">
      <c r="E167" s="8" t="str" cm="1">
        <f t="array" ref="E167">IF(A167="x",SUMPRODUCT(--(IF(lesx="x",lesgris,0)&gt;=B167)),"")</f>
        <v/>
      </c>
    </row>
    <row r="168" spans="5:5" x14ac:dyDescent="0.35">
      <c r="E168" s="8" t="str" cm="1">
        <f t="array" ref="E168">IF(A168="x",SUMPRODUCT(--(IF(lesx="x",lesgris,0)&gt;=B168)),"")</f>
        <v/>
      </c>
    </row>
    <row r="169" spans="5:5" x14ac:dyDescent="0.35">
      <c r="E169" s="8" t="str" cm="1">
        <f t="array" ref="E169">IF(A169="x",SUMPRODUCT(--(IF(lesx="x",lesgris,0)&gt;=B169)),"")</f>
        <v/>
      </c>
    </row>
    <row r="170" spans="5:5" x14ac:dyDescent="0.35">
      <c r="E170" s="8" t="str" cm="1">
        <f t="array" ref="E170">IF(A170="x",SUMPRODUCT(--(IF(lesx="x",lesgris,0)&gt;=B170)),"")</f>
        <v/>
      </c>
    </row>
    <row r="171" spans="5:5" x14ac:dyDescent="0.35">
      <c r="E171" s="8" t="str" cm="1">
        <f t="array" ref="E171">IF(A171="x",SUMPRODUCT(--(IF(lesx="x",lesgris,0)&gt;=B171)),"")</f>
        <v/>
      </c>
    </row>
    <row r="172" spans="5:5" x14ac:dyDescent="0.35">
      <c r="E172" s="8" t="str" cm="1">
        <f t="array" ref="E172">IF(A172="x",SUMPRODUCT(--(IF(lesx="x",lesgris,0)&gt;=B172)),"")</f>
        <v/>
      </c>
    </row>
    <row r="173" spans="5:5" x14ac:dyDescent="0.35">
      <c r="E173" s="8" t="str" cm="1">
        <f t="array" ref="E173">IF(A173="x",SUMPRODUCT(--(IF(lesx="x",lesgris,0)&gt;=B173)),"")</f>
        <v/>
      </c>
    </row>
    <row r="174" spans="5:5" x14ac:dyDescent="0.35">
      <c r="E174" s="8" t="str" cm="1">
        <f t="array" ref="E174">IF(A174="x",SUMPRODUCT(--(IF(lesx="x",lesgris,0)&gt;=B174)),"")</f>
        <v/>
      </c>
    </row>
    <row r="175" spans="5:5" x14ac:dyDescent="0.35">
      <c r="E175" s="8" t="str" cm="1">
        <f t="array" ref="E175">IF(A175="x",SUMPRODUCT(--(IF(lesx="x",lesgris,0)&gt;=B175)),"")</f>
        <v/>
      </c>
    </row>
    <row r="176" spans="5:5" x14ac:dyDescent="0.35">
      <c r="E176" s="8" t="str" cm="1">
        <f t="array" ref="E176">IF(A176="x",SUMPRODUCT(--(IF(lesx="x",lesgris,0)&gt;=B176)),"")</f>
        <v/>
      </c>
    </row>
    <row r="177" spans="5:5" x14ac:dyDescent="0.35">
      <c r="E177" s="8" t="str" cm="1">
        <f t="array" ref="E177">IF(A177="x",SUMPRODUCT(--(IF(lesx="x",lesgris,0)&gt;=B177)),"")</f>
        <v/>
      </c>
    </row>
    <row r="178" spans="5:5" x14ac:dyDescent="0.35">
      <c r="E178" s="8" t="str" cm="1">
        <f t="array" ref="E178">IF(A178="x",SUMPRODUCT(--(IF(lesx="x",lesgris,0)&gt;=B178)),"")</f>
        <v/>
      </c>
    </row>
    <row r="179" spans="5:5" x14ac:dyDescent="0.35">
      <c r="E179" s="8" t="str" cm="1">
        <f t="array" ref="E179">IF(A179="x",SUMPRODUCT(--(IF(lesx="x",lesgris,0)&gt;=B179)),"")</f>
        <v/>
      </c>
    </row>
    <row r="180" spans="5:5" x14ac:dyDescent="0.35">
      <c r="E180" s="8" t="str" cm="1">
        <f t="array" ref="E180">IF(A180="x",SUMPRODUCT(--(IF(lesx="x",lesgris,0)&gt;=B180)),"")</f>
        <v/>
      </c>
    </row>
    <row r="181" spans="5:5" x14ac:dyDescent="0.35">
      <c r="E181" s="8" t="str" cm="1">
        <f t="array" ref="E181">IF(A181="x",SUMPRODUCT(--(IF(lesx="x",lesgris,0)&gt;=B181)),"")</f>
        <v/>
      </c>
    </row>
    <row r="182" spans="5:5" x14ac:dyDescent="0.35">
      <c r="E182" s="8" t="str" cm="1">
        <f t="array" ref="E182">IF(A182="x",SUMPRODUCT(--(IF(lesx="x",lesgris,0)&gt;=B182)),"")</f>
        <v/>
      </c>
    </row>
    <row r="183" spans="5:5" x14ac:dyDescent="0.35">
      <c r="E183" s="8" t="str" cm="1">
        <f t="array" ref="E183">IF(A183="x",SUMPRODUCT(--(IF(lesx="x",lesgris,0)&gt;=B183)),"")</f>
        <v/>
      </c>
    </row>
    <row r="184" spans="5:5" x14ac:dyDescent="0.35">
      <c r="E184" s="8" t="str" cm="1">
        <f t="array" ref="E184">IF(A184="x",SUMPRODUCT(--(IF(lesx="x",lesgris,0)&gt;=B184)),"")</f>
        <v/>
      </c>
    </row>
    <row r="185" spans="5:5" x14ac:dyDescent="0.35">
      <c r="E185" s="8" t="str" cm="1">
        <f t="array" ref="E185">IF(A185="x",SUMPRODUCT(--(IF(lesx="x",lesgris,0)&gt;=B185)),"")</f>
        <v/>
      </c>
    </row>
    <row r="186" spans="5:5" x14ac:dyDescent="0.35">
      <c r="E186" s="8" t="str" cm="1">
        <f t="array" ref="E186">IF(A186="x",SUMPRODUCT(--(IF(lesx="x",lesgris,0)&gt;=B186)),"")</f>
        <v/>
      </c>
    </row>
    <row r="187" spans="5:5" x14ac:dyDescent="0.35">
      <c r="E187" s="8" t="str" cm="1">
        <f t="array" ref="E187">IF(A187="x",SUMPRODUCT(--(IF(lesx="x",lesgris,0)&gt;=B187)),"")</f>
        <v/>
      </c>
    </row>
    <row r="188" spans="5:5" x14ac:dyDescent="0.35">
      <c r="E188" s="8" t="str" cm="1">
        <f t="array" ref="E188">IF(A188="x",SUMPRODUCT(--(IF(lesx="x",lesgris,0)&gt;=B188)),"")</f>
        <v/>
      </c>
    </row>
    <row r="189" spans="5:5" x14ac:dyDescent="0.35">
      <c r="E189" s="8" t="str" cm="1">
        <f t="array" ref="E189">IF(A189="x",SUMPRODUCT(--(IF(lesx="x",lesgris,0)&gt;=B189)),"")</f>
        <v/>
      </c>
    </row>
    <row r="190" spans="5:5" x14ac:dyDescent="0.35">
      <c r="E190" s="8" t="str" cm="1">
        <f t="array" ref="E190">IF(A190="x",SUMPRODUCT(--(IF(lesx="x",lesgris,0)&gt;=B190)),"")</f>
        <v/>
      </c>
    </row>
    <row r="191" spans="5:5" x14ac:dyDescent="0.35">
      <c r="E191" s="8" t="str" cm="1">
        <f t="array" ref="E191">IF(A191="x",SUMPRODUCT(--(IF(lesx="x",lesgris,0)&gt;=B191)),"")</f>
        <v/>
      </c>
    </row>
    <row r="192" spans="5:5" x14ac:dyDescent="0.35">
      <c r="E192" s="8" t="str" cm="1">
        <f t="array" ref="E192">IF(A192="x",SUMPRODUCT(--(IF(lesx="x",lesgris,0)&gt;=B192)),"")</f>
        <v/>
      </c>
    </row>
    <row r="193" spans="5:5" x14ac:dyDescent="0.35">
      <c r="E193" s="8" t="str" cm="1">
        <f t="array" ref="E193">IF(A193="x",SUMPRODUCT(--(IF(lesx="x",lesgris,0)&gt;=B193)),"")</f>
        <v/>
      </c>
    </row>
    <row r="194" spans="5:5" x14ac:dyDescent="0.35">
      <c r="E194" s="8" t="str" cm="1">
        <f t="array" ref="E194">IF(A194="x",SUMPRODUCT(--(IF(lesx="x",lesgris,0)&gt;=B194)),"")</f>
        <v/>
      </c>
    </row>
    <row r="195" spans="5:5" x14ac:dyDescent="0.35">
      <c r="E195" s="8" t="str" cm="1">
        <f t="array" ref="E195">IF(A195="x",SUMPRODUCT(--(IF(lesx="x",lesgris,0)&gt;=B195)),"")</f>
        <v/>
      </c>
    </row>
    <row r="196" spans="5:5" x14ac:dyDescent="0.35">
      <c r="E196" s="8" t="str" cm="1">
        <f t="array" ref="E196">IF(A196="x",SUMPRODUCT(--(IF(lesx="x",lesgris,0)&gt;=B196)),"")</f>
        <v/>
      </c>
    </row>
    <row r="197" spans="5:5" x14ac:dyDescent="0.35">
      <c r="E197" s="8" t="str" cm="1">
        <f t="array" ref="E197">IF(A197="x",SUMPRODUCT(--(IF(lesx="x",lesgris,0)&gt;=B197)),"")</f>
        <v/>
      </c>
    </row>
    <row r="198" spans="5:5" x14ac:dyDescent="0.35">
      <c r="E198" s="8" t="str" cm="1">
        <f t="array" ref="E198">IF(A198="x",SUMPRODUCT(--(IF(lesx="x",lesgris,0)&gt;=B198)),"")</f>
        <v/>
      </c>
    </row>
    <row r="199" spans="5:5" x14ac:dyDescent="0.35">
      <c r="E199" s="8" t="str" cm="1">
        <f t="array" ref="E199">IF(A199="x",SUMPRODUCT(--(IF(lesx="x",lesgris,0)&gt;=B199)),"")</f>
        <v/>
      </c>
    </row>
    <row r="200" spans="5:5" x14ac:dyDescent="0.35">
      <c r="E200" s="8" t="str" cm="1">
        <f t="array" ref="E200">IF(A200="x",SUMPRODUCT(--(IF(lesx="x",lesgris,0)&gt;=B200)),"")</f>
        <v/>
      </c>
    </row>
    <row r="201" spans="5:5" x14ac:dyDescent="0.35">
      <c r="E201" s="8" t="str" cm="1">
        <f t="array" ref="E201">IF(A201="x",SUMPRODUCT(--(IF(lesx="x",lesgris,0)&gt;=B201)),"")</f>
        <v/>
      </c>
    </row>
    <row r="202" spans="5:5" x14ac:dyDescent="0.35">
      <c r="E202" s="8" t="str" cm="1">
        <f t="array" ref="E202">IF(A202="x",SUMPRODUCT(--(IF(lesx="x",lesgris,0)&gt;=B202)),"")</f>
        <v/>
      </c>
    </row>
    <row r="203" spans="5:5" x14ac:dyDescent="0.35">
      <c r="E203" s="8" t="str" cm="1">
        <f t="array" ref="E203">IF(A203="x",SUMPRODUCT(--(IF(lesx="x",lesgris,0)&gt;=B203)),"")</f>
        <v/>
      </c>
    </row>
    <row r="204" spans="5:5" x14ac:dyDescent="0.35">
      <c r="E204" s="8" t="str" cm="1">
        <f t="array" ref="E204">IF(A204="x",SUMPRODUCT(--(IF(lesx="x",lesgris,0)&gt;=B204)),"")</f>
        <v/>
      </c>
    </row>
    <row r="205" spans="5:5" x14ac:dyDescent="0.35">
      <c r="E205" s="8" t="str" cm="1">
        <f t="array" ref="E205">IF(A205="x",SUMPRODUCT(--(IF(lesx="x",lesgris,0)&gt;=B205)),"")</f>
        <v/>
      </c>
    </row>
    <row r="206" spans="5:5" x14ac:dyDescent="0.35">
      <c r="E206" s="8" t="str" cm="1">
        <f t="array" ref="E206">IF(A206="x",SUMPRODUCT(--(IF(lesx="x",lesgris,0)&gt;=B206)),"")</f>
        <v/>
      </c>
    </row>
    <row r="207" spans="5:5" x14ac:dyDescent="0.35">
      <c r="E207" s="8" t="str" cm="1">
        <f t="array" ref="E207">IF(A207="x",SUMPRODUCT(--(IF(lesx="x",lesgris,0)&gt;=B207)),"")</f>
        <v/>
      </c>
    </row>
    <row r="208" spans="5:5" x14ac:dyDescent="0.35">
      <c r="E208" s="8" t="str" cm="1">
        <f t="array" ref="E208">IF(A208="x",SUMPRODUCT(--(IF(lesx="x",lesgris,0)&gt;=B208)),"")</f>
        <v/>
      </c>
    </row>
    <row r="209" spans="5:5" x14ac:dyDescent="0.35">
      <c r="E209" s="8" t="str" cm="1">
        <f t="array" ref="E209">IF(A209="x",SUMPRODUCT(--(IF(lesx="x",lesgris,0)&gt;=B209)),"")</f>
        <v/>
      </c>
    </row>
    <row r="210" spans="5:5" x14ac:dyDescent="0.35">
      <c r="E210" s="8" t="str" cm="1">
        <f t="array" ref="E210">IF(A210="x",SUMPRODUCT(--(IF(lesx="x",lesgris,0)&gt;=B210)),"")</f>
        <v/>
      </c>
    </row>
    <row r="211" spans="5:5" x14ac:dyDescent="0.35">
      <c r="E211" s="8" t="str" cm="1">
        <f t="array" ref="E211">IF(A211="x",SUMPRODUCT(--(IF(lesx="x",lesgris,0)&gt;=B211)),"")</f>
        <v/>
      </c>
    </row>
    <row r="212" spans="5:5" x14ac:dyDescent="0.35">
      <c r="E212" s="8" t="str" cm="1">
        <f t="array" ref="E212">IF(A212="x",SUMPRODUCT(--(IF(lesx="x",lesgris,0)&gt;=B212)),"")</f>
        <v/>
      </c>
    </row>
    <row r="213" spans="5:5" x14ac:dyDescent="0.35">
      <c r="E213" s="8" t="str" cm="1">
        <f t="array" ref="E213">IF(A213="x",SUMPRODUCT(--(IF(lesx="x",lesgris,0)&gt;=B213)),"")</f>
        <v/>
      </c>
    </row>
    <row r="214" spans="5:5" x14ac:dyDescent="0.35">
      <c r="E214" s="8" t="str" cm="1">
        <f t="array" ref="E214">IF(A214="x",SUMPRODUCT(--(IF(lesx="x",lesgris,0)&gt;=B214)),"")</f>
        <v/>
      </c>
    </row>
    <row r="215" spans="5:5" x14ac:dyDescent="0.35">
      <c r="E215" s="8" t="str" cm="1">
        <f t="array" ref="E215">IF(A215="x",SUMPRODUCT(--(IF(lesx="x",lesgris,0)&gt;=B215)),"")</f>
        <v/>
      </c>
    </row>
    <row r="216" spans="5:5" x14ac:dyDescent="0.35">
      <c r="E216" s="8" t="str" cm="1">
        <f t="array" ref="E216">IF(A216="x",SUMPRODUCT(--(IF(lesx="x",lesgris,0)&gt;=B216)),"")</f>
        <v/>
      </c>
    </row>
    <row r="217" spans="5:5" x14ac:dyDescent="0.35">
      <c r="E217" s="8" t="str" cm="1">
        <f t="array" ref="E217">IF(A217="x",SUMPRODUCT(--(IF(lesx="x",lesgris,0)&gt;=B217)),"")</f>
        <v/>
      </c>
    </row>
    <row r="218" spans="5:5" x14ac:dyDescent="0.35">
      <c r="E218" s="8" t="str" cm="1">
        <f t="array" ref="E218">IF(A218="x",SUMPRODUCT(--(IF(lesx="x",lesgris,0)&gt;=B218)),"")</f>
        <v/>
      </c>
    </row>
    <row r="219" spans="5:5" x14ac:dyDescent="0.35">
      <c r="E219" s="8" t="str" cm="1">
        <f t="array" ref="E219">IF(A219="x",SUMPRODUCT(--(IF(lesx="x",lesgris,0)&gt;=B219)),"")</f>
        <v/>
      </c>
    </row>
    <row r="220" spans="5:5" x14ac:dyDescent="0.35">
      <c r="E220" s="8" t="str" cm="1">
        <f t="array" ref="E220">IF(A220="x",SUMPRODUCT(--(IF(lesx="x",lesgris,0)&gt;=B220)),"")</f>
        <v/>
      </c>
    </row>
    <row r="221" spans="5:5" x14ac:dyDescent="0.35">
      <c r="E221" s="8" t="str" cm="1">
        <f t="array" ref="E221">IF(A221="x",SUMPRODUCT(--(IF(lesx="x",lesgris,0)&gt;=B221)),"")</f>
        <v/>
      </c>
    </row>
    <row r="222" spans="5:5" x14ac:dyDescent="0.35">
      <c r="E222" s="8" t="str" cm="1">
        <f t="array" ref="E222">IF(A222="x",SUMPRODUCT(--(IF(lesx="x",lesgris,0)&gt;=B222)),"")</f>
        <v/>
      </c>
    </row>
    <row r="223" spans="5:5" x14ac:dyDescent="0.35">
      <c r="E223" s="8" t="str" cm="1">
        <f t="array" ref="E223">IF(A223="x",SUMPRODUCT(--(IF(lesx="x",lesgris,0)&gt;=B223)),"")</f>
        <v/>
      </c>
    </row>
    <row r="224" spans="5:5" x14ac:dyDescent="0.35">
      <c r="E224" s="8" t="str" cm="1">
        <f t="array" ref="E224">IF(A224="x",SUMPRODUCT(--(IF(lesx="x",lesgris,0)&gt;=B224)),"")</f>
        <v/>
      </c>
    </row>
    <row r="225" spans="5:5" x14ac:dyDescent="0.35">
      <c r="E225" s="8" t="str" cm="1">
        <f t="array" ref="E225">IF(A225="x",SUMPRODUCT(--(IF(lesx="x",lesgris,0)&gt;=B225)),"")</f>
        <v/>
      </c>
    </row>
    <row r="226" spans="5:5" x14ac:dyDescent="0.35">
      <c r="E226" s="8" t="str" cm="1">
        <f t="array" ref="E226">IF(A226="x",SUMPRODUCT(--(IF(lesx="x",lesgris,0)&gt;=B226)),"")</f>
        <v/>
      </c>
    </row>
    <row r="227" spans="5:5" x14ac:dyDescent="0.35">
      <c r="E227" s="8" t="str" cm="1">
        <f t="array" ref="E227">IF(A227="x",SUMPRODUCT(--(IF(lesx="x",lesgris,0)&gt;=B227)),"")</f>
        <v/>
      </c>
    </row>
    <row r="228" spans="5:5" x14ac:dyDescent="0.35">
      <c r="E228" s="8" t="str" cm="1">
        <f t="array" ref="E228">IF(A228="x",SUMPRODUCT(--(IF(lesx="x",lesgris,0)&gt;=B228)),"")</f>
        <v/>
      </c>
    </row>
    <row r="229" spans="5:5" x14ac:dyDescent="0.35">
      <c r="E229" s="8" t="str" cm="1">
        <f t="array" ref="E229">IF(A229="x",SUMPRODUCT(--(IF(lesx="x",lesgris,0)&gt;=B229)),"")</f>
        <v/>
      </c>
    </row>
    <row r="230" spans="5:5" x14ac:dyDescent="0.35">
      <c r="E230" s="8" t="str" cm="1">
        <f t="array" ref="E230">IF(A230="x",SUMPRODUCT(--(IF(lesx="x",lesgris,0)&gt;=B230)),"")</f>
        <v/>
      </c>
    </row>
    <row r="231" spans="5:5" x14ac:dyDescent="0.35">
      <c r="E231" s="8" t="str" cm="1">
        <f t="array" ref="E231">IF(A231="x",SUMPRODUCT(--(IF(lesx="x",lesgris,0)&gt;=B231)),"")</f>
        <v/>
      </c>
    </row>
    <row r="232" spans="5:5" x14ac:dyDescent="0.35">
      <c r="E232" s="8" t="str" cm="1">
        <f t="array" ref="E232">IF(A232="x",SUMPRODUCT(--(IF(lesx="x",lesgris,0)&gt;=B232)),"")</f>
        <v/>
      </c>
    </row>
    <row r="233" spans="5:5" x14ac:dyDescent="0.35">
      <c r="E233" s="8" t="str" cm="1">
        <f t="array" ref="E233">IF(A233="x",SUMPRODUCT(--(IF(lesx="x",lesgris,0)&gt;=B233)),"")</f>
        <v/>
      </c>
    </row>
    <row r="234" spans="5:5" x14ac:dyDescent="0.35">
      <c r="E234" s="8" t="str" cm="1">
        <f t="array" ref="E234">IF(A234="x",SUMPRODUCT(--(IF(lesx="x",lesgris,0)&gt;=B234)),"")</f>
        <v/>
      </c>
    </row>
    <row r="235" spans="5:5" x14ac:dyDescent="0.35">
      <c r="E235" s="8" t="str" cm="1">
        <f t="array" ref="E235">IF(A235="x",SUMPRODUCT(--(IF(lesx="x",lesgris,0)&gt;=B235)),"")</f>
        <v/>
      </c>
    </row>
    <row r="236" spans="5:5" x14ac:dyDescent="0.35">
      <c r="E236" s="8" t="str" cm="1">
        <f t="array" ref="E236">IF(A236="x",SUMPRODUCT(--(IF(lesx="x",lesgris,0)&gt;=B236)),"")</f>
        <v/>
      </c>
    </row>
    <row r="237" spans="5:5" x14ac:dyDescent="0.35">
      <c r="E237" s="8" t="str" cm="1">
        <f t="array" ref="E237">IF(A237="x",SUMPRODUCT(--(IF(lesx="x",lesgris,0)&gt;=B237)),"")</f>
        <v/>
      </c>
    </row>
    <row r="238" spans="5:5" x14ac:dyDescent="0.35">
      <c r="E238" s="8" t="str" cm="1">
        <f t="array" ref="E238">IF(A238="x",SUMPRODUCT(--(IF(lesx="x",lesgris,0)&gt;=B238)),"")</f>
        <v/>
      </c>
    </row>
    <row r="239" spans="5:5" x14ac:dyDescent="0.35">
      <c r="E239" s="8" t="str" cm="1">
        <f t="array" ref="E239">IF(A239="x",SUMPRODUCT(--(IF(lesx="x",lesgris,0)&gt;=B239)),"")</f>
        <v/>
      </c>
    </row>
    <row r="240" spans="5:5" x14ac:dyDescent="0.35">
      <c r="E240" s="8" t="str" cm="1">
        <f t="array" ref="E240">IF(A240="x",SUMPRODUCT(--(IF(lesx="x",lesgris,0)&gt;=B240)),"")</f>
        <v/>
      </c>
    </row>
    <row r="241" spans="5:5" x14ac:dyDescent="0.35">
      <c r="E241" s="8" t="str" cm="1">
        <f t="array" ref="E241">IF(A241="x",SUMPRODUCT(--(IF(lesx="x",lesgris,0)&gt;=B241)),"")</f>
        <v/>
      </c>
    </row>
    <row r="242" spans="5:5" x14ac:dyDescent="0.35">
      <c r="E242" s="8" t="str" cm="1">
        <f t="array" ref="E242">IF(A242="x",SUMPRODUCT(--(IF(lesx="x",lesgris,0)&gt;=B242)),"")</f>
        <v/>
      </c>
    </row>
    <row r="243" spans="5:5" x14ac:dyDescent="0.35">
      <c r="E243" s="8" t="str" cm="1">
        <f t="array" ref="E243">IF(A243="x",SUMPRODUCT(--(IF(lesx="x",lesgris,0)&gt;=B243)),"")</f>
        <v/>
      </c>
    </row>
    <row r="244" spans="5:5" x14ac:dyDescent="0.35">
      <c r="E244" s="8" t="str" cm="1">
        <f t="array" ref="E244">IF(A244="x",SUMPRODUCT(--(IF(lesx="x",lesgris,0)&gt;=B244)),"")</f>
        <v/>
      </c>
    </row>
    <row r="245" spans="5:5" x14ac:dyDescent="0.35">
      <c r="E245" s="8" t="str" cm="1">
        <f t="array" ref="E245">IF(A245="x",SUMPRODUCT(--(IF(lesx="x",lesgris,0)&gt;=B245)),"")</f>
        <v/>
      </c>
    </row>
    <row r="246" spans="5:5" x14ac:dyDescent="0.35">
      <c r="E246" s="8" t="str" cm="1">
        <f t="array" ref="E246">IF(A246="x",SUMPRODUCT(--(IF(lesx="x",lesgris,0)&gt;=B246)),"")</f>
        <v/>
      </c>
    </row>
    <row r="247" spans="5:5" x14ac:dyDescent="0.35">
      <c r="E247" s="8" t="str" cm="1">
        <f t="array" ref="E247">IF(A247="x",SUMPRODUCT(--(IF(lesx="x",lesgris,0)&gt;=B247)),"")</f>
        <v/>
      </c>
    </row>
    <row r="248" spans="5:5" x14ac:dyDescent="0.35">
      <c r="E248" s="8" t="str" cm="1">
        <f t="array" ref="E248">IF(A248="x",SUMPRODUCT(--(IF(lesx="x",lesgris,0)&gt;=B248)),"")</f>
        <v/>
      </c>
    </row>
    <row r="249" spans="5:5" x14ac:dyDescent="0.35">
      <c r="E249" s="8" t="str" cm="1">
        <f t="array" ref="E249">IF(A249="x",SUMPRODUCT(--(IF(lesx="x",lesgris,0)&gt;=B249)),"")</f>
        <v/>
      </c>
    </row>
    <row r="250" spans="5:5" x14ac:dyDescent="0.35">
      <c r="E250" s="8" t="str" cm="1">
        <f t="array" ref="E250">IF(A250="x",SUMPRODUCT(--(IF(lesx="x",lesgris,0)&gt;=B250)),"")</f>
        <v/>
      </c>
    </row>
    <row r="251" spans="5:5" x14ac:dyDescent="0.35">
      <c r="E251" s="8" t="str" cm="1">
        <f t="array" ref="E251">IF(A251="x",SUMPRODUCT(--(IF(lesx="x",lesgris,0)&gt;=B251)),"")</f>
        <v/>
      </c>
    </row>
    <row r="252" spans="5:5" x14ac:dyDescent="0.35">
      <c r="E252" s="8" t="str" cm="1">
        <f t="array" ref="E252">IF(A252="x",SUMPRODUCT(--(IF(lesx="x",lesgris,0)&gt;=B252)),"")</f>
        <v/>
      </c>
    </row>
    <row r="253" spans="5:5" x14ac:dyDescent="0.35">
      <c r="E253" s="8" t="str" cm="1">
        <f t="array" ref="E253">IF(A253="x",SUMPRODUCT(--(IF(lesx="x",lesgris,0)&gt;=B253)),"")</f>
        <v/>
      </c>
    </row>
    <row r="254" spans="5:5" x14ac:dyDescent="0.35">
      <c r="E254" s="8" t="str" cm="1">
        <f t="array" ref="E254">IF(A254="x",SUMPRODUCT(--(IF(lesx="x",lesgris,0)&gt;=B254)),"")</f>
        <v/>
      </c>
    </row>
    <row r="255" spans="5:5" x14ac:dyDescent="0.35">
      <c r="E255" s="8" t="str" cm="1">
        <f t="array" ref="E255">IF(A255="x",SUMPRODUCT(--(IF(lesx="x",lesgris,0)&gt;=B255)),"")</f>
        <v/>
      </c>
    </row>
    <row r="256" spans="5:5" x14ac:dyDescent="0.35">
      <c r="E256" s="8" t="str" cm="1">
        <f t="array" ref="E256">IF(A256="x",SUMPRODUCT(--(IF(lesx="x",lesgris,0)&gt;=B256)),"")</f>
        <v/>
      </c>
    </row>
    <row r="257" spans="5:5" x14ac:dyDescent="0.35">
      <c r="E257" s="8" t="str" cm="1">
        <f t="array" ref="E257">IF(A257="x",SUMPRODUCT(--(IF(lesx="x",lesgris,0)&gt;=B257)),"")</f>
        <v/>
      </c>
    </row>
    <row r="258" spans="5:5" x14ac:dyDescent="0.35">
      <c r="E258" s="8" t="str" cm="1">
        <f t="array" ref="E258">IF(A258="x",SUMPRODUCT(--(IF(lesx="x",lesgris,0)&gt;=B258)),"")</f>
        <v/>
      </c>
    </row>
    <row r="259" spans="5:5" x14ac:dyDescent="0.35">
      <c r="E259" s="8" t="str" cm="1">
        <f t="array" ref="E259">IF(A259="x",SUMPRODUCT(--(IF(lesx="x",lesgris,0)&gt;=B259)),"")</f>
        <v/>
      </c>
    </row>
    <row r="260" spans="5:5" x14ac:dyDescent="0.35">
      <c r="E260" s="8" t="str" cm="1">
        <f t="array" ref="E260">IF(A260="x",SUMPRODUCT(--(IF(lesx="x",lesgris,0)&gt;=B260)),"")</f>
        <v/>
      </c>
    </row>
    <row r="261" spans="5:5" x14ac:dyDescent="0.35">
      <c r="E261" s="8" t="str" cm="1">
        <f t="array" ref="E261">IF(A261="x",SUMPRODUCT(--(IF(lesx="x",lesgris,0)&gt;=B261)),"")</f>
        <v/>
      </c>
    </row>
    <row r="262" spans="5:5" x14ac:dyDescent="0.35">
      <c r="E262" s="8" t="str" cm="1">
        <f t="array" ref="E262">IF(A262="x",SUMPRODUCT(--(IF(lesx="x",lesgris,0)&gt;=B262)),"")</f>
        <v/>
      </c>
    </row>
    <row r="263" spans="5:5" x14ac:dyDescent="0.35">
      <c r="E263" s="8" t="str" cm="1">
        <f t="array" ref="E263">IF(A263="x",SUMPRODUCT(--(IF(lesx="x",lesgris,0)&gt;=B263)),"")</f>
        <v/>
      </c>
    </row>
    <row r="264" spans="5:5" x14ac:dyDescent="0.35">
      <c r="E264" s="8" t="str" cm="1">
        <f t="array" ref="E264">IF(A264="x",SUMPRODUCT(--(IF(lesx="x",lesgris,0)&gt;=B264)),"")</f>
        <v/>
      </c>
    </row>
    <row r="265" spans="5:5" x14ac:dyDescent="0.35">
      <c r="E265" s="8" t="str" cm="1">
        <f t="array" ref="E265">IF(A265="x",SUMPRODUCT(--(IF(lesx="x",lesgris,0)&gt;=B265)),"")</f>
        <v/>
      </c>
    </row>
    <row r="266" spans="5:5" x14ac:dyDescent="0.35">
      <c r="E266" s="8" t="str" cm="1">
        <f t="array" ref="E266">IF(A266="x",SUMPRODUCT(--(IF(lesx="x",lesgris,0)&gt;=B266)),"")</f>
        <v/>
      </c>
    </row>
    <row r="267" spans="5:5" x14ac:dyDescent="0.35">
      <c r="E267" s="8" t="str" cm="1">
        <f t="array" ref="E267">IF(A267="x",SUMPRODUCT(--(IF(lesx="x",lesgris,0)&gt;=B267)),"")</f>
        <v/>
      </c>
    </row>
    <row r="268" spans="5:5" x14ac:dyDescent="0.35">
      <c r="E268" s="8" t="str" cm="1">
        <f t="array" ref="E268">IF(A268="x",SUMPRODUCT(--(IF(lesx="x",lesgris,0)&gt;=B268)),"")</f>
        <v/>
      </c>
    </row>
    <row r="269" spans="5:5" x14ac:dyDescent="0.35">
      <c r="E269" s="8" t="str" cm="1">
        <f t="array" ref="E269">IF(A269="x",SUMPRODUCT(--(IF(lesx="x",lesgris,0)&gt;=B269)),"")</f>
        <v/>
      </c>
    </row>
    <row r="270" spans="5:5" x14ac:dyDescent="0.35">
      <c r="E270" s="8" t="str" cm="1">
        <f t="array" ref="E270">IF(A270="x",SUMPRODUCT(--(IF(lesx="x",lesgris,0)&gt;=B270)),"")</f>
        <v/>
      </c>
    </row>
    <row r="271" spans="5:5" x14ac:dyDescent="0.35">
      <c r="E271" s="8" t="str" cm="1">
        <f t="array" ref="E271">IF(A271="x",SUMPRODUCT(--(IF(lesx="x",lesgris,0)&gt;=B271)),"")</f>
        <v/>
      </c>
    </row>
    <row r="272" spans="5:5" x14ac:dyDescent="0.35">
      <c r="E272" s="8" t="str" cm="1">
        <f t="array" ref="E272">IF(A272="x",SUMPRODUCT(--(IF(lesx="x",lesgris,0)&gt;=B272)),"")</f>
        <v/>
      </c>
    </row>
    <row r="273" spans="5:5" x14ac:dyDescent="0.35">
      <c r="E273" s="8" t="str" cm="1">
        <f t="array" ref="E273">IF(A273="x",SUMPRODUCT(--(IF(lesx="x",lesgris,0)&gt;=B273)),"")</f>
        <v/>
      </c>
    </row>
    <row r="274" spans="5:5" x14ac:dyDescent="0.35">
      <c r="E274" s="8" t="str" cm="1">
        <f t="array" ref="E274">IF(A274="x",SUMPRODUCT(--(IF(lesx="x",lesgris,0)&gt;=B274)),"")</f>
        <v/>
      </c>
    </row>
    <row r="275" spans="5:5" x14ac:dyDescent="0.35">
      <c r="E275" s="8" t="str" cm="1">
        <f t="array" ref="E275">IF(A275="x",SUMPRODUCT(--(IF(lesx="x",lesgris,0)&gt;=B275)),"")</f>
        <v/>
      </c>
    </row>
    <row r="276" spans="5:5" x14ac:dyDescent="0.35">
      <c r="E276" s="8" t="str" cm="1">
        <f t="array" ref="E276">IF(A276="x",SUMPRODUCT(--(IF(lesx="x",lesgris,0)&gt;=B276)),"")</f>
        <v/>
      </c>
    </row>
    <row r="277" spans="5:5" x14ac:dyDescent="0.35">
      <c r="E277" s="8" t="str" cm="1">
        <f t="array" ref="E277">IF(A277="x",SUMPRODUCT(--(IF(lesx="x",lesgris,0)&gt;=B277)),"")</f>
        <v/>
      </c>
    </row>
    <row r="278" spans="5:5" x14ac:dyDescent="0.35">
      <c r="E278" s="8" t="str" cm="1">
        <f t="array" ref="E278">IF(A278="x",SUMPRODUCT(--(IF(lesx="x",lesgris,0)&gt;=B278)),"")</f>
        <v/>
      </c>
    </row>
    <row r="279" spans="5:5" x14ac:dyDescent="0.35">
      <c r="E279" s="8" t="str" cm="1">
        <f t="array" ref="E279">IF(A279="x",SUMPRODUCT(--(IF(lesx="x",lesgris,0)&gt;=B279)),"")</f>
        <v/>
      </c>
    </row>
    <row r="280" spans="5:5" x14ac:dyDescent="0.35">
      <c r="E280" s="8" t="str" cm="1">
        <f t="array" ref="E280">IF(A280="x",SUMPRODUCT(--(IF(lesx="x",lesgris,0)&gt;=B280)),"")</f>
        <v/>
      </c>
    </row>
    <row r="281" spans="5:5" x14ac:dyDescent="0.35">
      <c r="E281" s="8" t="str" cm="1">
        <f t="array" ref="E281">IF(A281="x",SUMPRODUCT(--(IF(lesx="x",lesgris,0)&gt;=B281)),"")</f>
        <v/>
      </c>
    </row>
    <row r="282" spans="5:5" x14ac:dyDescent="0.35">
      <c r="E282" s="8" t="str" cm="1">
        <f t="array" ref="E282">IF(A282="x",SUMPRODUCT(--(IF(lesx="x",lesgris,0)&gt;=B282)),"")</f>
        <v/>
      </c>
    </row>
    <row r="283" spans="5:5" x14ac:dyDescent="0.35">
      <c r="E283" s="8" t="str" cm="1">
        <f t="array" ref="E283">IF(A283="x",SUMPRODUCT(--(IF(lesx="x",lesgris,0)&gt;=B283)),"")</f>
        <v/>
      </c>
    </row>
    <row r="284" spans="5:5" x14ac:dyDescent="0.35">
      <c r="E284" s="8" t="str" cm="1">
        <f t="array" ref="E284">IF(A284="x",SUMPRODUCT(--(IF(lesx="x",lesgris,0)&gt;=B284)),"")</f>
        <v/>
      </c>
    </row>
    <row r="285" spans="5:5" x14ac:dyDescent="0.35">
      <c r="E285" s="8" t="str" cm="1">
        <f t="array" ref="E285">IF(A285="x",SUMPRODUCT(--(IF(lesx="x",lesgris,0)&gt;=B285)),"")</f>
        <v/>
      </c>
    </row>
    <row r="286" spans="5:5" x14ac:dyDescent="0.35">
      <c r="E286" s="8" t="str" cm="1">
        <f t="array" ref="E286">IF(A286="x",SUMPRODUCT(--(IF(lesx="x",lesgris,0)&gt;=B286)),"")</f>
        <v/>
      </c>
    </row>
    <row r="287" spans="5:5" x14ac:dyDescent="0.35">
      <c r="E287" s="8" t="str" cm="1">
        <f t="array" ref="E287">IF(A287="x",SUMPRODUCT(--(IF(lesx="x",lesgris,0)&gt;=B287)),"")</f>
        <v/>
      </c>
    </row>
    <row r="288" spans="5:5" x14ac:dyDescent="0.35">
      <c r="E288" s="8" t="str" cm="1">
        <f t="array" ref="E288">IF(A288="x",SUMPRODUCT(--(IF(lesx="x",lesgris,0)&gt;=B288)),"")</f>
        <v/>
      </c>
    </row>
    <row r="289" spans="5:5" x14ac:dyDescent="0.35">
      <c r="E289" s="8" t="str" cm="1">
        <f t="array" ref="E289">IF(A289="x",SUMPRODUCT(--(IF(lesx="x",lesgris,0)&gt;=B289)),"")</f>
        <v/>
      </c>
    </row>
    <row r="290" spans="5:5" x14ac:dyDescent="0.35">
      <c r="E290" s="8" t="str" cm="1">
        <f t="array" ref="E290">IF(A290="x",SUMPRODUCT(--(IF(lesx="x",lesgris,0)&gt;=B290)),"")</f>
        <v/>
      </c>
    </row>
    <row r="291" spans="5:5" x14ac:dyDescent="0.35">
      <c r="E291" s="8" t="str" cm="1">
        <f t="array" ref="E291">IF(A291="x",SUMPRODUCT(--(IF(lesx="x",lesgris,0)&gt;=B291)),"")</f>
        <v/>
      </c>
    </row>
    <row r="292" spans="5:5" x14ac:dyDescent="0.35">
      <c r="E292" s="8" t="str" cm="1">
        <f t="array" ref="E292">IF(A292="x",SUMPRODUCT(--(IF(lesx="x",lesgris,0)&gt;=B292)),"")</f>
        <v/>
      </c>
    </row>
    <row r="293" spans="5:5" x14ac:dyDescent="0.35">
      <c r="E293" s="8" t="str" cm="1">
        <f t="array" ref="E293">IF(A293="x",SUMPRODUCT(--(IF(lesx="x",lesgris,0)&gt;=B293)),"")</f>
        <v/>
      </c>
    </row>
    <row r="294" spans="5:5" x14ac:dyDescent="0.35">
      <c r="E294" s="8" t="str" cm="1">
        <f t="array" ref="E294">IF(A294="x",SUMPRODUCT(--(IF(lesx="x",lesgris,0)&gt;=B294)),"")</f>
        <v/>
      </c>
    </row>
    <row r="295" spans="5:5" x14ac:dyDescent="0.35">
      <c r="E295" s="8" t="str" cm="1">
        <f t="array" ref="E295">IF(A295="x",SUMPRODUCT(--(IF(lesx="x",lesgris,0)&gt;=B295)),"")</f>
        <v/>
      </c>
    </row>
    <row r="296" spans="5:5" x14ac:dyDescent="0.35">
      <c r="E296" s="8" t="str" cm="1">
        <f t="array" ref="E296">IF(A296="x",SUMPRODUCT(--(IF(lesx="x",lesgris,0)&gt;=B296)),"")</f>
        <v/>
      </c>
    </row>
    <row r="297" spans="5:5" x14ac:dyDescent="0.35">
      <c r="E297" s="8" t="str" cm="1">
        <f t="array" ref="E297">IF(A297="x",SUMPRODUCT(--(IF(lesx="x",lesgris,0)&gt;=B297)),"")</f>
        <v/>
      </c>
    </row>
    <row r="298" spans="5:5" x14ac:dyDescent="0.35">
      <c r="E298" s="8" t="str" cm="1">
        <f t="array" ref="E298">IF(A298="x",SUMPRODUCT(--(IF(lesx="x",lesgris,0)&gt;=B298)),"")</f>
        <v/>
      </c>
    </row>
    <row r="299" spans="5:5" x14ac:dyDescent="0.35">
      <c r="E299" s="8" t="str" cm="1">
        <f t="array" ref="E299">IF(A299="x",SUMPRODUCT(--(IF(lesx="x",lesgris,0)&gt;=B299)),"")</f>
        <v/>
      </c>
    </row>
    <row r="300" spans="5:5" x14ac:dyDescent="0.35">
      <c r="E300" s="8" t="str" cm="1">
        <f t="array" ref="E300">IF(A300="x",SUMPRODUCT(--(IF(lesx="x",lesgris,0)&gt;=B300)),"")</f>
        <v/>
      </c>
    </row>
    <row r="301" spans="5:5" x14ac:dyDescent="0.35">
      <c r="E301" s="8" t="str" cm="1">
        <f t="array" ref="E301">IF(A301="x",SUMPRODUCT(--(IF(lesx="x",lesgris,0)&gt;=B301)),"")</f>
        <v/>
      </c>
    </row>
    <row r="302" spans="5:5" x14ac:dyDescent="0.35">
      <c r="E302" s="8" t="str" cm="1">
        <f t="array" ref="E302">IF(A302="x",SUMPRODUCT(--(IF(lesx="x",lesgris,0)&gt;=B302)),"")</f>
        <v/>
      </c>
    </row>
    <row r="303" spans="5:5" x14ac:dyDescent="0.35">
      <c r="E303" s="8" t="str" cm="1">
        <f t="array" ref="E303">IF(A303="x",SUMPRODUCT(--(IF(lesx="x",lesgris,0)&gt;=B303)),"")</f>
        <v/>
      </c>
    </row>
    <row r="304" spans="5:5" x14ac:dyDescent="0.35">
      <c r="E304" s="8" t="str" cm="1">
        <f t="array" ref="E304">IF(A304="x",SUMPRODUCT(--(IF(lesx="x",lesgris,0)&gt;=B304)),"")</f>
        <v/>
      </c>
    </row>
    <row r="305" spans="5:5" x14ac:dyDescent="0.35">
      <c r="E305" s="8" t="str" cm="1">
        <f t="array" ref="E305">IF(A305="x",SUMPRODUCT(--(IF(lesx="x",lesgris,0)&gt;=B305)),"")</f>
        <v/>
      </c>
    </row>
    <row r="306" spans="5:5" x14ac:dyDescent="0.35">
      <c r="E306" s="8" t="str" cm="1">
        <f t="array" ref="E306">IF(A306="x",SUMPRODUCT(--(IF(lesx="x",lesgris,0)&gt;=B306)),"")</f>
        <v/>
      </c>
    </row>
    <row r="307" spans="5:5" x14ac:dyDescent="0.35">
      <c r="E307" s="8" t="str" cm="1">
        <f t="array" ref="E307">IF(A307="x",SUMPRODUCT(--(IF(lesx="x",lesgris,0)&gt;=B307)),"")</f>
        <v/>
      </c>
    </row>
    <row r="308" spans="5:5" x14ac:dyDescent="0.35">
      <c r="E308" s="8" t="str" cm="1">
        <f t="array" ref="E308">IF(A308="x",SUMPRODUCT(--(IF(lesx="x",lesgris,0)&gt;=B308)),"")</f>
        <v/>
      </c>
    </row>
    <row r="309" spans="5:5" x14ac:dyDescent="0.35">
      <c r="E309" s="8" t="str" cm="1">
        <f t="array" ref="E309">IF(A309="x",SUMPRODUCT(--(IF(lesx="x",lesgris,0)&gt;=B309)),"")</f>
        <v/>
      </c>
    </row>
    <row r="310" spans="5:5" x14ac:dyDescent="0.35">
      <c r="E310" s="8" t="str" cm="1">
        <f t="array" ref="E310">IF(A310="x",SUMPRODUCT(--(IF(lesx="x",lesgris,0)&gt;=B310)),"")</f>
        <v/>
      </c>
    </row>
    <row r="311" spans="5:5" x14ac:dyDescent="0.35">
      <c r="E311" s="8" t="str" cm="1">
        <f t="array" ref="E311">IF(A311="x",SUMPRODUCT(--(IF(lesx="x",lesgris,0)&gt;=B311)),"")</f>
        <v/>
      </c>
    </row>
    <row r="312" spans="5:5" x14ac:dyDescent="0.35">
      <c r="E312" s="8" t="str" cm="1">
        <f t="array" ref="E312">IF(A312="x",SUMPRODUCT(--(IF(lesx="x",lesgris,0)&gt;=B312)),"")</f>
        <v/>
      </c>
    </row>
    <row r="313" spans="5:5" x14ac:dyDescent="0.35">
      <c r="E313" s="8" t="str" cm="1">
        <f t="array" ref="E313">IF(A313="x",SUMPRODUCT(--(IF(lesx="x",lesgris,0)&gt;=B313)),"")</f>
        <v/>
      </c>
    </row>
    <row r="314" spans="5:5" x14ac:dyDescent="0.35">
      <c r="E314" s="8" t="str" cm="1">
        <f t="array" ref="E314">IF(A314="x",SUMPRODUCT(--(IF(lesx="x",lesgris,0)&gt;=B314)),"")</f>
        <v/>
      </c>
    </row>
    <row r="315" spans="5:5" x14ac:dyDescent="0.35">
      <c r="E315" s="8" t="str" cm="1">
        <f t="array" ref="E315">IF(A315="x",SUMPRODUCT(--(IF(lesx="x",lesgris,0)&gt;=B315)),"")</f>
        <v/>
      </c>
    </row>
    <row r="316" spans="5:5" x14ac:dyDescent="0.35">
      <c r="E316" s="8" t="str" cm="1">
        <f t="array" ref="E316">IF(A316="x",SUMPRODUCT(--(IF(lesx="x",lesgris,0)&gt;=B316)),"")</f>
        <v/>
      </c>
    </row>
    <row r="317" spans="5:5" x14ac:dyDescent="0.35">
      <c r="E317" s="8" t="str" cm="1">
        <f t="array" ref="E317">IF(A317="x",SUMPRODUCT(--(IF(lesx="x",lesgris,0)&gt;=B317)),"")</f>
        <v/>
      </c>
    </row>
    <row r="318" spans="5:5" x14ac:dyDescent="0.35">
      <c r="E318" s="8" t="str" cm="1">
        <f t="array" ref="E318">IF(A318="x",SUMPRODUCT(--(IF(lesx="x",lesgris,0)&gt;=B318)),"")</f>
        <v/>
      </c>
    </row>
    <row r="319" spans="5:5" x14ac:dyDescent="0.35">
      <c r="E319" s="8" t="str" cm="1">
        <f t="array" ref="E319">IF(A319="x",SUMPRODUCT(--(IF(lesx="x",lesgris,0)&gt;=B319)),"")</f>
        <v/>
      </c>
    </row>
    <row r="320" spans="5:5" x14ac:dyDescent="0.35">
      <c r="E320" s="8" t="str" cm="1">
        <f t="array" ref="E320">IF(A320="x",SUMPRODUCT(--(IF(lesx="x",lesgris,0)&gt;=B320)),"")</f>
        <v/>
      </c>
    </row>
    <row r="321" spans="5:5" x14ac:dyDescent="0.35">
      <c r="E321" s="8" t="str" cm="1">
        <f t="array" ref="E321">IF(A321="x",SUMPRODUCT(--(IF(lesx="x",lesgris,0)&gt;=B321)),"")</f>
        <v/>
      </c>
    </row>
    <row r="322" spans="5:5" x14ac:dyDescent="0.35">
      <c r="E322" s="8" t="str" cm="1">
        <f t="array" ref="E322">IF(A322="x",SUMPRODUCT(--(IF(lesx="x",lesgris,0)&gt;=B322)),"")</f>
        <v/>
      </c>
    </row>
    <row r="323" spans="5:5" x14ac:dyDescent="0.35">
      <c r="E323" s="8" t="str" cm="1">
        <f t="array" ref="E323">IF(A323="x",SUMPRODUCT(--(IF(lesx="x",lesgris,0)&gt;=B323)),"")</f>
        <v/>
      </c>
    </row>
    <row r="324" spans="5:5" x14ac:dyDescent="0.35">
      <c r="E324" s="8" t="str" cm="1">
        <f t="array" ref="E324">IF(A324="x",SUMPRODUCT(--(IF(lesx="x",lesgris,0)&gt;=B324)),"")</f>
        <v/>
      </c>
    </row>
    <row r="325" spans="5:5" x14ac:dyDescent="0.35">
      <c r="E325" s="8" t="str" cm="1">
        <f t="array" ref="E325">IF(A325="x",SUMPRODUCT(--(IF(lesx="x",lesgris,0)&gt;=B325)),"")</f>
        <v/>
      </c>
    </row>
    <row r="326" spans="5:5" x14ac:dyDescent="0.35">
      <c r="E326" s="8" t="str" cm="1">
        <f t="array" ref="E326">IF(A326="x",SUMPRODUCT(--(IF(lesx="x",lesgris,0)&gt;=B326)),"")</f>
        <v/>
      </c>
    </row>
    <row r="327" spans="5:5" x14ac:dyDescent="0.35">
      <c r="E327" s="8" t="str" cm="1">
        <f t="array" ref="E327">IF(A327="x",SUMPRODUCT(--(IF(lesx="x",lesgris,0)&gt;=B327)),"")</f>
        <v/>
      </c>
    </row>
    <row r="328" spans="5:5" x14ac:dyDescent="0.35">
      <c r="E328" s="8" t="str" cm="1">
        <f t="array" ref="E328">IF(A328="x",SUMPRODUCT(--(IF(lesx="x",lesgris,0)&gt;=B328)),"")</f>
        <v/>
      </c>
    </row>
    <row r="329" spans="5:5" x14ac:dyDescent="0.35">
      <c r="E329" s="8" t="str" cm="1">
        <f t="array" ref="E329">IF(A329="x",SUMPRODUCT(--(IF(lesx="x",lesgris,0)&gt;=B329)),"")</f>
        <v/>
      </c>
    </row>
    <row r="330" spans="5:5" x14ac:dyDescent="0.35">
      <c r="E330" s="8" t="str" cm="1">
        <f t="array" ref="E330">IF(A330="x",SUMPRODUCT(--(IF(lesx="x",lesgris,0)&gt;=B330)),"")</f>
        <v/>
      </c>
    </row>
    <row r="331" spans="5:5" x14ac:dyDescent="0.35">
      <c r="E331" s="8" t="str" cm="1">
        <f t="array" ref="E331">IF(A331="x",SUMPRODUCT(--(IF(lesx="x",lesgris,0)&gt;=B331)),"")</f>
        <v/>
      </c>
    </row>
    <row r="332" spans="5:5" x14ac:dyDescent="0.35">
      <c r="E332" s="8" t="str" cm="1">
        <f t="array" ref="E332">IF(A332="x",SUMPRODUCT(--(IF(lesx="x",lesgris,0)&gt;=B332)),"")</f>
        <v/>
      </c>
    </row>
    <row r="333" spans="5:5" x14ac:dyDescent="0.35">
      <c r="E333" s="8" t="str" cm="1">
        <f t="array" ref="E333">IF(A333="x",SUMPRODUCT(--(IF(lesx="x",lesgris,0)&gt;=B333)),"")</f>
        <v/>
      </c>
    </row>
    <row r="334" spans="5:5" x14ac:dyDescent="0.35">
      <c r="E334" s="8" t="str" cm="1">
        <f t="array" ref="E334">IF(A334="x",SUMPRODUCT(--(IF(lesx="x",lesgris,0)&gt;=B334)),"")</f>
        <v/>
      </c>
    </row>
    <row r="335" spans="5:5" x14ac:dyDescent="0.35">
      <c r="E335" s="8" t="str" cm="1">
        <f t="array" ref="E335">IF(A335="x",SUMPRODUCT(--(IF(lesx="x",lesgris,0)&gt;=B335)),"")</f>
        <v/>
      </c>
    </row>
    <row r="336" spans="5:5" x14ac:dyDescent="0.35">
      <c r="E336" s="8" t="str" cm="1">
        <f t="array" ref="E336">IF(A336="x",SUMPRODUCT(--(IF(lesx="x",lesgris,0)&gt;=B336)),"")</f>
        <v/>
      </c>
    </row>
    <row r="337" spans="5:5" x14ac:dyDescent="0.35">
      <c r="E337" s="8" t="str" cm="1">
        <f t="array" ref="E337">IF(A337="x",SUMPRODUCT(--(IF(lesx="x",lesgris,0)&gt;=B337)),"")</f>
        <v/>
      </c>
    </row>
    <row r="338" spans="5:5" x14ac:dyDescent="0.35">
      <c r="E338" s="8" t="str" cm="1">
        <f t="array" ref="E338">IF(A338="x",SUMPRODUCT(--(IF(lesx="x",lesgris,0)&gt;=B338)),"")</f>
        <v/>
      </c>
    </row>
    <row r="339" spans="5:5" x14ac:dyDescent="0.35">
      <c r="E339" s="8" t="str" cm="1">
        <f t="array" ref="E339">IF(A339="x",SUMPRODUCT(--(IF(lesx="x",lesgris,0)&gt;=B339)),"")</f>
        <v/>
      </c>
    </row>
    <row r="340" spans="5:5" x14ac:dyDescent="0.35">
      <c r="E340" s="8" t="str" cm="1">
        <f t="array" ref="E340">IF(A340="x",SUMPRODUCT(--(IF(lesx="x",lesgris,0)&gt;=B340)),"")</f>
        <v/>
      </c>
    </row>
    <row r="341" spans="5:5" x14ac:dyDescent="0.35">
      <c r="E341" s="8" t="str" cm="1">
        <f t="array" ref="E341">IF(A341="x",SUMPRODUCT(--(IF(lesx="x",lesgris,0)&gt;=B341)),"")</f>
        <v/>
      </c>
    </row>
    <row r="342" spans="5:5" x14ac:dyDescent="0.35">
      <c r="E342" s="8" t="str" cm="1">
        <f t="array" ref="E342">IF(A342="x",SUMPRODUCT(--(IF(lesx="x",lesgris,0)&gt;=B342)),"")</f>
        <v/>
      </c>
    </row>
    <row r="343" spans="5:5" x14ac:dyDescent="0.35">
      <c r="E343" s="8" t="str" cm="1">
        <f t="array" ref="E343">IF(A343="x",SUMPRODUCT(--(IF(lesx="x",lesgris,0)&gt;=B343)),"")</f>
        <v/>
      </c>
    </row>
    <row r="344" spans="5:5" x14ac:dyDescent="0.35">
      <c r="E344" s="8" t="str" cm="1">
        <f t="array" ref="E344">IF(A344="x",SUMPRODUCT(--(IF(lesx="x",lesgris,0)&gt;=B344)),"")</f>
        <v/>
      </c>
    </row>
    <row r="345" spans="5:5" x14ac:dyDescent="0.35">
      <c r="E345" s="8" t="str" cm="1">
        <f t="array" ref="E345">IF(A345="x",SUMPRODUCT(--(IF(lesx="x",lesgris,0)&gt;=B345)),"")</f>
        <v/>
      </c>
    </row>
    <row r="346" spans="5:5" x14ac:dyDescent="0.35">
      <c r="E346" s="8" t="str" cm="1">
        <f t="array" ref="E346">IF(A346="x",SUMPRODUCT(--(IF(lesx="x",lesgris,0)&gt;=B346)),"")</f>
        <v/>
      </c>
    </row>
    <row r="347" spans="5:5" x14ac:dyDescent="0.35">
      <c r="E347" s="8" t="str" cm="1">
        <f t="array" ref="E347">IF(A347="x",SUMPRODUCT(--(IF(lesx="x",lesgris,0)&gt;=B347)),"")</f>
        <v/>
      </c>
    </row>
    <row r="348" spans="5:5" x14ac:dyDescent="0.35">
      <c r="E348" s="8" t="str" cm="1">
        <f t="array" ref="E348">IF(A348="x",SUMPRODUCT(--(IF(lesx="x",lesgris,0)&gt;=B348)),"")</f>
        <v/>
      </c>
    </row>
    <row r="349" spans="5:5" x14ac:dyDescent="0.35">
      <c r="E349" s="8" t="str" cm="1">
        <f t="array" ref="E349">IF(A349="x",SUMPRODUCT(--(IF(lesx="x",lesgris,0)&gt;=B349)),"")</f>
        <v/>
      </c>
    </row>
    <row r="350" spans="5:5" x14ac:dyDescent="0.35">
      <c r="E350" s="8" t="str" cm="1">
        <f t="array" ref="E350">IF(A350="x",SUMPRODUCT(--(IF(lesx="x",lesgris,0)&gt;=B350)),"")</f>
        <v/>
      </c>
    </row>
    <row r="351" spans="5:5" x14ac:dyDescent="0.35">
      <c r="E351" s="8" t="str" cm="1">
        <f t="array" ref="E351">IF(A351="x",SUMPRODUCT(--(IF(lesx="x",lesgris,0)&gt;=B351)),"")</f>
        <v/>
      </c>
    </row>
    <row r="352" spans="5:5" x14ac:dyDescent="0.35">
      <c r="E352" s="8" t="str" cm="1">
        <f t="array" ref="E352">IF(A352="x",SUMPRODUCT(--(IF(lesx="x",lesgris,0)&gt;=B352)),"")</f>
        <v/>
      </c>
    </row>
    <row r="353" spans="5:5" x14ac:dyDescent="0.35">
      <c r="E353" s="8" t="str" cm="1">
        <f t="array" ref="E353">IF(A353="x",SUMPRODUCT(--(IF(lesx="x",lesgris,0)&gt;=B353)),"")</f>
        <v/>
      </c>
    </row>
    <row r="354" spans="5:5" x14ac:dyDescent="0.35">
      <c r="E354" s="8" t="str" cm="1">
        <f t="array" ref="E354">IF(A354="x",SUMPRODUCT(--(IF(lesx="x",lesgris,0)&gt;=B354)),"")</f>
        <v/>
      </c>
    </row>
    <row r="355" spans="5:5" x14ac:dyDescent="0.35">
      <c r="E355" s="8" t="str" cm="1">
        <f t="array" ref="E355">IF(A355="x",SUMPRODUCT(--(IF(lesx="x",lesgris,0)&gt;=B355)),"")</f>
        <v/>
      </c>
    </row>
    <row r="356" spans="5:5" x14ac:dyDescent="0.35">
      <c r="E356" s="8" t="str" cm="1">
        <f t="array" ref="E356">IF(A356="x",SUMPRODUCT(--(IF(lesx="x",lesgris,0)&gt;=B356)),"")</f>
        <v/>
      </c>
    </row>
    <row r="357" spans="5:5" x14ac:dyDescent="0.35">
      <c r="E357" s="8" t="str" cm="1">
        <f t="array" ref="E357">IF(A357="x",SUMPRODUCT(--(IF(lesx="x",lesgris,0)&gt;=B357)),"")</f>
        <v/>
      </c>
    </row>
    <row r="358" spans="5:5" x14ac:dyDescent="0.35">
      <c r="E358" s="8" t="str" cm="1">
        <f t="array" ref="E358">IF(A358="x",SUMPRODUCT(--(IF(lesx="x",lesgris,0)&gt;=B358)),"")</f>
        <v/>
      </c>
    </row>
    <row r="359" spans="5:5" x14ac:dyDescent="0.35">
      <c r="E359" s="8" t="str" cm="1">
        <f t="array" ref="E359">IF(A359="x",SUMPRODUCT(--(IF(lesx="x",lesgris,0)&gt;=B359)),"")</f>
        <v/>
      </c>
    </row>
    <row r="360" spans="5:5" x14ac:dyDescent="0.35">
      <c r="E360" s="8" t="str" cm="1">
        <f t="array" ref="E360">IF(A360="x",SUMPRODUCT(--(IF(lesx="x",lesgris,0)&gt;=B360)),"")</f>
        <v/>
      </c>
    </row>
    <row r="361" spans="5:5" x14ac:dyDescent="0.35">
      <c r="E361" s="8" t="str" cm="1">
        <f t="array" ref="E361">IF(A361="x",SUMPRODUCT(--(IF(lesx="x",lesgris,0)&gt;=B361)),"")</f>
        <v/>
      </c>
    </row>
    <row r="362" spans="5:5" x14ac:dyDescent="0.35">
      <c r="E362" s="8" t="str" cm="1">
        <f t="array" ref="E362">IF(A362="x",SUMPRODUCT(--(IF(lesx="x",lesgris,0)&gt;=B362)),"")</f>
        <v/>
      </c>
    </row>
    <row r="363" spans="5:5" x14ac:dyDescent="0.35">
      <c r="E363" s="8" t="str" cm="1">
        <f t="array" ref="E363">IF(A363="x",SUMPRODUCT(--(IF(lesx="x",lesgris,0)&gt;=B363)),"")</f>
        <v/>
      </c>
    </row>
    <row r="364" spans="5:5" x14ac:dyDescent="0.35">
      <c r="E364" s="8" t="str" cm="1">
        <f t="array" ref="E364">IF(A364="x",SUMPRODUCT(--(IF(lesx="x",lesgris,0)&gt;=B364)),"")</f>
        <v/>
      </c>
    </row>
    <row r="365" spans="5:5" x14ac:dyDescent="0.35">
      <c r="E365" s="8" t="str" cm="1">
        <f t="array" ref="E365">IF(A365="x",SUMPRODUCT(--(IF(lesx="x",lesgris,0)&gt;=B365)),"")</f>
        <v/>
      </c>
    </row>
    <row r="366" spans="5:5" x14ac:dyDescent="0.35">
      <c r="E366" s="8" t="str" cm="1">
        <f t="array" ref="E366">IF(A366="x",SUMPRODUCT(--(IF(lesx="x",lesgris,0)&gt;=B366)),"")</f>
        <v/>
      </c>
    </row>
    <row r="367" spans="5:5" x14ac:dyDescent="0.35">
      <c r="E367" s="8" t="str" cm="1">
        <f t="array" ref="E367">IF(A367="x",SUMPRODUCT(--(IF(lesx="x",lesgris,0)&gt;=B367)),"")</f>
        <v/>
      </c>
    </row>
    <row r="368" spans="5:5" x14ac:dyDescent="0.35">
      <c r="E368" s="8" t="str" cm="1">
        <f t="array" ref="E368">IF(A368="x",SUMPRODUCT(--(IF(lesx="x",lesgris,0)&gt;=B368)),"")</f>
        <v/>
      </c>
    </row>
    <row r="369" spans="5:5" x14ac:dyDescent="0.35">
      <c r="E369" s="8" t="str" cm="1">
        <f t="array" ref="E369">IF(A369="x",SUMPRODUCT(--(IF(lesx="x",lesgris,0)&gt;=B369)),"")</f>
        <v/>
      </c>
    </row>
    <row r="370" spans="5:5" x14ac:dyDescent="0.35">
      <c r="E370" s="8" t="str" cm="1">
        <f t="array" ref="E370">IF(A370="x",SUMPRODUCT(--(IF(lesx="x",lesgris,0)&gt;=B370)),"")</f>
        <v/>
      </c>
    </row>
    <row r="371" spans="5:5" x14ac:dyDescent="0.35">
      <c r="E371" s="8" t="str" cm="1">
        <f t="array" ref="E371">IF(A371="x",SUMPRODUCT(--(IF(lesx="x",lesgris,0)&gt;=B371)),"")</f>
        <v/>
      </c>
    </row>
    <row r="372" spans="5:5" x14ac:dyDescent="0.35">
      <c r="E372" s="8" t="str" cm="1">
        <f t="array" ref="E372">IF(A372="x",SUMPRODUCT(--(IF(lesx="x",lesgris,0)&gt;=B372)),"")</f>
        <v/>
      </c>
    </row>
    <row r="373" spans="5:5" x14ac:dyDescent="0.35">
      <c r="E373" s="8" t="str" cm="1">
        <f t="array" ref="E373">IF(A373="x",SUMPRODUCT(--(IF(lesx="x",lesgris,0)&gt;=B373)),"")</f>
        <v/>
      </c>
    </row>
    <row r="374" spans="5:5" x14ac:dyDescent="0.35">
      <c r="E374" s="8" t="str" cm="1">
        <f t="array" ref="E374">IF(A374="x",SUMPRODUCT(--(IF(lesx="x",lesgris,0)&gt;=B374)),"")</f>
        <v/>
      </c>
    </row>
    <row r="375" spans="5:5" x14ac:dyDescent="0.35">
      <c r="E375" s="8" t="str" cm="1">
        <f t="array" ref="E375">IF(A375="x",SUMPRODUCT(--(IF(lesx="x",lesgris,0)&gt;=B375)),"")</f>
        <v/>
      </c>
    </row>
    <row r="376" spans="5:5" x14ac:dyDescent="0.35">
      <c r="E376" s="8" t="str" cm="1">
        <f t="array" ref="E376">IF(A376="x",SUMPRODUCT(--(IF(lesx="x",lesgris,0)&gt;=B376)),"")</f>
        <v/>
      </c>
    </row>
    <row r="377" spans="5:5" x14ac:dyDescent="0.35">
      <c r="E377" s="8" t="str" cm="1">
        <f t="array" ref="E377">IF(A377="x",SUMPRODUCT(--(IF(lesx="x",lesgris,0)&gt;=B377)),"")</f>
        <v/>
      </c>
    </row>
    <row r="378" spans="5:5" x14ac:dyDescent="0.35">
      <c r="E378" s="8" t="str" cm="1">
        <f t="array" ref="E378">IF(A378="x",SUMPRODUCT(--(IF(lesx="x",lesgris,0)&gt;=B378)),"")</f>
        <v/>
      </c>
    </row>
    <row r="379" spans="5:5" x14ac:dyDescent="0.35">
      <c r="E379" s="8" t="str" cm="1">
        <f t="array" ref="E379">IF(A379="x",SUMPRODUCT(--(IF(lesx="x",lesgris,0)&gt;=B379)),"")</f>
        <v/>
      </c>
    </row>
    <row r="380" spans="5:5" x14ac:dyDescent="0.35">
      <c r="E380" s="8" t="str" cm="1">
        <f t="array" ref="E380">IF(A380="x",SUMPRODUCT(--(IF(lesx="x",lesgris,0)&gt;=B380)),"")</f>
        <v/>
      </c>
    </row>
    <row r="381" spans="5:5" x14ac:dyDescent="0.35">
      <c r="E381" s="8" t="str" cm="1">
        <f t="array" ref="E381">IF(A381="x",SUMPRODUCT(--(IF(lesx="x",lesgris,0)&gt;=B381)),"")</f>
        <v/>
      </c>
    </row>
    <row r="382" spans="5:5" x14ac:dyDescent="0.35">
      <c r="E382" s="8" t="str" cm="1">
        <f t="array" ref="E382">IF(A382="x",SUMPRODUCT(--(IF(lesx="x",lesgris,0)&gt;=B382)),"")</f>
        <v/>
      </c>
    </row>
    <row r="383" spans="5:5" x14ac:dyDescent="0.35">
      <c r="E383" s="8" t="str" cm="1">
        <f t="array" ref="E383">IF(A383="x",SUMPRODUCT(--(IF(lesx="x",lesgris,0)&gt;=B383)),"")</f>
        <v/>
      </c>
    </row>
    <row r="384" spans="5:5" x14ac:dyDescent="0.35">
      <c r="E384" s="8" t="str" cm="1">
        <f t="array" ref="E384">IF(A384="x",SUMPRODUCT(--(IF(lesx="x",lesgris,0)&gt;=B384)),"")</f>
        <v/>
      </c>
    </row>
    <row r="385" spans="5:5" x14ac:dyDescent="0.35">
      <c r="E385" s="8" t="str" cm="1">
        <f t="array" ref="E385">IF(A385="x",SUMPRODUCT(--(IF(lesx="x",lesgris,0)&gt;=B385)),"")</f>
        <v/>
      </c>
    </row>
    <row r="386" spans="5:5" x14ac:dyDescent="0.35">
      <c r="E386" s="8" t="str" cm="1">
        <f t="array" ref="E386">IF(A386="x",SUMPRODUCT(--(IF(lesx="x",lesgris,0)&gt;=B386)),"")</f>
        <v/>
      </c>
    </row>
    <row r="387" spans="5:5" x14ac:dyDescent="0.35">
      <c r="E387" s="8" t="str" cm="1">
        <f t="array" ref="E387">IF(A387="x",SUMPRODUCT(--(IF(lesx="x",lesgris,0)&gt;=B387)),"")</f>
        <v/>
      </c>
    </row>
    <row r="388" spans="5:5" x14ac:dyDescent="0.35">
      <c r="E388" s="8" t="str" cm="1">
        <f t="array" ref="E388">IF(A388="x",SUMPRODUCT(--(IF(lesx="x",lesgris,0)&gt;=B388)),"")</f>
        <v/>
      </c>
    </row>
    <row r="389" spans="5:5" x14ac:dyDescent="0.35">
      <c r="E389" s="8" t="str" cm="1">
        <f t="array" ref="E389">IF(A389="x",SUMPRODUCT(--(IF(lesx="x",lesgris,0)&gt;=B389)),"")</f>
        <v/>
      </c>
    </row>
    <row r="390" spans="5:5" x14ac:dyDescent="0.35">
      <c r="E390" s="8" t="str" cm="1">
        <f t="array" ref="E390">IF(A390="x",SUMPRODUCT(--(IF(lesx="x",lesgris,0)&gt;=B390)),"")</f>
        <v/>
      </c>
    </row>
    <row r="391" spans="5:5" x14ac:dyDescent="0.35">
      <c r="E391" s="8" t="str" cm="1">
        <f t="array" ref="E391">IF(A391="x",SUMPRODUCT(--(IF(lesx="x",lesgris,0)&gt;=B391)),"")</f>
        <v/>
      </c>
    </row>
    <row r="392" spans="5:5" x14ac:dyDescent="0.35">
      <c r="E392" s="8" t="str" cm="1">
        <f t="array" ref="E392">IF(A392="x",SUMPRODUCT(--(IF(lesx="x",lesgris,0)&gt;=B392)),"")</f>
        <v/>
      </c>
    </row>
    <row r="393" spans="5:5" x14ac:dyDescent="0.35">
      <c r="E393" s="8" t="str" cm="1">
        <f t="array" ref="E393">IF(A393="x",SUMPRODUCT(--(IF(lesx="x",lesgris,0)&gt;=B393)),"")</f>
        <v/>
      </c>
    </row>
    <row r="394" spans="5:5" x14ac:dyDescent="0.35">
      <c r="E394" s="8" t="str" cm="1">
        <f t="array" ref="E394">IF(A394="x",SUMPRODUCT(--(IF(lesx="x",lesgris,0)&gt;=B394)),"")</f>
        <v/>
      </c>
    </row>
    <row r="395" spans="5:5" x14ac:dyDescent="0.35">
      <c r="E395" s="8" t="str" cm="1">
        <f t="array" ref="E395">IF(A395="x",SUMPRODUCT(--(IF(lesx="x",lesgris,0)&gt;=B395)),"")</f>
        <v/>
      </c>
    </row>
    <row r="396" spans="5:5" x14ac:dyDescent="0.35">
      <c r="E396" s="8" t="str" cm="1">
        <f t="array" ref="E396">IF(A396="x",SUMPRODUCT(--(IF(lesx="x",lesgris,0)&gt;=B396)),"")</f>
        <v/>
      </c>
    </row>
    <row r="397" spans="5:5" x14ac:dyDescent="0.35">
      <c r="E397" s="8" t="str" cm="1">
        <f t="array" ref="E397">IF(A397="x",SUMPRODUCT(--(IF(lesx="x",lesgris,0)&gt;=B397)),"")</f>
        <v/>
      </c>
    </row>
    <row r="398" spans="5:5" x14ac:dyDescent="0.35">
      <c r="E398" s="8" t="str" cm="1">
        <f t="array" ref="E398">IF(A398="x",SUMPRODUCT(--(IF(lesx="x",lesgris,0)&gt;=B398)),"")</f>
        <v/>
      </c>
    </row>
    <row r="399" spans="5:5" x14ac:dyDescent="0.35">
      <c r="E399" s="8" t="str" cm="1">
        <f t="array" ref="E399">IF(A399="x",SUMPRODUCT(--(IF(lesx="x",lesgris,0)&gt;=B399)),"")</f>
        <v/>
      </c>
    </row>
    <row r="400" spans="5:5" x14ac:dyDescent="0.35">
      <c r="E400" s="8" t="str" cm="1">
        <f t="array" ref="E400">IF(A400="x",SUMPRODUCT(--(IF(lesx="x",lesgris,0)&gt;=B400)),"")</f>
        <v/>
      </c>
    </row>
    <row r="401" spans="5:5" x14ac:dyDescent="0.35">
      <c r="E401" s="8" t="str" cm="1">
        <f t="array" ref="E401">IF(A401="x",SUMPRODUCT(--(IF(lesx="x",lesgris,0)&gt;=B401)),"")</f>
        <v/>
      </c>
    </row>
    <row r="402" spans="5:5" x14ac:dyDescent="0.35">
      <c r="E402" s="8" t="str" cm="1">
        <f t="array" ref="E402">IF(A402="x",SUMPRODUCT(--(IF(lesx="x",lesgris,0)&gt;=B402)),"")</f>
        <v/>
      </c>
    </row>
    <row r="403" spans="5:5" x14ac:dyDescent="0.35">
      <c r="E403" s="8" t="str" cm="1">
        <f t="array" ref="E403">IF(A403="x",SUMPRODUCT(--(IF(lesx="x",lesgris,0)&gt;=B403)),"")</f>
        <v/>
      </c>
    </row>
    <row r="404" spans="5:5" x14ac:dyDescent="0.35">
      <c r="E404" s="8" t="str" cm="1">
        <f t="array" ref="E404">IF(A404="x",SUMPRODUCT(--(IF(lesx="x",lesgris,0)&gt;=B404)),"")</f>
        <v/>
      </c>
    </row>
    <row r="405" spans="5:5" x14ac:dyDescent="0.35">
      <c r="E405" s="8" t="str" cm="1">
        <f t="array" ref="E405">IF(A405="x",SUMPRODUCT(--(IF(lesx="x",lesgris,0)&gt;=B405)),"")</f>
        <v/>
      </c>
    </row>
    <row r="406" spans="5:5" x14ac:dyDescent="0.35">
      <c r="E406" s="8" t="str" cm="1">
        <f t="array" ref="E406">IF(A406="x",SUMPRODUCT(--(IF(lesx="x",lesgris,0)&gt;=B406)),"")</f>
        <v/>
      </c>
    </row>
    <row r="407" spans="5:5" x14ac:dyDescent="0.35">
      <c r="E407" s="8" t="str" cm="1">
        <f t="array" ref="E407">IF(A407="x",SUMPRODUCT(--(IF(lesx="x",lesgris,0)&gt;=B407)),"")</f>
        <v/>
      </c>
    </row>
    <row r="408" spans="5:5" x14ac:dyDescent="0.35">
      <c r="E408" s="8" t="str" cm="1">
        <f t="array" ref="E408">IF(A408="x",SUMPRODUCT(--(IF(lesx="x",lesgris,0)&gt;=B408)),"")</f>
        <v/>
      </c>
    </row>
    <row r="409" spans="5:5" x14ac:dyDescent="0.35">
      <c r="E409" s="8" t="str" cm="1">
        <f t="array" ref="E409">IF(A409="x",SUMPRODUCT(--(IF(lesx="x",lesgris,0)&gt;=B409)),"")</f>
        <v/>
      </c>
    </row>
    <row r="410" spans="5:5" x14ac:dyDescent="0.35">
      <c r="E410" s="8" t="str" cm="1">
        <f t="array" ref="E410">IF(A410="x",SUMPRODUCT(--(IF(lesx="x",lesgris,0)&gt;=B410)),"")</f>
        <v/>
      </c>
    </row>
    <row r="411" spans="5:5" x14ac:dyDescent="0.35">
      <c r="E411" s="8" t="str" cm="1">
        <f t="array" ref="E411">IF(A411="x",SUMPRODUCT(--(IF(lesx="x",lesgris,0)&gt;=B411)),"")</f>
        <v/>
      </c>
    </row>
    <row r="412" spans="5:5" x14ac:dyDescent="0.35">
      <c r="E412" s="8" t="str" cm="1">
        <f t="array" ref="E412">IF(A412="x",SUMPRODUCT(--(IF(lesx="x",lesgris,0)&gt;=B412)),"")</f>
        <v/>
      </c>
    </row>
    <row r="413" spans="5:5" x14ac:dyDescent="0.35">
      <c r="E413" s="8" t="str" cm="1">
        <f t="array" ref="E413">IF(A413="x",SUMPRODUCT(--(IF(lesx="x",lesgris,0)&gt;=B413)),"")</f>
        <v/>
      </c>
    </row>
    <row r="414" spans="5:5" x14ac:dyDescent="0.35">
      <c r="E414" s="8" t="str" cm="1">
        <f t="array" ref="E414">IF(A414="x",SUMPRODUCT(--(IF(lesx="x",lesgris,0)&gt;=B414)),"")</f>
        <v/>
      </c>
    </row>
    <row r="415" spans="5:5" x14ac:dyDescent="0.35">
      <c r="E415" s="8" t="str" cm="1">
        <f t="array" ref="E415">IF(A415="x",SUMPRODUCT(--(IF(lesx="x",lesgris,0)&gt;=B415)),"")</f>
        <v/>
      </c>
    </row>
    <row r="416" spans="5:5" x14ac:dyDescent="0.35">
      <c r="E416" s="8" t="str" cm="1">
        <f t="array" ref="E416">IF(A416="x",SUMPRODUCT(--(IF(lesx="x",lesgris,0)&gt;=B416)),"")</f>
        <v/>
      </c>
    </row>
    <row r="417" spans="5:5" x14ac:dyDescent="0.35">
      <c r="E417" s="8" t="str" cm="1">
        <f t="array" ref="E417">IF(A417="x",SUMPRODUCT(--(IF(lesx="x",lesgris,0)&gt;=B417)),"")</f>
        <v/>
      </c>
    </row>
    <row r="418" spans="5:5" x14ac:dyDescent="0.35">
      <c r="E418" s="8" t="str" cm="1">
        <f t="array" ref="E418">IF(A418="x",SUMPRODUCT(--(IF(lesx="x",lesgris,0)&gt;=B418)),"")</f>
        <v/>
      </c>
    </row>
    <row r="419" spans="5:5" x14ac:dyDescent="0.35">
      <c r="E419" s="8" t="str" cm="1">
        <f t="array" ref="E419">IF(A419="x",SUMPRODUCT(--(IF(lesx="x",lesgris,0)&gt;=B419)),"")</f>
        <v/>
      </c>
    </row>
    <row r="420" spans="5:5" x14ac:dyDescent="0.35">
      <c r="E420" s="8" t="str" cm="1">
        <f t="array" ref="E420">IF(A420="x",SUMPRODUCT(--(IF(lesx="x",lesgris,0)&gt;=B420)),"")</f>
        <v/>
      </c>
    </row>
    <row r="421" spans="5:5" x14ac:dyDescent="0.35">
      <c r="E421" s="8" t="str" cm="1">
        <f t="array" ref="E421">IF(A421="x",SUMPRODUCT(--(IF(lesx="x",lesgris,0)&gt;=B421)),"")</f>
        <v/>
      </c>
    </row>
    <row r="422" spans="5:5" x14ac:dyDescent="0.35">
      <c r="E422" s="8" t="str" cm="1">
        <f t="array" ref="E422">IF(A422="x",SUMPRODUCT(--(IF(lesx="x",lesgris,0)&gt;=B422)),"")</f>
        <v/>
      </c>
    </row>
    <row r="423" spans="5:5" x14ac:dyDescent="0.35">
      <c r="E423" s="8" t="str" cm="1">
        <f t="array" ref="E423">IF(A423="x",SUMPRODUCT(--(IF(lesx="x",lesgris,0)&gt;=B423)),"")</f>
        <v/>
      </c>
    </row>
    <row r="424" spans="5:5" x14ac:dyDescent="0.35">
      <c r="E424" s="8" t="str" cm="1">
        <f t="array" ref="E424">IF(A424="x",SUMPRODUCT(--(IF(lesx="x",lesgris,0)&gt;=B424)),"")</f>
        <v/>
      </c>
    </row>
    <row r="425" spans="5:5" x14ac:dyDescent="0.35">
      <c r="E425" s="8" t="str" cm="1">
        <f t="array" ref="E425">IF(A425="x",SUMPRODUCT(--(IF(lesx="x",lesgris,0)&gt;=B425)),"")</f>
        <v/>
      </c>
    </row>
    <row r="426" spans="5:5" x14ac:dyDescent="0.35">
      <c r="E426" s="8" t="str" cm="1">
        <f t="array" ref="E426">IF(A426="x",SUMPRODUCT(--(IF(lesx="x",lesgris,0)&gt;=B426)),"")</f>
        <v/>
      </c>
    </row>
    <row r="427" spans="5:5" x14ac:dyDescent="0.35">
      <c r="E427" s="8" t="str" cm="1">
        <f t="array" ref="E427">IF(A427="x",SUMPRODUCT(--(IF(lesx="x",lesgris,0)&gt;=B427)),"")</f>
        <v/>
      </c>
    </row>
    <row r="428" spans="5:5" x14ac:dyDescent="0.35">
      <c r="E428" s="8" t="str" cm="1">
        <f t="array" ref="E428">IF(A428="x",SUMPRODUCT(--(IF(lesx="x",lesgris,0)&gt;=B428)),"")</f>
        <v/>
      </c>
    </row>
    <row r="429" spans="5:5" x14ac:dyDescent="0.35">
      <c r="E429" s="8" t="str" cm="1">
        <f t="array" ref="E429">IF(A429="x",SUMPRODUCT(--(IF(lesx="x",lesgris,0)&gt;=B429)),"")</f>
        <v/>
      </c>
    </row>
    <row r="430" spans="5:5" x14ac:dyDescent="0.35">
      <c r="E430" s="8" t="str" cm="1">
        <f t="array" ref="E430">IF(A430="x",SUMPRODUCT(--(IF(lesx="x",lesgris,0)&gt;=B430)),"")</f>
        <v/>
      </c>
    </row>
    <row r="431" spans="5:5" x14ac:dyDescent="0.35">
      <c r="E431" s="8" t="str" cm="1">
        <f t="array" ref="E431">IF(A431="x",SUMPRODUCT(--(IF(lesx="x",lesgris,0)&gt;=B431)),"")</f>
        <v/>
      </c>
    </row>
    <row r="432" spans="5:5" x14ac:dyDescent="0.35">
      <c r="E432" s="8" t="str" cm="1">
        <f t="array" ref="E432">IF(A432="x",SUMPRODUCT(--(IF(lesx="x",lesgris,0)&gt;=B432)),"")</f>
        <v/>
      </c>
    </row>
    <row r="433" spans="5:5" x14ac:dyDescent="0.35">
      <c r="E433" s="8" t="str" cm="1">
        <f t="array" ref="E433">IF(A433="x",SUMPRODUCT(--(IF(lesx="x",lesgris,0)&gt;=B433)),"")</f>
        <v/>
      </c>
    </row>
    <row r="434" spans="5:5" x14ac:dyDescent="0.35">
      <c r="E434" s="8" t="str" cm="1">
        <f t="array" ref="E434">IF(A434="x",SUMPRODUCT(--(IF(lesx="x",lesgris,0)&gt;=B434)),"")</f>
        <v/>
      </c>
    </row>
    <row r="435" spans="5:5" x14ac:dyDescent="0.35">
      <c r="E435" s="8" t="str" cm="1">
        <f t="array" ref="E435">IF(A435="x",SUMPRODUCT(--(IF(lesx="x",lesgris,0)&gt;=B435)),"")</f>
        <v/>
      </c>
    </row>
    <row r="436" spans="5:5" x14ac:dyDescent="0.35">
      <c r="E436" s="8" t="str" cm="1">
        <f t="array" ref="E436">IF(A436="x",SUMPRODUCT(--(IF(lesx="x",lesgris,0)&gt;=B436)),"")</f>
        <v/>
      </c>
    </row>
    <row r="437" spans="5:5" x14ac:dyDescent="0.35">
      <c r="E437" s="8" t="str" cm="1">
        <f t="array" ref="E437">IF(A437="x",SUMPRODUCT(--(IF(lesx="x",lesgris,0)&gt;=B437)),"")</f>
        <v/>
      </c>
    </row>
    <row r="438" spans="5:5" x14ac:dyDescent="0.35">
      <c r="E438" s="8" t="str" cm="1">
        <f t="array" ref="E438">IF(A438="x",SUMPRODUCT(--(IF(lesx="x",lesgris,0)&gt;=B438)),"")</f>
        <v/>
      </c>
    </row>
    <row r="439" spans="5:5" x14ac:dyDescent="0.35">
      <c r="E439" s="8" t="str" cm="1">
        <f t="array" ref="E439">IF(A439="x",SUMPRODUCT(--(IF(lesx="x",lesgris,0)&gt;=B439)),"")</f>
        <v/>
      </c>
    </row>
    <row r="440" spans="5:5" x14ac:dyDescent="0.35">
      <c r="E440" s="8" t="str" cm="1">
        <f t="array" ref="E440">IF(A440="x",SUMPRODUCT(--(IF(lesx="x",lesgris,0)&gt;=B440)),"")</f>
        <v/>
      </c>
    </row>
    <row r="441" spans="5:5" x14ac:dyDescent="0.35">
      <c r="E441" s="8" t="str" cm="1">
        <f t="array" ref="E441">IF(A441="x",SUMPRODUCT(--(IF(lesx="x",lesgris,0)&gt;=B441)),"")</f>
        <v/>
      </c>
    </row>
    <row r="442" spans="5:5" x14ac:dyDescent="0.35">
      <c r="E442" s="8" t="str" cm="1">
        <f t="array" ref="E442">IF(A442="x",SUMPRODUCT(--(IF(lesx="x",lesgris,0)&gt;=B442)),"")</f>
        <v/>
      </c>
    </row>
    <row r="443" spans="5:5" x14ac:dyDescent="0.35">
      <c r="E443" s="8" t="str" cm="1">
        <f t="array" ref="E443">IF(A443="x",SUMPRODUCT(--(IF(lesx="x",lesgris,0)&gt;=B443)),"")</f>
        <v/>
      </c>
    </row>
    <row r="444" spans="5:5" x14ac:dyDescent="0.35">
      <c r="E444" s="8" t="str" cm="1">
        <f t="array" ref="E444">IF(A444="x",SUMPRODUCT(--(IF(lesx="x",lesgris,0)&gt;=B444)),"")</f>
        <v/>
      </c>
    </row>
    <row r="445" spans="5:5" x14ac:dyDescent="0.35">
      <c r="E445" s="8" t="str" cm="1">
        <f t="array" ref="E445">IF(A445="x",SUMPRODUCT(--(IF(lesx="x",lesgris,0)&gt;=B445)),"")</f>
        <v/>
      </c>
    </row>
    <row r="446" spans="5:5" x14ac:dyDescent="0.35">
      <c r="E446" s="8" t="str" cm="1">
        <f t="array" ref="E446">IF(A446="x",SUMPRODUCT(--(IF(lesx="x",lesgris,0)&gt;=B446)),"")</f>
        <v/>
      </c>
    </row>
    <row r="447" spans="5:5" x14ac:dyDescent="0.35">
      <c r="E447" s="8" t="str" cm="1">
        <f t="array" ref="E447">IF(A447="x",SUMPRODUCT(--(IF(lesx="x",lesgris,0)&gt;=B447)),"")</f>
        <v/>
      </c>
    </row>
    <row r="448" spans="5:5" x14ac:dyDescent="0.35">
      <c r="E448" s="8" t="str" cm="1">
        <f t="array" ref="E448">IF(A448="x",SUMPRODUCT(--(IF(lesx="x",lesgris,0)&gt;=B448)),"")</f>
        <v/>
      </c>
    </row>
    <row r="449" spans="5:5" x14ac:dyDescent="0.35">
      <c r="E449" s="8" t="str" cm="1">
        <f t="array" ref="E449">IF(A449="x",SUMPRODUCT(--(IF(lesx="x",lesgris,0)&gt;=B449)),"")</f>
        <v/>
      </c>
    </row>
    <row r="450" spans="5:5" x14ac:dyDescent="0.35">
      <c r="E450" s="8" t="str" cm="1">
        <f t="array" ref="E450">IF(A450="x",SUMPRODUCT(--(IF(lesx="x",lesgris,0)&gt;=B450)),"")</f>
        <v/>
      </c>
    </row>
    <row r="451" spans="5:5" x14ac:dyDescent="0.35">
      <c r="E451" s="8" t="str" cm="1">
        <f t="array" ref="E451">IF(A451="x",SUMPRODUCT(--(IF(lesx="x",lesgris,0)&gt;=B451)),"")</f>
        <v/>
      </c>
    </row>
    <row r="452" spans="5:5" x14ac:dyDescent="0.35">
      <c r="E452" s="8" t="str" cm="1">
        <f t="array" ref="E452">IF(A452="x",SUMPRODUCT(--(IF(lesx="x",lesgris,0)&gt;=B452)),"")</f>
        <v/>
      </c>
    </row>
    <row r="453" spans="5:5" x14ac:dyDescent="0.35">
      <c r="E453" s="8" t="str" cm="1">
        <f t="array" ref="E453">IF(A453="x",SUMPRODUCT(--(IF(lesx="x",lesgris,0)&gt;=B453)),"")</f>
        <v/>
      </c>
    </row>
    <row r="454" spans="5:5" x14ac:dyDescent="0.35">
      <c r="E454" s="8" t="str" cm="1">
        <f t="array" ref="E454">IF(A454="x",SUMPRODUCT(--(IF(lesx="x",lesgris,0)&gt;=B454)),"")</f>
        <v/>
      </c>
    </row>
    <row r="455" spans="5:5" x14ac:dyDescent="0.35">
      <c r="E455" s="8" t="str" cm="1">
        <f t="array" ref="E455">IF(A455="x",SUMPRODUCT(--(IF(lesx="x",lesgris,0)&gt;=B455)),"")</f>
        <v/>
      </c>
    </row>
    <row r="456" spans="5:5" x14ac:dyDescent="0.35">
      <c r="E456" s="8" t="str" cm="1">
        <f t="array" ref="E456">IF(A456="x",SUMPRODUCT(--(IF(lesx="x",lesgris,0)&gt;=B456)),"")</f>
        <v/>
      </c>
    </row>
    <row r="457" spans="5:5" x14ac:dyDescent="0.35">
      <c r="E457" s="8" t="str" cm="1">
        <f t="array" ref="E457">IF(A457="x",SUMPRODUCT(--(IF(lesx="x",lesgris,0)&gt;=B457)),"")</f>
        <v/>
      </c>
    </row>
    <row r="458" spans="5:5" x14ac:dyDescent="0.35">
      <c r="E458" s="8" t="str" cm="1">
        <f t="array" ref="E458">IF(A458="x",SUMPRODUCT(--(IF(lesx="x",lesgris,0)&gt;=B458)),"")</f>
        <v/>
      </c>
    </row>
    <row r="459" spans="5:5" x14ac:dyDescent="0.35">
      <c r="E459" s="8" t="str" cm="1">
        <f t="array" ref="E459">IF(A459="x",SUMPRODUCT(--(IF(lesx="x",lesgris,0)&gt;=B459)),"")</f>
        <v/>
      </c>
    </row>
    <row r="460" spans="5:5" x14ac:dyDescent="0.35">
      <c r="E460" s="8" t="str" cm="1">
        <f t="array" ref="E460">IF(A460="x",SUMPRODUCT(--(IF(lesx="x",lesgris,0)&gt;=B460)),"")</f>
        <v/>
      </c>
    </row>
    <row r="461" spans="5:5" x14ac:dyDescent="0.35">
      <c r="E461" s="8" t="str" cm="1">
        <f t="array" ref="E461">IF(A461="x",SUMPRODUCT(--(IF(lesx="x",lesgris,0)&gt;=B461)),"")</f>
        <v/>
      </c>
    </row>
    <row r="462" spans="5:5" x14ac:dyDescent="0.35">
      <c r="E462" s="8" t="str" cm="1">
        <f t="array" ref="E462">IF(A462="x",SUMPRODUCT(--(IF(lesx="x",lesgris,0)&gt;=B462)),"")</f>
        <v/>
      </c>
    </row>
    <row r="463" spans="5:5" x14ac:dyDescent="0.35">
      <c r="E463" s="8" t="str" cm="1">
        <f t="array" ref="E463">IF(A463="x",SUMPRODUCT(--(IF(lesx="x",lesgris,0)&gt;=B463)),"")</f>
        <v/>
      </c>
    </row>
    <row r="464" spans="5:5" x14ac:dyDescent="0.35">
      <c r="E464" s="8" t="str" cm="1">
        <f t="array" ref="E464">IF(A464="x",SUMPRODUCT(--(IF(lesx="x",lesgris,0)&gt;=B464)),"")</f>
        <v/>
      </c>
    </row>
    <row r="465" spans="5:5" x14ac:dyDescent="0.35">
      <c r="E465" s="8" t="str" cm="1">
        <f t="array" ref="E465">IF(A465="x",SUMPRODUCT(--(IF(lesx="x",lesgris,0)&gt;=B465)),"")</f>
        <v/>
      </c>
    </row>
    <row r="466" spans="5:5" x14ac:dyDescent="0.35">
      <c r="E466" s="8" t="str" cm="1">
        <f t="array" ref="E466">IF(A466="x",SUMPRODUCT(--(IF(lesx="x",lesgris,0)&gt;=B466)),"")</f>
        <v/>
      </c>
    </row>
    <row r="467" spans="5:5" x14ac:dyDescent="0.35">
      <c r="E467" s="8" t="str" cm="1">
        <f t="array" ref="E467">IF(A467="x",SUMPRODUCT(--(IF(lesx="x",lesgris,0)&gt;=B467)),"")</f>
        <v/>
      </c>
    </row>
    <row r="468" spans="5:5" x14ac:dyDescent="0.35">
      <c r="E468" s="8" t="str" cm="1">
        <f t="array" ref="E468">IF(A468="x",SUMPRODUCT(--(IF(lesx="x",lesgris,0)&gt;=B468)),"")</f>
        <v/>
      </c>
    </row>
    <row r="469" spans="5:5" x14ac:dyDescent="0.35">
      <c r="E469" s="8" t="str" cm="1">
        <f t="array" ref="E469">IF(A469="x",SUMPRODUCT(--(IF(lesx="x",lesgris,0)&gt;=B469)),"")</f>
        <v/>
      </c>
    </row>
    <row r="470" spans="5:5" x14ac:dyDescent="0.35">
      <c r="E470" s="8" t="str" cm="1">
        <f t="array" ref="E470">IF(A470="x",SUMPRODUCT(--(IF(lesx="x",lesgris,0)&gt;=B470)),"")</f>
        <v/>
      </c>
    </row>
    <row r="471" spans="5:5" x14ac:dyDescent="0.35">
      <c r="E471" s="8" t="str" cm="1">
        <f t="array" ref="E471">IF(A471="x",SUMPRODUCT(--(IF(lesx="x",lesgris,0)&gt;=B471)),"")</f>
        <v/>
      </c>
    </row>
    <row r="472" spans="5:5" x14ac:dyDescent="0.35">
      <c r="E472" s="8" t="str" cm="1">
        <f t="array" ref="E472">IF(A472="x",SUMPRODUCT(--(IF(lesx="x",lesgris,0)&gt;=B472)),"")</f>
        <v/>
      </c>
    </row>
    <row r="473" spans="5:5" x14ac:dyDescent="0.35">
      <c r="E473" s="8" t="str" cm="1">
        <f t="array" ref="E473">IF(A473="x",SUMPRODUCT(--(IF(lesx="x",lesgris,0)&gt;=B473)),"")</f>
        <v/>
      </c>
    </row>
    <row r="474" spans="5:5" x14ac:dyDescent="0.35">
      <c r="E474" s="8" t="str" cm="1">
        <f t="array" ref="E474">IF(A474="x",SUMPRODUCT(--(IF(lesx="x",lesgris,0)&gt;=B474)),"")</f>
        <v/>
      </c>
    </row>
    <row r="475" spans="5:5" x14ac:dyDescent="0.35">
      <c r="E475" s="8" t="str" cm="1">
        <f t="array" ref="E475">IF(A475="x",SUMPRODUCT(--(IF(lesx="x",lesgris,0)&gt;=B475)),"")</f>
        <v/>
      </c>
    </row>
    <row r="476" spans="5:5" x14ac:dyDescent="0.35">
      <c r="E476" s="8" t="str" cm="1">
        <f t="array" ref="E476">IF(A476="x",SUMPRODUCT(--(IF(lesx="x",lesgris,0)&gt;=B476)),"")</f>
        <v/>
      </c>
    </row>
    <row r="477" spans="5:5" x14ac:dyDescent="0.35">
      <c r="E477" s="8" t="str" cm="1">
        <f t="array" ref="E477">IF(A477="x",SUMPRODUCT(--(IF(lesx="x",lesgris,0)&gt;=B477)),"")</f>
        <v/>
      </c>
    </row>
    <row r="478" spans="5:5" x14ac:dyDescent="0.35">
      <c r="E478" s="8" t="str" cm="1">
        <f t="array" ref="E478">IF(A478="x",SUMPRODUCT(--(IF(lesx="x",lesgris,0)&gt;=B478)),"")</f>
        <v/>
      </c>
    </row>
    <row r="479" spans="5:5" x14ac:dyDescent="0.35">
      <c r="E479" s="8" t="str" cm="1">
        <f t="array" ref="E479">IF(A479="x",SUMPRODUCT(--(IF(lesx="x",lesgris,0)&gt;=B479)),"")</f>
        <v/>
      </c>
    </row>
    <row r="480" spans="5:5" x14ac:dyDescent="0.35">
      <c r="E480" s="8" t="str" cm="1">
        <f t="array" ref="E480">IF(A480="x",SUMPRODUCT(--(IF(lesx="x",lesgris,0)&gt;=B480)),"")</f>
        <v/>
      </c>
    </row>
    <row r="481" spans="5:5" x14ac:dyDescent="0.35">
      <c r="E481" s="8" t="str" cm="1">
        <f t="array" ref="E481">IF(A481="x",SUMPRODUCT(--(IF(lesx="x",lesgris,0)&gt;=B481)),"")</f>
        <v/>
      </c>
    </row>
    <row r="482" spans="5:5" x14ac:dyDescent="0.35">
      <c r="E482" s="8" t="str" cm="1">
        <f t="array" ref="E482">IF(A482="x",SUMPRODUCT(--(IF(lesx="x",lesgris,0)&gt;=B482)),"")</f>
        <v/>
      </c>
    </row>
    <row r="483" spans="5:5" x14ac:dyDescent="0.35">
      <c r="E483" s="8" t="str" cm="1">
        <f t="array" ref="E483">IF(A483="x",SUMPRODUCT(--(IF(lesx="x",lesgris,0)&gt;=B483)),"")</f>
        <v/>
      </c>
    </row>
    <row r="484" spans="5:5" x14ac:dyDescent="0.35">
      <c r="E484" s="8" t="str" cm="1">
        <f t="array" ref="E484">IF(A484="x",SUMPRODUCT(--(IF(lesx="x",lesgris,0)&gt;=B484)),"")</f>
        <v/>
      </c>
    </row>
    <row r="485" spans="5:5" x14ac:dyDescent="0.35">
      <c r="E485" s="8" t="str" cm="1">
        <f t="array" ref="E485">IF(A485="x",SUMPRODUCT(--(IF(lesx="x",lesgris,0)&gt;=B485)),"")</f>
        <v/>
      </c>
    </row>
    <row r="486" spans="5:5" x14ac:dyDescent="0.35">
      <c r="E486" s="8" t="str" cm="1">
        <f t="array" ref="E486">IF(A486="x",SUMPRODUCT(--(IF(lesx="x",lesgris,0)&gt;=B486)),"")</f>
        <v/>
      </c>
    </row>
    <row r="487" spans="5:5" x14ac:dyDescent="0.35">
      <c r="E487" s="8" t="str" cm="1">
        <f t="array" ref="E487">IF(A487="x",SUMPRODUCT(--(IF(lesx="x",lesgris,0)&gt;=B487)),"")</f>
        <v/>
      </c>
    </row>
    <row r="488" spans="5:5" x14ac:dyDescent="0.35">
      <c r="E488" s="8" t="str" cm="1">
        <f t="array" ref="E488">IF(A488="x",SUMPRODUCT(--(IF(lesx="x",lesgris,0)&gt;=B488)),"")</f>
        <v/>
      </c>
    </row>
    <row r="489" spans="5:5" x14ac:dyDescent="0.35">
      <c r="E489" s="8" t="str" cm="1">
        <f t="array" ref="E489">IF(A489="x",SUMPRODUCT(--(IF(lesx="x",lesgris,0)&gt;=B489)),"")</f>
        <v/>
      </c>
    </row>
    <row r="490" spans="5:5" x14ac:dyDescent="0.35">
      <c r="E490" s="8" t="str" cm="1">
        <f t="array" ref="E490">IF(A490="x",SUMPRODUCT(--(IF(lesx="x",lesgris,0)&gt;=B490)),"")</f>
        <v/>
      </c>
    </row>
    <row r="491" spans="5:5" x14ac:dyDescent="0.35">
      <c r="E491" s="8" t="str" cm="1">
        <f t="array" ref="E491">IF(A491="x",SUMPRODUCT(--(IF(lesx="x",lesgris,0)&gt;=B491)),"")</f>
        <v/>
      </c>
    </row>
    <row r="492" spans="5:5" x14ac:dyDescent="0.35">
      <c r="E492" s="8" t="str" cm="1">
        <f t="array" ref="E492">IF(A492="x",SUMPRODUCT(--(IF(lesx="x",lesgris,0)&gt;=B492)),"")</f>
        <v/>
      </c>
    </row>
    <row r="493" spans="5:5" x14ac:dyDescent="0.35">
      <c r="E493" s="8" t="str" cm="1">
        <f t="array" ref="E493">IF(A493="x",SUMPRODUCT(--(IF(lesx="x",lesgris,0)&gt;=B493)),"")</f>
        <v/>
      </c>
    </row>
    <row r="494" spans="5:5" x14ac:dyDescent="0.35">
      <c r="E494" s="8" t="str" cm="1">
        <f t="array" ref="E494">IF(A494="x",SUMPRODUCT(--(IF(lesx="x",lesgris,0)&gt;=B494)),"")</f>
        <v/>
      </c>
    </row>
    <row r="495" spans="5:5" x14ac:dyDescent="0.35">
      <c r="E495" s="8" t="str" cm="1">
        <f t="array" ref="E495">IF(A495="x",SUMPRODUCT(--(IF(lesx="x",lesgris,0)&gt;=B495)),"")</f>
        <v/>
      </c>
    </row>
    <row r="496" spans="5:5" x14ac:dyDescent="0.35">
      <c r="E496" s="8" t="str" cm="1">
        <f t="array" ref="E496">IF(A496="x",SUMPRODUCT(--(IF(lesx="x",lesgris,0)&gt;=B496)),"")</f>
        <v/>
      </c>
    </row>
    <row r="497" spans="5:5" x14ac:dyDescent="0.35">
      <c r="E497" s="8" t="str" cm="1">
        <f t="array" ref="E497">IF(A497="x",SUMPRODUCT(--(IF(lesx="x",lesgris,0)&gt;=B497)),"")</f>
        <v/>
      </c>
    </row>
    <row r="498" spans="5:5" x14ac:dyDescent="0.35">
      <c r="E498" s="8" t="str" cm="1">
        <f t="array" ref="E498">IF(A498="x",SUMPRODUCT(--(IF(lesx="x",lesgris,0)&gt;=B498)),"")</f>
        <v/>
      </c>
    </row>
    <row r="499" spans="5:5" x14ac:dyDescent="0.35">
      <c r="E499" s="8" t="str" cm="1">
        <f t="array" ref="E499">IF(A499="x",SUMPRODUCT(--(IF(lesx="x",lesgris,0)&gt;=B499)),"")</f>
        <v/>
      </c>
    </row>
    <row r="500" spans="5:5" x14ac:dyDescent="0.35">
      <c r="E500" s="8" t="str" cm="1">
        <f t="array" ref="E500">IF(A500="x",SUMPRODUCT(--(IF(lesx="x",lesgris,0)&gt;=B500)),"")</f>
        <v/>
      </c>
    </row>
    <row r="501" spans="5:5" x14ac:dyDescent="0.35">
      <c r="E501" s="8" t="str" cm="1">
        <f t="array" ref="E501">IF(A501="x",SUMPRODUCT(--(IF(lesx="x",lesgris,0)&gt;=B501)),"")</f>
        <v/>
      </c>
    </row>
    <row r="502" spans="5:5" x14ac:dyDescent="0.35">
      <c r="E502" s="8" t="str" cm="1">
        <f t="array" ref="E502">IF(A502="x",SUMPRODUCT(--(IF(lesx="x",lesgris,0)&gt;=B502)),"")</f>
        <v/>
      </c>
    </row>
    <row r="503" spans="5:5" x14ac:dyDescent="0.35">
      <c r="E503" s="8" t="str" cm="1">
        <f t="array" ref="E503">IF(A503="x",SUMPRODUCT(--(IF(lesx="x",lesgris,0)&gt;=B503)),"")</f>
        <v/>
      </c>
    </row>
    <row r="504" spans="5:5" x14ac:dyDescent="0.35">
      <c r="E504" s="8" t="str" cm="1">
        <f t="array" ref="E504">IF(A504="x",SUMPRODUCT(--(IF(lesx="x",lesgris,0)&gt;=B504)),"")</f>
        <v/>
      </c>
    </row>
    <row r="505" spans="5:5" x14ac:dyDescent="0.35">
      <c r="E505" s="8" t="str" cm="1">
        <f t="array" ref="E505">IF(A505="x",SUMPRODUCT(--(IF(lesx="x",lesgris,0)&gt;=B505)),"")</f>
        <v/>
      </c>
    </row>
    <row r="506" spans="5:5" x14ac:dyDescent="0.35">
      <c r="E506" s="8" t="str" cm="1">
        <f t="array" ref="E506">IF(A506="x",SUMPRODUCT(--(IF(lesx="x",lesgris,0)&gt;=B506)),"")</f>
        <v/>
      </c>
    </row>
    <row r="507" spans="5:5" x14ac:dyDescent="0.35">
      <c r="E507" s="8" t="str" cm="1">
        <f t="array" ref="E507">IF(A507="x",SUMPRODUCT(--(IF(lesx="x",lesgris,0)&gt;=B507)),"")</f>
        <v/>
      </c>
    </row>
    <row r="508" spans="5:5" x14ac:dyDescent="0.35">
      <c r="E508" s="8" t="str" cm="1">
        <f t="array" ref="E508">IF(A508="x",SUMPRODUCT(--(IF(lesx="x",lesgris,0)&gt;=B508)),"")</f>
        <v/>
      </c>
    </row>
    <row r="509" spans="5:5" x14ac:dyDescent="0.35">
      <c r="E509" s="8" t="str" cm="1">
        <f t="array" ref="E509">IF(A509="x",SUMPRODUCT(--(IF(lesx="x",lesgris,0)&gt;=B509)),"")</f>
        <v/>
      </c>
    </row>
    <row r="510" spans="5:5" x14ac:dyDescent="0.35">
      <c r="E510" s="8" t="str" cm="1">
        <f t="array" ref="E510">IF(A510="x",SUMPRODUCT(--(IF(lesx="x",lesgris,0)&gt;=B510)),"")</f>
        <v/>
      </c>
    </row>
    <row r="511" spans="5:5" x14ac:dyDescent="0.35">
      <c r="E511" s="8" t="str" cm="1">
        <f t="array" ref="E511">IF(A511="x",SUMPRODUCT(--(IF(lesx="x",lesgris,0)&gt;=B511)),"")</f>
        <v/>
      </c>
    </row>
    <row r="512" spans="5:5" x14ac:dyDescent="0.35">
      <c r="E512" s="8" t="str" cm="1">
        <f t="array" ref="E512">IF(A512="x",SUMPRODUCT(--(IF(lesx="x",lesgris,0)&gt;=B512)),"")</f>
        <v/>
      </c>
    </row>
    <row r="513" spans="5:5" x14ac:dyDescent="0.35">
      <c r="E513" s="8" t="str" cm="1">
        <f t="array" ref="E513">IF(A513="x",SUMPRODUCT(--(IF(lesx="x",lesgris,0)&gt;=B513)),"")</f>
        <v/>
      </c>
    </row>
    <row r="514" spans="5:5" x14ac:dyDescent="0.35">
      <c r="E514" s="8" t="str" cm="1">
        <f t="array" ref="E514">IF(A514="x",SUMPRODUCT(--(IF(lesx="x",lesgris,0)&gt;=B514)),"")</f>
        <v/>
      </c>
    </row>
    <row r="515" spans="5:5" x14ac:dyDescent="0.35">
      <c r="E515" s="8" t="str" cm="1">
        <f t="array" ref="E515">IF(A515="x",SUMPRODUCT(--(IF(lesx="x",lesgris,0)&gt;=B515)),"")</f>
        <v/>
      </c>
    </row>
    <row r="516" spans="5:5" x14ac:dyDescent="0.35">
      <c r="E516" s="8" t="str" cm="1">
        <f t="array" ref="E516">IF(A516="x",SUMPRODUCT(--(IF(lesx="x",lesgris,0)&gt;=B516)),"")</f>
        <v/>
      </c>
    </row>
    <row r="517" spans="5:5" x14ac:dyDescent="0.35">
      <c r="E517" s="8" t="str" cm="1">
        <f t="array" ref="E517">IF(A517="x",SUMPRODUCT(--(IF(lesx="x",lesgris,0)&gt;=B517)),"")</f>
        <v/>
      </c>
    </row>
    <row r="518" spans="5:5" x14ac:dyDescent="0.35">
      <c r="E518" s="8" t="str" cm="1">
        <f t="array" ref="E518">IF(A518="x",SUMPRODUCT(--(IF(lesx="x",lesgris,0)&gt;=B518)),"")</f>
        <v/>
      </c>
    </row>
    <row r="519" spans="5:5" x14ac:dyDescent="0.35">
      <c r="E519" s="8" t="str" cm="1">
        <f t="array" ref="E519">IF(A519="x",SUMPRODUCT(--(IF(lesx="x",lesgris,0)&gt;=B519)),"")</f>
        <v/>
      </c>
    </row>
    <row r="520" spans="5:5" x14ac:dyDescent="0.35">
      <c r="E520" s="8" t="str" cm="1">
        <f t="array" ref="E520">IF(A520="x",SUMPRODUCT(--(IF(lesx="x",lesgris,0)&gt;=B520)),"")</f>
        <v/>
      </c>
    </row>
    <row r="521" spans="5:5" x14ac:dyDescent="0.35">
      <c r="E521" s="8" t="str" cm="1">
        <f t="array" ref="E521">IF(A521="x",SUMPRODUCT(--(IF(lesx="x",lesgris,0)&gt;=B521)),"")</f>
        <v/>
      </c>
    </row>
    <row r="522" spans="5:5" x14ac:dyDescent="0.35">
      <c r="E522" s="8" t="str" cm="1">
        <f t="array" ref="E522">IF(A522="x",SUMPRODUCT(--(IF(lesx="x",lesgris,0)&gt;=B522)),"")</f>
        <v/>
      </c>
    </row>
    <row r="523" spans="5:5" x14ac:dyDescent="0.35">
      <c r="E523" s="8" t="str" cm="1">
        <f t="array" ref="E523">IF(A523="x",SUMPRODUCT(--(IF(lesx="x",lesgris,0)&gt;=B523)),"")</f>
        <v/>
      </c>
    </row>
    <row r="524" spans="5:5" x14ac:dyDescent="0.35">
      <c r="E524" s="8" t="str" cm="1">
        <f t="array" ref="E524">IF(A524="x",SUMPRODUCT(--(IF(lesx="x",lesgris,0)&gt;=B524)),"")</f>
        <v/>
      </c>
    </row>
    <row r="525" spans="5:5" x14ac:dyDescent="0.35">
      <c r="E525" s="8" t="str" cm="1">
        <f t="array" ref="E525">IF(A525="x",SUMPRODUCT(--(IF(lesx="x",lesgris,0)&gt;=B525)),"")</f>
        <v/>
      </c>
    </row>
    <row r="526" spans="5:5" x14ac:dyDescent="0.35">
      <c r="E526" s="8" t="str" cm="1">
        <f t="array" ref="E526">IF(A526="x",SUMPRODUCT(--(IF(lesx="x",lesgris,0)&gt;=B526)),"")</f>
        <v/>
      </c>
    </row>
    <row r="527" spans="5:5" x14ac:dyDescent="0.35">
      <c r="E527" s="8" t="str" cm="1">
        <f t="array" ref="E527">IF(A527="x",SUMPRODUCT(--(IF(lesx="x",lesgris,0)&gt;=B527)),"")</f>
        <v/>
      </c>
    </row>
    <row r="528" spans="5:5" x14ac:dyDescent="0.35">
      <c r="E528" s="8" t="str" cm="1">
        <f t="array" ref="E528">IF(A528="x",SUMPRODUCT(--(IF(lesx="x",lesgris,0)&gt;=B528)),"")</f>
        <v/>
      </c>
    </row>
    <row r="529" spans="5:5" x14ac:dyDescent="0.35">
      <c r="E529" s="8" t="str" cm="1">
        <f t="array" ref="E529">IF(A529="x",SUMPRODUCT(--(IF(lesx="x",lesgris,0)&gt;=B529)),"")</f>
        <v/>
      </c>
    </row>
    <row r="530" spans="5:5" x14ac:dyDescent="0.35">
      <c r="E530" s="8" t="str" cm="1">
        <f t="array" ref="E530">IF(A530="x",SUMPRODUCT(--(IF(lesx="x",lesgris,0)&gt;=B530)),"")</f>
        <v/>
      </c>
    </row>
    <row r="531" spans="5:5" x14ac:dyDescent="0.35">
      <c r="E531" s="8" t="str" cm="1">
        <f t="array" ref="E531">IF(A531="x",SUMPRODUCT(--(IF(lesx="x",lesgris,0)&gt;=B531)),"")</f>
        <v/>
      </c>
    </row>
    <row r="532" spans="5:5" x14ac:dyDescent="0.35">
      <c r="E532" s="8" t="str" cm="1">
        <f t="array" ref="E532">IF(A532="x",SUMPRODUCT(--(IF(lesx="x",lesgris,0)&gt;=B532)),"")</f>
        <v/>
      </c>
    </row>
    <row r="533" spans="5:5" x14ac:dyDescent="0.35">
      <c r="E533" s="8" t="str" cm="1">
        <f t="array" ref="E533">IF(A533="x",SUMPRODUCT(--(IF(lesx="x",lesgris,0)&gt;=B533)),"")</f>
        <v/>
      </c>
    </row>
    <row r="534" spans="5:5" x14ac:dyDescent="0.35">
      <c r="E534" s="8" t="str" cm="1">
        <f t="array" ref="E534">IF(A534="x",SUMPRODUCT(--(IF(lesx="x",lesgris,0)&gt;=B534)),"")</f>
        <v/>
      </c>
    </row>
    <row r="535" spans="5:5" x14ac:dyDescent="0.35">
      <c r="E535" s="8" t="str" cm="1">
        <f t="array" ref="E535">IF(A535="x",SUMPRODUCT(--(IF(lesx="x",lesgris,0)&gt;=B535)),"")</f>
        <v/>
      </c>
    </row>
    <row r="536" spans="5:5" x14ac:dyDescent="0.35">
      <c r="E536" s="8" t="str" cm="1">
        <f t="array" ref="E536">IF(A536="x",SUMPRODUCT(--(IF(lesx="x",lesgris,0)&gt;=B536)),"")</f>
        <v/>
      </c>
    </row>
    <row r="537" spans="5:5" x14ac:dyDescent="0.35">
      <c r="E537" s="8" t="str" cm="1">
        <f t="array" ref="E537">IF(A537="x",SUMPRODUCT(--(IF(lesx="x",lesgris,0)&gt;=B537)),"")</f>
        <v/>
      </c>
    </row>
    <row r="538" spans="5:5" x14ac:dyDescent="0.35">
      <c r="E538" s="8" t="str" cm="1">
        <f t="array" ref="E538">IF(A538="x",SUMPRODUCT(--(IF(lesx="x",lesgris,0)&gt;=B538)),"")</f>
        <v/>
      </c>
    </row>
    <row r="539" spans="5:5" x14ac:dyDescent="0.35">
      <c r="E539" s="8" t="str" cm="1">
        <f t="array" ref="E539">IF(A539="x",SUMPRODUCT(--(IF(lesx="x",lesgris,0)&gt;=B539)),"")</f>
        <v/>
      </c>
    </row>
    <row r="540" spans="5:5" x14ac:dyDescent="0.35">
      <c r="E540" s="8" t="str" cm="1">
        <f t="array" ref="E540">IF(A540="x",SUMPRODUCT(--(IF(lesx="x",lesgris,0)&gt;=B540)),"")</f>
        <v/>
      </c>
    </row>
    <row r="541" spans="5:5" x14ac:dyDescent="0.35">
      <c r="E541" s="8" t="str" cm="1">
        <f t="array" ref="E541">IF(A541="x",SUMPRODUCT(--(IF(lesx="x",lesgris,0)&gt;=B541)),"")</f>
        <v/>
      </c>
    </row>
    <row r="542" spans="5:5" x14ac:dyDescent="0.35">
      <c r="E542" s="8" t="str" cm="1">
        <f t="array" ref="E542">IF(A542="x",SUMPRODUCT(--(IF(lesx="x",lesgris,0)&gt;=B542)),"")</f>
        <v/>
      </c>
    </row>
    <row r="543" spans="5:5" x14ac:dyDescent="0.35">
      <c r="E543" s="8" t="str" cm="1">
        <f t="array" ref="E543">IF(A543="x",SUMPRODUCT(--(IF(lesx="x",lesgris,0)&gt;=B543)),"")</f>
        <v/>
      </c>
    </row>
    <row r="544" spans="5:5" x14ac:dyDescent="0.35">
      <c r="E544" s="8" t="str" cm="1">
        <f t="array" ref="E544">IF(A544="x",SUMPRODUCT(--(IF(lesx="x",lesgris,0)&gt;=B544)),"")</f>
        <v/>
      </c>
    </row>
    <row r="545" spans="5:5" x14ac:dyDescent="0.35">
      <c r="E545" s="8" t="str" cm="1">
        <f t="array" ref="E545">IF(A545="x",SUMPRODUCT(--(IF(lesx="x",lesgris,0)&gt;=B545)),"")</f>
        <v/>
      </c>
    </row>
    <row r="546" spans="5:5" x14ac:dyDescent="0.35">
      <c r="E546" s="8" t="str" cm="1">
        <f t="array" ref="E546">IF(A546="x",SUMPRODUCT(--(IF(lesx="x",lesgris,0)&gt;=B546)),"")</f>
        <v/>
      </c>
    </row>
    <row r="547" spans="5:5" x14ac:dyDescent="0.35">
      <c r="E547" s="8" t="str" cm="1">
        <f t="array" ref="E547">IF(A547="x",SUMPRODUCT(--(IF(lesx="x",lesgris,0)&gt;=B547)),"")</f>
        <v/>
      </c>
    </row>
    <row r="548" spans="5:5" x14ac:dyDescent="0.35">
      <c r="E548" s="8" t="str" cm="1">
        <f t="array" ref="E548">IF(A548="x",SUMPRODUCT(--(IF(lesx="x",lesgris,0)&gt;=B548)),"")</f>
        <v/>
      </c>
    </row>
    <row r="549" spans="5:5" x14ac:dyDescent="0.35">
      <c r="E549" s="8" t="str" cm="1">
        <f t="array" ref="E549">IF(A549="x",SUMPRODUCT(--(IF(lesx="x",lesgris,0)&gt;=B549)),"")</f>
        <v/>
      </c>
    </row>
    <row r="550" spans="5:5" x14ac:dyDescent="0.35">
      <c r="E550" s="8" t="str" cm="1">
        <f t="array" ref="E550">IF(A550="x",SUMPRODUCT(--(IF(lesx="x",lesgris,0)&gt;=B550)),"")</f>
        <v/>
      </c>
    </row>
    <row r="551" spans="5:5" x14ac:dyDescent="0.35">
      <c r="E551" s="8" t="str" cm="1">
        <f t="array" ref="E551">IF(A551="x",SUMPRODUCT(--(IF(lesx="x",lesgris,0)&gt;=B551)),"")</f>
        <v/>
      </c>
    </row>
    <row r="552" spans="5:5" x14ac:dyDescent="0.35">
      <c r="E552" s="8" t="str" cm="1">
        <f t="array" ref="E552">IF(A552="x",SUMPRODUCT(--(IF(lesx="x",lesgris,0)&gt;=B552)),"")</f>
        <v/>
      </c>
    </row>
    <row r="553" spans="5:5" x14ac:dyDescent="0.35">
      <c r="E553" s="8" t="str" cm="1">
        <f t="array" ref="E553">IF(A553="x",SUMPRODUCT(--(IF(lesx="x",lesgris,0)&gt;=B553)),"")</f>
        <v/>
      </c>
    </row>
    <row r="554" spans="5:5" x14ac:dyDescent="0.35">
      <c r="E554" s="8" t="str" cm="1">
        <f t="array" ref="E554">IF(A554="x",SUMPRODUCT(--(IF(lesx="x",lesgris,0)&gt;=B554)),"")</f>
        <v/>
      </c>
    </row>
    <row r="555" spans="5:5" x14ac:dyDescent="0.35">
      <c r="E555" s="8" t="str" cm="1">
        <f t="array" ref="E555">IF(A555="x",SUMPRODUCT(--(IF(lesx="x",lesgris,0)&gt;=B555)),"")</f>
        <v/>
      </c>
    </row>
    <row r="556" spans="5:5" x14ac:dyDescent="0.35">
      <c r="E556" s="8" t="str" cm="1">
        <f t="array" ref="E556">IF(A556="x",SUMPRODUCT(--(IF(lesx="x",lesgris,0)&gt;=B556)),"")</f>
        <v/>
      </c>
    </row>
    <row r="557" spans="5:5" x14ac:dyDescent="0.35">
      <c r="E557" s="8" t="str" cm="1">
        <f t="array" ref="E557">IF(A557="x",SUMPRODUCT(--(IF(lesx="x",lesgris,0)&gt;=B557)),"")</f>
        <v/>
      </c>
    </row>
    <row r="558" spans="5:5" x14ac:dyDescent="0.35">
      <c r="E558" s="8" t="str" cm="1">
        <f t="array" ref="E558">IF(A558="x",SUMPRODUCT(--(IF(lesx="x",lesgris,0)&gt;=B558)),"")</f>
        <v/>
      </c>
    </row>
    <row r="559" spans="5:5" x14ac:dyDescent="0.35">
      <c r="E559" s="8" t="str" cm="1">
        <f t="array" ref="E559">IF(A559="x",SUMPRODUCT(--(IF(lesx="x",lesgris,0)&gt;=B559)),"")</f>
        <v/>
      </c>
    </row>
    <row r="560" spans="5:5" x14ac:dyDescent="0.35">
      <c r="E560" s="8" t="str" cm="1">
        <f t="array" ref="E560">IF(A560="x",SUMPRODUCT(--(IF(lesx="x",lesgris,0)&gt;=B560)),"")</f>
        <v/>
      </c>
    </row>
    <row r="561" spans="5:5" x14ac:dyDescent="0.35">
      <c r="E561" s="8" t="str" cm="1">
        <f t="array" ref="E561">IF(A561="x",SUMPRODUCT(--(IF(lesx="x",lesgris,0)&gt;=B561)),"")</f>
        <v/>
      </c>
    </row>
    <row r="562" spans="5:5" x14ac:dyDescent="0.35">
      <c r="E562" s="8" t="str" cm="1">
        <f t="array" ref="E562">IF(A562="x",SUMPRODUCT(--(IF(lesx="x",lesgris,0)&gt;=B562)),"")</f>
        <v/>
      </c>
    </row>
    <row r="563" spans="5:5" x14ac:dyDescent="0.35">
      <c r="E563" s="8" t="str" cm="1">
        <f t="array" ref="E563">IF(A563="x",SUMPRODUCT(--(IF(lesx="x",lesgris,0)&gt;=B563)),"")</f>
        <v/>
      </c>
    </row>
    <row r="564" spans="5:5" x14ac:dyDescent="0.35">
      <c r="E564" s="8" t="str" cm="1">
        <f t="array" ref="E564">IF(A564="x",SUMPRODUCT(--(IF(lesx="x",lesgris,0)&gt;=B564)),"")</f>
        <v/>
      </c>
    </row>
    <row r="565" spans="5:5" x14ac:dyDescent="0.35">
      <c r="E565" s="8" t="str" cm="1">
        <f t="array" ref="E565">IF(A565="x",SUMPRODUCT(--(IF(lesx="x",lesgris,0)&gt;=B565)),"")</f>
        <v/>
      </c>
    </row>
    <row r="566" spans="5:5" x14ac:dyDescent="0.35">
      <c r="E566" s="8" t="str" cm="1">
        <f t="array" ref="E566">IF(A566="x",SUMPRODUCT(--(IF(lesx="x",lesgris,0)&gt;=B566)),"")</f>
        <v/>
      </c>
    </row>
    <row r="567" spans="5:5" x14ac:dyDescent="0.35">
      <c r="E567" s="8" t="str" cm="1">
        <f t="array" ref="E567">IF(A567="x",SUMPRODUCT(--(IF(lesx="x",lesgris,0)&gt;=B567)),"")</f>
        <v/>
      </c>
    </row>
    <row r="568" spans="5:5" x14ac:dyDescent="0.35">
      <c r="E568" s="8" t="str" cm="1">
        <f t="array" ref="E568">IF(A568="x",SUMPRODUCT(--(IF(lesx="x",lesgris,0)&gt;=B568)),"")</f>
        <v/>
      </c>
    </row>
    <row r="569" spans="5:5" x14ac:dyDescent="0.35">
      <c r="E569" s="8" t="str" cm="1">
        <f t="array" ref="E569">IF(A569="x",SUMPRODUCT(--(IF(lesx="x",lesgris,0)&gt;=B569)),"")</f>
        <v/>
      </c>
    </row>
    <row r="570" spans="5:5" x14ac:dyDescent="0.35">
      <c r="E570" s="8" t="str" cm="1">
        <f t="array" ref="E570">IF(A570="x",SUMPRODUCT(--(IF(lesx="x",lesgris,0)&gt;=B570)),"")</f>
        <v/>
      </c>
    </row>
    <row r="571" spans="5:5" x14ac:dyDescent="0.35">
      <c r="E571" s="8" t="str" cm="1">
        <f t="array" ref="E571">IF(A571="x",SUMPRODUCT(--(IF(lesx="x",lesgris,0)&gt;=B571)),"")</f>
        <v/>
      </c>
    </row>
    <row r="572" spans="5:5" x14ac:dyDescent="0.35">
      <c r="E572" s="8" t="str" cm="1">
        <f t="array" ref="E572">IF(A572="x",SUMPRODUCT(--(IF(lesx="x",lesgris,0)&gt;=B572)),"")</f>
        <v/>
      </c>
    </row>
  </sheetData>
  <conditionalFormatting sqref="C2:C29">
    <cfRule type="cellIs" dxfId="1" priority="2" operator="equal">
      <formula>0</formula>
    </cfRule>
  </conditionalFormatting>
  <conditionalFormatting sqref="B1:B789">
    <cfRule type="expression" dxfId="0" priority="1">
      <formula>AND(A1="x")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koch gilles</cp:lastModifiedBy>
  <dcterms:created xsi:type="dcterms:W3CDTF">2023-10-23T12:39:56Z</dcterms:created>
  <dcterms:modified xsi:type="dcterms:W3CDTF">2023-10-23T14:53:28Z</dcterms:modified>
</cp:coreProperties>
</file>