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DD9C81E5-093D-4450-AA5B-C2549D1AAC86}" xr6:coauthVersionLast="47" xr6:coauthVersionMax="47" xr10:uidLastSave="{00000000-0000-0000-0000-000000000000}"/>
  <bookViews>
    <workbookView xWindow="-108" yWindow="-108" windowWidth="23256" windowHeight="12576" xr2:uid="{BB91E818-5C69-49E1-9CEF-2FD43D8925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0" i="1" l="1" a="1"/>
  <c r="D30" i="1" s="1"/>
  <c r="D31" i="1" a="1"/>
  <c r="D31" i="1"/>
  <c r="D32" i="1" a="1"/>
  <c r="D32" i="1" s="1"/>
  <c r="D33" i="1" a="1"/>
  <c r="D33" i="1"/>
  <c r="D34" i="1" a="1"/>
  <c r="D34" i="1" s="1"/>
  <c r="D35" i="1" a="1"/>
  <c r="D35" i="1"/>
  <c r="D36" i="1" a="1"/>
  <c r="D36" i="1" s="1"/>
  <c r="D37" i="1" a="1"/>
  <c r="D37" i="1"/>
  <c r="D17" i="1" a="1"/>
  <c r="D17" i="1" s="1"/>
  <c r="D18" i="1" a="1"/>
  <c r="D18" i="1"/>
  <c r="D19" i="1" a="1"/>
  <c r="D19" i="1" s="1"/>
  <c r="D20" i="1" a="1"/>
  <c r="D20" i="1"/>
  <c r="D21" i="1" a="1"/>
  <c r="D21" i="1" s="1"/>
  <c r="D22" i="1" a="1"/>
  <c r="D22" i="1"/>
  <c r="D23" i="1" a="1"/>
  <c r="D23" i="1" s="1"/>
  <c r="D24" i="1" a="1"/>
  <c r="D24" i="1"/>
  <c r="D25" i="1" a="1"/>
  <c r="D25" i="1" s="1"/>
  <c r="D26" i="1" a="1"/>
  <c r="D26" i="1"/>
  <c r="D27" i="1" a="1"/>
  <c r="D27" i="1" s="1"/>
  <c r="D28" i="1" a="1"/>
  <c r="D28" i="1" s="1"/>
  <c r="D29" i="1" a="1"/>
  <c r="D29" i="1" s="1"/>
  <c r="D4" i="1" a="1"/>
  <c r="D4" i="1" s="1"/>
  <c r="D5" i="1" a="1"/>
  <c r="D5" i="1"/>
  <c r="D6" i="1" a="1"/>
  <c r="D6" i="1" s="1"/>
  <c r="D7" i="1" a="1"/>
  <c r="D7" i="1"/>
  <c r="D8" i="1" a="1"/>
  <c r="D8" i="1" s="1"/>
  <c r="D9" i="1" a="1"/>
  <c r="D9" i="1"/>
  <c r="D10" i="1" a="1"/>
  <c r="D10" i="1" s="1"/>
  <c r="D11" i="1" a="1"/>
  <c r="D11" i="1"/>
  <c r="D12" i="1" a="1"/>
  <c r="D12" i="1" s="1"/>
  <c r="D13" i="1" a="1"/>
  <c r="D13" i="1"/>
  <c r="D14" i="1" a="1"/>
  <c r="D14" i="1" s="1"/>
  <c r="D15" i="1" a="1"/>
  <c r="D15" i="1"/>
  <c r="D16" i="1" a="1"/>
  <c r="D16" i="1" s="1"/>
  <c r="D3" i="1" a="1"/>
  <c r="D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<sst xmlns="http://schemas.openxmlformats.org/spreadsheetml/2006/main" count="7" uniqueCount="3">
  <si>
    <t>Date</t>
  </si>
  <si>
    <t>-</t>
  </si>
  <si>
    <t>Employé :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</si>
</sst>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2" borderId="0" xfId="0" applyFill="1"/>
    <xf numFmtId="0" fontId="1" fillId="2" borderId="1" xfId="0" applyFont="1" applyFill="1" applyBorder="1" applyAlignment="1">
      <alignment horizontal="left" vertical="top" wrapText="1"/>
    </xf>
    <xf numFmtId="14" fontId="1" fillId="2" borderId="1" xfId="0" applyNumberFormat="1" applyFont="1" applyFill="1" applyBorder="1" applyAlignment="1">
      <alignment horizontal="left"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2" borderId="3" xfId="0" applyFont="1" applyFill="1" applyBorder="1" applyAlignment="1">
      <alignment horizontal="left" vertical="top" wrapText="1"/>
    </xf>
    <xf numFmtId="14" fontId="1" fillId="2" borderId="3" xfId="0" applyNumberFormat="1" applyFont="1" applyFill="1" applyBorder="1" applyAlignment="1">
      <alignment horizontal="left"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left" vertical="top" wrapText="1"/>
    </xf>
    <xf numFmtId="0" fontId="0" fillId="2" borderId="2" xfId="0" applyFill="1" applyBorder="1"/>
    <xf numFmtId="0" fontId="1" fillId="3" borderId="1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C00449-E556-45A1-9860-84D686EFD787}">
  <sheetPr codeName="Feuil1"/>
  <dimension ref="A1:D37"/>
  <sheetViews>
    <sheetView tabSelected="1" workbookViewId="0">
      <selection activeCell="D3" sqref="D3"/>
    </sheetView>
  </sheetViews>
  <sheetFormatPr baseColWidth="10" defaultColWidth="11.44140625" defaultRowHeight="14.4" x14ac:dyDescent="0.3"/>
  <cols>
    <col min="1" max="1" width="11.44140625" style="10"/>
    <col min="2" max="16384" width="11.44140625" style="2"/>
  </cols>
  <sheetData>
    <row r="1" spans="1:4" x14ac:dyDescent="0.3">
      <c r="A1" s="8"/>
      <c r="B1" s="5"/>
      <c r="C1" s="1"/>
      <c r="D1" s="1"/>
    </row>
    <row r="2" spans="1:4" x14ac:dyDescent="0.3">
      <c r="A2" s="9" t="s">
        <v>0</v>
      </c>
      <c r="B2" s="6"/>
      <c r="C2" s="3"/>
      <c r="D2" s="3"/>
    </row>
    <row r="3" spans="1:4" x14ac:dyDescent="0.3">
      <c r="A3" s="8" t="s">
        <v>1</v>
      </c>
      <c r="B3" s="6" t="s">
        <v>2</v>
      </c>
      <c r="C3" s="3">
        <v>15</v>
      </c>
      <c r="D3" s="11" cm="1">
        <f t="array" ref="D3">INDEX(C$3:C3,MAX(IF(C$3:C3&lt;&gt;"",ROW(C$3:C3)-2,"")))</f>
        <v>15</v>
      </c>
    </row>
    <row r="4" spans="1:4" x14ac:dyDescent="0.3">
      <c r="A4" s="9"/>
      <c r="B4" s="7">
        <v>45141</v>
      </c>
      <c r="C4" s="4"/>
      <c r="D4" s="11" cm="1">
        <f t="array" ref="D4">INDEX(C$3:C4,MAX(IF(C$3:C4&lt;&gt;"",ROW(C$3:C4)-2,"")))</f>
        <v>15</v>
      </c>
    </row>
    <row r="5" spans="1:4" x14ac:dyDescent="0.3">
      <c r="A5" s="9"/>
      <c r="B5" s="7">
        <v>45141</v>
      </c>
      <c r="C5" s="4"/>
      <c r="D5" s="11" cm="1">
        <f t="array" ref="D5">INDEX(C$3:C5,MAX(IF(C$3:C5&lt;&gt;"",ROW(C$3:C5)-2,"")))</f>
        <v>15</v>
      </c>
    </row>
    <row r="6" spans="1:4" x14ac:dyDescent="0.3">
      <c r="A6" s="9"/>
      <c r="B6" s="7">
        <v>45142</v>
      </c>
      <c r="C6" s="4"/>
      <c r="D6" s="11" cm="1">
        <f t="array" ref="D6">INDEX(C$3:C6,MAX(IF(C$3:C6&lt;&gt;"",ROW(C$3:C6)-2,"")))</f>
        <v>15</v>
      </c>
    </row>
    <row r="7" spans="1:4" x14ac:dyDescent="0.3">
      <c r="A7" s="9"/>
      <c r="B7" s="7">
        <v>45142</v>
      </c>
      <c r="C7" s="4"/>
      <c r="D7" s="11" cm="1">
        <f t="array" ref="D7">INDEX(C$3:C7,MAX(IF(C$3:C7&lt;&gt;"",ROW(C$3:C7)-2,"")))</f>
        <v>15</v>
      </c>
    </row>
    <row r="8" spans="1:4" x14ac:dyDescent="0.3">
      <c r="A8" s="9"/>
      <c r="B8" s="7">
        <v>45143</v>
      </c>
      <c r="C8" s="4"/>
      <c r="D8" s="11" cm="1">
        <f t="array" ref="D8">INDEX(C$3:C8,MAX(IF(C$3:C8&lt;&gt;"",ROW(C$3:C8)-2,"")))</f>
        <v>15</v>
      </c>
    </row>
    <row r="9" spans="1:4" x14ac:dyDescent="0.3">
      <c r="A9" s="9"/>
      <c r="B9" s="7">
        <v>45143</v>
      </c>
      <c r="C9" s="4"/>
      <c r="D9" s="11" cm="1">
        <f t="array" ref="D9">INDEX(C$3:C9,MAX(IF(C$3:C9&lt;&gt;"",ROW(C$3:C9)-2,"")))</f>
        <v>15</v>
      </c>
    </row>
    <row r="10" spans="1:4" x14ac:dyDescent="0.3">
      <c r="A10" s="9"/>
      <c r="B10" s="7">
        <v>45144</v>
      </c>
      <c r="C10" s="4"/>
      <c r="D10" s="11" cm="1">
        <f t="array" ref="D10">INDEX(C$3:C10,MAX(IF(C$3:C10&lt;&gt;"",ROW(C$3:C10)-2,"")))</f>
        <v>15</v>
      </c>
    </row>
    <row r="11" spans="1:4" x14ac:dyDescent="0.3">
      <c r="A11" s="9"/>
      <c r="B11" s="7">
        <v>45147</v>
      </c>
      <c r="C11" s="4"/>
      <c r="D11" s="11" cm="1">
        <f t="array" ref="D11">INDEX(C$3:C11,MAX(IF(C$3:C11&lt;&gt;"",ROW(C$3:C11)-2,"")))</f>
        <v>15</v>
      </c>
    </row>
    <row r="12" spans="1:4" x14ac:dyDescent="0.3">
      <c r="A12" s="9"/>
      <c r="B12" s="7">
        <v>45148</v>
      </c>
      <c r="C12" s="4"/>
      <c r="D12" s="11" cm="1">
        <f t="array" ref="D12">INDEX(C$3:C12,MAX(IF(C$3:C12&lt;&gt;"",ROW(C$3:C12)-2,"")))</f>
        <v>15</v>
      </c>
    </row>
    <row r="13" spans="1:4" x14ac:dyDescent="0.3">
      <c r="A13" s="9"/>
      <c r="B13" s="7">
        <v>45148</v>
      </c>
      <c r="C13" s="4"/>
      <c r="D13" s="11" cm="1">
        <f t="array" ref="D13">INDEX(C$3:C13,MAX(IF(C$3:C13&lt;&gt;"",ROW(C$3:C13)-2,"")))</f>
        <v>15</v>
      </c>
    </row>
    <row r="14" spans="1:4" x14ac:dyDescent="0.3">
      <c r="A14" s="9"/>
      <c r="B14" s="7">
        <v>45149</v>
      </c>
      <c r="C14" s="4"/>
      <c r="D14" s="11" cm="1">
        <f t="array" ref="D14">INDEX(C$3:C14,MAX(IF(C$3:C14&lt;&gt;"",ROW(C$3:C14)-2,"")))</f>
        <v>15</v>
      </c>
    </row>
    <row r="15" spans="1:4" x14ac:dyDescent="0.3">
      <c r="A15" s="9"/>
      <c r="B15" s="7">
        <v>45149</v>
      </c>
      <c r="C15" s="4"/>
      <c r="D15" s="11" cm="1">
        <f t="array" ref="D15">INDEX(C$3:C15,MAX(IF(C$3:C15&lt;&gt;"",ROW(C$3:C15)-2,"")))</f>
        <v>15</v>
      </c>
    </row>
    <row r="16" spans="1:4" x14ac:dyDescent="0.3">
      <c r="A16" s="9"/>
      <c r="B16" s="7">
        <v>45150</v>
      </c>
      <c r="C16" s="4"/>
      <c r="D16" s="11" cm="1">
        <f t="array" ref="D16">INDEX(C$3:C16,MAX(IF(C$3:C16&lt;&gt;"",ROW(C$3:C16)-2,"")))</f>
        <v>15</v>
      </c>
    </row>
    <row r="17" spans="1:4" x14ac:dyDescent="0.3">
      <c r="A17" s="9"/>
      <c r="B17" s="7">
        <v>45150</v>
      </c>
      <c r="C17" s="4"/>
      <c r="D17" s="11" cm="1">
        <f t="array" ref="D17">INDEX(C$3:C17,MAX(IF(C$3:C17&lt;&gt;"",ROW(C$3:C17)-2,"")))</f>
        <v>15</v>
      </c>
    </row>
    <row r="18" spans="1:4" x14ac:dyDescent="0.3">
      <c r="A18" s="9"/>
      <c r="B18" s="7">
        <v>45151</v>
      </c>
      <c r="C18" s="4"/>
      <c r="D18" s="11" cm="1">
        <f t="array" ref="D18">INDEX(C$3:C18,MAX(IF(C$3:C18&lt;&gt;"",ROW(C$3:C18)-2,"")))</f>
        <v>15</v>
      </c>
    </row>
    <row r="19" spans="1:4" x14ac:dyDescent="0.3">
      <c r="A19" s="9"/>
      <c r="B19" s="7">
        <v>45151</v>
      </c>
      <c r="C19" s="4"/>
      <c r="D19" s="11" cm="1">
        <f t="array" ref="D19">INDEX(C$3:C19,MAX(IF(C$3:C19&lt;&gt;"",ROW(C$3:C19)-2,"")))</f>
        <v>15</v>
      </c>
    </row>
    <row r="20" spans="1:4" x14ac:dyDescent="0.3">
      <c r="A20" s="9"/>
      <c r="B20" s="7">
        <v>45154</v>
      </c>
      <c r="C20" s="4"/>
      <c r="D20" s="11" cm="1">
        <f t="array" ref="D20">INDEX(C$3:C20,MAX(IF(C$3:C20&lt;&gt;"",ROW(C$3:C20)-2,"")))</f>
        <v>15</v>
      </c>
    </row>
    <row r="21" spans="1:4" x14ac:dyDescent="0.3">
      <c r="A21" s="9"/>
      <c r="B21" s="7">
        <v>45155</v>
      </c>
      <c r="C21" s="4"/>
      <c r="D21" s="11" cm="1">
        <f t="array" ref="D21">INDEX(C$3:C21,MAX(IF(C$3:C21&lt;&gt;"",ROW(C$3:C21)-2,"")))</f>
        <v>15</v>
      </c>
    </row>
    <row r="22" spans="1:4" x14ac:dyDescent="0.3">
      <c r="A22" s="9"/>
      <c r="B22" s="7">
        <v>45155</v>
      </c>
      <c r="C22" s="4"/>
      <c r="D22" s="11" cm="1">
        <f t="array" ref="D22">INDEX(C$3:C22,MAX(IF(C$3:C22&lt;&gt;"",ROW(C$3:C22)-2,"")))</f>
        <v>15</v>
      </c>
    </row>
    <row r="23" spans="1:4" x14ac:dyDescent="0.3">
      <c r="A23" s="9"/>
      <c r="B23" s="7">
        <v>45156</v>
      </c>
      <c r="C23" s="4"/>
      <c r="D23" s="11" cm="1">
        <f t="array" ref="D23">INDEX(C$3:C23,MAX(IF(C$3:C23&lt;&gt;"",ROW(C$3:C23)-2,"")))</f>
        <v>15</v>
      </c>
    </row>
    <row r="24" spans="1:4" x14ac:dyDescent="0.3">
      <c r="A24" s="9"/>
      <c r="B24" s="7">
        <v>45156</v>
      </c>
      <c r="C24" s="4"/>
      <c r="D24" s="11" cm="1">
        <f t="array" ref="D24">INDEX(C$3:C24,MAX(IF(C$3:C24&lt;&gt;"",ROW(C$3:C24)-2,"")))</f>
        <v>15</v>
      </c>
    </row>
    <row r="25" spans="1:4" x14ac:dyDescent="0.3">
      <c r="A25" s="9"/>
      <c r="B25" s="7">
        <v>45157</v>
      </c>
      <c r="C25" s="4"/>
      <c r="D25" s="11" cm="1">
        <f t="array" ref="D25">INDEX(C$3:C25,MAX(IF(C$3:C25&lt;&gt;"",ROW(C$3:C25)-2,"")))</f>
        <v>15</v>
      </c>
    </row>
    <row r="26" spans="1:4" x14ac:dyDescent="0.3">
      <c r="A26" s="9"/>
      <c r="B26" s="7">
        <v>45157</v>
      </c>
      <c r="C26" s="4"/>
      <c r="D26" s="11" cm="1">
        <f t="array" ref="D26">INDEX(C$3:C26,MAX(IF(C$3:C26&lt;&gt;"",ROW(C$3:C26)-2,"")))</f>
        <v>15</v>
      </c>
    </row>
    <row r="27" spans="1:4" x14ac:dyDescent="0.3">
      <c r="A27" s="9"/>
      <c r="B27" s="7">
        <v>45158</v>
      </c>
      <c r="C27" s="4"/>
      <c r="D27" s="11" cm="1">
        <f t="array" ref="D27">INDEX(C$3:C27,MAX(IF(C$3:C27&lt;&gt;"",ROW(C$3:C27)-2,"")))</f>
        <v>15</v>
      </c>
    </row>
    <row r="28" spans="1:4" x14ac:dyDescent="0.3">
      <c r="A28" s="9"/>
      <c r="B28" s="7">
        <v>45158</v>
      </c>
      <c r="C28" s="4"/>
      <c r="D28" s="11" cm="1">
        <f t="array" ref="D28">INDEX(C$3:C28,MAX(IF(C$3:C28&lt;&gt;"",ROW(C$3:C28)-2,"")))</f>
        <v>15</v>
      </c>
    </row>
    <row r="29" spans="1:4" x14ac:dyDescent="0.3">
      <c r="A29" s="8" t="s">
        <v>1</v>
      </c>
      <c r="B29" s="6" t="s">
        <v>2</v>
      </c>
      <c r="C29" s="3">
        <v>35</v>
      </c>
      <c r="D29" s="11" cm="1">
        <f t="array" ref="D29">INDEX(C$3:C29,MAX(IF(C$3:C29&lt;&gt;"",ROW(C$3:C29)-2,"")))</f>
        <v>35</v>
      </c>
    </row>
    <row r="30" spans="1:4" x14ac:dyDescent="0.3">
      <c r="A30" s="9"/>
      <c r="B30" s="7">
        <v>45147</v>
      </c>
      <c r="C30" s="4"/>
      <c r="D30" s="11" cm="1">
        <f t="array" ref="D30">INDEX(C$3:C30,MAX(IF(C$3:C30&lt;&gt;"",ROW(C$3:C30)-2,"")))</f>
        <v>35</v>
      </c>
    </row>
    <row r="31" spans="1:4" x14ac:dyDescent="0.3">
      <c r="A31" s="9"/>
      <c r="B31" s="7">
        <v>45148</v>
      </c>
      <c r="C31" s="4"/>
      <c r="D31" s="11" cm="1">
        <f t="array" ref="D31">INDEX(C$3:C31,MAX(IF(C$3:C31&lt;&gt;"",ROW(C$3:C31)-2,"")))</f>
        <v>35</v>
      </c>
    </row>
    <row r="32" spans="1:4" x14ac:dyDescent="0.3">
      <c r="A32" s="9"/>
      <c r="B32" s="7">
        <v>45148</v>
      </c>
      <c r="C32" s="4"/>
      <c r="D32" s="11" cm="1">
        <f t="array" ref="D32">INDEX(C$3:C32,MAX(IF(C$3:C32&lt;&gt;"",ROW(C$3:C32)-2,"")))</f>
        <v>35</v>
      </c>
    </row>
    <row r="33" spans="1:4" x14ac:dyDescent="0.3">
      <c r="A33" s="9"/>
      <c r="B33" s="7">
        <v>45151</v>
      </c>
      <c r="C33" s="4"/>
      <c r="D33" s="11" cm="1">
        <f t="array" ref="D33">INDEX(C$3:C33,MAX(IF(C$3:C33&lt;&gt;"",ROW(C$3:C33)-2,"")))</f>
        <v>35</v>
      </c>
    </row>
    <row r="34" spans="1:4" x14ac:dyDescent="0.3">
      <c r="A34" s="9"/>
      <c r="B34" s="7">
        <v>45152</v>
      </c>
      <c r="C34" s="4"/>
      <c r="D34" s="11" cm="1">
        <f t="array" ref="D34">INDEX(C$3:C34,MAX(IF(C$3:C34&lt;&gt;"",ROW(C$3:C34)-2,"")))</f>
        <v>35</v>
      </c>
    </row>
    <row r="35" spans="1:4" x14ac:dyDescent="0.3">
      <c r="A35" s="8" t="s">
        <v>1</v>
      </c>
      <c r="B35" s="6" t="s">
        <v>2</v>
      </c>
      <c r="C35" s="3">
        <v>43</v>
      </c>
      <c r="D35" s="11" cm="1">
        <f t="array" ref="D35">INDEX(C$3:C35,MAX(IF(C$3:C35&lt;&gt;"",ROW(C$3:C35)-2,"")))</f>
        <v>43</v>
      </c>
    </row>
    <row r="36" spans="1:4" x14ac:dyDescent="0.3">
      <c r="A36" s="9"/>
      <c r="B36" s="7">
        <v>45140</v>
      </c>
      <c r="C36" s="4"/>
      <c r="D36" s="11" cm="1">
        <f t="array" ref="D36">INDEX(C$3:C36,MAX(IF(C$3:C36&lt;&gt;"",ROW(C$3:C36)-2,"")))</f>
        <v>43</v>
      </c>
    </row>
    <row r="37" spans="1:4" x14ac:dyDescent="0.3">
      <c r="A37" s="9"/>
      <c r="B37" s="7">
        <v>45142</v>
      </c>
      <c r="C37" s="4"/>
      <c r="D37" s="11" cm="1">
        <f t="array" ref="D37">INDEX(C$3:C37,MAX(IF(C$3:C37&lt;&gt;"",ROW(C$3:C37)-2,"")))</f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PARIS</dc:creator>
  <cp:lastModifiedBy>koch gilles</cp:lastModifiedBy>
  <dcterms:created xsi:type="dcterms:W3CDTF">2023-09-25T14:34:33Z</dcterms:created>
  <dcterms:modified xsi:type="dcterms:W3CDTF">2023-09-25T14:56:34Z</dcterms:modified>
</cp:coreProperties>
</file>