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2" r:id="rId1"/>
  </sheets>
  <calcPr calcId="124519" iterate="1"/>
</workbook>
</file>

<file path=xl/calcChain.xml><?xml version="1.0" encoding="utf-8"?>
<calcChain xmlns="http://schemas.openxmlformats.org/spreadsheetml/2006/main">
  <c r="D4" i="2" a="1"/>
  <c r="D4" s="1"/>
  <c r="D5" a="1"/>
  <c r="D5" s="1"/>
  <c r="D6" a="1"/>
  <c r="D6" s="1"/>
  <c r="D7" a="1"/>
  <c r="D7" s="1"/>
  <c r="D8" a="1"/>
  <c r="D8" s="1"/>
  <c r="D9" a="1"/>
  <c r="D9" s="1"/>
  <c r="D3" a="1"/>
  <c r="D3" s="1"/>
</calcChain>
</file>

<file path=xl/sharedStrings.xml><?xml version="1.0" encoding="utf-8"?>
<sst xmlns="http://schemas.openxmlformats.org/spreadsheetml/2006/main" count="2" uniqueCount="2">
  <si>
    <t>Matinée de 06:00:00 à 13:59:00, Soirée de 14:00:00 à 21:59:00 et Nuit de 22:00:00 à 05:59:00</t>
  </si>
  <si>
    <r>
      <t xml:space="preserve">tulipe </t>
    </r>
    <r>
      <rPr>
        <b/>
        <sz val="10"/>
        <color rgb="FFFF0000"/>
        <rFont val="Arial"/>
        <family val="2"/>
      </rPr>
      <t xml:space="preserve"> matricielle a valider avec les 3 touches Ctrl Maj Entrée en simultané </t>
    </r>
  </si>
</sst>
</file>

<file path=xl/styles.xml><?xml version="1.0" encoding="utf-8"?>
<styleSheet xmlns="http://schemas.openxmlformats.org/spreadsheetml/2006/main">
  <fonts count="5">
    <font>
      <sz val="10"/>
      <name val="Arial"/>
      <family val="2"/>
    </font>
    <font>
      <sz val="10"/>
      <color rgb="FFB7C6D2"/>
      <name val="Arial"/>
      <family val="2"/>
    </font>
    <font>
      <sz val="10"/>
      <color rgb="FFFFFFFF"/>
      <name val="Arial"/>
      <family val="2"/>
    </font>
    <font>
      <sz val="10"/>
      <color rgb="FF4A5359"/>
      <name val="Arial"/>
      <family val="2"/>
    </font>
    <font>
      <b/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9933"/>
        <bgColor rgb="FF008080"/>
      </patternFill>
    </fill>
    <fill>
      <patternFill patternType="solid">
        <fgColor rgb="FFFF00CC"/>
        <bgColor rgb="FFFF00FF"/>
      </patternFill>
    </fill>
    <fill>
      <patternFill patternType="solid">
        <fgColor rgb="FFFF420E"/>
        <bgColor rgb="FFCE181E"/>
      </patternFill>
    </fill>
    <fill>
      <patternFill patternType="solid">
        <fgColor rgb="FF666633"/>
        <bgColor rgb="FF44546A"/>
      </patternFill>
    </fill>
    <fill>
      <patternFill patternType="solid">
        <fgColor rgb="FF808080"/>
        <bgColor rgb="FF999999"/>
      </patternFill>
    </fill>
    <fill>
      <patternFill patternType="solid">
        <fgColor rgb="FF6B5E9B"/>
        <bgColor rgb="FF44546A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0" fontId="2" fillId="2" borderId="0" applyBorder="0" applyAlignment="0" applyProtection="0"/>
    <xf numFmtId="0" fontId="2" fillId="3" borderId="0" applyBorder="0" applyAlignment="0" applyProtection="0"/>
    <xf numFmtId="0" fontId="2" fillId="4" borderId="0" applyBorder="0" applyAlignment="0" applyProtection="0"/>
    <xf numFmtId="0" fontId="2" fillId="5" borderId="0" applyBorder="0" applyAlignment="0" applyProtection="0"/>
    <xf numFmtId="0" fontId="2" fillId="6" borderId="0" applyBorder="0" applyAlignment="0" applyProtection="0"/>
    <xf numFmtId="0" fontId="2" fillId="7" borderId="0" applyBorder="0" applyAlignment="0" applyProtection="0"/>
  </cellStyleXfs>
  <cellXfs count="4">
    <xf numFmtId="0" fontId="0" fillId="0" borderId="0" xfId="0"/>
    <xf numFmtId="22" fontId="0" fillId="0" borderId="0" xfId="0" applyNumberFormat="1"/>
    <xf numFmtId="0" fontId="3" fillId="0" borderId="0" xfId="0" applyFont="1"/>
    <xf numFmtId="0" fontId="0" fillId="8" borderId="0" xfId="0" applyFill="1"/>
  </cellXfs>
  <cellStyles count="7">
    <cellStyle name="Normal" xfId="0" builtinId="0"/>
    <cellStyle name="Sans nom246" xfId="5"/>
    <cellStyle name="Sans nom247" xfId="4"/>
    <cellStyle name="Sans nom249" xfId="1"/>
    <cellStyle name="Sans nom250" xfId="2"/>
    <cellStyle name="Sans nom251" xfId="3"/>
    <cellStyle name="Sans nom265" xfId="6"/>
  </cellStyles>
  <dxfs count="0"/>
  <tableStyles count="0" defaultTableStyle="TableStyleMedium2" defaultPivotStyle="PivotStyleLight16"/>
  <colors>
    <indexedColors>
      <rgbColor rgb="FF000000"/>
      <rgbColor rgb="FFFFFFFF"/>
      <rgbColor rgb="FFCE181E"/>
      <rgbColor rgb="FF00FF00"/>
      <rgbColor rgb="FF0000FF"/>
      <rgbColor rgb="FFFFFF00"/>
      <rgbColor rgb="FFFF00CC"/>
      <rgbColor rgb="FF00FFFF"/>
      <rgbColor rgb="FF800000"/>
      <rgbColor rgb="FF009933"/>
      <rgbColor rgb="FF000080"/>
      <rgbColor rgb="FF666633"/>
      <rgbColor rgb="FF800080"/>
      <rgbColor rgb="FF008080"/>
      <rgbColor rgb="FFB7C6D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C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B3B3B3"/>
      <rgbColor rgb="FFFF99CC"/>
      <rgbColor rgb="FFCC99FF"/>
      <rgbColor rgb="FFFFCC99"/>
      <rgbColor rgb="FF4472C4"/>
      <rgbColor rgb="FF33CCCC"/>
      <rgbColor rgb="FF99CC00"/>
      <rgbColor rgb="FFFFCC00"/>
      <rgbColor rgb="FFFF9900"/>
      <rgbColor rgb="FFFF420E"/>
      <rgbColor rgb="FF6B5E9B"/>
      <rgbColor rgb="FF999999"/>
      <rgbColor rgb="FF003366"/>
      <rgbColor rgb="FF339966"/>
      <rgbColor rgb="FF003300"/>
      <rgbColor rgb="FF333300"/>
      <rgbColor rgb="FF993300"/>
      <rgbColor rgb="FF993366"/>
      <rgbColor rgb="FF44546A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2:D14"/>
  <sheetViews>
    <sheetView tabSelected="1" workbookViewId="0">
      <selection activeCell="L6" sqref="L6"/>
    </sheetView>
  </sheetViews>
  <sheetFormatPr baseColWidth="10" defaultRowHeight="12.5"/>
  <cols>
    <col min="3" max="3" width="15" bestFit="1" customWidth="1"/>
    <col min="4" max="4" width="11" customWidth="1"/>
  </cols>
  <sheetData>
    <row r="2" spans="3:4" ht="13">
      <c r="D2" t="s">
        <v>1</v>
      </c>
    </row>
    <row r="3" spans="3:4">
      <c r="C3" s="1">
        <v>43759.324999999997</v>
      </c>
      <c r="D3" s="3" t="str">
        <f t="array" ref="D3">INDEX({"nuit";"nuit";"nuit";"nuit";"nuit";"nuit";"Matinée";"Matinée";"Matinée";"Matinée";"Matinée";"Matinée";"Matinée";"Matinée";"Soirée";"Soirée";"Soirée";"Soirée";"Soirée";"Soirée";"Soirée";"Soirée";"Nuit";"Nuit"},MATCH(HOUR(C3),ROW($1:$25)-1,1))</f>
        <v>Matinée</v>
      </c>
    </row>
    <row r="4" spans="3:4">
      <c r="C4" s="1">
        <v>43760.241666666669</v>
      </c>
      <c r="D4" s="3" t="str">
        <f t="array" ref="D4">INDEX({"nuit";"nuit";"nuit";"nuit";"nuit";"nuit";"Matinée";"Matinée";"Matinée";"Matinée";"Matinée";"Matinée";"Matinée";"Matinée";"Soirée";"Soirée";"Soirée";"Soirée";"Soirée";"Soirée";"Soirée";"Soirée";"Nuit";"Nuit"},MATCH(HOUR(C4),ROW($1:$25)-1,1))</f>
        <v>nuit</v>
      </c>
    </row>
    <row r="5" spans="3:4">
      <c r="C5" s="1">
        <v>43761.116666666669</v>
      </c>
      <c r="D5" s="3" t="str">
        <f t="array" ref="D5">INDEX({"nuit";"nuit";"nuit";"nuit";"nuit";"nuit";"Matinée";"Matinée";"Matinée";"Matinée";"Matinée";"Matinée";"Matinée";"Matinée";"Soirée";"Soirée";"Soirée";"Soirée";"Soirée";"Soirée";"Soirée";"Soirée";"Nuit";"Nuit"},MATCH(HOUR(C5),ROW($1:$25)-1,1))</f>
        <v>nuit</v>
      </c>
    </row>
    <row r="6" spans="3:4">
      <c r="C6" s="1">
        <v>43762.616666666669</v>
      </c>
      <c r="D6" s="3" t="str">
        <f t="array" ref="D6">INDEX({"nuit";"nuit";"nuit";"nuit";"nuit";"nuit";"Matinée";"Matinée";"Matinée";"Matinée";"Matinée";"Matinée";"Matinée";"Matinée";"Soirée";"Soirée";"Soirée";"Soirée";"Soirée";"Soirée";"Soirée";"Soirée";"Nuit";"Nuit"},MATCH(HOUR(C6),ROW($1:$25)-1,1))</f>
        <v>Soirée</v>
      </c>
    </row>
    <row r="7" spans="3:4">
      <c r="C7" s="1">
        <v>43763.824999999997</v>
      </c>
      <c r="D7" s="3" t="str">
        <f t="array" ref="D7">INDEX({"nuit";"nuit";"nuit";"nuit";"nuit";"nuit";"Matinée";"Matinée";"Matinée";"Matinée";"Matinée";"Matinée";"Matinée";"Matinée";"Soirée";"Soirée";"Soirée";"Soirée";"Soirée";"Soirée";"Soirée";"Soirée";"Nuit";"Nuit"},MATCH(HOUR(C7),ROW($1:$25)-1,1))</f>
        <v>Soirée</v>
      </c>
    </row>
    <row r="8" spans="3:4">
      <c r="C8" s="1">
        <v>43764.616666666669</v>
      </c>
      <c r="D8" s="3" t="str">
        <f t="array" ref="D8">INDEX({"nuit";"nuit";"nuit";"nuit";"nuit";"nuit";"Matinée";"Matinée";"Matinée";"Matinée";"Matinée";"Matinée";"Matinée";"Matinée";"Soirée";"Soirée";"Soirée";"Soirée";"Soirée";"Soirée";"Soirée";"Soirée";"Nuit";"Nuit"},MATCH(HOUR(C8),ROW($1:$25)-1,1))</f>
        <v>Soirée</v>
      </c>
    </row>
    <row r="9" spans="3:4">
      <c r="C9" s="1">
        <v>43765.616666666669</v>
      </c>
      <c r="D9" s="3" t="str">
        <f t="array" ref="D9">INDEX({"nuit";"nuit";"nuit";"nuit";"nuit";"nuit";"Matinée";"Matinée";"Matinée";"Matinée";"Matinée";"Matinée";"Matinée";"Matinée";"Soirée";"Soirée";"Soirée";"Soirée";"Soirée";"Soirée";"Soirée";"Soirée";"Nuit";"Nuit"},MATCH(HOUR(C9),ROW($1:$25)-1,1))</f>
        <v>Soirée</v>
      </c>
    </row>
    <row r="14" spans="3:4">
      <c r="C14" s="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revision>1</cp:revision>
  <dcterms:created xsi:type="dcterms:W3CDTF">2019-03-17T11:34:05Z</dcterms:created>
  <dcterms:modified xsi:type="dcterms:W3CDTF">2019-03-17T14:07:18Z</dcterms:modified>
  <dc:language>fr-FR</dc:language>
</cp:coreProperties>
</file>