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3990" yWindow="1250" windowWidth="19420" windowHeight="1102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E2" i="1" a="1"/>
  <c r="E2" s="1"/>
  <c r="E3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" a="1"/>
  <c r="E1" s="1"/>
  <c r="E13" a="1"/>
  <c r="E13" s="1"/>
  <c r="C2" l="1"/>
  <c r="C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101600</xdr:colOff>
      <xdr:row>2</xdr:row>
      <xdr:rowOff>82550</xdr:rowOff>
    </xdr:from>
    <xdr:to>
      <xdr:col>14</xdr:col>
      <xdr:colOff>285750</xdr:colOff>
      <xdr:row>14</xdr:row>
      <xdr:rowOff>57150</xdr:rowOff>
    </xdr:to>
    <xdr:sp macro="" textlink="">
      <xdr:nvSpPr>
        <xdr:cNvPr id="2" name="ZoneTexte 1"/>
        <xdr:cNvSpPr txBox="1"/>
      </xdr:nvSpPr>
      <xdr:spPr>
        <a:xfrm>
          <a:off x="6197600" y="450850"/>
          <a:ext cx="4756150" cy="2184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/>
            <a:t>J'aimerais copier une plage de cellule sous conditions, que je m'explique pour simplifier ma demande j'ai 3 colonnes A, B et C, dans la colonne A se trouve des quantités de 9 à 5, donc de A1:A5, dans la colonne B se trouve d'autres quantités de 7 à 3, donc de B1:B5 et dans ma dernière colonne j'aimerais y mettre une condition pour que la plage totale B1:B5 se copie en colonne C mais face à la quantité supérieur ou égale en colonne A donc dans mon cas en ligne A3 ce qui me donnerais une liste copié en C3 allant jusqu'à C7.</a:t>
          </a:r>
          <a:br>
            <a:rPr lang="fr-FR"/>
          </a:br>
          <a:r>
            <a:rPr lang="fr-FR"/>
            <a:t>Je ne sais as si mon explication est assez clair.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3"/>
  <sheetViews>
    <sheetView tabSelected="1" workbookViewId="0">
      <selection activeCell="H13" sqref="H13"/>
    </sheetView>
  </sheetViews>
  <sheetFormatPr baseColWidth="10" defaultRowHeight="14.5"/>
  <sheetData>
    <row r="1" spans="1:5">
      <c r="A1">
        <v>9</v>
      </c>
      <c r="B1" s="1">
        <v>7</v>
      </c>
      <c r="C1" s="1">
        <f>IF($G$44&gt;A1,g,0)</f>
        <v>0</v>
      </c>
      <c r="E1" s="2" t="str">
        <f t="array" ref="E1">IFERROR(IF(ROW()&lt;MIN(IF(COUNTIF(B$1:B$5,A$1:A$5)=1,ROW(A$1:A$5),"")),"",INDEX(B$1:B$5,ROW()-MIN(IF(COUNTIF(B$1:B$5,A$1:A$5)=1,ROW(A$1:A$5)-1,"")))),"")</f>
        <v/>
      </c>
    </row>
    <row r="2" spans="1:5">
      <c r="A2">
        <v>8</v>
      </c>
      <c r="B2" s="1">
        <v>6</v>
      </c>
      <c r="C2" s="1">
        <f t="shared" ref="C2" si="0">IF($G$44&gt;A2,$G$44:$G$48,0)</f>
        <v>0</v>
      </c>
      <c r="E2" s="2" t="str">
        <f t="array" ref="E2">IFERROR(IF(ROW()&lt;MIN(IF(COUNTIF(B$1:B$5,A$1:A$5)=1,ROW(A$1:A$5),"")),"",INDEX(B$1:B$5,ROW()-MIN(IF(COUNTIF(B$1:B$5,A$1:A$5)=1,ROW(A$1:A$5)-1,"")))),"")</f>
        <v/>
      </c>
    </row>
    <row r="3" spans="1:5">
      <c r="A3">
        <v>7</v>
      </c>
      <c r="B3" s="1">
        <v>5</v>
      </c>
      <c r="C3" s="1">
        <v>7</v>
      </c>
      <c r="E3" s="2">
        <f t="array" ref="E3">IFERROR(IF(ROW()&lt;MIN(IF(COUNTIF(B$1:B$5,A$1:A$5)=1,ROW(A$1:A$5),"")),"",INDEX(B$1:B$5,ROW()-MIN(IF(COUNTIF(B$1:B$5,A$1:A$5)=1,ROW(A$1:A$5)-1,"")))),"")</f>
        <v>7</v>
      </c>
    </row>
    <row r="4" spans="1:5">
      <c r="A4">
        <v>6</v>
      </c>
      <c r="B4" s="1">
        <v>4</v>
      </c>
      <c r="C4" s="1">
        <v>6</v>
      </c>
      <c r="E4" s="2">
        <f t="array" ref="E4">IFERROR(IF(ROW()&lt;MIN(IF(COUNTIF(B$1:B$5,A$1:A$5)=1,ROW(A$1:A$5),"")),"",INDEX(B$1:B$5,ROW()-MIN(IF(COUNTIF(B$1:B$5,A$1:A$5)=1,ROW(A$1:A$5)-1,"")))),"")</f>
        <v>6</v>
      </c>
    </row>
    <row r="5" spans="1:5">
      <c r="A5">
        <v>5</v>
      </c>
      <c r="B5" s="1">
        <v>3</v>
      </c>
      <c r="C5" s="1">
        <v>5</v>
      </c>
      <c r="E5" s="2">
        <f t="array" ref="E5">IFERROR(IF(ROW()&lt;MIN(IF(COUNTIF(B$1:B$5,A$1:A$5)=1,ROW(A$1:A$5),"")),"",INDEX(B$1:B$5,ROW()-MIN(IF(COUNTIF(B$1:B$5,A$1:A$5)=1,ROW(A$1:A$5)-1,"")))),"")</f>
        <v>5</v>
      </c>
    </row>
    <row r="6" spans="1:5">
      <c r="C6" s="1">
        <v>4</v>
      </c>
      <c r="E6" s="2">
        <f t="array" ref="E6">IFERROR(IF(ROW()&lt;MIN(IF(COUNTIF(B$1:B$5,A$1:A$5)=1,ROW(A$1:A$5),"")),"",INDEX(B$1:B$5,ROW()-MIN(IF(COUNTIF(B$1:B$5,A$1:A$5)=1,ROW(A$1:A$5)-1,"")))),"")</f>
        <v>4</v>
      </c>
    </row>
    <row r="7" spans="1:5">
      <c r="C7" s="1">
        <v>3</v>
      </c>
      <c r="E7" s="2">
        <f t="array" ref="E7">IFERROR(IF(ROW()&lt;MIN(IF(COUNTIF(B$1:B$5,A$1:A$5)=1,ROW(A$1:A$5),"")),"",INDEX(B$1:B$5,ROW()-MIN(IF(COUNTIF(B$1:B$5,A$1:A$5)=1,ROW(A$1:A$5)-1,"")))),"")</f>
        <v>3</v>
      </c>
    </row>
    <row r="8" spans="1:5">
      <c r="E8" s="2" t="str">
        <f t="array" ref="E8">IFERROR(IF(ROW()&lt;MIN(IF(COUNTIF(B$1:B$5,A$1:A$5)=1,ROW(A$1:A$5),"")),"",INDEX(B$1:B$5,ROW()-MIN(IF(COUNTIF(B$1:B$5,A$1:A$5)=1,ROW(A$1:A$5)-1,"")))),"")</f>
        <v/>
      </c>
    </row>
    <row r="9" spans="1:5">
      <c r="E9" s="2" t="str">
        <f t="array" ref="E9">IFERROR(IF(ROW()&lt;MIN(IF(COUNTIF(B$1:B$5,A$1:A$5)=1,ROW(A$1:A$5),"")),"",INDEX(B$1:B$5,ROW()-MIN(IF(COUNTIF(B$1:B$5,A$1:A$5)=1,ROW(A$1:A$5)-1,"")))),"")</f>
        <v/>
      </c>
    </row>
    <row r="10" spans="1:5">
      <c r="E10" s="2" t="str">
        <f t="array" ref="E10">IFERROR(IF(ROW()&lt;MIN(IF(COUNTIF(B$1:B$5,A$1:A$5)=1,ROW(A$1:A$5),"")),"",INDEX(B$1:B$5,ROW()-MIN(IF(COUNTIF(B$1:B$5,A$1:A$5)=1,ROW(A$1:A$5)-1,"")))),"")</f>
        <v/>
      </c>
    </row>
    <row r="11" spans="1:5">
      <c r="E11" s="2" t="str">
        <f t="array" ref="E11">IFERROR(IF(ROW()&lt;MIN(IF(COUNTIF(B$1:B$5,A$1:A$5)=1,ROW(A$1:A$5),"")),"",INDEX(B$1:B$5,ROW()-MIN(IF(COUNTIF(B$1:B$5,A$1:A$5)=1,ROW(A$1:A$5)-1,"")))),"")</f>
        <v/>
      </c>
    </row>
    <row r="12" spans="1:5">
      <c r="E12" s="2" t="str">
        <f t="array" ref="E12">IFERROR(IF(ROW()&lt;MIN(IF(COUNTIF(B$1:B$5,A$1:A$5)=1,ROW(A$1:A$5),"")),"",INDEX(B$1:B$5,ROW()-MIN(IF(COUNTIF(B$1:B$5,A$1:A$5)=1,ROW(A$1:A$5)-1,"")))),"")</f>
        <v/>
      </c>
    </row>
    <row r="13" spans="1:5">
      <c r="E13" t="str">
        <f t="array" ref="E13">IF(ROW()=MIN(IF(COUNTIF(B$1:B$5,A$1:A$5)=1,ROW(A$1:A$5),"")),INDEX(B$1:B$5,ROW()-MIN(IF(COUNTIF(B$1:B$5,A$1:A$5)=1,ROW(A$1:A$5)-1,""))),"")</f>
        <v/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</dc:creator>
  <cp:lastModifiedBy>tulipe</cp:lastModifiedBy>
  <dcterms:created xsi:type="dcterms:W3CDTF">2015-07-05T15:27:12Z</dcterms:created>
  <dcterms:modified xsi:type="dcterms:W3CDTF">2015-07-05T16:09:38Z</dcterms:modified>
</cp:coreProperties>
</file>