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31FD28F-39E4-4E04-AEB5-E04051FC2330}" xr6:coauthVersionLast="47" xr6:coauthVersionMax="47" xr10:uidLastSave="{00000000-0000-0000-0000-000000000000}"/>
  <bookViews>
    <workbookView xWindow="-108" yWindow="-108" windowWidth="23256" windowHeight="12576" xr2:uid="{42C354F4-5C3D-46EF-8087-854B3CB99D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" i="1" l="1" a="1"/>
  <c r="K6" i="1" s="1"/>
  <c r="F6" i="1" a="1"/>
  <c r="F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<sst xmlns="http://schemas.openxmlformats.org/spreadsheetml/2006/main" count="10" uniqueCount="10">
  <si>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t1</t>
  </si>
  <si>
    <t>122.65</t>
  </si>
  <si>
    <t>t2</t>
  </si>
  <si>
    <t>120.73</t>
  </si>
  <si>
    <t>t3</t>
  </si>
  <si>
    <t>118.97</t>
  </si>
  <si>
    <t xml:space="preserve">la date la plus proche est le 24/09 </t>
  </si>
  <si>
    <t>INDEX(B3:B5;EQUIV(MIN(ABS(D3:D5-H3));ABS(D3:D5-H3);0))</t>
  </si>
  <si>
    <t xml:space="preserve">on soustrait ta date  des dates du tableau  ,, la plus petite difference correspond à la date la plus proche  avant ou après 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</si>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</sst>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sz val="10"/>
      <color rgb="FF34373A"/>
      <name val="Arial"/>
      <family val="2"/>
    </font>
    <font>
      <b/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14" fontId="1" fillId="2" borderId="1" xfId="0" applyNumberFormat="1" applyFont="1" applyFill="1" applyBorder="1" applyAlignment="1">
      <alignment vertical="top" wrapText="1"/>
    </xf>
    <xf numFmtId="14" fontId="0" fillId="0" borderId="0" xfId="0" applyNumberFormat="1"/>
    <xf numFmtId="0" fontId="2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EB5A5-0AD3-48DB-B6B6-498B87A912CC}">
  <dimension ref="B2:K10"/>
  <sheetViews>
    <sheetView tabSelected="1" workbookViewId="0">
      <selection activeCell="F19" sqref="F19"/>
    </sheetView>
  </sheetViews>
  <sheetFormatPr baseColWidth="10" defaultRowHeight="15" x14ac:dyDescent="0.25"/>
  <sheetData>
    <row r="2" spans="2:11" ht="15.6" thickBot="1" x14ac:dyDescent="0.3"/>
    <row r="3" spans="2:11" ht="15.6" thickBot="1" x14ac:dyDescent="0.3">
      <c r="B3" s="1" t="s">
        <v>0</v>
      </c>
      <c r="C3" s="1" t="s">
        <v>1</v>
      </c>
      <c r="D3" s="2">
        <v>44828</v>
      </c>
      <c r="H3" s="3">
        <v>44783</v>
      </c>
    </row>
    <row r="4" spans="2:11" ht="15.6" thickBot="1" x14ac:dyDescent="0.3">
      <c r="B4" s="1" t="s">
        <v>2</v>
      </c>
      <c r="C4" s="1" t="s">
        <v>3</v>
      </c>
      <c r="D4" s="2">
        <v>44735</v>
      </c>
    </row>
    <row r="5" spans="2:11" ht="15.6" thickBot="1" x14ac:dyDescent="0.3">
      <c r="B5" s="1" t="s">
        <v>4</v>
      </c>
      <c r="C5" s="1" t="s">
        <v>5</v>
      </c>
      <c r="D5" s="2">
        <v>44645</v>
      </c>
      <c r="F5" t="s">
        <v>9</v>
      </c>
    </row>
    <row r="6" spans="2:11" ht="17.399999999999999" x14ac:dyDescent="0.25">
      <c r="F6" s="4" t="str" cm="1">
        <f t="array" ref="F6">INDEX(B3:B5,MATCH(MIN(ABS(D3:D5-H3)),ABS(D3:D5-H3),0))</f>
        <v>t1</v>
      </c>
      <c r="H6" t="s">
        <v>6</v>
      </c>
      <c r="K6" s="3" cm="1">
        <f t="array" ref="K6">INDEX(D3:D5,MATCH(MIN(ABS(D3:D5-H3)),ABS(D3:D5-H3),0))</f>
        <v>44828</v>
      </c>
    </row>
    <row r="8" spans="2:11" x14ac:dyDescent="0.25">
      <c r="D8" t="s">
        <v>7</v>
      </c>
    </row>
    <row r="10" spans="2:11" x14ac:dyDescent="0.25">
      <c r="D10" t="s">
        <v>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2023-02-02T14:59:10Z</dcterms:created>
  <dcterms:modified xsi:type="dcterms:W3CDTF">2023-02-02T15:09:31Z</dcterms:modified>
</cp:coreProperties>
</file>