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4307B9E0-1F16-4C3C-9A8D-3C9368F6A6FF}" xr6:coauthVersionLast="47" xr6:coauthVersionMax="47" xr10:uidLastSave="{00000000-0000-0000-0000-000000000000}"/>
  <bookViews>
    <workbookView xWindow="-108" yWindow="-108" windowWidth="23256" windowHeight="12576" activeTab="1" xr2:uid="{2F152CBC-1C7C-6D45-891E-177BEB16B13E}"/>
  </bookViews>
  <sheets>
    <sheet name="Avant" sheetId="1" r:id="rId1"/>
    <sheet name="Après" sheetId="2" r:id="rId2"/>
  </sheets>
  <definedNames>
    <definedName name="plage">Avant!$A$1:$G$10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 a="1"/>
  <c r="C2" i="2"/>
  <c r="C3" i="2" a="1"/>
  <c r="C3" i="2"/>
  <c r="C4" i="2" a="1"/>
  <c r="C4" i="2"/>
  <c r="C5" i="2" a="1"/>
  <c r="C5" i="2"/>
  <c r="C6" i="2" a="1"/>
  <c r="C6" i="2"/>
  <c r="C7" i="2" a="1"/>
  <c r="C7" i="2"/>
  <c r="C8" i="2" a="1"/>
  <c r="C8" i="2"/>
  <c r="C9" i="2" a="1"/>
  <c r="C9" i="2"/>
  <c r="C10" i="2" a="1"/>
  <c r="C10" i="2"/>
  <c r="C11" i="2" a="1"/>
  <c r="C11" i="2"/>
  <c r="C12" i="2" a="1"/>
  <c r="C12" i="2"/>
  <c r="C13" i="2" a="1"/>
  <c r="C13" i="2"/>
  <c r="C14" i="2" a="1"/>
  <c r="C14" i="2"/>
  <c r="C15" i="2" a="1"/>
  <c r="C15" i="2"/>
  <c r="C16" i="2" a="1"/>
  <c r="C16" i="2"/>
  <c r="C1" i="2" a="1"/>
  <c r="C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<sst xmlns="http://schemas.openxmlformats.org/spreadsheetml/2006/main" count="10" uniqueCount="5">
  <si>
    <t>adrien@gmail.com</t>
  </si>
  <si>
    <t>Bénédicte@gmail.com</t>
  </si>
  <si>
    <t>benedicte@yahoo.fr</t>
  </si>
  <si>
    <t>charles@outlook.fr</t>
  </si>
  <si>
    <t>jerome@hotmail.com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</si>
</sst>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1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enedicte@yahoo.fr" TargetMode="External"/><Relationship Id="rId2" Type="http://schemas.openxmlformats.org/officeDocument/2006/relationships/hyperlink" Target="mailto:B&#233;n&#233;dicte@gmail.com" TargetMode="External"/><Relationship Id="rId1" Type="http://schemas.openxmlformats.org/officeDocument/2006/relationships/hyperlink" Target="mailto:adrien@gmail.com" TargetMode="External"/><Relationship Id="rId5" Type="http://schemas.openxmlformats.org/officeDocument/2006/relationships/hyperlink" Target="mailto:jerome@hotmail.com" TargetMode="External"/><Relationship Id="rId4" Type="http://schemas.openxmlformats.org/officeDocument/2006/relationships/hyperlink" Target="mailto:charles@outlook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erome@hotmail.com" TargetMode="External"/><Relationship Id="rId2" Type="http://schemas.openxmlformats.org/officeDocument/2006/relationships/hyperlink" Target="mailto:B&#233;n&#233;dicte@gmail.com" TargetMode="External"/><Relationship Id="rId1" Type="http://schemas.openxmlformats.org/officeDocument/2006/relationships/hyperlink" Target="mailto:adrien@gmail.com" TargetMode="External"/><Relationship Id="rId5" Type="http://schemas.openxmlformats.org/officeDocument/2006/relationships/hyperlink" Target="mailto:charles@outlook.fr" TargetMode="External"/><Relationship Id="rId4" Type="http://schemas.openxmlformats.org/officeDocument/2006/relationships/hyperlink" Target="mailto:benedicte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4A87AF-BD7C-3C4E-811F-49644AAC7757}">
  <dimension ref="A5:F8"/>
  <sheetViews>
    <sheetView workbookViewId="0">
      <selection sqref="A1:G10"/>
    </sheetView>
  </sheetViews>
  <sheetFormatPr baseColWidth="10" defaultRowHeight="15.6" x14ac:dyDescent="0.3"/>
  <cols>
    <col min="1" max="1" width="43.5" customWidth="1"/>
  </cols>
  <sheetData>
    <row r="5" spans="1:6" x14ac:dyDescent="0.3">
      <c r="A5" s="1" t="s">
        <v>0</v>
      </c>
    </row>
    <row r="6" spans="1:6" x14ac:dyDescent="0.3">
      <c r="A6" s="1" t="s">
        <v>1</v>
      </c>
      <c r="F6" s="1" t="s">
        <v>2</v>
      </c>
    </row>
    <row r="7" spans="1:6" x14ac:dyDescent="0.3">
      <c r="F7" s="1" t="s">
        <v>3</v>
      </c>
    </row>
    <row r="8" spans="1:6" x14ac:dyDescent="0.3">
      <c r="B8" s="1" t="s">
        <v>4</v>
      </c>
    </row>
  </sheetData>
  <hyperlinks>
    <hyperlink ref="A5" r:id="rId1" xr:uid="{31A9423F-FB32-4848-BA70-D2F75481BDB1}"/>
    <hyperlink ref="A6" r:id="rId2" xr:uid="{FC38D93C-CCFD-974E-B4AD-B18EA3B970FD}"/>
    <hyperlink ref="F6" r:id="rId3" xr:uid="{8E306F18-5BC5-0648-B0EA-6C35C4D314C8}"/>
    <hyperlink ref="F7" r:id="rId4" xr:uid="{156E7254-4BAE-7543-86A7-8A6265505A49}"/>
    <hyperlink ref="B8" r:id="rId5" xr:uid="{0686D1F2-F846-8047-93C2-32C8201B1F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38CE2-915B-084A-B050-B3F7FB8B9F93}">
  <dimension ref="A1:C16"/>
  <sheetViews>
    <sheetView tabSelected="1" workbookViewId="0">
      <selection activeCell="J15" sqref="J15"/>
    </sheetView>
  </sheetViews>
  <sheetFormatPr baseColWidth="10" defaultRowHeight="15.6" x14ac:dyDescent="0.3"/>
  <cols>
    <col min="3" max="3" width="32.09765625" customWidth="1"/>
  </cols>
  <sheetData>
    <row r="1" spans="1:3" x14ac:dyDescent="0.3">
      <c r="A1" s="1" t="s">
        <v>0</v>
      </c>
      <c r="C1" s="2" t="str" cm="1">
        <f t="array" ref="C1">IFERROR(INDEX(plage,INT(SMALL(IF(ISNUMBER(FIND("@",plage)),ROW(plage)+(COLUMN(plage)/1000),""),ROW(A1))),(SMALL(IF(ISNUMBER(FIND("@",plage)),ROW(plage)+(COLUMN(plage)/1000),""),ROW(A1))-INT(SMALL(IF(ISNUMBER(FIND("@",plage)),ROW(plage)+(COLUMN(plage)/1000),""),ROW(A1))))*1000),"")</f>
        <v>adrien@gmail.com</v>
      </c>
    </row>
    <row r="2" spans="1:3" x14ac:dyDescent="0.3">
      <c r="A2" s="1" t="s">
        <v>1</v>
      </c>
      <c r="C2" s="2" t="str" cm="1">
        <f t="array" ref="C2">IFERROR(INDEX(plage,INT(SMALL(IF(ISNUMBER(FIND("@",plage)),ROW(plage)+(COLUMN(plage)/1000),""),ROW(A2))),(SMALL(IF(ISNUMBER(FIND("@",plage)),ROW(plage)+(COLUMN(plage)/1000),""),ROW(A2))-INT(SMALL(IF(ISNUMBER(FIND("@",plage)),ROW(plage)+(COLUMN(plage)/1000),""),ROW(A2))))*1000),"")</f>
        <v>Bénédicte@gmail.com</v>
      </c>
    </row>
    <row r="3" spans="1:3" x14ac:dyDescent="0.3">
      <c r="A3" s="1" t="s">
        <v>4</v>
      </c>
      <c r="C3" s="2" t="str" cm="1">
        <f t="array" ref="C3">IFERROR(INDEX(plage,INT(SMALL(IF(ISNUMBER(FIND("@",plage)),ROW(plage)+(COLUMN(plage)/1000),""),ROW(A3))),(SMALL(IF(ISNUMBER(FIND("@",plage)),ROW(plage)+(COLUMN(plage)/1000),""),ROW(A3))-INT(SMALL(IF(ISNUMBER(FIND("@",plage)),ROW(plage)+(COLUMN(plage)/1000),""),ROW(A3))))*1000),"")</f>
        <v>benedicte@yahoo.fr</v>
      </c>
    </row>
    <row r="4" spans="1:3" x14ac:dyDescent="0.3">
      <c r="A4" s="1" t="s">
        <v>2</v>
      </c>
      <c r="C4" s="2" t="str" cm="1">
        <f t="array" ref="C4">IFERROR(INDEX(plage,INT(SMALL(IF(ISNUMBER(FIND("@",plage)),ROW(plage)+(COLUMN(plage)/1000),""),ROW(A4))),(SMALL(IF(ISNUMBER(FIND("@",plage)),ROW(plage)+(COLUMN(plage)/1000),""),ROW(A4))-INT(SMALL(IF(ISNUMBER(FIND("@",plage)),ROW(plage)+(COLUMN(plage)/1000),""),ROW(A4))))*1000),"")</f>
        <v>charles@outlook.fr</v>
      </c>
    </row>
    <row r="5" spans="1:3" x14ac:dyDescent="0.3">
      <c r="A5" s="1" t="s">
        <v>3</v>
      </c>
      <c r="C5" s="2" t="str" cm="1">
        <f t="array" ref="C5">IFERROR(INDEX(plage,INT(SMALL(IF(ISNUMBER(FIND("@",plage)),ROW(plage)+(COLUMN(plage)/1000),""),ROW(A5))),(SMALL(IF(ISNUMBER(FIND("@",plage)),ROW(plage)+(COLUMN(plage)/1000),""),ROW(A5))-INT(SMALL(IF(ISNUMBER(FIND("@",plage)),ROW(plage)+(COLUMN(plage)/1000),""),ROW(A5))))*1000),"")</f>
        <v>jerome@hotmail.com</v>
      </c>
    </row>
    <row r="6" spans="1:3" x14ac:dyDescent="0.3">
      <c r="C6" s="2" t="str" cm="1">
        <f t="array" ref="C6">IFERROR(INDEX(plage,INT(SMALL(IF(ISNUMBER(FIND("@",plage)),ROW(plage)+(COLUMN(plage)/1000),""),ROW(A6))),(SMALL(IF(ISNUMBER(FIND("@",plage)),ROW(plage)+(COLUMN(plage)/1000),""),ROW(A6))-INT(SMALL(IF(ISNUMBER(FIND("@",plage)),ROW(plage)+(COLUMN(plage)/1000),""),ROW(A6))))*1000),"")</f>
        <v/>
      </c>
    </row>
    <row r="7" spans="1:3" x14ac:dyDescent="0.3">
      <c r="C7" s="2" t="str" cm="1">
        <f t="array" ref="C7">IFERROR(INDEX(plage,INT(SMALL(IF(ISNUMBER(FIND("@",plage)),ROW(plage)+(COLUMN(plage)/1000),""),ROW(A7))),(SMALL(IF(ISNUMBER(FIND("@",plage)),ROW(plage)+(COLUMN(plage)/1000),""),ROW(A7))-INT(SMALL(IF(ISNUMBER(FIND("@",plage)),ROW(plage)+(COLUMN(plage)/1000),""),ROW(A7))))*1000),"")</f>
        <v/>
      </c>
    </row>
    <row r="8" spans="1:3" x14ac:dyDescent="0.3">
      <c r="C8" s="2" t="str" cm="1">
        <f t="array" ref="C8">IFERROR(INDEX(plage,INT(SMALL(IF(ISNUMBER(FIND("@",plage)),ROW(plage)+(COLUMN(plage)/1000),""),ROW(A8))),(SMALL(IF(ISNUMBER(FIND("@",plage)),ROW(plage)+(COLUMN(plage)/1000),""),ROW(A8))-INT(SMALL(IF(ISNUMBER(FIND("@",plage)),ROW(plage)+(COLUMN(plage)/1000),""),ROW(A8))))*1000),"")</f>
        <v/>
      </c>
    </row>
    <row r="9" spans="1:3" x14ac:dyDescent="0.3">
      <c r="C9" s="2" t="str" cm="1">
        <f t="array" ref="C9">IFERROR(INDEX(plage,INT(SMALL(IF(ISNUMBER(FIND("@",plage)),ROW(plage)+(COLUMN(plage)/1000),""),ROW(A9))),(SMALL(IF(ISNUMBER(FIND("@",plage)),ROW(plage)+(COLUMN(plage)/1000),""),ROW(A9))-INT(SMALL(IF(ISNUMBER(FIND("@",plage)),ROW(plage)+(COLUMN(plage)/1000),""),ROW(A9))))*1000),"")</f>
        <v/>
      </c>
    </row>
    <row r="10" spans="1:3" x14ac:dyDescent="0.3">
      <c r="C10" s="2" t="str" cm="1">
        <f t="array" ref="C10">IFERROR(INDEX(plage,INT(SMALL(IF(ISNUMBER(FIND("@",plage)),ROW(plage)+(COLUMN(plage)/1000),""),ROW(A10))),(SMALL(IF(ISNUMBER(FIND("@",plage)),ROW(plage)+(COLUMN(plage)/1000),""),ROW(A10))-INT(SMALL(IF(ISNUMBER(FIND("@",plage)),ROW(plage)+(COLUMN(plage)/1000),""),ROW(A10))))*1000),"")</f>
        <v/>
      </c>
    </row>
    <row r="11" spans="1:3" x14ac:dyDescent="0.3">
      <c r="C11" s="2" t="str" cm="1">
        <f t="array" ref="C11">IFERROR(INDEX(plage,INT(SMALL(IF(ISNUMBER(FIND("@",plage)),ROW(plage)+(COLUMN(plage)/1000),""),ROW(A11))),(SMALL(IF(ISNUMBER(FIND("@",plage)),ROW(plage)+(COLUMN(plage)/1000),""),ROW(A11))-INT(SMALL(IF(ISNUMBER(FIND("@",plage)),ROW(plage)+(COLUMN(plage)/1000),""),ROW(A11))))*1000),"")</f>
        <v/>
      </c>
    </row>
    <row r="12" spans="1:3" x14ac:dyDescent="0.3">
      <c r="C12" s="2" t="str" cm="1">
        <f t="array" ref="C12">IFERROR(INDEX(plage,INT(SMALL(IF(ISNUMBER(FIND("@",plage)),ROW(plage)+(COLUMN(plage)/1000),""),ROW(A12))),(SMALL(IF(ISNUMBER(FIND("@",plage)),ROW(plage)+(COLUMN(plage)/1000),""),ROW(A12))-INT(SMALL(IF(ISNUMBER(FIND("@",plage)),ROW(plage)+(COLUMN(plage)/1000),""),ROW(A12))))*1000),"")</f>
        <v/>
      </c>
    </row>
    <row r="13" spans="1:3" x14ac:dyDescent="0.3">
      <c r="C13" s="2" t="str" cm="1">
        <f t="array" ref="C13">IFERROR(INDEX(plage,INT(SMALL(IF(ISNUMBER(FIND("@",plage)),ROW(plage)+(COLUMN(plage)/1000),""),ROW(A13))),(SMALL(IF(ISNUMBER(FIND("@",plage)),ROW(plage)+(COLUMN(plage)/1000),""),ROW(A13))-INT(SMALL(IF(ISNUMBER(FIND("@",plage)),ROW(plage)+(COLUMN(plage)/1000),""),ROW(A13))))*1000),"")</f>
        <v/>
      </c>
    </row>
    <row r="14" spans="1:3" x14ac:dyDescent="0.3">
      <c r="C14" s="2" t="str" cm="1">
        <f t="array" ref="C14">IFERROR(INDEX(plage,INT(SMALL(IF(ISNUMBER(FIND("@",plage)),ROW(plage)+(COLUMN(plage)/1000),""),ROW(A14))),(SMALL(IF(ISNUMBER(FIND("@",plage)),ROW(plage)+(COLUMN(plage)/1000),""),ROW(A14))-INT(SMALL(IF(ISNUMBER(FIND("@",plage)),ROW(plage)+(COLUMN(plage)/1000),""),ROW(A14))))*1000),"")</f>
        <v/>
      </c>
    </row>
    <row r="15" spans="1:3" x14ac:dyDescent="0.3">
      <c r="C15" s="2" t="str" cm="1">
        <f t="array" ref="C15">IFERROR(INDEX(plage,INT(SMALL(IF(ISNUMBER(FIND("@",plage)),ROW(plage)+(COLUMN(plage)/1000),""),ROW(A15))),(SMALL(IF(ISNUMBER(FIND("@",plage)),ROW(plage)+(COLUMN(plage)/1000),""),ROW(A15))-INT(SMALL(IF(ISNUMBER(FIND("@",plage)),ROW(plage)+(COLUMN(plage)/1000),""),ROW(A15))))*1000),"")</f>
        <v/>
      </c>
    </row>
    <row r="16" spans="1:3" x14ac:dyDescent="0.3">
      <c r="C16" s="2" t="str" cm="1">
        <f t="array" ref="C16">IFERROR(INDEX(plage,INT(SMALL(IF(ISNUMBER(FIND("@",plage)),ROW(plage)+(COLUMN(plage)/1000),""),ROW(A16))),(SMALL(IF(ISNUMBER(FIND("@",plage)),ROW(plage)+(COLUMN(plage)/1000),""),ROW(A16))-INT(SMALL(IF(ISNUMBER(FIND("@",plage)),ROW(plage)+(COLUMN(plage)/1000),""),ROW(A16))))*1000),"")</f>
        <v/>
      </c>
    </row>
  </sheetData>
  <hyperlinks>
    <hyperlink ref="A1" r:id="rId1" xr:uid="{B0FFC8D4-F998-7E4C-B59E-54C27CF3EDC4}"/>
    <hyperlink ref="A2" r:id="rId2" xr:uid="{3FAAF507-CDAF-BF45-BB6D-7E55697B35D5}"/>
    <hyperlink ref="A3" r:id="rId3" xr:uid="{91ACA757-24F8-5E49-A274-37B2218C2DB3}"/>
    <hyperlink ref="A4" r:id="rId4" xr:uid="{08624065-BD5A-8F4F-8CD6-7DB0E4A0C5EE}"/>
    <hyperlink ref="A5" r:id="rId5" xr:uid="{DF58BF40-FB02-DE49-88BA-0C3C0C28208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Avant</vt:lpstr>
      <vt:lpstr>Après</vt:lpstr>
      <vt:lpstr>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gilles</cp:lastModifiedBy>
  <dcterms:created xsi:type="dcterms:W3CDTF">2022-12-12T18:56:45Z</dcterms:created>
  <dcterms:modified xsi:type="dcterms:W3CDTF">2022-12-12T19:20:54Z</dcterms:modified>
</cp:coreProperties>
</file>