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A4244B8-5500-48B5-A854-FF51DEA8C8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<sst xmlns="http://schemas.openxmlformats.org/spreadsheetml/2006/main" count="3" uniqueCount="3">
  <si>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 xml:space="preserve">tulipe </t>
  </si>
  <si>
    <t xml:space="preserve">ligne 1:8  parce que 8 lignes </t>
  </si>
  <si>
    <t>NB(UNIQUE(SI(NB.SI(DECALER(E6:G6;LIGNE(1:8);;);0)&lt;3;D7:D14;"")))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</si>
</sst>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1" xfId="0" applyNumberFormat="1" applyFont="1" applyBorder="1" applyAlignment="1">
      <alignment horizontal="right" wrapText="1"/>
    </xf>
    <xf numFmtId="0" fontId="2" fillId="0" borderId="1" xfId="0" applyFont="1" applyBorder="1" applyAlignment="1">
      <alignment horizontal="right" wrapText="1"/>
    </xf>
    <xf numFmtId="14" fontId="0" fillId="0" borderId="0" xfId="0" applyNumberFormat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289560</xdr:colOff>
      <xdr:row>3</xdr:row>
      <xdr:rowOff>175260</xdr:rowOff>
    </xdr:from>
    <xdr:to>
      <xdr:col>17</xdr:col>
      <xdr:colOff>213360</xdr:colOff>
      <xdr:row>13</xdr:row>
      <xdr:rowOff>167640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F867E9-9673-388D-2F2E-D1E921E14F36}"/>
            </a:ext>
          </a:extLst>
        </xdr:cNvPr>
        <xdr:cNvSpPr txBox="1"/>
      </xdr:nvSpPr>
      <xdr:spPr>
        <a:xfrm>
          <a:off x="10591800" y="723900"/>
          <a:ext cx="3093720" cy="1882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souhaiterai compter le nombre de jours de chantier des employés sachant que le même jour ils peuvent faire plusieurs chantier.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J14"/>
  <sheetViews>
    <sheetView tabSelected="1" workbookViewId="0">
      <selection activeCell="K15" sqref="K15"/>
    </sheetView>
  </sheetViews>
  <sheetFormatPr baseColWidth="10" defaultRowHeight="14.4" x14ac:dyDescent="0.3"/>
  <sheetData>
    <row r="3" spans="4:10" x14ac:dyDescent="0.3">
      <c r="H3" t="s">
        <v>0</v>
      </c>
      <c r="I3" s="4" cm="1">
        <f t="array" aca="1" ref="I3" ca="1">COUNT(_xlfn.UNIQUE(IF(COUNTIF(OFFSET(E6:G6,ROW(1:8),,),0)&lt;3,D7:D14,"")))</f>
        <v>4</v>
      </c>
    </row>
    <row r="4" spans="4:10" x14ac:dyDescent="0.3">
      <c r="I4" s="3"/>
    </row>
    <row r="5" spans="4:10" x14ac:dyDescent="0.3">
      <c r="I5" s="3" t="s">
        <v>2</v>
      </c>
    </row>
    <row r="6" spans="4:10" ht="15" thickBot="1" x14ac:dyDescent="0.35">
      <c r="I6" s="3"/>
      <c r="J6" t="s">
        <v>1</v>
      </c>
    </row>
    <row r="7" spans="4:10" ht="15" thickBot="1" x14ac:dyDescent="0.35">
      <c r="D7" s="1">
        <v>44706</v>
      </c>
      <c r="E7" s="2">
        <v>0</v>
      </c>
      <c r="F7" s="2">
        <v>0</v>
      </c>
      <c r="G7" s="2">
        <v>150</v>
      </c>
      <c r="I7" s="3"/>
    </row>
    <row r="8" spans="4:10" ht="15" thickBot="1" x14ac:dyDescent="0.35">
      <c r="D8" s="1">
        <v>44704</v>
      </c>
      <c r="E8" s="2">
        <v>0</v>
      </c>
      <c r="F8" s="2">
        <v>617.5</v>
      </c>
      <c r="G8" s="2">
        <v>0</v>
      </c>
      <c r="I8" s="3"/>
    </row>
    <row r="9" spans="4:10" ht="15" thickBot="1" x14ac:dyDescent="0.35">
      <c r="D9" s="1">
        <v>44705</v>
      </c>
      <c r="E9" s="2">
        <v>0</v>
      </c>
      <c r="F9" s="2">
        <v>730</v>
      </c>
      <c r="G9" s="2">
        <v>0</v>
      </c>
    </row>
    <row r="10" spans="4:10" ht="15" thickBot="1" x14ac:dyDescent="0.35">
      <c r="D10" s="1">
        <v>44705</v>
      </c>
      <c r="E10" s="2">
        <v>0</v>
      </c>
      <c r="F10" s="2">
        <v>902.5</v>
      </c>
      <c r="G10" s="2">
        <v>0</v>
      </c>
    </row>
    <row r="11" spans="4:10" ht="15" thickBot="1" x14ac:dyDescent="0.35">
      <c r="D11" s="1">
        <v>44706</v>
      </c>
      <c r="E11" s="2">
        <v>450</v>
      </c>
      <c r="F11" s="2">
        <v>0</v>
      </c>
      <c r="G11" s="2">
        <v>0</v>
      </c>
    </row>
    <row r="12" spans="4:10" ht="15" thickBot="1" x14ac:dyDescent="0.35">
      <c r="D12" s="1">
        <v>44707</v>
      </c>
      <c r="E12" s="2">
        <v>0</v>
      </c>
      <c r="F12" s="2">
        <v>0</v>
      </c>
      <c r="G12" s="2">
        <v>0</v>
      </c>
    </row>
    <row r="13" spans="4:10" ht="15" thickBot="1" x14ac:dyDescent="0.35">
      <c r="D13" s="1">
        <v>44711</v>
      </c>
      <c r="E13" s="2">
        <v>150</v>
      </c>
      <c r="F13" s="2">
        <v>0</v>
      </c>
      <c r="G13" s="2">
        <v>0</v>
      </c>
    </row>
    <row r="14" spans="4:10" ht="15" thickBot="1" x14ac:dyDescent="0.35">
      <c r="D14" s="1">
        <v>44711</v>
      </c>
      <c r="E14" s="2">
        <v>0</v>
      </c>
      <c r="F14" s="2">
        <v>0</v>
      </c>
      <c r="G14" s="2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 Coron</dc:creator>
  <cp:lastModifiedBy>gilles</cp:lastModifiedBy>
  <dcterms:created xsi:type="dcterms:W3CDTF">2022-12-06T16:50:51Z</dcterms:created>
  <dcterms:modified xsi:type="dcterms:W3CDTF">2022-12-06T18:06:58Z</dcterms:modified>
</cp:coreProperties>
</file>