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illes\Documents\"/>
    </mc:Choice>
  </mc:AlternateContent>
  <xr:revisionPtr revIDLastSave="0" documentId="13_ncr:1_{A8A262F2-CD10-45AD-ADC1-0E0BD59A1A7C}" xr6:coauthVersionLast="47" xr6:coauthVersionMax="47" xr10:uidLastSave="{00000000-0000-0000-0000-000000000000}"/>
  <bookViews>
    <workbookView xWindow="-108" yWindow="-108" windowWidth="23256" windowHeight="12576" xr2:uid="{1FDD2F9D-3B32-43C2-A303-4F522CAFC553}"/>
  </bookViews>
  <sheets>
    <sheet name="Feuil4" sheetId="4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2" i="4" l="1" a="1"/>
  <c r="B2" i="4" s="1"/>
  <c r="C2" i="4" a="1"/>
  <c r="C2" i="4"/>
  <c r="D2" i="4" a="1"/>
  <c r="D2" i="4" s="1"/>
  <c r="E2" i="4" a="1"/>
  <c r="E2" i="4"/>
  <c r="F2" i="4" a="1"/>
  <c r="F2" i="4" s="1"/>
  <c r="B3" i="4" a="1"/>
  <c r="B3" i="4"/>
  <c r="C3" i="4" a="1"/>
  <c r="C3" i="4" s="1"/>
  <c r="D3" i="4" a="1"/>
  <c r="D3" i="4"/>
  <c r="E3" i="4" a="1"/>
  <c r="E3" i="4" s="1"/>
  <c r="F3" i="4" a="1"/>
  <c r="F3" i="4"/>
  <c r="C1" i="4" a="1"/>
  <c r="C1" i="4" s="1"/>
  <c r="D1" i="4" a="1"/>
  <c r="D1" i="4"/>
  <c r="E1" i="4" a="1"/>
  <c r="E1" i="4" s="1"/>
  <c r="F1" i="4" a="1"/>
  <c r="F1" i="4" s="1"/>
  <c r="B1" i="4" a="1"/>
  <c r="B1" i="4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<sst xmlns="http://schemas.openxmlformats.org/spreadsheetml/2006/main" count="3" uniqueCount="3">
  <si>
    <t>tuilpe atc20000001 merci  atc20000002 ;  atc20000003</t>
  </si>
  <si>
    <t xml:space="preserve">tout les   atc20000001 sont repérés par tulipe </t>
  </si>
  <si>
    <t>option  atc20000001/ atc20000002 ou tulipe atc20000003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</si>
</sst>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/>
    <xf numFmtId="0" fontId="2" fillId="2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38B4BE4-05A3-40B1-BF02-C9B5FA4FA579}">
  <dimension ref="A1:F3"/>
  <sheetViews>
    <sheetView tabSelected="1" workbookViewId="0">
      <selection activeCell="G12" sqref="G12"/>
    </sheetView>
  </sheetViews>
  <sheetFormatPr baseColWidth="10" defaultRowHeight="14.4" x14ac:dyDescent="0.3"/>
  <cols>
    <col min="1" max="1" width="80.77734375" customWidth="1"/>
    <col min="2" max="2" width="17.33203125" customWidth="1"/>
    <col min="3" max="3" width="18" customWidth="1"/>
    <col min="4" max="4" width="18.5546875" customWidth="1"/>
  </cols>
  <sheetData>
    <row r="1" spans="1:6" ht="18" x14ac:dyDescent="0.35">
      <c r="A1" s="1" t="s">
        <v>0</v>
      </c>
      <c r="B1" s="2" t="str" cm="1">
        <f t="array" ref="B1">IFERROR(MID($A1,SMALL(IF(ISNUMBER(SEARCH("atc",MID($A1,ROW($1:$255),3))),ROW($1:$255),""),COLUMN(A:A)),11),"")</f>
        <v>atc20000001</v>
      </c>
      <c r="C1" s="2" t="str" cm="1">
        <f t="array" ref="C1">IFERROR(MID($A1,SMALL(IF(ISNUMBER(SEARCH("atc",MID($A1,ROW($1:$255),3))),ROW($1:$255),""),COLUMN(B:B)),11),"")</f>
        <v>atc20000002</v>
      </c>
      <c r="D1" s="2" t="str" cm="1">
        <f t="array" ref="D1">IFERROR(MID($A1,SMALL(IF(ISNUMBER(SEARCH("atc",MID($A1,ROW($1:$255),3))),ROW($1:$255),""),COLUMN(C:C)),11),"")</f>
        <v>atc20000003</v>
      </c>
      <c r="E1" s="2" t="str" cm="1">
        <f t="array" ref="E1">IFERROR(MID($A1,SMALL(IF(ISNUMBER(SEARCH("atc",MID($A1,ROW($1:$255),3))),ROW($1:$255),""),COLUMN(D:D)),11),"")</f>
        <v/>
      </c>
      <c r="F1" s="2" t="str" cm="1">
        <f t="array" ref="F1">IFERROR(MID($A1,SMALL(IF(ISNUMBER(SEARCH("atc",MID($A1,ROW($1:$255),3))),ROW($1:$255),""),COLUMN(E:E)),11),"")</f>
        <v/>
      </c>
    </row>
    <row r="2" spans="1:6" ht="18" x14ac:dyDescent="0.35">
      <c r="A2" s="1" t="s">
        <v>1</v>
      </c>
      <c r="B2" s="2" t="str" cm="1">
        <f t="array" ref="B2">IFERROR(MID($A2,SMALL(IF(ISNUMBER(SEARCH("atc",MID($A2,ROW($1:$255),3))),ROW($1:$255),""),COLUMN(A:A)),11),"")</f>
        <v>atc20000001</v>
      </c>
      <c r="C2" s="2" t="str" cm="1">
        <f t="array" ref="C2">IFERROR(MID($A2,SMALL(IF(ISNUMBER(SEARCH("atc",MID($A2,ROW($1:$255),3))),ROW($1:$255),""),COLUMN(B:B)),11),"")</f>
        <v/>
      </c>
      <c r="D2" s="2" t="str" cm="1">
        <f t="array" ref="D2">IFERROR(MID($A2,SMALL(IF(ISNUMBER(SEARCH("atc",MID($A2,ROW($1:$255),3))),ROW($1:$255),""),COLUMN(C:C)),11),"")</f>
        <v/>
      </c>
      <c r="E2" s="2" t="str" cm="1">
        <f t="array" ref="E2">IFERROR(MID($A2,SMALL(IF(ISNUMBER(SEARCH("atc",MID($A2,ROW($1:$255),3))),ROW($1:$255),""),COLUMN(D:D)),11),"")</f>
        <v/>
      </c>
      <c r="F2" s="2" t="str" cm="1">
        <f t="array" ref="F2">IFERROR(MID($A2,SMALL(IF(ISNUMBER(SEARCH("atc",MID($A2,ROW($1:$255),3))),ROW($1:$255),""),COLUMN(E:E)),11),"")</f>
        <v/>
      </c>
    </row>
    <row r="3" spans="1:6" ht="18" x14ac:dyDescent="0.35">
      <c r="A3" s="1" t="s">
        <v>2</v>
      </c>
      <c r="B3" s="2" t="str" cm="1">
        <f t="array" ref="B3">IFERROR(MID($A3,SMALL(IF(ISNUMBER(SEARCH("atc",MID($A3,ROW($1:$255),3))),ROW($1:$255),""),COLUMN(A:A)),11),"")</f>
        <v>atc20000001</v>
      </c>
      <c r="C3" s="2" t="str" cm="1">
        <f t="array" ref="C3">IFERROR(MID($A3,SMALL(IF(ISNUMBER(SEARCH("atc",MID($A3,ROW($1:$255),3))),ROW($1:$255),""),COLUMN(B:B)),11),"")</f>
        <v>atc20000002</v>
      </c>
      <c r="D3" s="2" t="str" cm="1">
        <f t="array" ref="D3">IFERROR(MID($A3,SMALL(IF(ISNUMBER(SEARCH("atc",MID($A3,ROW($1:$255),3))),ROW($1:$255),""),COLUMN(C:C)),11),"")</f>
        <v>atc20000003</v>
      </c>
      <c r="E3" s="2" t="str" cm="1">
        <f t="array" ref="E3">IFERROR(MID($A3,SMALL(IF(ISNUMBER(SEARCH("atc",MID($A3,ROW($1:$255),3))),ROW($1:$255),""),COLUMN(D:D)),11),"")</f>
        <v/>
      </c>
      <c r="F3" s="2" t="str" cm="1">
        <f t="array" ref="F3">IFERROR(MID($A3,SMALL(IF(ISNUMBER(SEARCH("atc",MID($A3,ROW($1:$255),3))),ROW($1:$255),""),COLUMN(E:E)),11),"")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 Muller</dc:creator>
  <cp:lastModifiedBy>gilles</cp:lastModifiedBy>
  <dcterms:created xsi:type="dcterms:W3CDTF">2022-12-02T13:29:39Z</dcterms:created>
  <dcterms:modified xsi:type="dcterms:W3CDTF">2022-12-05T15:39:35Z</dcterms:modified>
</cp:coreProperties>
</file>