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A84D7D44-9065-4EF1-BFF0-2AE4FA74C084}" xr6:coauthVersionLast="47" xr6:coauthVersionMax="47" xr10:uidLastSave="{00000000-0000-0000-0000-000000000000}"/>
  <bookViews>
    <workbookView xWindow="-108" yWindow="-108" windowWidth="23256" windowHeight="12576" xr2:uid="{C61D7D39-ADF4-4142-AE30-37066BEE1675}"/>
  </bookViews>
  <sheets>
    <sheet name="Poste" sheetId="1" r:id="rId1"/>
    <sheet name="Cabine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<sst xmlns="http://schemas.openxmlformats.org/spreadsheetml/2006/main" count="14" uniqueCount="7">
  <si>
    <t>Tuyauteur</t>
  </si>
  <si>
    <t>Cabinet</t>
  </si>
  <si>
    <t>Réf</t>
  </si>
  <si>
    <t>Poste</t>
  </si>
  <si>
    <t>Montant</t>
  </si>
  <si>
    <t>Page</t>
  </si>
  <si>
    <t>Dépenses cabinet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</si>
</sst>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423308-BF63-49FE-9A6F-3C08200BABDF}" name="Tableau1" displayName="Tableau1" ref="B2:D6" totalsRowShown="0">
  <autoFilter ref="B2:D6" xr:uid="{33423308-BF63-49FE-9A6F-3C08200BABDF}"/>
  <tableColumns count="3">
    <tableColumn id="1" xr3:uid="{0F1CF24E-3267-46A2-878A-798FD7A7B1D7}" name="Réf"/>
    <tableColumn id="2" xr3:uid="{7CD387A1-4754-41A1-873F-4BDDFD839638}" name="Poste"/>
    <tableColumn id="3" xr3:uid="{90D1946E-E26D-486E-8A58-20ADFD294598}" name="Dépenses cabin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2ECC6C-4937-4F34-B378-674C84DB8F90}" name="Tableau2" displayName="Tableau2" ref="B2:E8" totalsRowShown="0">
  <autoFilter ref="B2:E8" xr:uid="{8E2ECC6C-4937-4F34-B378-674C84DB8F90}"/>
  <tableColumns count="4">
    <tableColumn id="1" xr3:uid="{7421D722-4E93-409C-8BE0-ADAFC11ADC07}" name="Cabinet"/>
    <tableColumn id="2" xr3:uid="{9F5EE17C-6D2F-4D1C-A3A6-0A7DE629F101}" name="Réf"/>
    <tableColumn id="3" xr3:uid="{ECFCB24A-E03B-4DF2-9F48-94076DB6CE48}" name="Poste"/>
    <tableColumn id="4" xr3:uid="{31F49986-0A67-4B61-8DB8-990F3CE557FD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66E2B-E742-4FB5-B8D7-2EDA289E6405}">
  <dimension ref="B2:D3"/>
  <sheetViews>
    <sheetView tabSelected="1" workbookViewId="0">
      <selection activeCell="I9" sqref="I9"/>
    </sheetView>
  </sheetViews>
  <sheetFormatPr baseColWidth="10" defaultRowHeight="14.4" x14ac:dyDescent="0.3"/>
  <cols>
    <col min="2" max="2" width="13.109375" customWidth="1"/>
    <col min="3" max="3" width="15.77734375" customWidth="1"/>
    <col min="4" max="4" width="19.88671875" customWidth="1"/>
  </cols>
  <sheetData>
    <row r="2" spans="2:4" x14ac:dyDescent="0.3">
      <c r="B2" t="s">
        <v>2</v>
      </c>
      <c r="C2" t="s">
        <v>3</v>
      </c>
      <c r="D2" t="s">
        <v>6</v>
      </c>
    </row>
    <row r="3" spans="2:4" x14ac:dyDescent="0.3">
      <c r="B3">
        <v>1001</v>
      </c>
      <c r="C3" t="s">
        <v>0</v>
      </c>
      <c r="D3">
        <f>SUMIF(Tableau2[Réf],Tableau1[[#This Row],[Réf]],Tableau2[Montant])</f>
        <v>3000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498F4-9878-4904-8BF6-0D56DDE6ECC3}">
  <dimension ref="B2:E5"/>
  <sheetViews>
    <sheetView workbookViewId="0">
      <selection activeCell="H20" sqref="H20"/>
    </sheetView>
  </sheetViews>
  <sheetFormatPr baseColWidth="10" defaultRowHeight="14.4" x14ac:dyDescent="0.3"/>
  <sheetData>
    <row r="2" spans="2:5" x14ac:dyDescent="0.3">
      <c r="B2" t="s">
        <v>1</v>
      </c>
      <c r="C2" t="s">
        <v>2</v>
      </c>
      <c r="D2" t="s">
        <v>3</v>
      </c>
      <c r="E2" t="s">
        <v>4</v>
      </c>
    </row>
    <row r="3" spans="2:5" x14ac:dyDescent="0.3">
      <c r="B3" t="s">
        <v>5</v>
      </c>
      <c r="C3">
        <v>1001</v>
      </c>
      <c r="D3" t="s">
        <v>0</v>
      </c>
      <c r="E3">
        <v>1000</v>
      </c>
    </row>
    <row r="4" spans="2:5" x14ac:dyDescent="0.3">
      <c r="B4" t="s">
        <v>5</v>
      </c>
      <c r="C4">
        <v>1001</v>
      </c>
      <c r="D4" t="s">
        <v>0</v>
      </c>
      <c r="E4">
        <v>1000</v>
      </c>
    </row>
    <row r="5" spans="2:5" x14ac:dyDescent="0.3">
      <c r="B5" t="s">
        <v>5</v>
      </c>
      <c r="C5">
        <v>1001</v>
      </c>
      <c r="D5" t="s">
        <v>0</v>
      </c>
      <c r="E5">
        <v>1000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</vt:lpstr>
      <vt:lpstr>Cabinet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Lénaïc Bazile</dc:creator>
  <cp:lastModifiedBy>gilles</cp:lastModifiedBy>
  <dcterms:created xsi:type="dcterms:W3CDTF">2022-11-09T10:47:40Z</dcterms:created>
  <dcterms:modified xsi:type="dcterms:W3CDTF">2022-11-09T11:21:05Z</dcterms:modified>
</cp:coreProperties>
</file>