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24353B43-4AB0-49B1-B8BF-77F874A8909A}" xr6:coauthVersionLast="47" xr6:coauthVersionMax="47" xr10:uidLastSave="{00000000-0000-0000-0000-000000000000}"/>
  <bookViews>
    <workbookView xWindow="-108" yWindow="-108" windowWidth="23256" windowHeight="12576" xr2:uid="{C347C429-8F6B-4AB6-9ABE-5EC6CA0AB013}"/>
  </bookViews>
  <sheets>
    <sheet name="Feuil2" sheetId="2" r:id="rId1"/>
  </sheets>
  <definedNames>
    <definedName name="tablosource">OFFSET(Feuil2!$A$2,,,COUNTIF(Feuil2!$A:$A,"&gt;&lt;")-1)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E3" i="2" s="1" a="1"/>
  <c r="E3" i="2" s="1"/>
  <c r="E4" i="2" l="1" a="1"/>
  <c r="E4" i="2" s="1"/>
  <c r="E5" i="2" s="1" a="1"/>
  <c r="E5" i="2" s="1"/>
  <c r="E6" i="2" l="1" a="1"/>
  <c r="E6" i="2" s="1"/>
  <c r="E7" i="2" s="1" a="1"/>
  <c r="E7" i="2" s="1"/>
  <c r="E8" i="2" l="1" a="1"/>
  <c r="E8" i="2" s="1"/>
  <c r="E9" i="2" s="1" a="1"/>
  <c r="E9" i="2" s="1"/>
  <c r="E10" i="2" l="1" a="1"/>
  <c r="E10" i="2" s="1"/>
  <c r="E11" i="2" l="1" a="1"/>
  <c r="E11" i="2" s="1"/>
  <c r="E12" i="2" l="1" a="1"/>
  <c r="E12" i="2" s="1"/>
  <c r="E13" i="2" l="1" a="1"/>
  <c r="E13" i="2" s="1"/>
  <c r="E14" i="2" s="1" a="1"/>
  <c r="E14" i="2" s="1"/>
  <c r="E15" i="2" s="1" a="1"/>
  <c r="E15" i="2" s="1"/>
  <c r="E16" i="2" s="1" a="1"/>
  <c r="E16" i="2" s="1"/>
  <c r="E17" i="2" s="1" a="1"/>
  <c r="E17" i="2" s="1"/>
  <c r="E18" i="2" s="1" a="1"/>
  <c r="E18" i="2" s="1"/>
  <c r="E19" i="2" s="1" a="1"/>
  <c r="E19" i="2" s="1"/>
  <c r="E20" i="2" s="1" a="1"/>
  <c r="E20" i="2" s="1"/>
  <c r="E21" i="2" s="1" a="1"/>
  <c r="E21" i="2" s="1"/>
  <c r="E22" i="2" s="1" a="1"/>
  <c r="E22" i="2" s="1"/>
  <c r="E23" i="2" s="1" a="1"/>
  <c r="E23" i="2" s="1"/>
  <c r="E24" i="2" s="1" a="1"/>
  <c r="E24" i="2" s="1"/>
  <c r="E25" i="2" s="1" a="1"/>
  <c r="E25" i="2" s="1"/>
  <c r="E26" i="2" s="1" a="1"/>
  <c r="E26" i="2" s="1"/>
  <c r="E27" i="2" s="1" a="1"/>
  <c r="E27" i="2" s="1"/>
  <c r="E28" i="2" s="1" a="1"/>
  <c r="E28" i="2" s="1"/>
  <c r="E29" i="2" s="1" a="1"/>
  <c r="E29" i="2" s="1"/>
  <c r="E30" i="2" s="1" a="1"/>
  <c r="E3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<sst xmlns="http://schemas.openxmlformats.org/spreadsheetml/2006/main" count="18" uniqueCount="17">
  <si>
    <t>tulipe1</t>
  </si>
  <si>
    <t>tulipe2</t>
  </si>
  <si>
    <t>tulipe3</t>
  </si>
  <si>
    <t>tulipe4</t>
  </si>
  <si>
    <t>tulipe5</t>
  </si>
  <si>
    <t>tulipe6</t>
  </si>
  <si>
    <t>tulipe7</t>
  </si>
  <si>
    <t>tablosource</t>
  </si>
  <si>
    <t>marcel</t>
  </si>
  <si>
    <t>alain</t>
  </si>
  <si>
    <t>albert</t>
  </si>
  <si>
    <t>charles</t>
  </si>
  <si>
    <t>paul</t>
  </si>
  <si>
    <t>jean</t>
  </si>
  <si>
    <t xml:space="preserve">tablosource est le champ nommé en autoextensible dans Gestionnaire de nom </t>
  </si>
  <si>
    <r>
      <t>triésans double et</t>
    </r>
    <r>
      <rPr>
        <b/>
        <sz val="11"/>
        <color rgb="FFFF0000"/>
        <rFont val="Calibri"/>
        <family val="2"/>
        <scheme val="minor"/>
      </rPr>
      <t xml:space="preserve"> alphabetiquement</t>
    </r>
  </si>
  <si>
    <t>DECALER(Feuil2!$A$2;;;NB.SI(Feuil2!$A:$A;"&gt;&lt;")-1)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</si>
</sst>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15086-016E-40DD-B571-BD9684EEC3F9}">
  <dimension ref="A1:K30"/>
  <sheetViews>
    <sheetView tabSelected="1" workbookViewId="0">
      <selection activeCell="P9" sqref="P9"/>
    </sheetView>
  </sheetViews>
  <sheetFormatPr baseColWidth="10" defaultRowHeight="14.4" x14ac:dyDescent="0.3"/>
  <sheetData>
    <row r="1" spans="1:11" x14ac:dyDescent="0.3">
      <c r="A1" t="s">
        <v>7</v>
      </c>
      <c r="E1" t="s">
        <v>15</v>
      </c>
    </row>
    <row r="2" spans="1:11" x14ac:dyDescent="0.3">
      <c r="A2" t="s">
        <v>0</v>
      </c>
      <c r="E2" s="1" t="str" cm="1">
        <f t="array" aca="1" ref="E2" ca="1">IFERROR(INDEX(tablosource,MATCH(0,COUNTIF(tablosource,"&lt;"&amp;tablosource)-SUM(COUNTIF(E$1:E1,tablosource)),0)),"")</f>
        <v>alain</v>
      </c>
      <c r="J2" t="s">
        <v>14</v>
      </c>
    </row>
    <row r="3" spans="1:11" x14ac:dyDescent="0.3">
      <c r="A3" t="s">
        <v>1</v>
      </c>
      <c r="E3" s="1" t="str" cm="1">
        <f t="array" aca="1" ref="E3" ca="1">IFERROR(INDEX(tablosource,MATCH(0,COUNTIF(tablosource,"&lt;"&amp;tablosource)-SUM(COUNTIF(E$1:E2,tablosource)),0)),"")</f>
        <v>albert</v>
      </c>
      <c r="K3" t="s">
        <v>16</v>
      </c>
    </row>
    <row r="4" spans="1:11" x14ac:dyDescent="0.3">
      <c r="A4" t="s">
        <v>2</v>
      </c>
      <c r="E4" s="1" t="str" cm="1">
        <f t="array" aca="1" ref="E4" ca="1">IFERROR(INDEX(tablosource,MATCH(0,COUNTIF(tablosource,"&lt;"&amp;tablosource)-SUM(COUNTIF(E$1:E3,tablosource)),0)),"")</f>
        <v>charles</v>
      </c>
    </row>
    <row r="5" spans="1:11" x14ac:dyDescent="0.3">
      <c r="A5" t="s">
        <v>3</v>
      </c>
      <c r="E5" s="1" t="str" cm="1">
        <f t="array" aca="1" ref="E5" ca="1">IFERROR(INDEX(tablosource,MATCH(0,COUNTIF(tablosource,"&lt;"&amp;tablosource)-SUM(COUNTIF(E$1:E4,tablosource)),0)),"")</f>
        <v>jean</v>
      </c>
    </row>
    <row r="6" spans="1:11" x14ac:dyDescent="0.3">
      <c r="A6" t="s">
        <v>4</v>
      </c>
      <c r="E6" s="1" t="str" cm="1">
        <f t="array" aca="1" ref="E6" ca="1">IFERROR(INDEX(tablosource,MATCH(0,COUNTIF(tablosource,"&lt;"&amp;tablosource)-SUM(COUNTIF(E$1:E5,tablosource)),0)),"")</f>
        <v>marcel</v>
      </c>
    </row>
    <row r="7" spans="1:11" x14ac:dyDescent="0.3">
      <c r="A7" t="s">
        <v>5</v>
      </c>
      <c r="E7" s="1" t="str" cm="1">
        <f t="array" aca="1" ref="E7" ca="1">IFERROR(INDEX(tablosource,MATCH(0,COUNTIF(tablosource,"&lt;"&amp;tablosource)-SUM(COUNTIF(E$1:E6,tablosource)),0)),"")</f>
        <v>paul</v>
      </c>
    </row>
    <row r="8" spans="1:11" x14ac:dyDescent="0.3">
      <c r="A8" t="s">
        <v>6</v>
      </c>
      <c r="E8" s="1" t="str" cm="1">
        <f t="array" aca="1" ref="E8" ca="1">IFERROR(INDEX(tablosource,MATCH(0,COUNTIF(tablosource,"&lt;"&amp;tablosource)-SUM(COUNTIF(E$1:E7,tablosource)),0)),"")</f>
        <v>tulipe1</v>
      </c>
    </row>
    <row r="9" spans="1:11" x14ac:dyDescent="0.3">
      <c r="A9" t="s">
        <v>8</v>
      </c>
      <c r="E9" s="1" t="str" cm="1">
        <f t="array" aca="1" ref="E9" ca="1">IFERROR(INDEX(tablosource,MATCH(0,COUNTIF(tablosource,"&lt;"&amp;tablosource)-SUM(COUNTIF(E$1:E8,tablosource)),0)),"")</f>
        <v>tulipe2</v>
      </c>
    </row>
    <row r="10" spans="1:11" x14ac:dyDescent="0.3">
      <c r="A10" t="s">
        <v>9</v>
      </c>
      <c r="E10" s="1" t="str" cm="1">
        <f t="array" aca="1" ref="E10" ca="1">IFERROR(INDEX(tablosource,MATCH(0,COUNTIF(tablosource,"&lt;"&amp;tablosource)-SUM(COUNTIF(E$1:E9,tablosource)),0)),"")</f>
        <v>tulipe3</v>
      </c>
    </row>
    <row r="11" spans="1:11" x14ac:dyDescent="0.3">
      <c r="A11" t="s">
        <v>10</v>
      </c>
      <c r="E11" s="1" t="str" cm="1">
        <f t="array" aca="1" ref="E11" ca="1">IFERROR(INDEX(tablosource,MATCH(0,COUNTIF(tablosource,"&lt;"&amp;tablosource)-SUM(COUNTIF(E$1:E10,tablosource)),0)),"")</f>
        <v>tulipe4</v>
      </c>
    </row>
    <row r="12" spans="1:11" x14ac:dyDescent="0.3">
      <c r="A12" t="s">
        <v>11</v>
      </c>
      <c r="E12" s="1" t="str" cm="1">
        <f t="array" aca="1" ref="E12" ca="1">IFERROR(INDEX(tablosource,MATCH(0,COUNTIF(tablosource,"&lt;"&amp;tablosource)-SUM(COUNTIF(E$1:E11,tablosource)),0)),"")</f>
        <v>tulipe5</v>
      </c>
    </row>
    <row r="13" spans="1:11" x14ac:dyDescent="0.3">
      <c r="A13" t="s">
        <v>12</v>
      </c>
      <c r="E13" s="1" t="str" cm="1">
        <f t="array" aca="1" ref="E13" ca="1">IFERROR(INDEX(tablosource,MATCH(0,COUNTIF(tablosource,"&lt;"&amp;tablosource)-SUM(COUNTIF(E$1:E12,tablosource)),0)),"")</f>
        <v>tulipe6</v>
      </c>
    </row>
    <row r="14" spans="1:11" x14ac:dyDescent="0.3">
      <c r="A14" t="s">
        <v>13</v>
      </c>
      <c r="E14" s="1" t="str" cm="1">
        <f t="array" aca="1" ref="E14" ca="1">IFERROR(INDEX(tablosource,MATCH(0,COUNTIF(tablosource,"&lt;"&amp;tablosource)-SUM(COUNTIF(E$1:E13,tablosource)),0)),"")</f>
        <v>tulipe7</v>
      </c>
    </row>
    <row r="15" spans="1:11" x14ac:dyDescent="0.3">
      <c r="A15" t="s">
        <v>0</v>
      </c>
      <c r="E15" s="1" t="str" cm="1">
        <f t="array" aca="1" ref="E15" ca="1">IFERROR(INDEX(tablosource,MATCH(0,COUNTIF(tablosource,"&lt;"&amp;tablosource)-SUM(COUNTIF(E$1:E14,tablosource)),0)),"")</f>
        <v/>
      </c>
    </row>
    <row r="16" spans="1:11" x14ac:dyDescent="0.3">
      <c r="E16" s="1" t="str" cm="1">
        <f t="array" aca="1" ref="E16" ca="1">IFERROR(INDEX(tablosource,MATCH(0,COUNTIF(tablosource,"&lt;"&amp;tablosource)-SUM(COUNTIF(E$1:E15,tablosource)),0)),"")</f>
        <v/>
      </c>
    </row>
    <row r="17" spans="5:5" x14ac:dyDescent="0.3">
      <c r="E17" s="1" t="str" cm="1">
        <f t="array" aca="1" ref="E17" ca="1">IFERROR(INDEX(tablosource,MATCH(0,COUNTIF(tablosource,"&lt;"&amp;tablosource)-SUM(COUNTIF(E$1:E16,tablosource)),0)),"")</f>
        <v/>
      </c>
    </row>
    <row r="18" spans="5:5" x14ac:dyDescent="0.3">
      <c r="E18" s="1" t="str" cm="1">
        <f t="array" aca="1" ref="E18" ca="1">IFERROR(INDEX(tablosource,MATCH(0,COUNTIF(tablosource,"&lt;"&amp;tablosource)-SUM(COUNTIF(E$1:E17,tablosource)),0)),"")</f>
        <v/>
      </c>
    </row>
    <row r="19" spans="5:5" x14ac:dyDescent="0.3">
      <c r="E19" s="1" t="str" cm="1">
        <f t="array" aca="1" ref="E19" ca="1">IFERROR(INDEX(tablosource,MATCH(0,COUNTIF(tablosource,"&lt;"&amp;tablosource)-SUM(COUNTIF(E$1:E18,tablosource)),0)),"")</f>
        <v/>
      </c>
    </row>
    <row r="20" spans="5:5" x14ac:dyDescent="0.3">
      <c r="E20" s="1" t="str" cm="1">
        <f t="array" aca="1" ref="E20" ca="1">IFERROR(INDEX(tablosource,MATCH(0,COUNTIF(tablosource,"&lt;"&amp;tablosource)-SUM(COUNTIF(E$1:E19,tablosource)),0)),"")</f>
        <v/>
      </c>
    </row>
    <row r="21" spans="5:5" x14ac:dyDescent="0.3">
      <c r="E21" s="1" t="str" cm="1">
        <f t="array" aca="1" ref="E21" ca="1">IFERROR(INDEX(tablosource,MATCH(0,COUNTIF(tablosource,"&lt;"&amp;tablosource)-SUM(COUNTIF(E$1:E20,tablosource)),0)),"")</f>
        <v/>
      </c>
    </row>
    <row r="22" spans="5:5" x14ac:dyDescent="0.3">
      <c r="E22" s="1" t="str" cm="1">
        <f t="array" aca="1" ref="E22" ca="1">IFERROR(INDEX(tablosource,MATCH(0,COUNTIF(tablosource,"&lt;"&amp;tablosource)-SUM(COUNTIF(E$1:E21,tablosource)),0)),"")</f>
        <v/>
      </c>
    </row>
    <row r="23" spans="5:5" x14ac:dyDescent="0.3">
      <c r="E23" s="1" t="str" cm="1">
        <f t="array" aca="1" ref="E23" ca="1">IFERROR(INDEX(tablosource,MATCH(0,COUNTIF(tablosource,"&lt;"&amp;tablosource)-SUM(COUNTIF(E$1:E22,tablosource)),0)),"")</f>
        <v/>
      </c>
    </row>
    <row r="24" spans="5:5" x14ac:dyDescent="0.3">
      <c r="E24" s="1" t="str" cm="1">
        <f t="array" aca="1" ref="E24" ca="1">IFERROR(INDEX(tablosource,MATCH(0,COUNTIF(tablosource,"&lt;"&amp;tablosource)-SUM(COUNTIF(E$1:E23,tablosource)),0)),"")</f>
        <v/>
      </c>
    </row>
    <row r="25" spans="5:5" x14ac:dyDescent="0.3">
      <c r="E25" s="1" t="str" cm="1">
        <f t="array" aca="1" ref="E25" ca="1">IFERROR(INDEX(tablosource,MATCH(0,COUNTIF(tablosource,"&lt;"&amp;tablosource)-SUM(COUNTIF(E$1:E24,tablosource)),0)),"")</f>
        <v/>
      </c>
    </row>
    <row r="26" spans="5:5" x14ac:dyDescent="0.3">
      <c r="E26" s="1" t="str" cm="1">
        <f t="array" aca="1" ref="E26" ca="1">IFERROR(INDEX(tablosource,MATCH(0,COUNTIF(tablosource,"&lt;"&amp;tablosource)-SUM(COUNTIF(E$1:E25,tablosource)),0)),"")</f>
        <v/>
      </c>
    </row>
    <row r="27" spans="5:5" x14ac:dyDescent="0.3">
      <c r="E27" s="1" t="str" cm="1">
        <f t="array" aca="1" ref="E27" ca="1">IFERROR(INDEX(tablosource,MATCH(0,COUNTIF(tablosource,"&lt;"&amp;tablosource)-SUM(COUNTIF(E$1:E26,tablosource)),0)),"")</f>
        <v/>
      </c>
    </row>
    <row r="28" spans="5:5" x14ac:dyDescent="0.3">
      <c r="E28" s="1" t="str" cm="1">
        <f t="array" aca="1" ref="E28" ca="1">IFERROR(INDEX(tablosource,MATCH(0,COUNTIF(tablosource,"&lt;"&amp;tablosource)-SUM(COUNTIF(E$1:E27,tablosource)),0)),"")</f>
        <v/>
      </c>
    </row>
    <row r="29" spans="5:5" x14ac:dyDescent="0.3">
      <c r="E29" s="1" t="str" cm="1">
        <f t="array" aca="1" ref="E29" ca="1">IFERROR(INDEX(tablosource,MATCH(0,COUNTIF(tablosource,"&lt;"&amp;tablosource)-SUM(COUNTIF(E$1:E28,tablosource)),0)),"")</f>
        <v/>
      </c>
    </row>
    <row r="30" spans="5:5" x14ac:dyDescent="0.3">
      <c r="E30" s="1" t="str" cm="1">
        <f t="array" aca="1" ref="E30" ca="1">IFERROR(INDEX(tablosource,MATCH(0,COUNTIF(tablosource,"&lt;"&amp;tablosource)-SUM(COUNTIF(E$1:E29,tablosource)),0)),"")</f>
        <v/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KHANBABAI Arman</dc:creator>
  <cp:lastModifiedBy>gilles</cp:lastModifiedBy>
  <dcterms:created xsi:type="dcterms:W3CDTF">2022-11-04T15:50:00Z</dcterms:created>
  <dcterms:modified xsi:type="dcterms:W3CDTF">2022-11-04T17:05:30Z</dcterms:modified>
</cp:coreProperties>
</file>