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C6F2CE1-357D-4E4F-8F01-A04785FA9741}" xr6:coauthVersionLast="47" xr6:coauthVersionMax="47" xr10:uidLastSave="{00000000-0000-0000-0000-000000000000}"/>
  <bookViews>
    <workbookView xWindow="-108" yWindow="-108" windowWidth="23256" windowHeight="12576" xr2:uid="{7023894E-2507-41BD-A6C9-1BCF6B114ECF}"/>
  </bookViews>
  <sheets>
    <sheet name="Feuil1" sheetId="1" r:id="rId1"/>
  </sheets>
  <definedNames>
    <definedName name="dates">OFFSET(Feuil1!$D$4,,,,COUNT(Feuil1!$D$4:$Z$4))</definedName>
    <definedName name="qui">OFFSET(Feuil1!$C$5,,,COUNTIF(Feuil1!$C:$C,"&gt;&lt;"))</definedName>
    <definedName name="tablo">OFFSET(dates,1,,ROWS(qui))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I13" i="1" a="1"/>
  <c r="I13" i="1" s="1"/>
  <c r="I11" i="1" a="1"/>
  <c r="I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<sst xmlns="http://schemas.openxmlformats.org/spreadsheetml/2006/main" count="20" uniqueCount="16">
  <si>
    <t>a</t>
  </si>
  <si>
    <t>b</t>
  </si>
  <si>
    <t>c</t>
  </si>
  <si>
    <t>EL1</t>
  </si>
  <si>
    <t>EL2</t>
  </si>
  <si>
    <t>COL1</t>
  </si>
  <si>
    <t>qui</t>
  </si>
  <si>
    <t>DECALER(Feuil1!$C$5;;;NB.SI(Feuil1!$C:$C;"&gt;&lt;"))</t>
  </si>
  <si>
    <t>dates</t>
  </si>
  <si>
    <t>tablo</t>
  </si>
  <si>
    <t>DECALER(Feuil1!$D$4;;;;NB(Feuil1!$D$4:$Z$4))</t>
  </si>
  <si>
    <t>DECALER(dates;1;;LIGNES(qui))</t>
  </si>
  <si>
    <t xml:space="preserve">mettre au format perso </t>
  </si>
  <si>
    <t>jj/mm/aaaa;jj/mm/aaaa;""</t>
  </si>
  <si>
    <t xml:space="preserve">nom des champs (pour pouvoir rajouter des données (pas de cel vides) </t>
  </si>
  <si>
    <t xml:space="preserve">attention cette formule n'est valable que si une seule date à recupérer , sinon il faudra la modier , c'est faisable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</si>
</sst>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dd/mm/yyyy;&quot;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5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242D8-3CBA-4363-A125-1C6FF9CA27B0}">
  <dimension ref="C2:M13"/>
  <sheetViews>
    <sheetView tabSelected="1" workbookViewId="0">
      <selection activeCell="R17" sqref="R17"/>
    </sheetView>
  </sheetViews>
  <sheetFormatPr baseColWidth="10" defaultRowHeight="14.4" x14ac:dyDescent="0.3"/>
  <sheetData>
    <row r="2" spans="3:13" x14ac:dyDescent="0.3">
      <c r="K2" t="s">
        <v>14</v>
      </c>
    </row>
    <row r="3" spans="3:13" x14ac:dyDescent="0.3">
      <c r="L3" t="s">
        <v>6</v>
      </c>
      <c r="M3" t="s">
        <v>7</v>
      </c>
    </row>
    <row r="4" spans="3:13" x14ac:dyDescent="0.3">
      <c r="D4" s="1">
        <v>44868</v>
      </c>
      <c r="E4" s="1">
        <v>45265</v>
      </c>
      <c r="L4" t="s">
        <v>8</v>
      </c>
      <c r="M4" t="s">
        <v>10</v>
      </c>
    </row>
    <row r="5" spans="3:13" x14ac:dyDescent="0.3">
      <c r="C5" t="s">
        <v>0</v>
      </c>
      <c r="D5" t="s">
        <v>3</v>
      </c>
      <c r="L5" t="s">
        <v>9</v>
      </c>
      <c r="M5" t="s">
        <v>11</v>
      </c>
    </row>
    <row r="6" spans="3:13" x14ac:dyDescent="0.3">
      <c r="C6" t="s">
        <v>1</v>
      </c>
      <c r="E6" t="s">
        <v>4</v>
      </c>
    </row>
    <row r="7" spans="3:13" x14ac:dyDescent="0.3">
      <c r="C7" t="s">
        <v>2</v>
      </c>
      <c r="D7" t="s">
        <v>5</v>
      </c>
    </row>
    <row r="10" spans="3:13" x14ac:dyDescent="0.3">
      <c r="I10" s="1" t="s">
        <v>3</v>
      </c>
    </row>
    <row r="11" spans="3:13" x14ac:dyDescent="0.3">
      <c r="H11" t="s">
        <v>0</v>
      </c>
      <c r="I11" s="2" cm="1">
        <f t="array" aca="1" ref="I11" ca="1">SUMPRODUCT((qui=$H11)*(tablo=$I$10)*(dates))</f>
        <v>44868</v>
      </c>
      <c r="K11" t="s">
        <v>12</v>
      </c>
      <c r="M11" t="s">
        <v>13</v>
      </c>
    </row>
    <row r="12" spans="3:13" x14ac:dyDescent="0.3">
      <c r="H12" t="s">
        <v>1</v>
      </c>
      <c r="I12" s="2" cm="1">
        <f t="array" aca="1" ref="I12" ca="1">SUMPRODUCT((qui=$H12)*(tablo=$I$10)*(dates))</f>
        <v>0</v>
      </c>
    </row>
    <row r="13" spans="3:13" x14ac:dyDescent="0.3">
      <c r="H13" t="s">
        <v>2</v>
      </c>
      <c r="I13" s="2" cm="1">
        <f t="array" aca="1" ref="I13" ca="1">SUMPRODUCT((qui=$H13)*(tablo=$I$10)*(dates))</f>
        <v>0</v>
      </c>
      <c r="K13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HERINIAVO Ndranto-Angerico-Eric</dc:creator>
  <cp:lastModifiedBy>gilles</cp:lastModifiedBy>
  <dcterms:created xsi:type="dcterms:W3CDTF">2022-11-03T16:24:48Z</dcterms:created>
  <dcterms:modified xsi:type="dcterms:W3CDTF">2022-11-03T17:24:31Z</dcterms:modified>
</cp:coreProperties>
</file>