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27F7ACD7-4A4C-4AE6-9C21-0B1E3370FB5C}" xr6:coauthVersionLast="47" xr6:coauthVersionMax="47" xr10:uidLastSave="{00000000-0000-0000-0000-000000000000}"/>
  <bookViews>
    <workbookView xWindow="-108" yWindow="-108" windowWidth="23256" windowHeight="12576" xr2:uid="{00408C88-73F0-400E-A532-692C6D0BA42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2" i="1" l="1" a="1"/>
  <c r="L2" i="1" s="1"/>
  <c r="M2" i="1" a="1"/>
  <c r="M2" i="1" s="1"/>
  <c r="N2" i="1" a="1"/>
  <c r="N2" i="1" s="1"/>
  <c r="O2" i="1" a="1"/>
  <c r="O2" i="1" s="1"/>
  <c r="P2" i="1" a="1"/>
  <c r="P2" i="1" s="1"/>
  <c r="Q2" i="1" a="1"/>
  <c r="Q2" i="1" s="1"/>
  <c r="K2" i="1" a="1"/>
  <c r="K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<sst xmlns="http://schemas.openxmlformats.org/spreadsheetml/2006/main" count="4" uniqueCount="4">
  <si>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20/09/2022;essai 222;essai222;1836</t>
  </si>
  <si>
    <t>essai 222</t>
  </si>
  <si>
    <t>essai222</t>
  </si>
  <si>
    <t>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</si>
</sst>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14" fontId="0" fillId="2" borderId="1" xfId="0" applyNumberFormat="1" applyFill="1" applyBorder="1"/>
    <xf numFmtId="0" fontId="0" fillId="2" borderId="1" xfId="0" applyFill="1" applyBorder="1"/>
    <xf numFmtId="0" fontId="0" fillId="0" borderId="1" xfId="0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1F8128-DDA4-4C36-AA66-60A0B1302782}">
  <dimension ref="B1:Q12"/>
  <sheetViews>
    <sheetView tabSelected="1" workbookViewId="0">
      <selection activeCell="L6" sqref="L6"/>
    </sheetView>
  </sheetViews>
  <sheetFormatPr baseColWidth="10" defaultRowHeight="14.4" x14ac:dyDescent="0.3"/>
  <sheetData>
    <row r="1" spans="2:17" x14ac:dyDescent="0.3">
      <c r="K1" t="s">
        <v>3</v>
      </c>
    </row>
    <row r="2" spans="2:17" x14ac:dyDescent="0.3">
      <c r="B2" s="1" t="s">
        <v>0</v>
      </c>
      <c r="F2" s="2">
        <v>44824</v>
      </c>
      <c r="G2" s="3" t="s">
        <v>1</v>
      </c>
      <c r="H2" s="3" t="s">
        <v>2</v>
      </c>
      <c r="I2" s="3">
        <v>1836</v>
      </c>
      <c r="K2" s="5" t="str" cm="1">
        <f t="array" ref="K2">IFERROR(MID($B2,SMALL(IF(MID(";"&amp;$B2&amp;";",ROW(1:50),1)=";",ROW($1:$50),""),COLUMN(A:A)),(SMALL(IF(MID(";"&amp;$B2&amp;";",ROW($1:$50),1)=";",ROW($1:$50),""),COLUMN(B:B))-SMALL(IF(MID(";"&amp;$B2&amp;";",ROW($1:$50),1)=";",ROW($1:$50),""),COLUMN(A:A)))-1),"")</f>
        <v>20/09/2022</v>
      </c>
      <c r="L2" s="5" t="str" cm="1">
        <f t="array" ref="L2">IFERROR(MID($B2,SMALL(IF(MID(";"&amp;$B2&amp;";",ROW(1:50),1)=";",ROW($1:$50),""),COLUMN(B:B)),(SMALL(IF(MID(";"&amp;$B2&amp;";",ROW($1:$50),1)=";",ROW($1:$50),""),COLUMN(C:C))-SMALL(IF(MID(";"&amp;$B2&amp;";",ROW($1:$50),1)=";",ROW($1:$50),""),COLUMN(B:B)))-1),"")</f>
        <v>essai 222</v>
      </c>
      <c r="M2" s="5" t="str" cm="1">
        <f t="array" ref="M2">IFERROR(MID($B2,SMALL(IF(MID(";"&amp;$B2&amp;";",ROW(1:50),1)=";",ROW($1:$50),""),COLUMN(C:C)),(SMALL(IF(MID(";"&amp;$B2&amp;";",ROW($1:$50),1)=";",ROW($1:$50),""),COLUMN(D:D))-SMALL(IF(MID(";"&amp;$B2&amp;";",ROW($1:$50),1)=";",ROW($1:$50),""),COLUMN(C:C)))-1),"")</f>
        <v>essai222</v>
      </c>
      <c r="N2" s="5" t="str" cm="1">
        <f t="array" ref="N2">IFERROR(MID($B2,SMALL(IF(MID(";"&amp;$B2&amp;";",ROW(1:50),1)=";",ROW($1:$50),""),COLUMN(D:D)),(SMALL(IF(MID(";"&amp;$B2&amp;";",ROW($1:$50),1)=";",ROW($1:$50),""),COLUMN(E:E))-SMALL(IF(MID(";"&amp;$B2&amp;";",ROW($1:$50),1)=";",ROW($1:$50),""),COLUMN(D:D)))-1),"")</f>
        <v>1836</v>
      </c>
      <c r="O2" s="5" t="str" cm="1">
        <f t="array" ref="O2">IFERROR(MID($B2,SMALL(IF(MID(";"&amp;$B2&amp;";",ROW(1:50),1)=";",ROW($1:$50),""),COLUMN(E:E)),(SMALL(IF(MID(";"&amp;$B2&amp;";",ROW($1:$50),1)=";",ROW($1:$50),""),COLUMN(F:F))-SMALL(IF(MID(";"&amp;$B2&amp;";",ROW($1:$50),1)=";",ROW($1:$50),""),COLUMN(E:E)))-1),"")</f>
        <v/>
      </c>
      <c r="P2" s="5" t="str" cm="1">
        <f t="array" ref="P2">IFERROR(MID($B2,SMALL(IF(MID(";"&amp;$B2&amp;";",ROW(1:50),1)=";",ROW($1:$50),""),COLUMN(F:F)),(SMALL(IF(MID(";"&amp;$B2&amp;";",ROW($1:$50),1)=";",ROW($1:$50),""),COLUMN(G:G))-SMALL(IF(MID(";"&amp;$B2&amp;";",ROW($1:$50),1)=";",ROW($1:$50),""),COLUMN(F:F)))-1),"")</f>
        <v/>
      </c>
      <c r="Q2" s="5" t="str" cm="1">
        <f t="array" ref="Q2">IFERROR(MID($B2,SMALL(IF(MID(";"&amp;$B2&amp;";",ROW(1:50),1)=";",ROW($1:$50),""),COLUMN(G:G)),(SMALL(IF(MID(";"&amp;$B2&amp;";",ROW($1:$50),1)=";",ROW($1:$50),""),COLUMN(H:H))-SMALL(IF(MID(";"&amp;$B2&amp;";",ROW($1:$50),1)=";",ROW($1:$50),""),COLUMN(G:G)))-1),"")</f>
        <v/>
      </c>
    </row>
    <row r="3" spans="2:17" x14ac:dyDescent="0.3">
      <c r="F3" s="4"/>
      <c r="G3" s="4"/>
      <c r="H3" s="4"/>
      <c r="I3" s="4"/>
    </row>
    <row r="4" spans="2:17" x14ac:dyDescent="0.3">
      <c r="F4" s="4"/>
      <c r="G4" s="4"/>
      <c r="H4" s="4"/>
      <c r="I4" s="4"/>
    </row>
    <row r="5" spans="2:17" x14ac:dyDescent="0.3">
      <c r="F5" s="4"/>
      <c r="G5" s="4"/>
      <c r="H5" s="4"/>
      <c r="I5" s="4"/>
    </row>
    <row r="6" spans="2:17" x14ac:dyDescent="0.3">
      <c r="F6" s="4"/>
      <c r="G6" s="4"/>
      <c r="H6" s="4"/>
      <c r="I6" s="4"/>
    </row>
    <row r="7" spans="2:17" x14ac:dyDescent="0.3">
      <c r="F7" s="4"/>
      <c r="G7" s="4"/>
      <c r="H7" s="4"/>
      <c r="I7" s="4"/>
    </row>
    <row r="8" spans="2:17" x14ac:dyDescent="0.3">
      <c r="F8" s="4"/>
      <c r="G8" s="4"/>
      <c r="H8" s="4"/>
      <c r="I8" s="4"/>
    </row>
    <row r="9" spans="2:17" x14ac:dyDescent="0.3">
      <c r="F9" s="4"/>
      <c r="G9" s="4"/>
      <c r="H9" s="4"/>
      <c r="I9" s="4"/>
    </row>
    <row r="10" spans="2:17" x14ac:dyDescent="0.3">
      <c r="F10" s="4"/>
      <c r="G10" s="4"/>
      <c r="H10" s="4"/>
      <c r="I10" s="4"/>
    </row>
    <row r="11" spans="2:17" x14ac:dyDescent="0.3">
      <c r="F11" s="4"/>
      <c r="G11" s="4"/>
      <c r="H11" s="4"/>
      <c r="I11" s="4"/>
    </row>
    <row r="12" spans="2:17" x14ac:dyDescent="0.3">
      <c r="F12" s="4"/>
      <c r="G12" s="4"/>
      <c r="H12" s="4"/>
      <c r="I1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Jean-Yves</dc:creator>
  <cp:lastModifiedBy>gilles</cp:lastModifiedBy>
  <dcterms:created xsi:type="dcterms:W3CDTF">2022-10-05T15:07:08Z</dcterms:created>
  <dcterms:modified xsi:type="dcterms:W3CDTF">2022-10-05T16:06:25Z</dcterms:modified>
</cp:coreProperties>
</file>