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CDAFA20F-6904-4264-B55E-29B5AC4752E5}" xr6:coauthVersionLast="47" xr6:coauthVersionMax="47" xr10:uidLastSave="{00000000-0000-0000-0000-000000000000}"/>
  <bookViews>
    <workbookView xWindow="-108" yWindow="-108" windowWidth="23256" windowHeight="12576" activeTab="1" xr2:uid="{EB6A7672-52DA-4D1D-AE09-504C1199863F}"/>
  </bookViews>
  <sheets>
    <sheet name="Global" sheetId="1" r:id="rId1"/>
    <sheet name="subject 1" sheetId="2" r:id="rId2"/>
    <sheet name="Subject 2" sheetId="3" r:id="rId3"/>
    <sheet name="subject 3" sheetId="4" r:id="rId4"/>
    <sheet name="Subject 4" sheetId="6" r:id="rId5"/>
    <sheet name="param" sheetId="8" r:id="rId6"/>
  </sheets>
  <definedNames>
    <definedName name="global">OFFSET(Global!$B$3:$C$3,,,ROWS(table))</definedName>
    <definedName name="matrice">OFFSET(param!$A$2,,,COUNTIF(param!$A:$A,"&gt;&lt;"))</definedName>
    <definedName name="table">OFFSET(Global!$A$3,,,COUNTIF(Global!$B$3:$B$200,"&gt;&lt;"))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6" i="8" l="1" a="1"/>
  <c r="A26" i="8" s="1"/>
  <c r="A27" i="8" a="1"/>
  <c r="A27" i="8" s="1"/>
  <c r="A28" i="8" a="1"/>
  <c r="A28" i="8" s="1"/>
  <c r="A29" i="8" a="1"/>
  <c r="A29" i="8" s="1"/>
  <c r="A30" i="8" a="1"/>
  <c r="A30" i="8" s="1"/>
  <c r="A31" i="8" a="1"/>
  <c r="A31" i="8" s="1"/>
  <c r="A32" i="8" a="1"/>
  <c r="A32" i="8" s="1"/>
  <c r="A33" i="8" a="1"/>
  <c r="A33" i="8" s="1"/>
  <c r="A34" i="8" a="1"/>
  <c r="A34" i="8" s="1"/>
  <c r="A35" i="8" a="1"/>
  <c r="A35" i="8" s="1"/>
  <c r="A36" i="8" a="1"/>
  <c r="A36" i="8" s="1"/>
  <c r="A37" i="8" a="1"/>
  <c r="A37" i="8" s="1"/>
  <c r="A38" i="8" a="1"/>
  <c r="A38" i="8" s="1"/>
  <c r="A39" i="8" a="1"/>
  <c r="A39" i="8" s="1"/>
  <c r="A40" i="8" a="1"/>
  <c r="A40" i="8" s="1"/>
  <c r="A41" i="8" a="1"/>
  <c r="A41" i="8" s="1"/>
  <c r="A42" i="8" a="1"/>
  <c r="A42" i="8" s="1"/>
  <c r="A43" i="8" a="1"/>
  <c r="A43" i="8" s="1"/>
  <c r="A44" i="8" a="1"/>
  <c r="A44" i="8" s="1"/>
  <c r="A45" i="8" a="1"/>
  <c r="A45" i="8" s="1"/>
  <c r="A46" i="8" a="1"/>
  <c r="A46" i="8" s="1"/>
  <c r="A47" i="8" a="1"/>
  <c r="A47" i="8" s="1"/>
  <c r="A48" i="8" a="1"/>
  <c r="A48" i="8" s="1"/>
  <c r="A49" i="8" a="1"/>
  <c r="A49" i="8" s="1"/>
  <c r="A50" i="8" a="1"/>
  <c r="A50" i="8" s="1"/>
  <c r="A51" i="8" a="1"/>
  <c r="A51" i="8" s="1"/>
  <c r="A52" i="8" a="1"/>
  <c r="A52" i="8" s="1"/>
  <c r="A53" i="8" a="1"/>
  <c r="A53" i="8" s="1"/>
  <c r="A54" i="8" a="1"/>
  <c r="A54" i="8" s="1"/>
  <c r="A55" i="8" a="1"/>
  <c r="A55" i="8" s="1"/>
  <c r="A56" i="8" a="1"/>
  <c r="A56" i="8" s="1"/>
  <c r="A57" i="8" a="1"/>
  <c r="A57" i="8" s="1"/>
  <c r="A58" i="8" a="1"/>
  <c r="A58" i="8" s="1"/>
  <c r="A59" i="8" a="1"/>
  <c r="A59" i="8" s="1"/>
  <c r="A60" i="8" a="1"/>
  <c r="A60" i="8" s="1"/>
  <c r="A61" i="8" a="1"/>
  <c r="A61" i="8" s="1"/>
  <c r="A62" i="8" a="1"/>
  <c r="A62" i="8" s="1"/>
  <c r="A63" i="8" a="1"/>
  <c r="A63" i="8" s="1"/>
  <c r="A64" i="8" a="1"/>
  <c r="A64" i="8" s="1"/>
  <c r="A65" i="8" a="1"/>
  <c r="A65" i="8" s="1"/>
  <c r="A66" i="8" a="1"/>
  <c r="A66" i="8" s="1"/>
  <c r="A67" i="8" a="1"/>
  <c r="A67" i="8" s="1"/>
  <c r="A68" i="8" a="1"/>
  <c r="A68" i="8" s="1"/>
  <c r="A69" i="8" a="1"/>
  <c r="A69" i="8" s="1"/>
  <c r="A70" i="8" a="1"/>
  <c r="A70" i="8" s="1"/>
  <c r="A71" i="8" a="1"/>
  <c r="A71" i="8" s="1"/>
  <c r="A72" i="8" a="1"/>
  <c r="A72" i="8" s="1"/>
  <c r="A73" i="8" a="1"/>
  <c r="A73" i="8" s="1"/>
  <c r="A74" i="8" a="1"/>
  <c r="A74" i="8" s="1"/>
  <c r="A75" i="8" a="1"/>
  <c r="A75" i="8" s="1"/>
  <c r="A76" i="8" a="1"/>
  <c r="A76" i="8" s="1"/>
  <c r="A77" i="8" a="1"/>
  <c r="A77" i="8" s="1"/>
  <c r="A78" i="8" a="1"/>
  <c r="A78" i="8" s="1"/>
  <c r="A79" i="8" a="1"/>
  <c r="A79" i="8" s="1"/>
  <c r="A80" i="8" a="1"/>
  <c r="A80" i="8" s="1"/>
  <c r="A81" i="8" a="1"/>
  <c r="A81" i="8" s="1"/>
  <c r="A82" i="8" a="1"/>
  <c r="A82" i="8" s="1"/>
  <c r="A83" i="8" a="1"/>
  <c r="A83" i="8" s="1"/>
  <c r="A84" i="8" a="1"/>
  <c r="A84" i="8" s="1"/>
  <c r="A85" i="8" a="1"/>
  <c r="A85" i="8" s="1"/>
  <c r="A86" i="8" a="1"/>
  <c r="A86" i="8" s="1"/>
  <c r="A87" i="8" a="1"/>
  <c r="A87" i="8" s="1"/>
  <c r="A88" i="8" a="1"/>
  <c r="A88" i="8" s="1"/>
  <c r="A89" i="8" a="1"/>
  <c r="A89" i="8" s="1"/>
  <c r="A90" i="8" a="1"/>
  <c r="A90" i="8" s="1"/>
  <c r="A91" i="8" a="1"/>
  <c r="A91" i="8" s="1"/>
  <c r="A92" i="8" a="1"/>
  <c r="A92" i="8" s="1"/>
  <c r="A93" i="8" a="1"/>
  <c r="A93" i="8" s="1"/>
  <c r="A94" i="8" a="1"/>
  <c r="A94" i="8" s="1"/>
  <c r="A95" i="8" a="1"/>
  <c r="A95" i="8" s="1"/>
  <c r="A96" i="8" a="1"/>
  <c r="A96" i="8" s="1"/>
  <c r="A97" i="8" a="1"/>
  <c r="A97" i="8" s="1"/>
  <c r="A98" i="8" a="1"/>
  <c r="A98" i="8" s="1"/>
  <c r="A99" i="8" a="1"/>
  <c r="A99" i="8" s="1"/>
  <c r="A100" i="8" a="1"/>
  <c r="A100" i="8" s="1"/>
  <c r="A101" i="8" a="1"/>
  <c r="A101" i="8" s="1"/>
  <c r="A102" i="8" a="1"/>
  <c r="A102" i="8" s="1"/>
  <c r="A103" i="8" a="1"/>
  <c r="A103" i="8" s="1"/>
  <c r="A104" i="8" a="1"/>
  <c r="A104" i="8" s="1"/>
  <c r="A105" i="8" a="1"/>
  <c r="A105" i="8" s="1"/>
  <c r="A106" i="8" a="1"/>
  <c r="A106" i="8" s="1"/>
  <c r="A107" i="8" a="1"/>
  <c r="A107" i="8" s="1"/>
  <c r="A108" i="8" a="1"/>
  <c r="A108" i="8" s="1"/>
  <c r="A109" i="8" a="1"/>
  <c r="A109" i="8" s="1"/>
  <c r="A110" i="8" a="1"/>
  <c r="A110" i="8" s="1"/>
  <c r="A111" i="8" a="1"/>
  <c r="A111" i="8" s="1"/>
  <c r="A112" i="8" a="1"/>
  <c r="A112" i="8" s="1"/>
  <c r="A113" i="8" a="1"/>
  <c r="A113" i="8" s="1"/>
  <c r="A114" i="8" a="1"/>
  <c r="A114" i="8" s="1"/>
  <c r="A115" i="8" a="1"/>
  <c r="A115" i="8" s="1"/>
  <c r="A116" i="8" a="1"/>
  <c r="A116" i="8" s="1"/>
  <c r="A117" i="8" a="1"/>
  <c r="A117" i="8" s="1"/>
  <c r="A118" i="8" a="1"/>
  <c r="A118" i="8" s="1"/>
  <c r="A119" i="8" a="1"/>
  <c r="A119" i="8" s="1"/>
  <c r="A120" i="8" a="1"/>
  <c r="A120" i="8" s="1"/>
  <c r="A121" i="8" a="1"/>
  <c r="A121" i="8" s="1"/>
  <c r="A122" i="8" a="1"/>
  <c r="A122" i="8" s="1"/>
  <c r="A123" i="8" a="1"/>
  <c r="A123" i="8" s="1"/>
  <c r="A124" i="8" a="1"/>
  <c r="A124" i="8" s="1"/>
  <c r="A125" i="8" a="1"/>
  <c r="A125" i="8" s="1"/>
  <c r="A126" i="8" a="1"/>
  <c r="A126" i="8" s="1"/>
  <c r="A127" i="8" a="1"/>
  <c r="A127" i="8" s="1"/>
  <c r="A128" i="8" a="1"/>
  <c r="A128" i="8" s="1"/>
  <c r="A129" i="8" a="1"/>
  <c r="A129" i="8"/>
  <c r="A130" i="8" a="1"/>
  <c r="A130" i="8" s="1"/>
  <c r="A131" i="8" a="1"/>
  <c r="A131" i="8" s="1"/>
  <c r="A132" i="8" a="1"/>
  <c r="A132" i="8" s="1"/>
  <c r="A133" i="8" a="1"/>
  <c r="A133" i="8" s="1"/>
  <c r="A134" i="8" a="1"/>
  <c r="A134" i="8" s="1"/>
  <c r="A135" i="8" a="1"/>
  <c r="A135" i="8" s="1"/>
  <c r="A136" i="8" a="1"/>
  <c r="A136" i="8" s="1"/>
  <c r="A137" i="8" a="1"/>
  <c r="A137" i="8" s="1"/>
  <c r="A138" i="8" a="1"/>
  <c r="A138" i="8" s="1"/>
  <c r="A139" i="8" a="1"/>
  <c r="A139" i="8" s="1"/>
  <c r="A140" i="8" a="1"/>
  <c r="A140" i="8" s="1"/>
  <c r="A141" i="8" a="1"/>
  <c r="A141" i="8" s="1"/>
  <c r="A142" i="8" a="1"/>
  <c r="A142" i="8" s="1"/>
  <c r="A143" i="8" a="1"/>
  <c r="A143" i="8" s="1"/>
  <c r="A144" i="8" a="1"/>
  <c r="A144" i="8" s="1"/>
  <c r="A145" i="8" a="1"/>
  <c r="A145" i="8" s="1"/>
  <c r="A146" i="8" a="1"/>
  <c r="A146" i="8" s="1"/>
  <c r="A147" i="8" a="1"/>
  <c r="A147" i="8" s="1"/>
  <c r="A148" i="8" a="1"/>
  <c r="A148" i="8" s="1"/>
  <c r="A149" i="8" a="1"/>
  <c r="A149" i="8" s="1"/>
  <c r="A150" i="8" a="1"/>
  <c r="A150" i="8" s="1"/>
  <c r="A151" i="8" a="1"/>
  <c r="A151" i="8" s="1"/>
  <c r="A152" i="8" a="1"/>
  <c r="A152" i="8" s="1"/>
  <c r="A153" i="8" a="1"/>
  <c r="A153" i="8" s="1"/>
  <c r="A154" i="8" a="1"/>
  <c r="A154" i="8" s="1"/>
  <c r="A155" i="8" a="1"/>
  <c r="A155" i="8" s="1"/>
  <c r="A156" i="8" a="1"/>
  <c r="A156" i="8" s="1"/>
  <c r="A157" i="8" a="1"/>
  <c r="A157" i="8" s="1"/>
  <c r="A158" i="8" a="1"/>
  <c r="A158" i="8" s="1"/>
  <c r="A159" i="8" a="1"/>
  <c r="A159" i="8" s="1"/>
  <c r="A160" i="8" a="1"/>
  <c r="A160" i="8" s="1"/>
  <c r="A161" i="8" a="1"/>
  <c r="A161" i="8" s="1"/>
  <c r="A162" i="8" a="1"/>
  <c r="A162" i="8" s="1"/>
  <c r="A163" i="8" a="1"/>
  <c r="A163" i="8" s="1"/>
  <c r="A164" i="8" a="1"/>
  <c r="A164" i="8" s="1"/>
  <c r="A165" i="8" a="1"/>
  <c r="A165" i="8" s="1"/>
  <c r="A166" i="8" a="1"/>
  <c r="A166" i="8" s="1"/>
  <c r="A167" i="8" a="1"/>
  <c r="A167" i="8" s="1"/>
  <c r="A168" i="8" a="1"/>
  <c r="A168" i="8" s="1"/>
  <c r="A169" i="8" a="1"/>
  <c r="A169" i="8" s="1"/>
  <c r="A170" i="8" a="1"/>
  <c r="A170" i="8" s="1"/>
  <c r="A171" i="8" a="1"/>
  <c r="A171" i="8" s="1"/>
  <c r="A172" i="8" a="1"/>
  <c r="A172" i="8" s="1"/>
  <c r="A173" i="8" a="1"/>
  <c r="A173" i="8" s="1"/>
  <c r="A174" i="8" a="1"/>
  <c r="A174" i="8" s="1"/>
  <c r="A175" i="8" a="1"/>
  <c r="A175" i="8" s="1"/>
  <c r="A176" i="8" a="1"/>
  <c r="A176" i="8" s="1"/>
  <c r="A177" i="8" a="1"/>
  <c r="A177" i="8" s="1"/>
  <c r="A178" i="8" a="1"/>
  <c r="A178" i="8" s="1"/>
  <c r="A179" i="8" a="1"/>
  <c r="A179" i="8" s="1"/>
  <c r="A180" i="8" a="1"/>
  <c r="A180" i="8" s="1"/>
  <c r="A181" i="8" a="1"/>
  <c r="A181" i="8" s="1"/>
  <c r="A182" i="8" a="1"/>
  <c r="A182" i="8" s="1"/>
  <c r="A183" i="8" a="1"/>
  <c r="A183" i="8" s="1"/>
  <c r="A184" i="8" a="1"/>
  <c r="A184" i="8" s="1"/>
  <c r="A185" i="8" a="1"/>
  <c r="A185" i="8" s="1"/>
  <c r="A186" i="8" a="1"/>
  <c r="A186" i="8" s="1"/>
  <c r="A187" i="8" a="1"/>
  <c r="A187" i="8" s="1"/>
  <c r="A3" i="8" a="1"/>
  <c r="A3" i="8" s="1"/>
  <c r="A4" i="8" a="1"/>
  <c r="A4" i="8" s="1"/>
  <c r="A5" i="8" a="1"/>
  <c r="A5" i="8" s="1"/>
  <c r="A6" i="8" a="1"/>
  <c r="A6" i="8" s="1"/>
  <c r="A7" i="8" a="1"/>
  <c r="A7" i="8" s="1"/>
  <c r="A8" i="8" a="1"/>
  <c r="A8" i="8" s="1"/>
  <c r="A9" i="8" a="1"/>
  <c r="A9" i="8" s="1"/>
  <c r="A10" i="8" a="1"/>
  <c r="A10" i="8" s="1"/>
  <c r="A11" i="8" a="1"/>
  <c r="A11" i="8" s="1"/>
  <c r="A12" i="8" a="1"/>
  <c r="A12" i="8" s="1"/>
  <c r="A13" i="8" a="1"/>
  <c r="A13" i="8" s="1"/>
  <c r="A14" i="8" a="1"/>
  <c r="A14" i="8" s="1"/>
  <c r="A15" i="8" a="1"/>
  <c r="A15" i="8" s="1"/>
  <c r="A16" i="8" a="1"/>
  <c r="A16" i="8" s="1"/>
  <c r="A17" i="8" a="1"/>
  <c r="A17" i="8" s="1"/>
  <c r="A18" i="8" a="1"/>
  <c r="A18" i="8" s="1"/>
  <c r="A19" i="8" a="1"/>
  <c r="A19" i="8" s="1"/>
  <c r="A20" i="8" a="1"/>
  <c r="A20" i="8" s="1"/>
  <c r="A21" i="8" a="1"/>
  <c r="A21" i="8" s="1"/>
  <c r="A22" i="8" a="1"/>
  <c r="A22" i="8" s="1"/>
  <c r="A23" i="8" a="1"/>
  <c r="A23" i="8" s="1"/>
  <c r="A24" i="8" a="1"/>
  <c r="A24" i="8" s="1"/>
  <c r="A25" i="8" a="1"/>
  <c r="A25" i="8" s="1"/>
  <c r="A2" i="8" a="1"/>
  <c r="A2" i="8" s="1"/>
  <c r="B3" i="2" s="1" a="1"/>
  <c r="B3" i="2" s="1"/>
  <c r="D3" i="8"/>
  <c r="D4" i="8"/>
  <c r="D5" i="8"/>
  <c r="D6" i="8"/>
  <c r="D7" i="8"/>
  <c r="D8" i="8"/>
  <c r="D9" i="8"/>
  <c r="D10" i="8"/>
  <c r="D2" i="8"/>
  <c r="B4" i="6" l="1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14" i="6" a="1"/>
  <c r="B14" i="6" s="1"/>
  <c r="B15" i="6" a="1"/>
  <c r="B15" i="6" s="1"/>
  <c r="B16" i="6" a="1"/>
  <c r="B16" i="6" s="1"/>
  <c r="B17" i="6" a="1"/>
  <c r="B17" i="6" s="1"/>
  <c r="B18" i="6" a="1"/>
  <c r="B18" i="6" s="1"/>
  <c r="B19" i="6" a="1"/>
  <c r="B19" i="6" s="1"/>
  <c r="B20" i="6" a="1"/>
  <c r="B20" i="6" s="1"/>
  <c r="B21" i="6" a="1"/>
  <c r="B21" i="6" s="1"/>
  <c r="B22" i="6" a="1"/>
  <c r="B22" i="6" s="1"/>
  <c r="B23" i="6" a="1"/>
  <c r="B23" i="6" s="1"/>
  <c r="B24" i="6" a="1"/>
  <c r="B24" i="6" s="1"/>
  <c r="B25" i="6" a="1"/>
  <c r="B25" i="6" s="1"/>
  <c r="B26" i="6" a="1"/>
  <c r="B26" i="6" s="1"/>
  <c r="B27" i="6" a="1"/>
  <c r="B27" i="6" s="1"/>
  <c r="B28" i="6" a="1"/>
  <c r="B28" i="6" s="1"/>
  <c r="B29" i="6" a="1"/>
  <c r="B29" i="6" s="1"/>
  <c r="B30" i="6" a="1"/>
  <c r="B30" i="6" s="1"/>
  <c r="B31" i="6" a="1"/>
  <c r="B31" i="6" s="1"/>
  <c r="B32" i="6" a="1"/>
  <c r="B32" i="6" s="1"/>
  <c r="B33" i="6" a="1"/>
  <c r="B33" i="6" s="1"/>
  <c r="B34" i="6" a="1"/>
  <c r="B34" i="6" s="1"/>
  <c r="B35" i="6" a="1"/>
  <c r="B35" i="6" s="1"/>
  <c r="B37" i="6" a="1"/>
  <c r="B37" i="6" s="1"/>
  <c r="C15" i="6" a="1"/>
  <c r="C15" i="6" s="1"/>
  <c r="C17" i="6" a="1"/>
  <c r="C17" i="6" s="1"/>
  <c r="C19" i="6" a="1"/>
  <c r="C19" i="6" s="1"/>
  <c r="C22" i="6" a="1"/>
  <c r="C22" i="6" s="1"/>
  <c r="C24" i="6" a="1"/>
  <c r="C24" i="6" s="1"/>
  <c r="C26" i="6" a="1"/>
  <c r="C26" i="6" s="1"/>
  <c r="C28" i="6" a="1"/>
  <c r="C28" i="6" s="1"/>
  <c r="C30" i="6" a="1"/>
  <c r="C30" i="6" s="1"/>
  <c r="C32" i="6" a="1"/>
  <c r="C32" i="6" s="1"/>
  <c r="C34" i="6" a="1"/>
  <c r="C34" i="6" s="1"/>
  <c r="C36" i="6" a="1"/>
  <c r="C36" i="6" s="1"/>
  <c r="C38" i="6" a="1"/>
  <c r="C38" i="6" s="1"/>
  <c r="C4" i="6" a="1"/>
  <c r="C4" i="6" s="1"/>
  <c r="C5" i="6" a="1"/>
  <c r="C5" i="6" s="1"/>
  <c r="C6" i="6" a="1"/>
  <c r="C6" i="6" s="1"/>
  <c r="C7" i="6" a="1"/>
  <c r="C7" i="6" s="1"/>
  <c r="C8" i="6" a="1"/>
  <c r="C8" i="6" s="1"/>
  <c r="C9" i="6" a="1"/>
  <c r="C9" i="6" s="1"/>
  <c r="C10" i="6" a="1"/>
  <c r="C10" i="6" s="1"/>
  <c r="C11" i="6" a="1"/>
  <c r="C11" i="6" s="1"/>
  <c r="C12" i="6" a="1"/>
  <c r="C12" i="6" s="1"/>
  <c r="C13" i="6" a="1"/>
  <c r="C13" i="6" s="1"/>
  <c r="C14" i="6" a="1"/>
  <c r="C14" i="6" s="1"/>
  <c r="C16" i="6" a="1"/>
  <c r="C16" i="6" s="1"/>
  <c r="C18" i="6" a="1"/>
  <c r="C18" i="6" s="1"/>
  <c r="C20" i="6" a="1"/>
  <c r="C20" i="6" s="1"/>
  <c r="C21" i="6" a="1"/>
  <c r="C21" i="6" s="1"/>
  <c r="C23" i="6" a="1"/>
  <c r="C23" i="6" s="1"/>
  <c r="C25" i="6" a="1"/>
  <c r="C25" i="6" s="1"/>
  <c r="C27" i="6" a="1"/>
  <c r="C27" i="6" s="1"/>
  <c r="C29" i="6" a="1"/>
  <c r="C29" i="6" s="1"/>
  <c r="C31" i="6" a="1"/>
  <c r="C31" i="6" s="1"/>
  <c r="C33" i="6" a="1"/>
  <c r="C33" i="6" s="1"/>
  <c r="C35" i="6" a="1"/>
  <c r="C35" i="6" s="1"/>
  <c r="C37" i="6" a="1"/>
  <c r="C37" i="6" s="1"/>
  <c r="B36" i="6" a="1"/>
  <c r="B36" i="6" s="1"/>
  <c r="B38" i="6" a="1"/>
  <c r="B38" i="6" s="1"/>
  <c r="C3" i="6" a="1"/>
  <c r="C3" i="6" s="1"/>
  <c r="B3" i="6" a="1"/>
  <c r="B3" i="6" s="1"/>
  <c r="B5" i="4" a="1"/>
  <c r="B5" i="4" s="1"/>
  <c r="B6" i="4" a="1"/>
  <c r="B6" i="4" s="1"/>
  <c r="B7" i="4" a="1"/>
  <c r="B7" i="4" s="1"/>
  <c r="B8" i="4" a="1"/>
  <c r="B8" i="4" s="1"/>
  <c r="B9" i="4" a="1"/>
  <c r="B9" i="4" s="1"/>
  <c r="B10" i="4" a="1"/>
  <c r="B10" i="4" s="1"/>
  <c r="B11" i="4" a="1"/>
  <c r="B11" i="4" s="1"/>
  <c r="B12" i="4" a="1"/>
  <c r="B12" i="4" s="1"/>
  <c r="B13" i="4" a="1"/>
  <c r="B13" i="4" s="1"/>
  <c r="B14" i="4" a="1"/>
  <c r="B14" i="4" s="1"/>
  <c r="B15" i="4" a="1"/>
  <c r="B15" i="4" s="1"/>
  <c r="B16" i="4" a="1"/>
  <c r="B16" i="4" s="1"/>
  <c r="B17" i="4" a="1"/>
  <c r="B17" i="4" s="1"/>
  <c r="B18" i="4" a="1"/>
  <c r="B18" i="4" s="1"/>
  <c r="B19" i="4" a="1"/>
  <c r="B19" i="4" s="1"/>
  <c r="B20" i="4" a="1"/>
  <c r="B20" i="4" s="1"/>
  <c r="B21" i="4" a="1"/>
  <c r="B21" i="4" s="1"/>
  <c r="B22" i="4" a="1"/>
  <c r="B22" i="4" s="1"/>
  <c r="B23" i="4" a="1"/>
  <c r="B23" i="4" s="1"/>
  <c r="B24" i="4" a="1"/>
  <c r="B24" i="4" s="1"/>
  <c r="B25" i="4" a="1"/>
  <c r="B25" i="4" s="1"/>
  <c r="B26" i="4" a="1"/>
  <c r="B26" i="4" s="1"/>
  <c r="C13" i="4" a="1"/>
  <c r="C13" i="4" s="1"/>
  <c r="C15" i="4" a="1"/>
  <c r="C15" i="4" s="1"/>
  <c r="C17" i="4" a="1"/>
  <c r="C17" i="4" s="1"/>
  <c r="C18" i="4" a="1"/>
  <c r="C18" i="4" s="1"/>
  <c r="C20" i="4" a="1"/>
  <c r="C20" i="4" s="1"/>
  <c r="C23" i="4" a="1"/>
  <c r="C23" i="4" s="1"/>
  <c r="C25" i="4" a="1"/>
  <c r="C25" i="4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4" i="4" a="1"/>
  <c r="C14" i="4" s="1"/>
  <c r="C16" i="4" a="1"/>
  <c r="C16" i="4" s="1"/>
  <c r="C19" i="4" a="1"/>
  <c r="C19" i="4" s="1"/>
  <c r="C21" i="4" a="1"/>
  <c r="C21" i="4" s="1"/>
  <c r="C22" i="4" a="1"/>
  <c r="C22" i="4" s="1"/>
  <c r="C24" i="4" a="1"/>
  <c r="C24" i="4" s="1"/>
  <c r="C26" i="4" a="1"/>
  <c r="C26" i="4" s="1"/>
  <c r="C4" i="4" a="1"/>
  <c r="C4" i="4" s="1"/>
  <c r="B4" i="4" a="1"/>
  <c r="B4" i="4" s="1"/>
  <c r="B4" i="3" a="1"/>
  <c r="B4" i="3" s="1"/>
  <c r="B5" i="3" a="1"/>
  <c r="B5" i="3" s="1"/>
  <c r="B6" i="3" a="1"/>
  <c r="B6" i="3" s="1"/>
  <c r="B7" i="3" a="1"/>
  <c r="B7" i="3" s="1"/>
  <c r="B8" i="3" a="1"/>
  <c r="B8" i="3" s="1"/>
  <c r="B9" i="3" a="1"/>
  <c r="B9" i="3" s="1"/>
  <c r="B10" i="3" a="1"/>
  <c r="B10" i="3" s="1"/>
  <c r="B11" i="3" a="1"/>
  <c r="B11" i="3" s="1"/>
  <c r="B12" i="3" a="1"/>
  <c r="B12" i="3" s="1"/>
  <c r="B13" i="3" a="1"/>
  <c r="B13" i="3" s="1"/>
  <c r="B14" i="3" a="1"/>
  <c r="B14" i="3" s="1"/>
  <c r="B15" i="3" a="1"/>
  <c r="B15" i="3" s="1"/>
  <c r="B16" i="3" a="1"/>
  <c r="B16" i="3" s="1"/>
  <c r="B17" i="3" a="1"/>
  <c r="B17" i="3" s="1"/>
  <c r="B18" i="3" a="1"/>
  <c r="B18" i="3" s="1"/>
  <c r="B19" i="3" a="1"/>
  <c r="B19" i="3" s="1"/>
  <c r="B20" i="3" a="1"/>
  <c r="B20" i="3" s="1"/>
  <c r="B21" i="3" a="1"/>
  <c r="B21" i="3" s="1"/>
  <c r="C4" i="3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1" i="3" a="1"/>
  <c r="C21" i="3" s="1"/>
  <c r="C3" i="3" a="1"/>
  <c r="C3" i="3" s="1"/>
  <c r="B3" i="3" a="1"/>
  <c r="B3" i="3" s="1"/>
  <c r="C4" i="2" a="1"/>
  <c r="C4" i="2" s="1"/>
  <c r="C6" i="2" a="1"/>
  <c r="C6" i="2" s="1"/>
  <c r="C8" i="2" a="1"/>
  <c r="C8" i="2" s="1"/>
  <c r="C10" i="2" a="1"/>
  <c r="C10" i="2" s="1"/>
  <c r="C12" i="2" a="1"/>
  <c r="C12" i="2" s="1"/>
  <c r="C14" i="2" a="1"/>
  <c r="C14" i="2" s="1"/>
  <c r="C16" i="2" a="1"/>
  <c r="C16" i="2" s="1"/>
  <c r="C5" i="2" a="1"/>
  <c r="C5" i="2" s="1"/>
  <c r="C9" i="2" a="1"/>
  <c r="C9" i="2" s="1"/>
  <c r="C13" i="2" a="1"/>
  <c r="C13" i="2" s="1"/>
  <c r="C15" i="2" a="1"/>
  <c r="C15" i="2" s="1"/>
  <c r="C7" i="2" a="1"/>
  <c r="C7" i="2" s="1"/>
  <c r="C11" i="2" a="1"/>
  <c r="C11" i="2" s="1"/>
  <c r="C3" i="2" a="1"/>
  <c r="C3" i="2" s="1"/>
  <c r="B4" i="2" a="1"/>
  <c r="B4" i="2" s="1"/>
  <c r="B6" i="2" a="1"/>
  <c r="B6" i="2" s="1"/>
  <c r="B8" i="2" a="1"/>
  <c r="B8" i="2" s="1"/>
  <c r="B10" i="2" a="1"/>
  <c r="B10" i="2" s="1"/>
  <c r="B12" i="2" a="1"/>
  <c r="B12" i="2" s="1"/>
  <c r="B14" i="2" a="1"/>
  <c r="B14" i="2" s="1"/>
  <c r="B16" i="2" a="1"/>
  <c r="B16" i="2" s="1"/>
  <c r="B5" i="2" a="1"/>
  <c r="B5" i="2" s="1"/>
  <c r="B7" i="2" a="1"/>
  <c r="B7" i="2" s="1"/>
  <c r="B9" i="2" a="1"/>
  <c r="B9" i="2" s="1"/>
  <c r="B11" i="2" a="1"/>
  <c r="B11" i="2" s="1"/>
  <c r="B13" i="2" a="1"/>
  <c r="B13" i="2" s="1"/>
  <c r="B15" i="2" a="1"/>
  <c r="B15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<sst xmlns="http://schemas.openxmlformats.org/spreadsheetml/2006/main" count="49" uniqueCount="24">
  <si>
    <t>TABLE</t>
  </si>
  <si>
    <t>Subject 1</t>
  </si>
  <si>
    <t>Answers</t>
  </si>
  <si>
    <t>Questions</t>
  </si>
  <si>
    <t>Subject 2</t>
  </si>
  <si>
    <t>Subject 3</t>
  </si>
  <si>
    <t>Subject 4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</si>
  <si>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</si>
  <si>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</si>
  <si>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</si>
  <si>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</si>
  <si>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</si>
  <si>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</si>
  <si>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</si>
  <si>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Answer 1</t>
  </si>
  <si>
    <t>Answer 2</t>
  </si>
  <si>
    <t>Answer 3</t>
  </si>
  <si>
    <t>Answer 4</t>
  </si>
  <si>
    <t>Answer 5</t>
  </si>
  <si>
    <t>Answer 6</t>
  </si>
  <si>
    <t>Answer 7</t>
  </si>
  <si>
    <t>toto</t>
  </si>
  <si>
    <t>toto1</t>
  </si>
  <si>
    <t>resto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</si>
</sst>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/>
    <xf numFmtId="0" fontId="0" fillId="2" borderId="9" xfId="0" applyFill="1" applyBorder="1" applyAlignment="1">
      <alignment horizontal="center"/>
    </xf>
    <xf numFmtId="0" fontId="0" fillId="2" borderId="4" xfId="0" applyFill="1" applyBorder="1"/>
    <xf numFmtId="0" fontId="0" fillId="2" borderId="10" xfId="0" applyFill="1" applyBorder="1" applyAlignment="1">
      <alignment horizontal="center"/>
    </xf>
    <xf numFmtId="0" fontId="0" fillId="3" borderId="2" xfId="0" applyFill="1" applyBorder="1"/>
    <xf numFmtId="0" fontId="0" fillId="3" borderId="5" xfId="0" applyFill="1" applyBorder="1"/>
    <xf numFmtId="0" fontId="0" fillId="4" borderId="2" xfId="0" applyFill="1" applyBorder="1"/>
    <xf numFmtId="0" fontId="0" fillId="4" borderId="10" xfId="0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0" fillId="5" borderId="2" xfId="0" applyFill="1" applyBorder="1"/>
    <xf numFmtId="0" fontId="0" fillId="5" borderId="10" xfId="0" applyFill="1" applyBorder="1" applyAlignment="1">
      <alignment horizontal="center"/>
    </xf>
    <xf numFmtId="0" fontId="0" fillId="5" borderId="4" xfId="0" applyFill="1" applyBorder="1"/>
    <xf numFmtId="0" fontId="0" fillId="5" borderId="5" xfId="0" applyFill="1" applyBorder="1"/>
    <xf numFmtId="0" fontId="0" fillId="5" borderId="11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4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F689C-8B96-4A51-8BDD-EA0F86D0F6FC}">
  <dimension ref="A1:G23"/>
  <sheetViews>
    <sheetView workbookViewId="0">
      <selection activeCell="J7" sqref="J7"/>
    </sheetView>
  </sheetViews>
  <sheetFormatPr baseColWidth="10" defaultRowHeight="14.4" x14ac:dyDescent="0.3"/>
  <cols>
    <col min="1" max="1" width="16.5546875" customWidth="1"/>
    <col min="2" max="2" width="32.109375" customWidth="1"/>
    <col min="3" max="3" width="30" customWidth="1"/>
  </cols>
  <sheetData>
    <row r="1" spans="1:7" ht="15" thickBot="1" x14ac:dyDescent="0.35">
      <c r="A1" s="33" t="s">
        <v>0</v>
      </c>
      <c r="B1" s="34"/>
      <c r="C1" s="35"/>
    </row>
    <row r="2" spans="1:7" ht="28.5" customHeight="1" thickBot="1" x14ac:dyDescent="0.35">
      <c r="A2" s="2"/>
      <c r="B2" s="22" t="s">
        <v>3</v>
      </c>
      <c r="C2" s="23" t="s">
        <v>2</v>
      </c>
      <c r="D2" s="1"/>
      <c r="E2" s="1"/>
      <c r="F2" s="1"/>
      <c r="G2" s="1"/>
    </row>
    <row r="3" spans="1:7" x14ac:dyDescent="0.3">
      <c r="A3" s="24" t="s">
        <v>1</v>
      </c>
      <c r="B3" s="3" t="s">
        <v>7</v>
      </c>
      <c r="C3" s="4" t="s">
        <v>14</v>
      </c>
    </row>
    <row r="4" spans="1:7" x14ac:dyDescent="0.3">
      <c r="A4" s="25"/>
      <c r="B4" s="5" t="s">
        <v>8</v>
      </c>
      <c r="C4" s="6" t="s">
        <v>15</v>
      </c>
    </row>
    <row r="5" spans="1:7" x14ac:dyDescent="0.3">
      <c r="A5" s="25"/>
      <c r="B5" s="5" t="s">
        <v>9</v>
      </c>
      <c r="C5" s="6">
        <v>123</v>
      </c>
    </row>
    <row r="6" spans="1:7" x14ac:dyDescent="0.3">
      <c r="A6" s="25"/>
      <c r="B6" s="5" t="s">
        <v>22</v>
      </c>
      <c r="C6" s="6">
        <v>456</v>
      </c>
    </row>
    <row r="7" spans="1:7" ht="15" thickBot="1" x14ac:dyDescent="0.35">
      <c r="A7" s="25"/>
      <c r="B7" s="5" t="s">
        <v>9</v>
      </c>
      <c r="C7" s="6" t="s">
        <v>16</v>
      </c>
    </row>
    <row r="8" spans="1:7" x14ac:dyDescent="0.3">
      <c r="A8" s="26" t="s">
        <v>4</v>
      </c>
      <c r="B8" s="7" t="s">
        <v>7</v>
      </c>
      <c r="C8" s="20" t="s">
        <v>14</v>
      </c>
    </row>
    <row r="9" spans="1:7" x14ac:dyDescent="0.3">
      <c r="A9" s="38"/>
      <c r="B9" s="39" t="s">
        <v>21</v>
      </c>
      <c r="C9" s="40"/>
    </row>
    <row r="10" spans="1:7" ht="15" thickBot="1" x14ac:dyDescent="0.35">
      <c r="A10" s="27"/>
      <c r="B10" s="8" t="s">
        <v>8</v>
      </c>
      <c r="C10" s="21" t="s">
        <v>15</v>
      </c>
    </row>
    <row r="11" spans="1:7" ht="15" thickBot="1" x14ac:dyDescent="0.35">
      <c r="A11" s="41"/>
      <c r="B11" s="39" t="s">
        <v>23</v>
      </c>
      <c r="C11" s="40"/>
    </row>
    <row r="12" spans="1:7" x14ac:dyDescent="0.3">
      <c r="A12" s="28" t="s">
        <v>5</v>
      </c>
      <c r="B12" s="9" t="s">
        <v>7</v>
      </c>
      <c r="C12" s="18" t="s">
        <v>14</v>
      </c>
    </row>
    <row r="13" spans="1:7" x14ac:dyDescent="0.3">
      <c r="A13" s="29"/>
      <c r="B13" s="11" t="s">
        <v>8</v>
      </c>
      <c r="C13" s="10" t="s">
        <v>15</v>
      </c>
    </row>
    <row r="14" spans="1:7" x14ac:dyDescent="0.3">
      <c r="A14" s="29"/>
      <c r="B14" s="11" t="s">
        <v>9</v>
      </c>
      <c r="C14" s="10" t="s">
        <v>16</v>
      </c>
    </row>
    <row r="15" spans="1:7" x14ac:dyDescent="0.3">
      <c r="A15" s="29"/>
      <c r="B15" s="11" t="s">
        <v>10</v>
      </c>
      <c r="C15" s="10" t="s">
        <v>17</v>
      </c>
    </row>
    <row r="16" spans="1:7" ht="15" thickBot="1" x14ac:dyDescent="0.35">
      <c r="A16" s="30"/>
      <c r="B16" s="12" t="s">
        <v>11</v>
      </c>
      <c r="C16" s="19" t="s">
        <v>18</v>
      </c>
    </row>
    <row r="17" spans="1:3" x14ac:dyDescent="0.3">
      <c r="A17" s="31" t="s">
        <v>6</v>
      </c>
      <c r="B17" s="15" t="s">
        <v>7</v>
      </c>
      <c r="C17" s="14" t="s">
        <v>14</v>
      </c>
    </row>
    <row r="18" spans="1:3" x14ac:dyDescent="0.3">
      <c r="A18" s="31"/>
      <c r="B18" s="15" t="s">
        <v>8</v>
      </c>
      <c r="C18" s="14" t="s">
        <v>15</v>
      </c>
    </row>
    <row r="19" spans="1:3" x14ac:dyDescent="0.3">
      <c r="A19" s="31"/>
      <c r="B19" s="15" t="s">
        <v>9</v>
      </c>
      <c r="C19" s="14" t="s">
        <v>16</v>
      </c>
    </row>
    <row r="20" spans="1:3" x14ac:dyDescent="0.3">
      <c r="A20" s="31"/>
      <c r="B20" s="15" t="s">
        <v>10</v>
      </c>
      <c r="C20" s="14" t="s">
        <v>17</v>
      </c>
    </row>
    <row r="21" spans="1:3" x14ac:dyDescent="0.3">
      <c r="A21" s="31"/>
      <c r="B21" s="15" t="s">
        <v>11</v>
      </c>
      <c r="C21" s="14" t="s">
        <v>18</v>
      </c>
    </row>
    <row r="22" spans="1:3" x14ac:dyDescent="0.3">
      <c r="A22" s="31"/>
      <c r="B22" s="15" t="s">
        <v>12</v>
      </c>
      <c r="C22" s="14" t="s">
        <v>19</v>
      </c>
    </row>
    <row r="23" spans="1:3" ht="15" thickBot="1" x14ac:dyDescent="0.35">
      <c r="A23" s="32"/>
      <c r="B23" s="16" t="s">
        <v>13</v>
      </c>
      <c r="C23" s="17" t="s">
        <v>20</v>
      </c>
    </row>
  </sheetData>
  <mergeCells count="5">
    <mergeCell ref="A3:A7"/>
    <mergeCell ref="A8:A10"/>
    <mergeCell ref="A12:A16"/>
    <mergeCell ref="A17:A23"/>
    <mergeCell ref="A1:C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A9434-8970-4B65-A040-DD5EEBB4AA4D}">
  <dimension ref="A2:C16"/>
  <sheetViews>
    <sheetView tabSelected="1" workbookViewId="0">
      <selection activeCell="C3" sqref="C3"/>
    </sheetView>
  </sheetViews>
  <sheetFormatPr baseColWidth="10" defaultRowHeight="14.4" x14ac:dyDescent="0.3"/>
  <cols>
    <col min="2" max="2" width="18.88671875" customWidth="1"/>
    <col min="3" max="3" width="20.109375" customWidth="1"/>
  </cols>
  <sheetData>
    <row r="2" spans="1:3" ht="15" thickBot="1" x14ac:dyDescent="0.35"/>
    <row r="3" spans="1:3" ht="15" thickBot="1" x14ac:dyDescent="0.35">
      <c r="A3" s="24" t="s">
        <v>1</v>
      </c>
      <c r="B3" s="3" t="str" cm="1">
        <f t="array" aca="1" ref="B3" ca="1">IFERROR(INDEX(global,SMALL(IF(matrice=$A$3,ROW(matrice)-1,""),ROW(A1)),1),"")</f>
        <v>Question 1</v>
      </c>
      <c r="C3" s="3" t="str" cm="1">
        <f t="array" aca="1" ref="C3" ca="1">IFERROR(INDEX(global,SMALL(IF(matrice=$A$3,ROW(matrice)-1,""),ROW(B1)),2),"")</f>
        <v>Answer 1</v>
      </c>
    </row>
    <row r="4" spans="1:3" ht="15" thickBot="1" x14ac:dyDescent="0.35">
      <c r="A4" s="25"/>
      <c r="B4" s="3" t="str" cm="1">
        <f t="array" aca="1" ref="B4" ca="1">IFERROR(INDEX(global,SMALL(IF(matrice=$A$3,ROW(matrice)-1,""),ROW(A2)),1),"")</f>
        <v>Question 2</v>
      </c>
      <c r="C4" s="3" t="str" cm="1">
        <f t="array" aca="1" ref="C4" ca="1">IFERROR(INDEX(global,SMALL(IF(matrice=$A$3,ROW(matrice)-1,""),ROW(B2)),2),"")</f>
        <v>Answer 2</v>
      </c>
    </row>
    <row r="5" spans="1:3" ht="15" thickBot="1" x14ac:dyDescent="0.35">
      <c r="A5" s="36"/>
      <c r="B5" s="3" t="str" cm="1">
        <f t="array" aca="1" ref="B5" ca="1">IFERROR(INDEX(global,SMALL(IF(matrice=$A$3,ROW(matrice)-1,""),ROW(A3)),1),"")</f>
        <v>Question 3</v>
      </c>
      <c r="C5" s="3" cm="1">
        <f t="array" aca="1" ref="C5" ca="1">IFERROR(INDEX(global,SMALL(IF(matrice=$A$3,ROW(matrice)-1,""),ROW(B3)),2),"")</f>
        <v>123</v>
      </c>
    </row>
    <row r="6" spans="1:3" ht="15" thickBot="1" x14ac:dyDescent="0.35">
      <c r="B6" s="3" t="str" cm="1">
        <f t="array" aca="1" ref="B6" ca="1">IFERROR(INDEX(global,SMALL(IF(matrice=$A$3,ROW(matrice)-1,""),ROW(A4)),1),"")</f>
        <v>toto1</v>
      </c>
      <c r="C6" s="3" cm="1">
        <f t="array" aca="1" ref="C6" ca="1">IFERROR(INDEX(global,SMALL(IF(matrice=$A$3,ROW(matrice)-1,""),ROW(B4)),2),"")</f>
        <v>456</v>
      </c>
    </row>
    <row r="7" spans="1:3" ht="15" thickBot="1" x14ac:dyDescent="0.35">
      <c r="B7" s="3" t="str" cm="1">
        <f t="array" aca="1" ref="B7" ca="1">IFERROR(INDEX(global,SMALL(IF(matrice=$A$3,ROW(matrice)-1,""),ROW(A5)),1),"")</f>
        <v>Question 3</v>
      </c>
      <c r="C7" s="3" t="str" cm="1">
        <f t="array" aca="1" ref="C7" ca="1">IFERROR(INDEX(global,SMALL(IF(matrice=$A$3,ROW(matrice)-1,""),ROW(B5)),2),"")</f>
        <v>Answer 3</v>
      </c>
    </row>
    <row r="8" spans="1:3" ht="15" thickBot="1" x14ac:dyDescent="0.35">
      <c r="B8" s="3" t="str" cm="1">
        <f t="array" aca="1" ref="B8" ca="1">IFERROR(INDEX(global,SMALL(IF(matrice=$A$3,ROW(matrice)-1,""),ROW(A6)),1),"")</f>
        <v/>
      </c>
      <c r="C8" s="3" t="str" cm="1">
        <f t="array" aca="1" ref="C8" ca="1">IFERROR(INDEX(global,SMALL(IF(matrice=$A$3,ROW(matrice)-1,""),ROW(B6)),2),"")</f>
        <v/>
      </c>
    </row>
    <row r="9" spans="1:3" ht="15" thickBot="1" x14ac:dyDescent="0.35">
      <c r="B9" s="3" t="str" cm="1">
        <f t="array" aca="1" ref="B9" ca="1">IFERROR(INDEX(global,SMALL(IF(matrice=$A$3,ROW(matrice)-1,""),ROW(A7)),1),"")</f>
        <v/>
      </c>
      <c r="C9" s="3" t="str" cm="1">
        <f t="array" aca="1" ref="C9" ca="1">IFERROR(INDEX(global,SMALL(IF(matrice=$A$3,ROW(matrice)-1,""),ROW(B7)),2),"")</f>
        <v/>
      </c>
    </row>
    <row r="10" spans="1:3" ht="15" thickBot="1" x14ac:dyDescent="0.35">
      <c r="B10" s="3" t="str" cm="1">
        <f t="array" aca="1" ref="B10" ca="1">IFERROR(INDEX(global,SMALL(IF(matrice=$A$3,ROW(matrice)-1,""),ROW(A8)),1),"")</f>
        <v/>
      </c>
      <c r="C10" s="3" t="str" cm="1">
        <f t="array" aca="1" ref="C10" ca="1">IFERROR(INDEX(global,SMALL(IF(matrice=$A$3,ROW(matrice)-1,""),ROW(B8)),2),"")</f>
        <v/>
      </c>
    </row>
    <row r="11" spans="1:3" ht="15" thickBot="1" x14ac:dyDescent="0.35">
      <c r="B11" s="3" t="str" cm="1">
        <f t="array" aca="1" ref="B11" ca="1">IFERROR(INDEX(global,SMALL(IF(matrice=$A$3,ROW(matrice)-1,""),ROW(A9)),1),"")</f>
        <v/>
      </c>
      <c r="C11" s="3" t="str" cm="1">
        <f t="array" aca="1" ref="C11" ca="1">IFERROR(INDEX(global,SMALL(IF(matrice=$A$3,ROW(matrice)-1,""),ROW(B9)),2),"")</f>
        <v/>
      </c>
    </row>
    <row r="12" spans="1:3" ht="15" thickBot="1" x14ac:dyDescent="0.35">
      <c r="B12" s="3" t="str" cm="1">
        <f t="array" aca="1" ref="B12" ca="1">IFERROR(INDEX(global,SMALL(IF(matrice=$A$3,ROW(matrice)-1,""),ROW(A10)),1),"")</f>
        <v/>
      </c>
      <c r="C12" s="3" t="str" cm="1">
        <f t="array" aca="1" ref="C12" ca="1">IFERROR(INDEX(global,SMALL(IF(matrice=$A$3,ROW(matrice)-1,""),ROW(B10)),2),"")</f>
        <v/>
      </c>
    </row>
    <row r="13" spans="1:3" ht="15" thickBot="1" x14ac:dyDescent="0.35">
      <c r="B13" s="3" t="str" cm="1">
        <f t="array" aca="1" ref="B13" ca="1">IFERROR(INDEX(global,SMALL(IF(matrice=$A$3,ROW(matrice)-1,""),ROW(A11)),1),"")</f>
        <v/>
      </c>
      <c r="C13" s="3" t="str" cm="1">
        <f t="array" aca="1" ref="C13" ca="1">IFERROR(INDEX(global,SMALL(IF(matrice=$A$3,ROW(matrice)-1,""),ROW(B11)),2),"")</f>
        <v/>
      </c>
    </row>
    <row r="14" spans="1:3" ht="15" thickBot="1" x14ac:dyDescent="0.35">
      <c r="B14" s="3" t="str" cm="1">
        <f t="array" aca="1" ref="B14" ca="1">IFERROR(INDEX(global,SMALL(IF(matrice=$A$3,ROW(matrice)-1,""),ROW(A12)),1),"")</f>
        <v/>
      </c>
      <c r="C14" s="3" t="str" cm="1">
        <f t="array" aca="1" ref="C14" ca="1">IFERROR(INDEX(global,SMALL(IF(matrice=$A$3,ROW(matrice)-1,""),ROW(B12)),2),"")</f>
        <v/>
      </c>
    </row>
    <row r="15" spans="1:3" ht="15" thickBot="1" x14ac:dyDescent="0.35">
      <c r="B15" s="3" t="str" cm="1">
        <f t="array" aca="1" ref="B15" ca="1">IFERROR(INDEX(global,SMALL(IF(matrice=$A$3,ROW(matrice)-1,""),ROW(A13)),1),"")</f>
        <v/>
      </c>
      <c r="C15" s="3" t="str" cm="1">
        <f t="array" aca="1" ref="C15" ca="1">IFERROR(INDEX(global,SMALL(IF(matrice=$A$3,ROW(matrice)-1,""),ROW(B13)),2),"")</f>
        <v/>
      </c>
    </row>
    <row r="16" spans="1:3" x14ac:dyDescent="0.3">
      <c r="B16" s="3" t="str" cm="1">
        <f t="array" aca="1" ref="B16" ca="1">IFERROR(INDEX(global,SMALL(IF(matrice=$A$3,ROW(matrice)-1,""),ROW(A14)),1),"")</f>
        <v/>
      </c>
      <c r="C16" s="3" t="str" cm="1">
        <f t="array" aca="1" ref="C16" ca="1">IFERROR(INDEX(global,SMALL(IF(matrice=$A$3,ROW(matrice)-1,""),ROW(B14)),2),"")</f>
        <v/>
      </c>
    </row>
  </sheetData>
  <mergeCells count="1">
    <mergeCell ref="A3: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A6F83-4235-4838-A0C4-B910CA27D14C}">
  <dimension ref="A2:C21"/>
  <sheetViews>
    <sheetView workbookViewId="0">
      <selection activeCell="I7" sqref="I7"/>
    </sheetView>
  </sheetViews>
  <sheetFormatPr baseColWidth="10" defaultRowHeight="14.4" x14ac:dyDescent="0.3"/>
  <cols>
    <col min="2" max="2" width="21" customWidth="1"/>
    <col min="3" max="3" width="27.88671875" customWidth="1"/>
  </cols>
  <sheetData>
    <row r="2" spans="1:3" ht="15" thickBot="1" x14ac:dyDescent="0.35"/>
    <row r="3" spans="1:3" ht="19.8" customHeight="1" thickBot="1" x14ac:dyDescent="0.35">
      <c r="A3" s="26" t="s">
        <v>4</v>
      </c>
      <c r="B3" s="7" t="str" cm="1">
        <f t="array" aca="1" ref="B3" ca="1">IFERROR(INDEX(global,SMALL(IF(matrice=$A$3,ROW(matrice)-1,""),ROW($A1)),1),"")</f>
        <v>Question 1</v>
      </c>
      <c r="C3" s="7" t="str" cm="1">
        <f t="array" aca="1" ref="C3" ca="1">IFERROR(INDEX(global,SMALL(IF(matrice=$A$3,ROW(matrice)-1,""),ROW($A1)),2),"")</f>
        <v>Answer 1</v>
      </c>
    </row>
    <row r="4" spans="1:3" ht="14.4" customHeight="1" thickBot="1" x14ac:dyDescent="0.35">
      <c r="A4" s="27"/>
      <c r="B4" s="7" t="str" cm="1">
        <f t="array" aca="1" ref="B4" ca="1">IFERROR(INDEX(global,SMALL(IF(matrice=$A$3,ROW(matrice)-1,""),ROW($A2)),1),"")</f>
        <v>toto</v>
      </c>
      <c r="C4" s="7" cm="1">
        <f t="array" aca="1" ref="C4" ca="1">IFERROR(INDEX(global,SMALL(IF(matrice=$A$3,ROW(matrice)-1,""),ROW($A2)),2),"")</f>
        <v>0</v>
      </c>
    </row>
    <row r="5" spans="1:3" ht="15" thickBot="1" x14ac:dyDescent="0.35">
      <c r="B5" s="7" t="str" cm="1">
        <f t="array" aca="1" ref="B5" ca="1">IFERROR(INDEX(global,SMALL(IF(matrice=$A$3,ROW(matrice)-1,""),ROW($A3)),1),"")</f>
        <v>Question 2</v>
      </c>
      <c r="C5" s="7" t="str" cm="1">
        <f t="array" aca="1" ref="C5" ca="1">IFERROR(INDEX(global,SMALL(IF(matrice=$A$3,ROW(matrice)-1,""),ROW($A3)),2),"")</f>
        <v>Answer 2</v>
      </c>
    </row>
    <row r="6" spans="1:3" ht="15" thickBot="1" x14ac:dyDescent="0.35">
      <c r="B6" s="7" t="str" cm="1">
        <f t="array" aca="1" ref="B6" ca="1">IFERROR(INDEX(global,SMALL(IF(matrice=$A$3,ROW(matrice)-1,""),ROW($A4)),1),"")</f>
        <v>resto</v>
      </c>
      <c r="C6" s="7" cm="1">
        <f t="array" aca="1" ref="C6" ca="1">IFERROR(INDEX(global,SMALL(IF(matrice=$A$3,ROW(matrice)-1,""),ROW($A4)),2),"")</f>
        <v>0</v>
      </c>
    </row>
    <row r="7" spans="1:3" ht="15" thickBot="1" x14ac:dyDescent="0.35">
      <c r="B7" s="7" t="str" cm="1">
        <f t="array" aca="1" ref="B7" ca="1">IFERROR(INDEX(global,SMALL(IF(matrice=$A$3,ROW(matrice)-1,""),ROW($A5)),1),"")</f>
        <v/>
      </c>
      <c r="C7" s="7" t="str" cm="1">
        <f t="array" aca="1" ref="C7" ca="1">IFERROR(INDEX(global,SMALL(IF(matrice=$A$3,ROW(matrice)-1,""),ROW($A5)),2),"")</f>
        <v/>
      </c>
    </row>
    <row r="8" spans="1:3" ht="15" thickBot="1" x14ac:dyDescent="0.35">
      <c r="B8" s="7" t="str" cm="1">
        <f t="array" aca="1" ref="B8" ca="1">IFERROR(INDEX(global,SMALL(IF(matrice=$A$3,ROW(matrice)-1,""),ROW($A6)),1),"")</f>
        <v/>
      </c>
      <c r="C8" s="7" t="str" cm="1">
        <f t="array" aca="1" ref="C8" ca="1">IFERROR(INDEX(global,SMALL(IF(matrice=$A$3,ROW(matrice)-1,""),ROW($A6)),2),"")</f>
        <v/>
      </c>
    </row>
    <row r="9" spans="1:3" ht="15" thickBot="1" x14ac:dyDescent="0.35">
      <c r="B9" s="7" t="str" cm="1">
        <f t="array" aca="1" ref="B9" ca="1">IFERROR(INDEX(global,SMALL(IF(matrice=$A$3,ROW(matrice)-1,""),ROW($A7)),1),"")</f>
        <v/>
      </c>
      <c r="C9" s="7" t="str" cm="1">
        <f t="array" aca="1" ref="C9" ca="1">IFERROR(INDEX(global,SMALL(IF(matrice=$A$3,ROW(matrice)-1,""),ROW($A7)),2),"")</f>
        <v/>
      </c>
    </row>
    <row r="10" spans="1:3" ht="15" thickBot="1" x14ac:dyDescent="0.35">
      <c r="B10" s="7" t="str" cm="1">
        <f t="array" aca="1" ref="B10" ca="1">IFERROR(INDEX(global,SMALL(IF(matrice=$A$3,ROW(matrice)-1,""),ROW($A8)),1),"")</f>
        <v/>
      </c>
      <c r="C10" s="7" t="str" cm="1">
        <f t="array" aca="1" ref="C10" ca="1">IFERROR(INDEX(global,SMALL(IF(matrice=$A$3,ROW(matrice)-1,""),ROW($A8)),2),"")</f>
        <v/>
      </c>
    </row>
    <row r="11" spans="1:3" ht="15" thickBot="1" x14ac:dyDescent="0.35">
      <c r="B11" s="7" t="str" cm="1">
        <f t="array" aca="1" ref="B11" ca="1">IFERROR(INDEX(global,SMALL(IF(matrice=$A$3,ROW(matrice)-1,""),ROW($A9)),1),"")</f>
        <v/>
      </c>
      <c r="C11" s="7" t="str" cm="1">
        <f t="array" aca="1" ref="C11" ca="1">IFERROR(INDEX(global,SMALL(IF(matrice=$A$3,ROW(matrice)-1,""),ROW($A9)),2),"")</f>
        <v/>
      </c>
    </row>
    <row r="12" spans="1:3" ht="15" thickBot="1" x14ac:dyDescent="0.35">
      <c r="B12" s="7" t="str" cm="1">
        <f t="array" aca="1" ref="B12" ca="1">IFERROR(INDEX(global,SMALL(IF(matrice=$A$3,ROW(matrice)-1,""),ROW($A10)),1),"")</f>
        <v/>
      </c>
      <c r="C12" s="7" t="str" cm="1">
        <f t="array" aca="1" ref="C12" ca="1">IFERROR(INDEX(global,SMALL(IF(matrice=$A$3,ROW(matrice)-1,""),ROW($A10)),2),"")</f>
        <v/>
      </c>
    </row>
    <row r="13" spans="1:3" ht="15" thickBot="1" x14ac:dyDescent="0.35">
      <c r="B13" s="7" t="str" cm="1">
        <f t="array" aca="1" ref="B13" ca="1">IFERROR(INDEX(global,SMALL(IF(matrice=$A$3,ROW(matrice)-1,""),ROW($A11)),1),"")</f>
        <v/>
      </c>
      <c r="C13" s="7" t="str" cm="1">
        <f t="array" aca="1" ref="C13" ca="1">IFERROR(INDEX(global,SMALL(IF(matrice=$A$3,ROW(matrice)-1,""),ROW($A11)),2),"")</f>
        <v/>
      </c>
    </row>
    <row r="14" spans="1:3" ht="15" thickBot="1" x14ac:dyDescent="0.35">
      <c r="B14" s="7" t="str" cm="1">
        <f t="array" aca="1" ref="B14" ca="1">IFERROR(INDEX(global,SMALL(IF(matrice=$A$3,ROW(matrice)-1,""),ROW($A12)),1),"")</f>
        <v/>
      </c>
      <c r="C14" s="7" t="str" cm="1">
        <f t="array" aca="1" ref="C14" ca="1">IFERROR(INDEX(global,SMALL(IF(matrice=$A$3,ROW(matrice)-1,""),ROW($A12)),2),"")</f>
        <v/>
      </c>
    </row>
    <row r="15" spans="1:3" ht="15" thickBot="1" x14ac:dyDescent="0.35">
      <c r="B15" s="7" t="str" cm="1">
        <f t="array" aca="1" ref="B15" ca="1">IFERROR(INDEX(global,SMALL(IF(matrice=$A$3,ROW(matrice)-1,""),ROW($A13)),1),"")</f>
        <v/>
      </c>
      <c r="C15" s="7" t="str" cm="1">
        <f t="array" aca="1" ref="C15" ca="1">IFERROR(INDEX(global,SMALL(IF(matrice=$A$3,ROW(matrice)-1,""),ROW($A13)),2),"")</f>
        <v/>
      </c>
    </row>
    <row r="16" spans="1:3" ht="15" thickBot="1" x14ac:dyDescent="0.35">
      <c r="B16" s="7" t="str" cm="1">
        <f t="array" aca="1" ref="B16" ca="1">IFERROR(INDEX(global,SMALL(IF(matrice=$A$3,ROW(matrice)-1,""),ROW($A14)),1),"")</f>
        <v/>
      </c>
      <c r="C16" s="7" t="str" cm="1">
        <f t="array" aca="1" ref="C16" ca="1">IFERROR(INDEX(global,SMALL(IF(matrice=$A$3,ROW(matrice)-1,""),ROW($A14)),2),"")</f>
        <v/>
      </c>
    </row>
    <row r="17" spans="2:3" ht="15" thickBot="1" x14ac:dyDescent="0.35">
      <c r="B17" s="7" t="str" cm="1">
        <f t="array" aca="1" ref="B17" ca="1">IFERROR(INDEX(global,SMALL(IF(matrice=$A$3,ROW(matrice)-1,""),ROW($A15)),1),"")</f>
        <v/>
      </c>
      <c r="C17" s="7" t="str" cm="1">
        <f t="array" aca="1" ref="C17" ca="1">IFERROR(INDEX(global,SMALL(IF(matrice=$A$3,ROW(matrice)-1,""),ROW($A15)),2),"")</f>
        <v/>
      </c>
    </row>
    <row r="18" spans="2:3" ht="15" thickBot="1" x14ac:dyDescent="0.35">
      <c r="B18" s="7" t="str" cm="1">
        <f t="array" aca="1" ref="B18" ca="1">IFERROR(INDEX(global,SMALL(IF(matrice=$A$3,ROW(matrice)-1,""),ROW($A16)),1),"")</f>
        <v/>
      </c>
      <c r="C18" s="7" t="str" cm="1">
        <f t="array" aca="1" ref="C18" ca="1">IFERROR(INDEX(global,SMALL(IF(matrice=$A$3,ROW(matrice)-1,""),ROW($A16)),2),"")</f>
        <v/>
      </c>
    </row>
    <row r="19" spans="2:3" ht="15" thickBot="1" x14ac:dyDescent="0.35">
      <c r="B19" s="7" t="str" cm="1">
        <f t="array" aca="1" ref="B19" ca="1">IFERROR(INDEX(global,SMALL(IF(matrice=$A$3,ROW(matrice)-1,""),ROW($A17)),1),"")</f>
        <v/>
      </c>
      <c r="C19" s="7" t="str" cm="1">
        <f t="array" aca="1" ref="C19" ca="1">IFERROR(INDEX(global,SMALL(IF(matrice=$A$3,ROW(matrice)-1,""),ROW($A17)),2),"")</f>
        <v/>
      </c>
    </row>
    <row r="20" spans="2:3" ht="15" thickBot="1" x14ac:dyDescent="0.35">
      <c r="B20" s="7" t="str" cm="1">
        <f t="array" aca="1" ref="B20" ca="1">IFERROR(INDEX(global,SMALL(IF(matrice=$A$3,ROW(matrice)-1,""),ROW($A18)),1),"")</f>
        <v/>
      </c>
      <c r="C20" s="7" t="str" cm="1">
        <f t="array" aca="1" ref="C20" ca="1">IFERROR(INDEX(global,SMALL(IF(matrice=$A$3,ROW(matrice)-1,""),ROW($A18)),2),"")</f>
        <v/>
      </c>
    </row>
    <row r="21" spans="2:3" x14ac:dyDescent="0.3">
      <c r="B21" s="7" t="str" cm="1">
        <f t="array" aca="1" ref="B21" ca="1">IFERROR(INDEX(global,SMALL(IF(matrice=$A$3,ROW(matrice)-1,""),ROW($A19)),1),"")</f>
        <v/>
      </c>
      <c r="C21" s="7" t="str" cm="1">
        <f t="array" aca="1" ref="C21" ca="1">IFERROR(INDEX(global,SMALL(IF(matrice=$A$3,ROW(matrice)-1,""),ROW($A19)),2),"")</f>
        <v/>
      </c>
    </row>
  </sheetData>
  <mergeCells count="1">
    <mergeCell ref="A3:A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9043F-1EEA-4C58-8425-E1D47AB75D19}">
  <dimension ref="A3:C26"/>
  <sheetViews>
    <sheetView workbookViewId="0">
      <selection activeCell="I8" sqref="I8"/>
    </sheetView>
  </sheetViews>
  <sheetFormatPr baseColWidth="10" defaultRowHeight="14.4" x14ac:dyDescent="0.3"/>
  <cols>
    <col min="2" max="2" width="14" customWidth="1"/>
    <col min="3" max="3" width="15.6640625" customWidth="1"/>
  </cols>
  <sheetData>
    <row r="3" spans="1:3" ht="15" thickBot="1" x14ac:dyDescent="0.35"/>
    <row r="4" spans="1:3" ht="15" thickBot="1" x14ac:dyDescent="0.35">
      <c r="A4" s="28" t="s">
        <v>5</v>
      </c>
      <c r="B4" s="9" t="str" cm="1">
        <f t="array" aca="1" ref="B4" ca="1">IFERROR(INDEX(global,SMALL(IF(matrice=$A$4,ROW(matrice)-1,""),ROW($A1)),1),"")</f>
        <v>Question 1</v>
      </c>
      <c r="C4" s="9" t="str" cm="1">
        <f t="array" aca="1" ref="C4" ca="1">IFERROR(INDEX(global,SMALL(IF(matrice=$A$4,ROW(matrice)-1,""),ROW($A1)),2),"")</f>
        <v>Answer 1</v>
      </c>
    </row>
    <row r="5" spans="1:3" ht="15" thickBot="1" x14ac:dyDescent="0.35">
      <c r="A5" s="29"/>
      <c r="B5" s="9" t="str" cm="1">
        <f t="array" aca="1" ref="B5" ca="1">IFERROR(INDEX(global,SMALL(IF(matrice=$A$4,ROW(matrice)-1,""),ROW($A2)),1),"")</f>
        <v>Question 2</v>
      </c>
      <c r="C5" s="9" t="str" cm="1">
        <f t="array" aca="1" ref="C5" ca="1">IFERROR(INDEX(global,SMALL(IF(matrice=$A$4,ROW(matrice)-1,""),ROW($A2)),2),"")</f>
        <v>Answer 2</v>
      </c>
    </row>
    <row r="6" spans="1:3" ht="15" thickBot="1" x14ac:dyDescent="0.35">
      <c r="A6" s="29"/>
      <c r="B6" s="9" t="str" cm="1">
        <f t="array" aca="1" ref="B6" ca="1">IFERROR(INDEX(global,SMALL(IF(matrice=$A$4,ROW(matrice)-1,""),ROW($A3)),1),"")</f>
        <v>Question 3</v>
      </c>
      <c r="C6" s="9" t="str" cm="1">
        <f t="array" aca="1" ref="C6" ca="1">IFERROR(INDEX(global,SMALL(IF(matrice=$A$4,ROW(matrice)-1,""),ROW($A3)),2),"")</f>
        <v>Answer 3</v>
      </c>
    </row>
    <row r="7" spans="1:3" ht="15" thickBot="1" x14ac:dyDescent="0.35">
      <c r="A7" s="29"/>
      <c r="B7" s="9" t="str" cm="1">
        <f t="array" aca="1" ref="B7" ca="1">IFERROR(INDEX(global,SMALL(IF(matrice=$A$4,ROW(matrice)-1,""),ROW($A4)),1),"")</f>
        <v>Question 4</v>
      </c>
      <c r="C7" s="9" t="str" cm="1">
        <f t="array" aca="1" ref="C7" ca="1">IFERROR(INDEX(global,SMALL(IF(matrice=$A$4,ROW(matrice)-1,""),ROW($A4)),2),"")</f>
        <v>Answer 4</v>
      </c>
    </row>
    <row r="8" spans="1:3" ht="15" thickBot="1" x14ac:dyDescent="0.35">
      <c r="A8" s="30"/>
      <c r="B8" s="9" t="str" cm="1">
        <f t="array" aca="1" ref="B8" ca="1">IFERROR(INDEX(global,SMALL(IF(matrice=$A$4,ROW(matrice)-1,""),ROW($A5)),1),"")</f>
        <v>Question 5</v>
      </c>
      <c r="C8" s="9" t="str" cm="1">
        <f t="array" aca="1" ref="C8" ca="1">IFERROR(INDEX(global,SMALL(IF(matrice=$A$4,ROW(matrice)-1,""),ROW($A5)),2),"")</f>
        <v>Answer 5</v>
      </c>
    </row>
    <row r="9" spans="1:3" ht="15" thickBot="1" x14ac:dyDescent="0.35">
      <c r="B9" s="9" t="str" cm="1">
        <f t="array" aca="1" ref="B9" ca="1">IFERROR(INDEX(global,SMALL(IF(matrice=$A$4,ROW(matrice)-1,""),ROW($A6)),1),"")</f>
        <v/>
      </c>
      <c r="C9" s="9" t="str" cm="1">
        <f t="array" aca="1" ref="C9" ca="1">IFERROR(INDEX(global,SMALL(IF(matrice=$A$4,ROW(matrice)-1,""),ROW($A6)),2),"")</f>
        <v/>
      </c>
    </row>
    <row r="10" spans="1:3" ht="15" thickBot="1" x14ac:dyDescent="0.35">
      <c r="B10" s="9" t="str" cm="1">
        <f t="array" aca="1" ref="B10" ca="1">IFERROR(INDEX(global,SMALL(IF(matrice=$A$4,ROW(matrice)-1,""),ROW($A7)),1),"")</f>
        <v/>
      </c>
      <c r="C10" s="9" t="str" cm="1">
        <f t="array" aca="1" ref="C10" ca="1">IFERROR(INDEX(global,SMALL(IF(matrice=$A$4,ROW(matrice)-1,""),ROW($A7)),2),"")</f>
        <v/>
      </c>
    </row>
    <row r="11" spans="1:3" ht="15" thickBot="1" x14ac:dyDescent="0.35">
      <c r="B11" s="9" t="str" cm="1">
        <f t="array" aca="1" ref="B11" ca="1">IFERROR(INDEX(global,SMALL(IF(matrice=$A$4,ROW(matrice)-1,""),ROW($A8)),1),"")</f>
        <v/>
      </c>
      <c r="C11" s="9" t="str" cm="1">
        <f t="array" aca="1" ref="C11" ca="1">IFERROR(INDEX(global,SMALL(IF(matrice=$A$4,ROW(matrice)-1,""),ROW($A8)),2),"")</f>
        <v/>
      </c>
    </row>
    <row r="12" spans="1:3" ht="15" thickBot="1" x14ac:dyDescent="0.35">
      <c r="B12" s="9" t="str" cm="1">
        <f t="array" aca="1" ref="B12" ca="1">IFERROR(INDEX(global,SMALL(IF(matrice=$A$4,ROW(matrice)-1,""),ROW($A9)),1),"")</f>
        <v/>
      </c>
      <c r="C12" s="9" t="str" cm="1">
        <f t="array" aca="1" ref="C12" ca="1">IFERROR(INDEX(global,SMALL(IF(matrice=$A$4,ROW(matrice)-1,""),ROW($A9)),2),"")</f>
        <v/>
      </c>
    </row>
    <row r="13" spans="1:3" ht="15" thickBot="1" x14ac:dyDescent="0.35">
      <c r="B13" s="9" t="str" cm="1">
        <f t="array" aca="1" ref="B13" ca="1">IFERROR(INDEX(global,SMALL(IF(matrice=$A$4,ROW(matrice)-1,""),ROW($A10)),1),"")</f>
        <v/>
      </c>
      <c r="C13" s="9" t="str" cm="1">
        <f t="array" aca="1" ref="C13" ca="1">IFERROR(INDEX(global,SMALL(IF(matrice=$A$4,ROW(matrice)-1,""),ROW($A10)),2),"")</f>
        <v/>
      </c>
    </row>
    <row r="14" spans="1:3" ht="15" thickBot="1" x14ac:dyDescent="0.35">
      <c r="B14" s="9" t="str" cm="1">
        <f t="array" aca="1" ref="B14" ca="1">IFERROR(INDEX(global,SMALL(IF(matrice=$A$4,ROW(matrice)-1,""),ROW($A11)),1),"")</f>
        <v/>
      </c>
      <c r="C14" s="9" t="str" cm="1">
        <f t="array" aca="1" ref="C14" ca="1">IFERROR(INDEX(global,SMALL(IF(matrice=$A$4,ROW(matrice)-1,""),ROW($A11)),2),"")</f>
        <v/>
      </c>
    </row>
    <row r="15" spans="1:3" ht="15" thickBot="1" x14ac:dyDescent="0.35">
      <c r="B15" s="9" t="str" cm="1">
        <f t="array" aca="1" ref="B15" ca="1">IFERROR(INDEX(global,SMALL(IF(matrice=$A$4,ROW(matrice)-1,""),ROW($A12)),1),"")</f>
        <v/>
      </c>
      <c r="C15" s="9" t="str" cm="1">
        <f t="array" aca="1" ref="C15" ca="1">IFERROR(INDEX(global,SMALL(IF(matrice=$A$4,ROW(matrice)-1,""),ROW($A12)),2),"")</f>
        <v/>
      </c>
    </row>
    <row r="16" spans="1:3" ht="15" thickBot="1" x14ac:dyDescent="0.35">
      <c r="B16" s="9" t="str" cm="1">
        <f t="array" aca="1" ref="B16" ca="1">IFERROR(INDEX(global,SMALL(IF(matrice=$A$4,ROW(matrice)-1,""),ROW($A13)),1),"")</f>
        <v/>
      </c>
      <c r="C16" s="9" t="str" cm="1">
        <f t="array" aca="1" ref="C16" ca="1">IFERROR(INDEX(global,SMALL(IF(matrice=$A$4,ROW(matrice)-1,""),ROW($A13)),2),"")</f>
        <v/>
      </c>
    </row>
    <row r="17" spans="2:3" ht="15" thickBot="1" x14ac:dyDescent="0.35">
      <c r="B17" s="9" t="str" cm="1">
        <f t="array" aca="1" ref="B17" ca="1">IFERROR(INDEX(global,SMALL(IF(matrice=$A$4,ROW(matrice)-1,""),ROW($A14)),1),"")</f>
        <v/>
      </c>
      <c r="C17" s="9" t="str" cm="1">
        <f t="array" aca="1" ref="C17" ca="1">IFERROR(INDEX(global,SMALL(IF(matrice=$A$4,ROW(matrice)-1,""),ROW($A14)),2),"")</f>
        <v/>
      </c>
    </row>
    <row r="18" spans="2:3" ht="15" thickBot="1" x14ac:dyDescent="0.35">
      <c r="B18" s="9" t="str" cm="1">
        <f t="array" aca="1" ref="B18" ca="1">IFERROR(INDEX(global,SMALL(IF(matrice=$A$4,ROW(matrice)-1,""),ROW($A15)),1),"")</f>
        <v/>
      </c>
      <c r="C18" s="9" t="str" cm="1">
        <f t="array" aca="1" ref="C18" ca="1">IFERROR(INDEX(global,SMALL(IF(matrice=$A$4,ROW(matrice)-1,""),ROW($A15)),2),"")</f>
        <v/>
      </c>
    </row>
    <row r="19" spans="2:3" ht="15" thickBot="1" x14ac:dyDescent="0.35">
      <c r="B19" s="9" t="str" cm="1">
        <f t="array" aca="1" ref="B19" ca="1">IFERROR(INDEX(global,SMALL(IF(matrice=$A$4,ROW(matrice)-1,""),ROW($A16)),1),"")</f>
        <v/>
      </c>
      <c r="C19" s="9" t="str" cm="1">
        <f t="array" aca="1" ref="C19" ca="1">IFERROR(INDEX(global,SMALL(IF(matrice=$A$4,ROW(matrice)-1,""),ROW($A16)),2),"")</f>
        <v/>
      </c>
    </row>
    <row r="20" spans="2:3" ht="15" thickBot="1" x14ac:dyDescent="0.35">
      <c r="B20" s="9" t="str" cm="1">
        <f t="array" aca="1" ref="B20" ca="1">IFERROR(INDEX(global,SMALL(IF(matrice=$A$4,ROW(matrice)-1,""),ROW($A17)),1),"")</f>
        <v/>
      </c>
      <c r="C20" s="9" t="str" cm="1">
        <f t="array" aca="1" ref="C20" ca="1">IFERROR(INDEX(global,SMALL(IF(matrice=$A$4,ROW(matrice)-1,""),ROW($A17)),2),"")</f>
        <v/>
      </c>
    </row>
    <row r="21" spans="2:3" ht="15" thickBot="1" x14ac:dyDescent="0.35">
      <c r="B21" s="9" t="str" cm="1">
        <f t="array" aca="1" ref="B21" ca="1">IFERROR(INDEX(global,SMALL(IF(matrice=$A$4,ROW(matrice)-1,""),ROW($A18)),1),"")</f>
        <v/>
      </c>
      <c r="C21" s="9" t="str" cm="1">
        <f t="array" aca="1" ref="C21" ca="1">IFERROR(INDEX(global,SMALL(IF(matrice=$A$4,ROW(matrice)-1,""),ROW($A18)),2),"")</f>
        <v/>
      </c>
    </row>
    <row r="22" spans="2:3" ht="15" thickBot="1" x14ac:dyDescent="0.35">
      <c r="B22" s="9" t="str" cm="1">
        <f t="array" aca="1" ref="B22" ca="1">IFERROR(INDEX(global,SMALL(IF(matrice=$A$4,ROW(matrice)-1,""),ROW($A19)),1),"")</f>
        <v/>
      </c>
      <c r="C22" s="9" t="str" cm="1">
        <f t="array" aca="1" ref="C22" ca="1">IFERROR(INDEX(global,SMALL(IF(matrice=$A$4,ROW(matrice)-1,""),ROW($A19)),2),"")</f>
        <v/>
      </c>
    </row>
    <row r="23" spans="2:3" ht="15" thickBot="1" x14ac:dyDescent="0.35">
      <c r="B23" s="9" t="str" cm="1">
        <f t="array" aca="1" ref="B23" ca="1">IFERROR(INDEX(global,SMALL(IF(matrice=$A$4,ROW(matrice)-1,""),ROW($A20)),1),"")</f>
        <v/>
      </c>
      <c r="C23" s="9" t="str" cm="1">
        <f t="array" aca="1" ref="C23" ca="1">IFERROR(INDEX(global,SMALL(IF(matrice=$A$4,ROW(matrice)-1,""),ROW($A20)),2),"")</f>
        <v/>
      </c>
    </row>
    <row r="24" spans="2:3" ht="15" thickBot="1" x14ac:dyDescent="0.35">
      <c r="B24" s="9" t="str" cm="1">
        <f t="array" aca="1" ref="B24" ca="1">IFERROR(INDEX(global,SMALL(IF(matrice=$A$4,ROW(matrice)-1,""),ROW($A21)),1),"")</f>
        <v/>
      </c>
      <c r="C24" s="9" t="str" cm="1">
        <f t="array" aca="1" ref="C24" ca="1">IFERROR(INDEX(global,SMALL(IF(matrice=$A$4,ROW(matrice)-1,""),ROW($A21)),2),"")</f>
        <v/>
      </c>
    </row>
    <row r="25" spans="2:3" ht="15" thickBot="1" x14ac:dyDescent="0.35">
      <c r="B25" s="9" t="str" cm="1">
        <f t="array" aca="1" ref="B25" ca="1">IFERROR(INDEX(global,SMALL(IF(matrice=$A$4,ROW(matrice)-1,""),ROW($A22)),1),"")</f>
        <v/>
      </c>
      <c r="C25" s="9" t="str" cm="1">
        <f t="array" aca="1" ref="C25" ca="1">IFERROR(INDEX(global,SMALL(IF(matrice=$A$4,ROW(matrice)-1,""),ROW($A22)),2),"")</f>
        <v/>
      </c>
    </row>
    <row r="26" spans="2:3" x14ac:dyDescent="0.3">
      <c r="B26" s="9" t="str" cm="1">
        <f t="array" aca="1" ref="B26" ca="1">IFERROR(INDEX(global,SMALL(IF(matrice=$A$4,ROW(matrice)-1,""),ROW($A23)),1),"")</f>
        <v/>
      </c>
      <c r="C26" s="9" t="str" cm="1">
        <f t="array" aca="1" ref="C26" ca="1">IFERROR(INDEX(global,SMALL(IF(matrice=$A$4,ROW(matrice)-1,""),ROW($A23)),2),"")</f>
        <v/>
      </c>
    </row>
  </sheetData>
  <mergeCells count="1">
    <mergeCell ref="A4:A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0332A-9102-4047-86CA-FD53562ED73F}">
  <dimension ref="A2:C38"/>
  <sheetViews>
    <sheetView workbookViewId="0">
      <selection activeCell="K7" sqref="K7"/>
    </sheetView>
  </sheetViews>
  <sheetFormatPr baseColWidth="10" defaultRowHeight="14.4" x14ac:dyDescent="0.3"/>
  <cols>
    <col min="2" max="2" width="17.88671875" customWidth="1"/>
    <col min="3" max="3" width="22.6640625" customWidth="1"/>
  </cols>
  <sheetData>
    <row r="2" spans="1:3" ht="15" thickBot="1" x14ac:dyDescent="0.35"/>
    <row r="3" spans="1:3" ht="15" thickBot="1" x14ac:dyDescent="0.35">
      <c r="A3" s="37" t="s">
        <v>6</v>
      </c>
      <c r="B3" s="13" t="str" cm="1">
        <f t="array" aca="1" ref="B3" ca="1">IFERROR(INDEX(global,SMALL(IF(matrice=$A$3,ROW(matrice)-1,""),ROW($A1)),1),"")</f>
        <v>Question 1</v>
      </c>
      <c r="C3" s="13" t="str" cm="1">
        <f t="array" aca="1" ref="C3" ca="1">IFERROR(INDEX(global,SMALL(IF(matrice=$A$3,ROW(matrice)-1,""),ROW($A1)),2),"")</f>
        <v>Answer 1</v>
      </c>
    </row>
    <row r="4" spans="1:3" ht="15" thickBot="1" x14ac:dyDescent="0.35">
      <c r="A4" s="31"/>
      <c r="B4" s="13" t="str" cm="1">
        <f t="array" aca="1" ref="B4" ca="1">IFERROR(INDEX(global,SMALL(IF(matrice=$A$3,ROW(matrice)-1,""),ROW($A2)),1),"")</f>
        <v>Question 2</v>
      </c>
      <c r="C4" s="13" t="str" cm="1">
        <f t="array" aca="1" ref="C4" ca="1">IFERROR(INDEX(global,SMALL(IF(matrice=$A$3,ROW(matrice)-1,""),ROW($A2)),2),"")</f>
        <v>Answer 2</v>
      </c>
    </row>
    <row r="5" spans="1:3" ht="15" thickBot="1" x14ac:dyDescent="0.35">
      <c r="A5" s="31"/>
      <c r="B5" s="13" t="str" cm="1">
        <f t="array" aca="1" ref="B5" ca="1">IFERROR(INDEX(global,SMALL(IF(matrice=$A$3,ROW(matrice)-1,""),ROW($A3)),1),"")</f>
        <v>Question 3</v>
      </c>
      <c r="C5" s="13" t="str" cm="1">
        <f t="array" aca="1" ref="C5" ca="1">IFERROR(INDEX(global,SMALL(IF(matrice=$A$3,ROW(matrice)-1,""),ROW($A3)),2),"")</f>
        <v>Answer 3</v>
      </c>
    </row>
    <row r="6" spans="1:3" ht="15" thickBot="1" x14ac:dyDescent="0.35">
      <c r="A6" s="31"/>
      <c r="B6" s="13" t="str" cm="1">
        <f t="array" aca="1" ref="B6" ca="1">IFERROR(INDEX(global,SMALL(IF(matrice=$A$3,ROW(matrice)-1,""),ROW($A4)),1),"")</f>
        <v>Question 4</v>
      </c>
      <c r="C6" s="13" t="str" cm="1">
        <f t="array" aca="1" ref="C6" ca="1">IFERROR(INDEX(global,SMALL(IF(matrice=$A$3,ROW(matrice)-1,""),ROW($A4)),2),"")</f>
        <v>Answer 4</v>
      </c>
    </row>
    <row r="7" spans="1:3" ht="15" thickBot="1" x14ac:dyDescent="0.35">
      <c r="A7" s="31"/>
      <c r="B7" s="13" t="str" cm="1">
        <f t="array" aca="1" ref="B7" ca="1">IFERROR(INDEX(global,SMALL(IF(matrice=$A$3,ROW(matrice)-1,""),ROW($A5)),1),"")</f>
        <v>Question 5</v>
      </c>
      <c r="C7" s="13" t="str" cm="1">
        <f t="array" aca="1" ref="C7" ca="1">IFERROR(INDEX(global,SMALL(IF(matrice=$A$3,ROW(matrice)-1,""),ROW($A5)),2),"")</f>
        <v>Answer 5</v>
      </c>
    </row>
    <row r="8" spans="1:3" ht="15" thickBot="1" x14ac:dyDescent="0.35">
      <c r="A8" s="31"/>
      <c r="B8" s="13" t="str" cm="1">
        <f t="array" aca="1" ref="B8" ca="1">IFERROR(INDEX(global,SMALL(IF(matrice=$A$3,ROW(matrice)-1,""),ROW($A6)),1),"")</f>
        <v>Question 6</v>
      </c>
      <c r="C8" s="13" t="str" cm="1">
        <f t="array" aca="1" ref="C8" ca="1">IFERROR(INDEX(global,SMALL(IF(matrice=$A$3,ROW(matrice)-1,""),ROW($A6)),2),"")</f>
        <v>Answer 6</v>
      </c>
    </row>
    <row r="9" spans="1:3" ht="15" thickBot="1" x14ac:dyDescent="0.35">
      <c r="A9" s="32"/>
      <c r="B9" s="13" t="str" cm="1">
        <f t="array" aca="1" ref="B9" ca="1">IFERROR(INDEX(global,SMALL(IF(matrice=$A$3,ROW(matrice)-1,""),ROW($A7)),1),"")</f>
        <v>Question 7</v>
      </c>
      <c r="C9" s="13" t="str" cm="1">
        <f t="array" aca="1" ref="C9" ca="1">IFERROR(INDEX(global,SMALL(IF(matrice=$A$3,ROW(matrice)-1,""),ROW($A7)),2),"")</f>
        <v>Answer 7</v>
      </c>
    </row>
    <row r="10" spans="1:3" ht="15" thickBot="1" x14ac:dyDescent="0.35">
      <c r="B10" s="13" t="str" cm="1">
        <f t="array" aca="1" ref="B10" ca="1">IFERROR(INDEX(global,SMALL(IF(matrice=$A$3,ROW(matrice)-1,""),ROW($A8)),1),"")</f>
        <v/>
      </c>
      <c r="C10" s="13" t="str" cm="1">
        <f t="array" aca="1" ref="C10" ca="1">IFERROR(INDEX(global,SMALL(IF(matrice=$A$3,ROW(matrice)-1,""),ROW($A8)),2),"")</f>
        <v/>
      </c>
    </row>
    <row r="11" spans="1:3" ht="15" thickBot="1" x14ac:dyDescent="0.35">
      <c r="B11" s="13" t="str" cm="1">
        <f t="array" aca="1" ref="B11" ca="1">IFERROR(INDEX(global,SMALL(IF(matrice=$A$3,ROW(matrice)-1,""),ROW($A9)),1),"")</f>
        <v/>
      </c>
      <c r="C11" s="13" t="str" cm="1">
        <f t="array" aca="1" ref="C11" ca="1">IFERROR(INDEX(global,SMALL(IF(matrice=$A$3,ROW(matrice)-1,""),ROW($A9)),2),"")</f>
        <v/>
      </c>
    </row>
    <row r="12" spans="1:3" ht="15" thickBot="1" x14ac:dyDescent="0.35">
      <c r="B12" s="13" t="str" cm="1">
        <f t="array" aca="1" ref="B12" ca="1">IFERROR(INDEX(global,SMALL(IF(matrice=$A$3,ROW(matrice)-1,""),ROW($A10)),1),"")</f>
        <v/>
      </c>
      <c r="C12" s="13" t="str" cm="1">
        <f t="array" aca="1" ref="C12" ca="1">IFERROR(INDEX(global,SMALL(IF(matrice=$A$3,ROW(matrice)-1,""),ROW($A10)),2),"")</f>
        <v/>
      </c>
    </row>
    <row r="13" spans="1:3" ht="15" thickBot="1" x14ac:dyDescent="0.35">
      <c r="B13" s="13" t="str" cm="1">
        <f t="array" aca="1" ref="B13" ca="1">IFERROR(INDEX(global,SMALL(IF(matrice=$A$3,ROW(matrice)-1,""),ROW($A11)),1),"")</f>
        <v/>
      </c>
      <c r="C13" s="13" t="str" cm="1">
        <f t="array" aca="1" ref="C13" ca="1">IFERROR(INDEX(global,SMALL(IF(matrice=$A$3,ROW(matrice)-1,""),ROW($A11)),2),"")</f>
        <v/>
      </c>
    </row>
    <row r="14" spans="1:3" ht="15" thickBot="1" x14ac:dyDescent="0.35">
      <c r="B14" s="13" t="str" cm="1">
        <f t="array" aca="1" ref="B14" ca="1">IFERROR(INDEX(global,SMALL(IF(matrice=$A$3,ROW(matrice)-1,""),ROW($A12)),1),"")</f>
        <v/>
      </c>
      <c r="C14" s="13" t="str" cm="1">
        <f t="array" aca="1" ref="C14" ca="1">IFERROR(INDEX(global,SMALL(IF(matrice=$A$3,ROW(matrice)-1,""),ROW($A12)),2),"")</f>
        <v/>
      </c>
    </row>
    <row r="15" spans="1:3" ht="15" thickBot="1" x14ac:dyDescent="0.35">
      <c r="B15" s="13" t="str" cm="1">
        <f t="array" aca="1" ref="B15" ca="1">IFERROR(INDEX(global,SMALL(IF(matrice=$A$3,ROW(matrice)-1,""),ROW($A13)),1),"")</f>
        <v/>
      </c>
      <c r="C15" s="13" t="str" cm="1">
        <f t="array" aca="1" ref="C15" ca="1">IFERROR(INDEX(global,SMALL(IF(matrice=$A$3,ROW(matrice)-1,""),ROW($A13)),2),"")</f>
        <v/>
      </c>
    </row>
    <row r="16" spans="1:3" ht="15" thickBot="1" x14ac:dyDescent="0.35">
      <c r="B16" s="13" t="str" cm="1">
        <f t="array" aca="1" ref="B16" ca="1">IFERROR(INDEX(global,SMALL(IF(matrice=$A$3,ROW(matrice)-1,""),ROW($A14)),1),"")</f>
        <v/>
      </c>
      <c r="C16" s="13" t="str" cm="1">
        <f t="array" aca="1" ref="C16" ca="1">IFERROR(INDEX(global,SMALL(IF(matrice=$A$3,ROW(matrice)-1,""),ROW($A14)),2),"")</f>
        <v/>
      </c>
    </row>
    <row r="17" spans="2:3" ht="15" thickBot="1" x14ac:dyDescent="0.35">
      <c r="B17" s="13" t="str" cm="1">
        <f t="array" aca="1" ref="B17" ca="1">IFERROR(INDEX(global,SMALL(IF(matrice=$A$3,ROW(matrice)-1,""),ROW($A15)),1),"")</f>
        <v/>
      </c>
      <c r="C17" s="13" t="str" cm="1">
        <f t="array" aca="1" ref="C17" ca="1">IFERROR(INDEX(global,SMALL(IF(matrice=$A$3,ROW(matrice)-1,""),ROW($A15)),2),"")</f>
        <v/>
      </c>
    </row>
    <row r="18" spans="2:3" ht="15" thickBot="1" x14ac:dyDescent="0.35">
      <c r="B18" s="13" t="str" cm="1">
        <f t="array" aca="1" ref="B18" ca="1">IFERROR(INDEX(global,SMALL(IF(matrice=$A$3,ROW(matrice)-1,""),ROW($A16)),1),"")</f>
        <v/>
      </c>
      <c r="C18" s="13" t="str" cm="1">
        <f t="array" aca="1" ref="C18" ca="1">IFERROR(INDEX(global,SMALL(IF(matrice=$A$3,ROW(matrice)-1,""),ROW($A16)),2),"")</f>
        <v/>
      </c>
    </row>
    <row r="19" spans="2:3" ht="15" thickBot="1" x14ac:dyDescent="0.35">
      <c r="B19" s="13" t="str" cm="1">
        <f t="array" aca="1" ref="B19" ca="1">IFERROR(INDEX(global,SMALL(IF(matrice=$A$3,ROW(matrice)-1,""),ROW($A17)),1),"")</f>
        <v/>
      </c>
      <c r="C19" s="13" t="str" cm="1">
        <f t="array" aca="1" ref="C19" ca="1">IFERROR(INDEX(global,SMALL(IF(matrice=$A$3,ROW(matrice)-1,""),ROW($A17)),2),"")</f>
        <v/>
      </c>
    </row>
    <row r="20" spans="2:3" ht="15" thickBot="1" x14ac:dyDescent="0.35">
      <c r="B20" s="13" t="str" cm="1">
        <f t="array" aca="1" ref="B20" ca="1">IFERROR(INDEX(global,SMALL(IF(matrice=$A$3,ROW(matrice)-1,""),ROW($A18)),1),"")</f>
        <v/>
      </c>
      <c r="C20" s="13" t="str" cm="1">
        <f t="array" aca="1" ref="C20" ca="1">IFERROR(INDEX(global,SMALL(IF(matrice=$A$3,ROW(matrice)-1,""),ROW($A18)),2),"")</f>
        <v/>
      </c>
    </row>
    <row r="21" spans="2:3" ht="15" thickBot="1" x14ac:dyDescent="0.35">
      <c r="B21" s="13" t="str" cm="1">
        <f t="array" aca="1" ref="B21" ca="1">IFERROR(INDEX(global,SMALL(IF(matrice=$A$3,ROW(matrice)-1,""),ROW($A19)),1),"")</f>
        <v/>
      </c>
      <c r="C21" s="13" t="str" cm="1">
        <f t="array" aca="1" ref="C21" ca="1">IFERROR(INDEX(global,SMALL(IF(matrice=$A$3,ROW(matrice)-1,""),ROW($A19)),2),"")</f>
        <v/>
      </c>
    </row>
    <row r="22" spans="2:3" ht="15" thickBot="1" x14ac:dyDescent="0.35">
      <c r="B22" s="13" t="str" cm="1">
        <f t="array" aca="1" ref="B22" ca="1">IFERROR(INDEX(global,SMALL(IF(matrice=$A$3,ROW(matrice)-1,""),ROW($A20)),1),"")</f>
        <v/>
      </c>
      <c r="C22" s="13" t="str" cm="1">
        <f t="array" aca="1" ref="C22" ca="1">IFERROR(INDEX(global,SMALL(IF(matrice=$A$3,ROW(matrice)-1,""),ROW($A20)),2),"")</f>
        <v/>
      </c>
    </row>
    <row r="23" spans="2:3" ht="15" thickBot="1" x14ac:dyDescent="0.35">
      <c r="B23" s="13" t="str" cm="1">
        <f t="array" aca="1" ref="B23" ca="1">IFERROR(INDEX(global,SMALL(IF(matrice=$A$3,ROW(matrice)-1,""),ROW($A21)),1),"")</f>
        <v/>
      </c>
      <c r="C23" s="13" t="str" cm="1">
        <f t="array" aca="1" ref="C23" ca="1">IFERROR(INDEX(global,SMALL(IF(matrice=$A$3,ROW(matrice)-1,""),ROW($A21)),2),"")</f>
        <v/>
      </c>
    </row>
    <row r="24" spans="2:3" ht="15" thickBot="1" x14ac:dyDescent="0.35">
      <c r="B24" s="13" t="str" cm="1">
        <f t="array" aca="1" ref="B24" ca="1">IFERROR(INDEX(global,SMALL(IF(matrice=$A$3,ROW(matrice)-1,""),ROW($A22)),1),"")</f>
        <v/>
      </c>
      <c r="C24" s="13" t="str" cm="1">
        <f t="array" aca="1" ref="C24" ca="1">IFERROR(INDEX(global,SMALL(IF(matrice=$A$3,ROW(matrice)-1,""),ROW($A22)),2),"")</f>
        <v/>
      </c>
    </row>
    <row r="25" spans="2:3" ht="15" thickBot="1" x14ac:dyDescent="0.35">
      <c r="B25" s="13" t="str" cm="1">
        <f t="array" aca="1" ref="B25" ca="1">IFERROR(INDEX(global,SMALL(IF(matrice=$A$3,ROW(matrice)-1,""),ROW($A23)),1),"")</f>
        <v/>
      </c>
      <c r="C25" s="13" t="str" cm="1">
        <f t="array" aca="1" ref="C25" ca="1">IFERROR(INDEX(global,SMALL(IF(matrice=$A$3,ROW(matrice)-1,""),ROW($A23)),2),"")</f>
        <v/>
      </c>
    </row>
    <row r="26" spans="2:3" ht="15" thickBot="1" x14ac:dyDescent="0.35">
      <c r="B26" s="13" t="str" cm="1">
        <f t="array" aca="1" ref="B26" ca="1">IFERROR(INDEX(global,SMALL(IF(matrice=$A$3,ROW(matrice)-1,""),ROW($A24)),1),"")</f>
        <v/>
      </c>
      <c r="C26" s="13" t="str" cm="1">
        <f t="array" aca="1" ref="C26" ca="1">IFERROR(INDEX(global,SMALL(IF(matrice=$A$3,ROW(matrice)-1,""),ROW($A24)),2),"")</f>
        <v/>
      </c>
    </row>
    <row r="27" spans="2:3" ht="15" thickBot="1" x14ac:dyDescent="0.35">
      <c r="B27" s="13" t="str" cm="1">
        <f t="array" aca="1" ref="B27" ca="1">IFERROR(INDEX(global,SMALL(IF(matrice=$A$3,ROW(matrice)-1,""),ROW($A25)),1),"")</f>
        <v/>
      </c>
      <c r="C27" s="13" t="str" cm="1">
        <f t="array" aca="1" ref="C27" ca="1">IFERROR(INDEX(global,SMALL(IF(matrice=$A$3,ROW(matrice)-1,""),ROW($A25)),2),"")</f>
        <v/>
      </c>
    </row>
    <row r="28" spans="2:3" ht="15" thickBot="1" x14ac:dyDescent="0.35">
      <c r="B28" s="13" t="str" cm="1">
        <f t="array" aca="1" ref="B28" ca="1">IFERROR(INDEX(global,SMALL(IF(matrice=$A$3,ROW(matrice)-1,""),ROW($A26)),1),"")</f>
        <v/>
      </c>
      <c r="C28" s="13" t="str" cm="1">
        <f t="array" aca="1" ref="C28" ca="1">IFERROR(INDEX(global,SMALL(IF(matrice=$A$3,ROW(matrice)-1,""),ROW($A26)),2),"")</f>
        <v/>
      </c>
    </row>
    <row r="29" spans="2:3" ht="15" thickBot="1" x14ac:dyDescent="0.35">
      <c r="B29" s="13" t="str" cm="1">
        <f t="array" aca="1" ref="B29" ca="1">IFERROR(INDEX(global,SMALL(IF(matrice=$A$3,ROW(matrice)-1,""),ROW($A27)),1),"")</f>
        <v/>
      </c>
      <c r="C29" s="13" t="str" cm="1">
        <f t="array" aca="1" ref="C29" ca="1">IFERROR(INDEX(global,SMALL(IF(matrice=$A$3,ROW(matrice)-1,""),ROW($A27)),2),"")</f>
        <v/>
      </c>
    </row>
    <row r="30" spans="2:3" ht="15" thickBot="1" x14ac:dyDescent="0.35">
      <c r="B30" s="13" t="str" cm="1">
        <f t="array" aca="1" ref="B30" ca="1">IFERROR(INDEX(global,SMALL(IF(matrice=$A$3,ROW(matrice)-1,""),ROW($A28)),1),"")</f>
        <v/>
      </c>
      <c r="C30" s="13" t="str" cm="1">
        <f t="array" aca="1" ref="C30" ca="1">IFERROR(INDEX(global,SMALL(IF(matrice=$A$3,ROW(matrice)-1,""),ROW($A28)),2),"")</f>
        <v/>
      </c>
    </row>
    <row r="31" spans="2:3" ht="15" thickBot="1" x14ac:dyDescent="0.35">
      <c r="B31" s="13" t="str" cm="1">
        <f t="array" aca="1" ref="B31" ca="1">IFERROR(INDEX(global,SMALL(IF(matrice=$A$3,ROW(matrice)-1,""),ROW($A29)),1),"")</f>
        <v/>
      </c>
      <c r="C31" s="13" t="str" cm="1">
        <f t="array" aca="1" ref="C31" ca="1">IFERROR(INDEX(global,SMALL(IF(matrice=$A$3,ROW(matrice)-1,""),ROW($A29)),2),"")</f>
        <v/>
      </c>
    </row>
    <row r="32" spans="2:3" ht="15" thickBot="1" x14ac:dyDescent="0.35">
      <c r="B32" s="13" t="str" cm="1">
        <f t="array" aca="1" ref="B32" ca="1">IFERROR(INDEX(global,SMALL(IF(matrice=$A$3,ROW(matrice)-1,""),ROW($A30)),1),"")</f>
        <v/>
      </c>
      <c r="C32" s="13" t="str" cm="1">
        <f t="array" aca="1" ref="C32" ca="1">IFERROR(INDEX(global,SMALL(IF(matrice=$A$3,ROW(matrice)-1,""),ROW($A30)),2),"")</f>
        <v/>
      </c>
    </row>
    <row r="33" spans="2:3" ht="15" thickBot="1" x14ac:dyDescent="0.35">
      <c r="B33" s="13" t="str" cm="1">
        <f t="array" aca="1" ref="B33" ca="1">IFERROR(INDEX(global,SMALL(IF(matrice=$A$3,ROW(matrice)-1,""),ROW($A31)),1),"")</f>
        <v/>
      </c>
      <c r="C33" s="13" t="str" cm="1">
        <f t="array" aca="1" ref="C33" ca="1">IFERROR(INDEX(global,SMALL(IF(matrice=$A$3,ROW(matrice)-1,""),ROW($A31)),2),"")</f>
        <v/>
      </c>
    </row>
    <row r="34" spans="2:3" ht="15" thickBot="1" x14ac:dyDescent="0.35">
      <c r="B34" s="13" t="str" cm="1">
        <f t="array" aca="1" ref="B34" ca="1">IFERROR(INDEX(global,SMALL(IF(matrice=$A$3,ROW(matrice)-1,""),ROW($A32)),1),"")</f>
        <v/>
      </c>
      <c r="C34" s="13" t="str" cm="1">
        <f t="array" aca="1" ref="C34" ca="1">IFERROR(INDEX(global,SMALL(IF(matrice=$A$3,ROW(matrice)-1,""),ROW($A32)),2),"")</f>
        <v/>
      </c>
    </row>
    <row r="35" spans="2:3" ht="15" thickBot="1" x14ac:dyDescent="0.35">
      <c r="B35" s="13" t="str" cm="1">
        <f t="array" aca="1" ref="B35" ca="1">IFERROR(INDEX(global,SMALL(IF(matrice=$A$3,ROW(matrice)-1,""),ROW($A33)),1),"")</f>
        <v/>
      </c>
      <c r="C35" s="13" t="str" cm="1">
        <f t="array" aca="1" ref="C35" ca="1">IFERROR(INDEX(global,SMALL(IF(matrice=$A$3,ROW(matrice)-1,""),ROW($A33)),2),"")</f>
        <v/>
      </c>
    </row>
    <row r="36" spans="2:3" ht="15" thickBot="1" x14ac:dyDescent="0.35">
      <c r="B36" s="13" t="str" cm="1">
        <f t="array" aca="1" ref="B36" ca="1">IFERROR(INDEX(global,SMALL(IF(matrice=$A$3,ROW(matrice)-1,""),ROW($A34)),1),"")</f>
        <v/>
      </c>
      <c r="C36" s="13" t="str" cm="1">
        <f t="array" aca="1" ref="C36" ca="1">IFERROR(INDEX(global,SMALL(IF(matrice=$A$3,ROW(matrice)-1,""),ROW($A34)),2),"")</f>
        <v/>
      </c>
    </row>
    <row r="37" spans="2:3" ht="15" thickBot="1" x14ac:dyDescent="0.35">
      <c r="B37" s="13" t="str" cm="1">
        <f t="array" aca="1" ref="B37" ca="1">IFERROR(INDEX(global,SMALL(IF(matrice=$A$3,ROW(matrice)-1,""),ROW($A35)),1),"")</f>
        <v/>
      </c>
      <c r="C37" s="13" t="str" cm="1">
        <f t="array" aca="1" ref="C37" ca="1">IFERROR(INDEX(global,SMALL(IF(matrice=$A$3,ROW(matrice)-1,""),ROW($A35)),2),"")</f>
        <v/>
      </c>
    </row>
    <row r="38" spans="2:3" x14ac:dyDescent="0.3">
      <c r="B38" s="13" t="str" cm="1">
        <f t="array" aca="1" ref="B38" ca="1">IFERROR(INDEX(global,SMALL(IF(matrice=$A$3,ROW(matrice)-1,""),ROW($A36)),1),"")</f>
        <v/>
      </c>
      <c r="C38" s="13" t="str" cm="1">
        <f t="array" aca="1" ref="C38" ca="1">IFERROR(INDEX(global,SMALL(IF(matrice=$A$3,ROW(matrice)-1,""),ROW($A36)),2),"")</f>
        <v/>
      </c>
    </row>
  </sheetData>
  <mergeCells count="1">
    <mergeCell ref="A3:A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004C5-0967-44B3-94B8-1A7B6B1D3E62}">
  <dimension ref="A2:D187"/>
  <sheetViews>
    <sheetView workbookViewId="0">
      <selection activeCell="R2" sqref="R2"/>
    </sheetView>
  </sheetViews>
  <sheetFormatPr baseColWidth="10" defaultRowHeight="14.4" x14ac:dyDescent="0.3"/>
  <sheetData>
    <row r="2" spans="1:4" x14ac:dyDescent="0.3">
      <c r="A2" t="str" cm="1">
        <f t="array" aca="1" ref="A2" ca="1">IF(ROW(1:1)&gt;ROWS(table),"",INDEX(table,SMALL(IFERROR(MATCH(table,table,0),""),COUNTA(Global!A$3:A3))))</f>
        <v>Subject 1</v>
      </c>
      <c r="D2" t="str">
        <f ca="1">IFERROR(IF(ISERROR(MATCH(C3,table,0)-MATCH(C2,table,0)),ROWS(table)-MATCH(C2,table,0)+1,MATCH(C3,table,0)-MATCH(C2,table,0)),"")</f>
        <v/>
      </c>
    </row>
    <row r="3" spans="1:4" x14ac:dyDescent="0.3">
      <c r="A3" t="str" cm="1">
        <f t="array" aca="1" ref="A3" ca="1">IF(ROW(2:2)&gt;ROWS(table),"",INDEX(table,SMALL(IFERROR(MATCH(table,table,0),""),COUNTA(Global!A$3:A4))))</f>
        <v>Subject 1</v>
      </c>
      <c r="D3" t="str">
        <f ca="1">IFERROR(IF(ISERROR(MATCH(C4,table,0)-MATCH(C3,table,0)),ROWS(table)-MATCH(C3,table,0)+1,MATCH(C4,table,0)-MATCH(C3,table,0)),"")</f>
        <v/>
      </c>
    </row>
    <row r="4" spans="1:4" x14ac:dyDescent="0.3">
      <c r="A4" t="str" cm="1">
        <f t="array" aca="1" ref="A4" ca="1">IF(ROW(3:3)&gt;ROWS(table),"",INDEX(table,SMALL(IFERROR(MATCH(table,table,0),""),COUNTA(Global!A$3:A5))))</f>
        <v>Subject 1</v>
      </c>
      <c r="D4" t="str">
        <f ca="1">IFERROR(IF(ISERROR(MATCH(C5,table,0)-MATCH(C4,table,0)),ROWS(table)-MATCH(C4,table,0)+1,MATCH(C5,table,0)-MATCH(C4,table,0)),"")</f>
        <v/>
      </c>
    </row>
    <row r="5" spans="1:4" x14ac:dyDescent="0.3">
      <c r="A5" t="str" cm="1">
        <f t="array" aca="1" ref="A5" ca="1">IF(ROW(4:4)&gt;ROWS(table),"",INDEX(table,SMALL(IFERROR(MATCH(table,table,0),""),COUNTA(Global!A$3:A6))))</f>
        <v>Subject 1</v>
      </c>
      <c r="D5" t="str">
        <f ca="1">IFERROR(IF(ISERROR(MATCH(C6,table,0)-MATCH(C5,table,0)),ROWS(table)-MATCH(C5,table,0)+1,MATCH(C6,table,0)-MATCH(C5,table,0)),"")</f>
        <v/>
      </c>
    </row>
    <row r="6" spans="1:4" x14ac:dyDescent="0.3">
      <c r="A6" t="str" cm="1">
        <f t="array" aca="1" ref="A6" ca="1">IF(ROW(5:5)&gt;ROWS(table),"",INDEX(table,SMALL(IFERROR(MATCH(table,table,0),""),COUNTA(Global!A$3:A7))))</f>
        <v>Subject 1</v>
      </c>
      <c r="D6" t="str">
        <f ca="1">IFERROR(IF(ISERROR(MATCH(C7,table,0)-MATCH(C6,table,0)),ROWS(table)-MATCH(C6,table,0)+1,MATCH(C7,table,0)-MATCH(C6,table,0)),"")</f>
        <v/>
      </c>
    </row>
    <row r="7" spans="1:4" x14ac:dyDescent="0.3">
      <c r="A7" t="str" cm="1">
        <f t="array" aca="1" ref="A7" ca="1">IF(ROW(6:6)&gt;ROWS(table),"",INDEX(table,SMALL(IFERROR(MATCH(table,table,0),""),COUNTA(Global!A$3:A8))))</f>
        <v>Subject 2</v>
      </c>
      <c r="D7" t="str">
        <f ca="1">IFERROR(IF(ISERROR(MATCH(C8,table,0)-MATCH(C7,table,0)),ROWS(table)-MATCH(C7,table,0)+1,MATCH(C8,table,0)-MATCH(C7,table,0)),"")</f>
        <v/>
      </c>
    </row>
    <row r="8" spans="1:4" x14ac:dyDescent="0.3">
      <c r="A8" t="str" cm="1">
        <f t="array" aca="1" ref="A8" ca="1">IF(ROW(7:7)&gt;ROWS(table),"",INDEX(table,SMALL(IFERROR(MATCH(table,table,0),""),COUNTA(Global!A$3:A9))))</f>
        <v>Subject 2</v>
      </c>
      <c r="D8" t="str">
        <f ca="1">IFERROR(IF(ISERROR(MATCH(C9,table,0)-MATCH(C8,table,0)),ROWS(table)-MATCH(C8,table,0)+1,MATCH(C9,table,0)-MATCH(C8,table,0)),"")</f>
        <v/>
      </c>
    </row>
    <row r="9" spans="1:4" x14ac:dyDescent="0.3">
      <c r="A9" t="str" cm="1">
        <f t="array" aca="1" ref="A9" ca="1">IF(ROW(8:8)&gt;ROWS(table),"",INDEX(table,SMALL(IFERROR(MATCH(table,table,0),""),COUNTA(Global!A$3:A10))))</f>
        <v>Subject 2</v>
      </c>
      <c r="D9" t="str">
        <f ca="1">IFERROR(IF(ISERROR(MATCH(C10,table,0)-MATCH(C9,table,0)),ROWS(table)-MATCH(C9,table,0)+1,MATCH(C10,table,0)-MATCH(C9,table,0)),"")</f>
        <v/>
      </c>
    </row>
    <row r="10" spans="1:4" x14ac:dyDescent="0.3">
      <c r="A10" t="str" cm="1">
        <f t="array" aca="1" ref="A10" ca="1">IF(ROW(9:9)&gt;ROWS(table),"",INDEX(table,SMALL(IFERROR(MATCH(table,table,0),""),COUNTA(Global!A$3:A11))))</f>
        <v>Subject 2</v>
      </c>
      <c r="D10" t="str">
        <f ca="1">IFERROR(IF(ISERROR(MATCH(C11,table,0)-MATCH(C10,table,0)),ROWS(table)-MATCH(C10,table,0)+1,MATCH(C11,table,0)-MATCH(C10,table,0)),"")</f>
        <v/>
      </c>
    </row>
    <row r="11" spans="1:4" x14ac:dyDescent="0.3">
      <c r="A11" t="str" cm="1">
        <f t="array" aca="1" ref="A11" ca="1">IF(ROW(10:10)&gt;ROWS(table),"",INDEX(table,SMALL(IFERROR(MATCH(table,table,0),""),COUNTA(Global!A$3:A12))))</f>
        <v>Subject 3</v>
      </c>
    </row>
    <row r="12" spans="1:4" x14ac:dyDescent="0.3">
      <c r="A12" t="str" cm="1">
        <f t="array" aca="1" ref="A12" ca="1">IF(ROW(11:11)&gt;ROWS(table),"",INDEX(table,SMALL(IFERROR(MATCH(table,table,0),""),COUNTA(Global!A$3:A13))))</f>
        <v>Subject 3</v>
      </c>
    </row>
    <row r="13" spans="1:4" x14ac:dyDescent="0.3">
      <c r="A13" t="str" cm="1">
        <f t="array" aca="1" ref="A13" ca="1">IF(ROW(12:12)&gt;ROWS(table),"",INDEX(table,SMALL(IFERROR(MATCH(table,table,0),""),COUNTA(Global!A$3:A14))))</f>
        <v>Subject 3</v>
      </c>
    </row>
    <row r="14" spans="1:4" x14ac:dyDescent="0.3">
      <c r="A14" t="str" cm="1">
        <f t="array" aca="1" ref="A14" ca="1">IF(ROW(13:13)&gt;ROWS(table),"",INDEX(table,SMALL(IFERROR(MATCH(table,table,0),""),COUNTA(Global!A$3:A15))))</f>
        <v>Subject 3</v>
      </c>
    </row>
    <row r="15" spans="1:4" x14ac:dyDescent="0.3">
      <c r="A15" t="str" cm="1">
        <f t="array" aca="1" ref="A15" ca="1">IF(ROW(14:14)&gt;ROWS(table),"",INDEX(table,SMALL(IFERROR(MATCH(table,table,0),""),COUNTA(Global!A$3:A16))))</f>
        <v>Subject 3</v>
      </c>
    </row>
    <row r="16" spans="1:4" x14ac:dyDescent="0.3">
      <c r="A16" t="str" cm="1">
        <f t="array" aca="1" ref="A16" ca="1">IF(ROW(15:15)&gt;ROWS(table),"",INDEX(table,SMALL(IFERROR(MATCH(table,table,0),""),COUNTA(Global!A$3:A17))))</f>
        <v>Subject 4</v>
      </c>
    </row>
    <row r="17" spans="1:1" x14ac:dyDescent="0.3">
      <c r="A17" t="str" cm="1">
        <f t="array" aca="1" ref="A17" ca="1">IF(ROW(16:16)&gt;ROWS(table),"",INDEX(table,SMALL(IFERROR(MATCH(table,table,0),""),COUNTA(Global!A$3:A18))))</f>
        <v>Subject 4</v>
      </c>
    </row>
    <row r="18" spans="1:1" x14ac:dyDescent="0.3">
      <c r="A18" t="str" cm="1">
        <f t="array" aca="1" ref="A18" ca="1">IF(ROW(17:17)&gt;ROWS(table),"",INDEX(table,SMALL(IFERROR(MATCH(table,table,0),""),COUNTA(Global!A$3:A19))))</f>
        <v>Subject 4</v>
      </c>
    </row>
    <row r="19" spans="1:1" x14ac:dyDescent="0.3">
      <c r="A19" t="str" cm="1">
        <f t="array" aca="1" ref="A19" ca="1">IF(ROW(18:18)&gt;ROWS(table),"",INDEX(table,SMALL(IFERROR(MATCH(table,table,0),""),COUNTA(Global!A$3:A20))))</f>
        <v>Subject 4</v>
      </c>
    </row>
    <row r="20" spans="1:1" x14ac:dyDescent="0.3">
      <c r="A20" t="str" cm="1">
        <f t="array" aca="1" ref="A20" ca="1">IF(ROW(19:19)&gt;ROWS(table),"",INDEX(table,SMALL(IFERROR(MATCH(table,table,0),""),COUNTA(Global!A$3:A21))))</f>
        <v>Subject 4</v>
      </c>
    </row>
    <row r="21" spans="1:1" x14ac:dyDescent="0.3">
      <c r="A21" t="str" cm="1">
        <f t="array" aca="1" ref="A21" ca="1">IF(ROW(20:20)&gt;ROWS(table),"",INDEX(table,SMALL(IFERROR(MATCH(table,table,0),""),COUNTA(Global!A$3:A22))))</f>
        <v>Subject 4</v>
      </c>
    </row>
    <row r="22" spans="1:1" x14ac:dyDescent="0.3">
      <c r="A22" t="str" cm="1">
        <f t="array" aca="1" ref="A22" ca="1">IF(ROW(21:21)&gt;ROWS(table),"",INDEX(table,SMALL(IFERROR(MATCH(table,table,0),""),COUNTA(Global!A$3:A23))))</f>
        <v>Subject 4</v>
      </c>
    </row>
    <row r="23" spans="1:1" x14ac:dyDescent="0.3">
      <c r="A23" t="str" cm="1">
        <f t="array" aca="1" ref="A23" ca="1">IF(ROW(22:22)&gt;ROWS(table),"",INDEX(table,SMALL(IFERROR(MATCH(table,table,0),""),COUNTA(Global!A$3:A24))))</f>
        <v/>
      </c>
    </row>
    <row r="24" spans="1:1" x14ac:dyDescent="0.3">
      <c r="A24" t="str" cm="1">
        <f t="array" aca="1" ref="A24" ca="1">IF(ROW(23:23)&gt;ROWS(table),"",INDEX(table,SMALL(IFERROR(MATCH(table,table,0),""),COUNTA(Global!A$3:A25))))</f>
        <v/>
      </c>
    </row>
    <row r="25" spans="1:1" x14ac:dyDescent="0.3">
      <c r="A25" t="str" cm="1">
        <f t="array" aca="1" ref="A25" ca="1">IF(ROW(24:24)&gt;ROWS(table),"",INDEX(table,SMALL(IFERROR(MATCH(table,table,0),""),COUNTA(Global!A$3:A26))))</f>
        <v/>
      </c>
    </row>
    <row r="26" spans="1:1" x14ac:dyDescent="0.3">
      <c r="A26" t="str" cm="1">
        <f t="array" aca="1" ref="A26" ca="1">IF(ROW(25:25)&gt;ROWS(table),"",INDEX(table,SMALL(IFERROR(MATCH(table,table,0),""),COUNTA(Global!A$3:A27))))</f>
        <v/>
      </c>
    </row>
    <row r="27" spans="1:1" x14ac:dyDescent="0.3">
      <c r="A27" t="str" cm="1">
        <f t="array" aca="1" ref="A27" ca="1">IF(ROW(26:26)&gt;ROWS(table),"",INDEX(table,SMALL(IFERROR(MATCH(table,table,0),""),COUNTA(Global!A$3:A28))))</f>
        <v/>
      </c>
    </row>
    <row r="28" spans="1:1" x14ac:dyDescent="0.3">
      <c r="A28" t="str" cm="1">
        <f t="array" aca="1" ref="A28" ca="1">IF(ROW(27:27)&gt;ROWS(table),"",INDEX(table,SMALL(IFERROR(MATCH(table,table,0),""),COUNTA(Global!A$3:A29))))</f>
        <v/>
      </c>
    </row>
    <row r="29" spans="1:1" x14ac:dyDescent="0.3">
      <c r="A29" t="str" cm="1">
        <f t="array" aca="1" ref="A29" ca="1">IF(ROW(28:28)&gt;ROWS(table),"",INDEX(table,SMALL(IFERROR(MATCH(table,table,0),""),COUNTA(Global!A$3:A30))))</f>
        <v/>
      </c>
    </row>
    <row r="30" spans="1:1" x14ac:dyDescent="0.3">
      <c r="A30" t="str" cm="1">
        <f t="array" aca="1" ref="A30" ca="1">IF(ROW(29:29)&gt;ROWS(table),"",INDEX(table,SMALL(IFERROR(MATCH(table,table,0),""),COUNTA(Global!A$3:A31))))</f>
        <v/>
      </c>
    </row>
    <row r="31" spans="1:1" x14ac:dyDescent="0.3">
      <c r="A31" t="str" cm="1">
        <f t="array" aca="1" ref="A31" ca="1">IF(ROW(30:30)&gt;ROWS(table),"",INDEX(table,SMALL(IFERROR(MATCH(table,table,0),""),COUNTA(Global!A$3:A32))))</f>
        <v/>
      </c>
    </row>
    <row r="32" spans="1:1" x14ac:dyDescent="0.3">
      <c r="A32" t="str" cm="1">
        <f t="array" aca="1" ref="A32" ca="1">IF(ROW(31:31)&gt;ROWS(table),"",INDEX(table,SMALL(IFERROR(MATCH(table,table,0),""),COUNTA(Global!A$3:A33))))</f>
        <v/>
      </c>
    </row>
    <row r="33" spans="1:1" x14ac:dyDescent="0.3">
      <c r="A33" t="str" cm="1">
        <f t="array" aca="1" ref="A33" ca="1">IF(ROW(32:32)&gt;ROWS(table),"",INDEX(table,SMALL(IFERROR(MATCH(table,table,0),""),COUNTA(Global!A$3:A34))))</f>
        <v/>
      </c>
    </row>
    <row r="34" spans="1:1" x14ac:dyDescent="0.3">
      <c r="A34" t="str" cm="1">
        <f t="array" aca="1" ref="A34" ca="1">IF(ROW(33:33)&gt;ROWS(table),"",INDEX(table,SMALL(IFERROR(MATCH(table,table,0),""),COUNTA(Global!A$3:A35))))</f>
        <v/>
      </c>
    </row>
    <row r="35" spans="1:1" x14ac:dyDescent="0.3">
      <c r="A35" t="str" cm="1">
        <f t="array" aca="1" ref="A35" ca="1">IF(ROW(34:34)&gt;ROWS(table),"",INDEX(table,SMALL(IFERROR(MATCH(table,table,0),""),COUNTA(Global!A$3:A36))))</f>
        <v/>
      </c>
    </row>
    <row r="36" spans="1:1" x14ac:dyDescent="0.3">
      <c r="A36" t="str" cm="1">
        <f t="array" aca="1" ref="A36" ca="1">IF(ROW(35:35)&gt;ROWS(table),"",INDEX(table,SMALL(IFERROR(MATCH(table,table,0),""),COUNTA(Global!A$3:A37))))</f>
        <v/>
      </c>
    </row>
    <row r="37" spans="1:1" x14ac:dyDescent="0.3">
      <c r="A37" t="str" cm="1">
        <f t="array" aca="1" ref="A37" ca="1">IF(ROW(36:36)&gt;ROWS(table),"",INDEX(table,SMALL(IFERROR(MATCH(table,table,0),""),COUNTA(Global!A$3:A38))))</f>
        <v/>
      </c>
    </row>
    <row r="38" spans="1:1" x14ac:dyDescent="0.3">
      <c r="A38" t="str" cm="1">
        <f t="array" aca="1" ref="A38" ca="1">IF(ROW(37:37)&gt;ROWS(table),"",INDEX(table,SMALL(IFERROR(MATCH(table,table,0),""),COUNTA(Global!A$3:A39))))</f>
        <v/>
      </c>
    </row>
    <row r="39" spans="1:1" x14ac:dyDescent="0.3">
      <c r="A39" t="str" cm="1">
        <f t="array" aca="1" ref="A39" ca="1">IF(ROW(38:38)&gt;ROWS(table),"",INDEX(table,SMALL(IFERROR(MATCH(table,table,0),""),COUNTA(Global!A$3:A40))))</f>
        <v/>
      </c>
    </row>
    <row r="40" spans="1:1" x14ac:dyDescent="0.3">
      <c r="A40" t="str" cm="1">
        <f t="array" aca="1" ref="A40" ca="1">IF(ROW(39:39)&gt;ROWS(table),"",INDEX(table,SMALL(IFERROR(MATCH(table,table,0),""),COUNTA(Global!A$3:A41))))</f>
        <v/>
      </c>
    </row>
    <row r="41" spans="1:1" x14ac:dyDescent="0.3">
      <c r="A41" t="str" cm="1">
        <f t="array" aca="1" ref="A41" ca="1">IF(ROW(40:40)&gt;ROWS(table),"",INDEX(table,SMALL(IFERROR(MATCH(table,table,0),""),COUNTA(Global!A$3:A42))))</f>
        <v/>
      </c>
    </row>
    <row r="42" spans="1:1" x14ac:dyDescent="0.3">
      <c r="A42" t="str" cm="1">
        <f t="array" aca="1" ref="A42" ca="1">IF(ROW(41:41)&gt;ROWS(table),"",INDEX(table,SMALL(IFERROR(MATCH(table,table,0),""),COUNTA(Global!A$3:A43))))</f>
        <v/>
      </c>
    </row>
    <row r="43" spans="1:1" x14ac:dyDescent="0.3">
      <c r="A43" t="str" cm="1">
        <f t="array" aca="1" ref="A43" ca="1">IF(ROW(42:42)&gt;ROWS(table),"",INDEX(table,SMALL(IFERROR(MATCH(table,table,0),""),COUNTA(Global!A$3:A44))))</f>
        <v/>
      </c>
    </row>
    <row r="44" spans="1:1" x14ac:dyDescent="0.3">
      <c r="A44" t="str" cm="1">
        <f t="array" aca="1" ref="A44" ca="1">IF(ROW(43:43)&gt;ROWS(table),"",INDEX(table,SMALL(IFERROR(MATCH(table,table,0),""),COUNTA(Global!A$3:A45))))</f>
        <v/>
      </c>
    </row>
    <row r="45" spans="1:1" x14ac:dyDescent="0.3">
      <c r="A45" t="str" cm="1">
        <f t="array" aca="1" ref="A45" ca="1">IF(ROW(44:44)&gt;ROWS(table),"",INDEX(table,SMALL(IFERROR(MATCH(table,table,0),""),COUNTA(Global!A$3:A46))))</f>
        <v/>
      </c>
    </row>
    <row r="46" spans="1:1" x14ac:dyDescent="0.3">
      <c r="A46" t="str" cm="1">
        <f t="array" aca="1" ref="A46" ca="1">IF(ROW(45:45)&gt;ROWS(table),"",INDEX(table,SMALL(IFERROR(MATCH(table,table,0),""),COUNTA(Global!A$3:A47))))</f>
        <v/>
      </c>
    </row>
    <row r="47" spans="1:1" x14ac:dyDescent="0.3">
      <c r="A47" t="str" cm="1">
        <f t="array" aca="1" ref="A47" ca="1">IF(ROW(46:46)&gt;ROWS(table),"",INDEX(table,SMALL(IFERROR(MATCH(table,table,0),""),COUNTA(Global!A$3:A48))))</f>
        <v/>
      </c>
    </row>
    <row r="48" spans="1:1" x14ac:dyDescent="0.3">
      <c r="A48" t="str" cm="1">
        <f t="array" aca="1" ref="A48" ca="1">IF(ROW(47:47)&gt;ROWS(table),"",INDEX(table,SMALL(IFERROR(MATCH(table,table,0),""),COUNTA(Global!A$3:A49))))</f>
        <v/>
      </c>
    </row>
    <row r="49" spans="1:1" x14ac:dyDescent="0.3">
      <c r="A49" t="str" cm="1">
        <f t="array" aca="1" ref="A49" ca="1">IF(ROW(48:48)&gt;ROWS(table),"",INDEX(table,SMALL(IFERROR(MATCH(table,table,0),""),COUNTA(Global!A$3:A50))))</f>
        <v/>
      </c>
    </row>
    <row r="50" spans="1:1" x14ac:dyDescent="0.3">
      <c r="A50" t="str" cm="1">
        <f t="array" aca="1" ref="A50" ca="1">IF(ROW(49:49)&gt;ROWS(table),"",INDEX(table,SMALL(IFERROR(MATCH(table,table,0),""),COUNTA(Global!A$3:A51))))</f>
        <v/>
      </c>
    </row>
    <row r="51" spans="1:1" x14ac:dyDescent="0.3">
      <c r="A51" t="str" cm="1">
        <f t="array" aca="1" ref="A51" ca="1">IF(ROW(50:50)&gt;ROWS(table),"",INDEX(table,SMALL(IFERROR(MATCH(table,table,0),""),COUNTA(Global!A$3:A52))))</f>
        <v/>
      </c>
    </row>
    <row r="52" spans="1:1" x14ac:dyDescent="0.3">
      <c r="A52" t="str" cm="1">
        <f t="array" aca="1" ref="A52" ca="1">IF(ROW(51:51)&gt;ROWS(table),"",INDEX(table,SMALL(IFERROR(MATCH(table,table,0),""),COUNTA(Global!A$3:A53))))</f>
        <v/>
      </c>
    </row>
    <row r="53" spans="1:1" x14ac:dyDescent="0.3">
      <c r="A53" t="str" cm="1">
        <f t="array" aca="1" ref="A53" ca="1">IF(ROW(52:52)&gt;ROWS(table),"",INDEX(table,SMALL(IFERROR(MATCH(table,table,0),""),COUNTA(Global!A$3:A54))))</f>
        <v/>
      </c>
    </row>
    <row r="54" spans="1:1" x14ac:dyDescent="0.3">
      <c r="A54" t="str" cm="1">
        <f t="array" aca="1" ref="A54" ca="1">IF(ROW(53:53)&gt;ROWS(table),"",INDEX(table,SMALL(IFERROR(MATCH(table,table,0),""),COUNTA(Global!A$3:A55))))</f>
        <v/>
      </c>
    </row>
    <row r="55" spans="1:1" x14ac:dyDescent="0.3">
      <c r="A55" t="str" cm="1">
        <f t="array" aca="1" ref="A55" ca="1">IF(ROW(54:54)&gt;ROWS(table),"",INDEX(table,SMALL(IFERROR(MATCH(table,table,0),""),COUNTA(Global!A$3:A56))))</f>
        <v/>
      </c>
    </row>
    <row r="56" spans="1:1" x14ac:dyDescent="0.3">
      <c r="A56" t="str" cm="1">
        <f t="array" aca="1" ref="A56" ca="1">IF(ROW(55:55)&gt;ROWS(table),"",INDEX(table,SMALL(IFERROR(MATCH(table,table,0),""),COUNTA(Global!A$3:A57))))</f>
        <v/>
      </c>
    </row>
    <row r="57" spans="1:1" x14ac:dyDescent="0.3">
      <c r="A57" t="str" cm="1">
        <f t="array" aca="1" ref="A57" ca="1">IF(ROW(56:56)&gt;ROWS(table),"",INDEX(table,SMALL(IFERROR(MATCH(table,table,0),""),COUNTA(Global!A$3:A58))))</f>
        <v/>
      </c>
    </row>
    <row r="58" spans="1:1" x14ac:dyDescent="0.3">
      <c r="A58" t="str" cm="1">
        <f t="array" aca="1" ref="A58" ca="1">IF(ROW(57:57)&gt;ROWS(table),"",INDEX(table,SMALL(IFERROR(MATCH(table,table,0),""),COUNTA(Global!A$3:A59))))</f>
        <v/>
      </c>
    </row>
    <row r="59" spans="1:1" x14ac:dyDescent="0.3">
      <c r="A59" t="str" cm="1">
        <f t="array" aca="1" ref="A59" ca="1">IF(ROW(58:58)&gt;ROWS(table),"",INDEX(table,SMALL(IFERROR(MATCH(table,table,0),""),COUNTA(Global!A$3:A60))))</f>
        <v/>
      </c>
    </row>
    <row r="60" spans="1:1" x14ac:dyDescent="0.3">
      <c r="A60" t="str" cm="1">
        <f t="array" aca="1" ref="A60" ca="1">IF(ROW(59:59)&gt;ROWS(table),"",INDEX(table,SMALL(IFERROR(MATCH(table,table,0),""),COUNTA(Global!A$3:A61))))</f>
        <v/>
      </c>
    </row>
    <row r="61" spans="1:1" x14ac:dyDescent="0.3">
      <c r="A61" t="str" cm="1">
        <f t="array" aca="1" ref="A61" ca="1">IF(ROW(60:60)&gt;ROWS(table),"",INDEX(table,SMALL(IFERROR(MATCH(table,table,0),""),COUNTA(Global!A$3:A62))))</f>
        <v/>
      </c>
    </row>
    <row r="62" spans="1:1" x14ac:dyDescent="0.3">
      <c r="A62" t="str" cm="1">
        <f t="array" aca="1" ref="A62" ca="1">IF(ROW(61:61)&gt;ROWS(table),"",INDEX(table,SMALL(IFERROR(MATCH(table,table,0),""),COUNTA(Global!A$3:A63))))</f>
        <v/>
      </c>
    </row>
    <row r="63" spans="1:1" x14ac:dyDescent="0.3">
      <c r="A63" t="str" cm="1">
        <f t="array" aca="1" ref="A63" ca="1">IF(ROW(62:62)&gt;ROWS(table),"",INDEX(table,SMALL(IFERROR(MATCH(table,table,0),""),COUNTA(Global!A$3:A64))))</f>
        <v/>
      </c>
    </row>
    <row r="64" spans="1:1" x14ac:dyDescent="0.3">
      <c r="A64" t="str" cm="1">
        <f t="array" aca="1" ref="A64" ca="1">IF(ROW(63:63)&gt;ROWS(table),"",INDEX(table,SMALL(IFERROR(MATCH(table,table,0),""),COUNTA(Global!A$3:A65))))</f>
        <v/>
      </c>
    </row>
    <row r="65" spans="1:1" x14ac:dyDescent="0.3">
      <c r="A65" t="str" cm="1">
        <f t="array" aca="1" ref="A65" ca="1">IF(ROW(64:64)&gt;ROWS(table),"",INDEX(table,SMALL(IFERROR(MATCH(table,table,0),""),COUNTA(Global!A$3:A66))))</f>
        <v/>
      </c>
    </row>
    <row r="66" spans="1:1" x14ac:dyDescent="0.3">
      <c r="A66" t="str" cm="1">
        <f t="array" aca="1" ref="A66" ca="1">IF(ROW(65:65)&gt;ROWS(table),"",INDEX(table,SMALL(IFERROR(MATCH(table,table,0),""),COUNTA(Global!A$3:A67))))</f>
        <v/>
      </c>
    </row>
    <row r="67" spans="1:1" x14ac:dyDescent="0.3">
      <c r="A67" t="str" cm="1">
        <f t="array" aca="1" ref="A67" ca="1">IF(ROW(66:66)&gt;ROWS(table),"",INDEX(table,SMALL(IFERROR(MATCH(table,table,0),""),COUNTA(Global!A$3:A68))))</f>
        <v/>
      </c>
    </row>
    <row r="68" spans="1:1" x14ac:dyDescent="0.3">
      <c r="A68" t="str" cm="1">
        <f t="array" aca="1" ref="A68" ca="1">IF(ROW(67:67)&gt;ROWS(table),"",INDEX(table,SMALL(IFERROR(MATCH(table,table,0),""),COUNTA(Global!A$3:A69))))</f>
        <v/>
      </c>
    </row>
    <row r="69" spans="1:1" x14ac:dyDescent="0.3">
      <c r="A69" t="str" cm="1">
        <f t="array" aca="1" ref="A69" ca="1">IF(ROW(68:68)&gt;ROWS(table),"",INDEX(table,SMALL(IFERROR(MATCH(table,table,0),""),COUNTA(Global!A$3:A70))))</f>
        <v/>
      </c>
    </row>
    <row r="70" spans="1:1" x14ac:dyDescent="0.3">
      <c r="A70" t="str" cm="1">
        <f t="array" aca="1" ref="A70" ca="1">IF(ROW(69:69)&gt;ROWS(table),"",INDEX(table,SMALL(IFERROR(MATCH(table,table,0),""),COUNTA(Global!A$3:A71))))</f>
        <v/>
      </c>
    </row>
    <row r="71" spans="1:1" x14ac:dyDescent="0.3">
      <c r="A71" t="str" cm="1">
        <f t="array" aca="1" ref="A71" ca="1">IF(ROW(70:70)&gt;ROWS(table),"",INDEX(table,SMALL(IFERROR(MATCH(table,table,0),""),COUNTA(Global!A$3:A72))))</f>
        <v/>
      </c>
    </row>
    <row r="72" spans="1:1" x14ac:dyDescent="0.3">
      <c r="A72" t="str" cm="1">
        <f t="array" aca="1" ref="A72" ca="1">IF(ROW(71:71)&gt;ROWS(table),"",INDEX(table,SMALL(IFERROR(MATCH(table,table,0),""),COUNTA(Global!A$3:A73))))</f>
        <v/>
      </c>
    </row>
    <row r="73" spans="1:1" x14ac:dyDescent="0.3">
      <c r="A73" t="str" cm="1">
        <f t="array" aca="1" ref="A73" ca="1">IF(ROW(72:72)&gt;ROWS(table),"",INDEX(table,SMALL(IFERROR(MATCH(table,table,0),""),COUNTA(Global!A$3:A74))))</f>
        <v/>
      </c>
    </row>
    <row r="74" spans="1:1" x14ac:dyDescent="0.3">
      <c r="A74" t="str" cm="1">
        <f t="array" aca="1" ref="A74" ca="1">IF(ROW(73:73)&gt;ROWS(table),"",INDEX(table,SMALL(IFERROR(MATCH(table,table,0),""),COUNTA(Global!A$3:A75))))</f>
        <v/>
      </c>
    </row>
    <row r="75" spans="1:1" x14ac:dyDescent="0.3">
      <c r="A75" t="str" cm="1">
        <f t="array" aca="1" ref="A75" ca="1">IF(ROW(74:74)&gt;ROWS(table),"",INDEX(table,SMALL(IFERROR(MATCH(table,table,0),""),COUNTA(Global!A$3:A76))))</f>
        <v/>
      </c>
    </row>
    <row r="76" spans="1:1" x14ac:dyDescent="0.3">
      <c r="A76" t="str" cm="1">
        <f t="array" aca="1" ref="A76" ca="1">IF(ROW(75:75)&gt;ROWS(table),"",INDEX(table,SMALL(IFERROR(MATCH(table,table,0),""),COUNTA(Global!A$3:A77))))</f>
        <v/>
      </c>
    </row>
    <row r="77" spans="1:1" x14ac:dyDescent="0.3">
      <c r="A77" t="str" cm="1">
        <f t="array" aca="1" ref="A77" ca="1">IF(ROW(76:76)&gt;ROWS(table),"",INDEX(table,SMALL(IFERROR(MATCH(table,table,0),""),COUNTA(Global!A$3:A78))))</f>
        <v/>
      </c>
    </row>
    <row r="78" spans="1:1" x14ac:dyDescent="0.3">
      <c r="A78" t="str" cm="1">
        <f t="array" aca="1" ref="A78" ca="1">IF(ROW(77:77)&gt;ROWS(table),"",INDEX(table,SMALL(IFERROR(MATCH(table,table,0),""),COUNTA(Global!A$3:A79))))</f>
        <v/>
      </c>
    </row>
    <row r="79" spans="1:1" x14ac:dyDescent="0.3">
      <c r="A79" t="str" cm="1">
        <f t="array" aca="1" ref="A79" ca="1">IF(ROW(78:78)&gt;ROWS(table),"",INDEX(table,SMALL(IFERROR(MATCH(table,table,0),""),COUNTA(Global!A$3:A80))))</f>
        <v/>
      </c>
    </row>
    <row r="80" spans="1:1" x14ac:dyDescent="0.3">
      <c r="A80" t="str" cm="1">
        <f t="array" aca="1" ref="A80" ca="1">IF(ROW(79:79)&gt;ROWS(table),"",INDEX(table,SMALL(IFERROR(MATCH(table,table,0),""),COUNTA(Global!A$3:A81))))</f>
        <v/>
      </c>
    </row>
    <row r="81" spans="1:1" x14ac:dyDescent="0.3">
      <c r="A81" t="str" cm="1">
        <f t="array" aca="1" ref="A81" ca="1">IF(ROW(80:80)&gt;ROWS(table),"",INDEX(table,SMALL(IFERROR(MATCH(table,table,0),""),COUNTA(Global!A$3:A82))))</f>
        <v/>
      </c>
    </row>
    <row r="82" spans="1:1" x14ac:dyDescent="0.3">
      <c r="A82" t="str" cm="1">
        <f t="array" aca="1" ref="A82" ca="1">IF(ROW(81:81)&gt;ROWS(table),"",INDEX(table,SMALL(IFERROR(MATCH(table,table,0),""),COUNTA(Global!A$3:A83))))</f>
        <v/>
      </c>
    </row>
    <row r="83" spans="1:1" x14ac:dyDescent="0.3">
      <c r="A83" t="str" cm="1">
        <f t="array" aca="1" ref="A83" ca="1">IF(ROW(82:82)&gt;ROWS(table),"",INDEX(table,SMALL(IFERROR(MATCH(table,table,0),""),COUNTA(Global!A$3:A84))))</f>
        <v/>
      </c>
    </row>
    <row r="84" spans="1:1" x14ac:dyDescent="0.3">
      <c r="A84" t="str" cm="1">
        <f t="array" aca="1" ref="A84" ca="1">IF(ROW(83:83)&gt;ROWS(table),"",INDEX(table,SMALL(IFERROR(MATCH(table,table,0),""),COUNTA(Global!A$3:A85))))</f>
        <v/>
      </c>
    </row>
    <row r="85" spans="1:1" x14ac:dyDescent="0.3">
      <c r="A85" t="str" cm="1">
        <f t="array" aca="1" ref="A85" ca="1">IF(ROW(84:84)&gt;ROWS(table),"",INDEX(table,SMALL(IFERROR(MATCH(table,table,0),""),COUNTA(Global!A$3:A86))))</f>
        <v/>
      </c>
    </row>
    <row r="86" spans="1:1" x14ac:dyDescent="0.3">
      <c r="A86" t="str" cm="1">
        <f t="array" aca="1" ref="A86" ca="1">IF(ROW(85:85)&gt;ROWS(table),"",INDEX(table,SMALL(IFERROR(MATCH(table,table,0),""),COUNTA(Global!A$3:A87))))</f>
        <v/>
      </c>
    </row>
    <row r="87" spans="1:1" x14ac:dyDescent="0.3">
      <c r="A87" t="str" cm="1">
        <f t="array" aca="1" ref="A87" ca="1">IF(ROW(86:86)&gt;ROWS(table),"",INDEX(table,SMALL(IFERROR(MATCH(table,table,0),""),COUNTA(Global!A$3:A88))))</f>
        <v/>
      </c>
    </row>
    <row r="88" spans="1:1" x14ac:dyDescent="0.3">
      <c r="A88" t="str" cm="1">
        <f t="array" aca="1" ref="A88" ca="1">IF(ROW(87:87)&gt;ROWS(table),"",INDEX(table,SMALL(IFERROR(MATCH(table,table,0),""),COUNTA(Global!A$3:A89))))</f>
        <v/>
      </c>
    </row>
    <row r="89" spans="1:1" x14ac:dyDescent="0.3">
      <c r="A89" t="str" cm="1">
        <f t="array" aca="1" ref="A89" ca="1">IF(ROW(88:88)&gt;ROWS(table),"",INDEX(table,SMALL(IFERROR(MATCH(table,table,0),""),COUNTA(Global!A$3:A90))))</f>
        <v/>
      </c>
    </row>
    <row r="90" spans="1:1" x14ac:dyDescent="0.3">
      <c r="A90" t="str" cm="1">
        <f t="array" aca="1" ref="A90" ca="1">IF(ROW(89:89)&gt;ROWS(table),"",INDEX(table,SMALL(IFERROR(MATCH(table,table,0),""),COUNTA(Global!A$3:A91))))</f>
        <v/>
      </c>
    </row>
    <row r="91" spans="1:1" x14ac:dyDescent="0.3">
      <c r="A91" t="str" cm="1">
        <f t="array" aca="1" ref="A91" ca="1">IF(ROW(90:90)&gt;ROWS(table),"",INDEX(table,SMALL(IFERROR(MATCH(table,table,0),""),COUNTA(Global!A$3:A92))))</f>
        <v/>
      </c>
    </row>
    <row r="92" spans="1:1" x14ac:dyDescent="0.3">
      <c r="A92" t="str" cm="1">
        <f t="array" aca="1" ref="A92" ca="1">IF(ROW(91:91)&gt;ROWS(table),"",INDEX(table,SMALL(IFERROR(MATCH(table,table,0),""),COUNTA(Global!A$3:A93))))</f>
        <v/>
      </c>
    </row>
    <row r="93" spans="1:1" x14ac:dyDescent="0.3">
      <c r="A93" t="str" cm="1">
        <f t="array" aca="1" ref="A93" ca="1">IF(ROW(92:92)&gt;ROWS(table),"",INDEX(table,SMALL(IFERROR(MATCH(table,table,0),""),COUNTA(Global!A$3:A94))))</f>
        <v/>
      </c>
    </row>
    <row r="94" spans="1:1" x14ac:dyDescent="0.3">
      <c r="A94" t="str" cm="1">
        <f t="array" aca="1" ref="A94" ca="1">IF(ROW(93:93)&gt;ROWS(table),"",INDEX(table,SMALL(IFERROR(MATCH(table,table,0),""),COUNTA(Global!A$3:A95))))</f>
        <v/>
      </c>
    </row>
    <row r="95" spans="1:1" x14ac:dyDescent="0.3">
      <c r="A95" t="str" cm="1">
        <f t="array" aca="1" ref="A95" ca="1">IF(ROW(94:94)&gt;ROWS(table),"",INDEX(table,SMALL(IFERROR(MATCH(table,table,0),""),COUNTA(Global!A$3:A96))))</f>
        <v/>
      </c>
    </row>
    <row r="96" spans="1:1" x14ac:dyDescent="0.3">
      <c r="A96" t="str" cm="1">
        <f t="array" aca="1" ref="A96" ca="1">IF(ROW(95:95)&gt;ROWS(table),"",INDEX(table,SMALL(IFERROR(MATCH(table,table,0),""),COUNTA(Global!A$3:A97))))</f>
        <v/>
      </c>
    </row>
    <row r="97" spans="1:1" x14ac:dyDescent="0.3">
      <c r="A97" t="str" cm="1">
        <f t="array" aca="1" ref="A97" ca="1">IF(ROW(96:96)&gt;ROWS(table),"",INDEX(table,SMALL(IFERROR(MATCH(table,table,0),""),COUNTA(Global!A$3:A98))))</f>
        <v/>
      </c>
    </row>
    <row r="98" spans="1:1" x14ac:dyDescent="0.3">
      <c r="A98" t="str" cm="1">
        <f t="array" aca="1" ref="A98" ca="1">IF(ROW(97:97)&gt;ROWS(table),"",INDEX(table,SMALL(IFERROR(MATCH(table,table,0),""),COUNTA(Global!A$3:A99))))</f>
        <v/>
      </c>
    </row>
    <row r="99" spans="1:1" x14ac:dyDescent="0.3">
      <c r="A99" t="str" cm="1">
        <f t="array" aca="1" ref="A99" ca="1">IF(ROW(98:98)&gt;ROWS(table),"",INDEX(table,SMALL(IFERROR(MATCH(table,table,0),""),COUNTA(Global!A$3:A100))))</f>
        <v/>
      </c>
    </row>
    <row r="100" spans="1:1" x14ac:dyDescent="0.3">
      <c r="A100" t="str" cm="1">
        <f t="array" aca="1" ref="A100" ca="1">IF(ROW(99:99)&gt;ROWS(table),"",INDEX(table,SMALL(IFERROR(MATCH(table,table,0),""),COUNTA(Global!A$3:A101))))</f>
        <v/>
      </c>
    </row>
    <row r="101" spans="1:1" x14ac:dyDescent="0.3">
      <c r="A101" t="str" cm="1">
        <f t="array" aca="1" ref="A101" ca="1">IF(ROW(100:100)&gt;ROWS(table),"",INDEX(table,SMALL(IFERROR(MATCH(table,table,0),""),COUNTA(Global!A$3:A102))))</f>
        <v/>
      </c>
    </row>
    <row r="102" spans="1:1" x14ac:dyDescent="0.3">
      <c r="A102" t="str" cm="1">
        <f t="array" aca="1" ref="A102" ca="1">IF(ROW(101:101)&gt;ROWS(table),"",INDEX(table,SMALL(IFERROR(MATCH(table,table,0),""),COUNTA(Global!A$3:A103))))</f>
        <v/>
      </c>
    </row>
    <row r="103" spans="1:1" x14ac:dyDescent="0.3">
      <c r="A103" t="str" cm="1">
        <f t="array" aca="1" ref="A103" ca="1">IF(ROW(102:102)&gt;ROWS(table),"",INDEX(table,SMALL(IFERROR(MATCH(table,table,0),""),COUNTA(Global!A$3:A104))))</f>
        <v/>
      </c>
    </row>
    <row r="104" spans="1:1" x14ac:dyDescent="0.3">
      <c r="A104" t="str" cm="1">
        <f t="array" aca="1" ref="A104" ca="1">IF(ROW(103:103)&gt;ROWS(table),"",INDEX(table,SMALL(IFERROR(MATCH(table,table,0),""),COUNTA(Global!A$3:A105))))</f>
        <v/>
      </c>
    </row>
    <row r="105" spans="1:1" x14ac:dyDescent="0.3">
      <c r="A105" t="str" cm="1">
        <f t="array" aca="1" ref="A105" ca="1">IF(ROW(104:104)&gt;ROWS(table),"",INDEX(table,SMALL(IFERROR(MATCH(table,table,0),""),COUNTA(Global!A$3:A106))))</f>
        <v/>
      </c>
    </row>
    <row r="106" spans="1:1" x14ac:dyDescent="0.3">
      <c r="A106" t="str" cm="1">
        <f t="array" aca="1" ref="A106" ca="1">IF(ROW(105:105)&gt;ROWS(table),"",INDEX(table,SMALL(IFERROR(MATCH(table,table,0),""),COUNTA(Global!A$3:A107))))</f>
        <v/>
      </c>
    </row>
    <row r="107" spans="1:1" x14ac:dyDescent="0.3">
      <c r="A107" t="str" cm="1">
        <f t="array" aca="1" ref="A107" ca="1">IF(ROW(106:106)&gt;ROWS(table),"",INDEX(table,SMALL(IFERROR(MATCH(table,table,0),""),COUNTA(Global!A$3:A108))))</f>
        <v/>
      </c>
    </row>
    <row r="108" spans="1:1" x14ac:dyDescent="0.3">
      <c r="A108" t="str" cm="1">
        <f t="array" aca="1" ref="A108" ca="1">IF(ROW(107:107)&gt;ROWS(table),"",INDEX(table,SMALL(IFERROR(MATCH(table,table,0),""),COUNTA(Global!A$3:A109))))</f>
        <v/>
      </c>
    </row>
    <row r="109" spans="1:1" x14ac:dyDescent="0.3">
      <c r="A109" t="str" cm="1">
        <f t="array" aca="1" ref="A109" ca="1">IF(ROW(108:108)&gt;ROWS(table),"",INDEX(table,SMALL(IFERROR(MATCH(table,table,0),""),COUNTA(Global!A$3:A110))))</f>
        <v/>
      </c>
    </row>
    <row r="110" spans="1:1" x14ac:dyDescent="0.3">
      <c r="A110" t="str" cm="1">
        <f t="array" aca="1" ref="A110" ca="1">IF(ROW(109:109)&gt;ROWS(table),"",INDEX(table,SMALL(IFERROR(MATCH(table,table,0),""),COUNTA(Global!A$3:A111))))</f>
        <v/>
      </c>
    </row>
    <row r="111" spans="1:1" x14ac:dyDescent="0.3">
      <c r="A111" t="str" cm="1">
        <f t="array" aca="1" ref="A111" ca="1">IF(ROW(110:110)&gt;ROWS(table),"",INDEX(table,SMALL(IFERROR(MATCH(table,table,0),""),COUNTA(Global!A$3:A112))))</f>
        <v/>
      </c>
    </row>
    <row r="112" spans="1:1" x14ac:dyDescent="0.3">
      <c r="A112" t="str" cm="1">
        <f t="array" aca="1" ref="A112" ca="1">IF(ROW(111:111)&gt;ROWS(table),"",INDEX(table,SMALL(IFERROR(MATCH(table,table,0),""),COUNTA(Global!A$3:A113))))</f>
        <v/>
      </c>
    </row>
    <row r="113" spans="1:1" x14ac:dyDescent="0.3">
      <c r="A113" t="str" cm="1">
        <f t="array" aca="1" ref="A113" ca="1">IF(ROW(112:112)&gt;ROWS(table),"",INDEX(table,SMALL(IFERROR(MATCH(table,table,0),""),COUNTA(Global!A$3:A114))))</f>
        <v/>
      </c>
    </row>
    <row r="114" spans="1:1" x14ac:dyDescent="0.3">
      <c r="A114" t="str" cm="1">
        <f t="array" aca="1" ref="A114" ca="1">IF(ROW(113:113)&gt;ROWS(table),"",INDEX(table,SMALL(IFERROR(MATCH(table,table,0),""),COUNTA(Global!A$3:A115))))</f>
        <v/>
      </c>
    </row>
    <row r="115" spans="1:1" x14ac:dyDescent="0.3">
      <c r="A115" t="str" cm="1">
        <f t="array" aca="1" ref="A115" ca="1">IF(ROW(114:114)&gt;ROWS(table),"",INDEX(table,SMALL(IFERROR(MATCH(table,table,0),""),COUNTA(Global!A$3:A116))))</f>
        <v/>
      </c>
    </row>
    <row r="116" spans="1:1" x14ac:dyDescent="0.3">
      <c r="A116" t="str" cm="1">
        <f t="array" aca="1" ref="A116" ca="1">IF(ROW(115:115)&gt;ROWS(table),"",INDEX(table,SMALL(IFERROR(MATCH(table,table,0),""),COUNTA(Global!A$3:A117))))</f>
        <v/>
      </c>
    </row>
    <row r="117" spans="1:1" x14ac:dyDescent="0.3">
      <c r="A117" t="str" cm="1">
        <f t="array" aca="1" ref="A117" ca="1">IF(ROW(116:116)&gt;ROWS(table),"",INDEX(table,SMALL(IFERROR(MATCH(table,table,0),""),COUNTA(Global!A$3:A118))))</f>
        <v/>
      </c>
    </row>
    <row r="118" spans="1:1" x14ac:dyDescent="0.3">
      <c r="A118" t="str" cm="1">
        <f t="array" aca="1" ref="A118" ca="1">IF(ROW(117:117)&gt;ROWS(table),"",INDEX(table,SMALL(IFERROR(MATCH(table,table,0),""),COUNTA(Global!A$3:A119))))</f>
        <v/>
      </c>
    </row>
    <row r="119" spans="1:1" x14ac:dyDescent="0.3">
      <c r="A119" t="str" cm="1">
        <f t="array" aca="1" ref="A119" ca="1">IF(ROW(118:118)&gt;ROWS(table),"",INDEX(table,SMALL(IFERROR(MATCH(table,table,0),""),COUNTA(Global!A$3:A120))))</f>
        <v/>
      </c>
    </row>
    <row r="120" spans="1:1" x14ac:dyDescent="0.3">
      <c r="A120" t="str" cm="1">
        <f t="array" aca="1" ref="A120" ca="1">IF(ROW(119:119)&gt;ROWS(table),"",INDEX(table,SMALL(IFERROR(MATCH(table,table,0),""),COUNTA(Global!A$3:A121))))</f>
        <v/>
      </c>
    </row>
    <row r="121" spans="1:1" x14ac:dyDescent="0.3">
      <c r="A121" t="str" cm="1">
        <f t="array" aca="1" ref="A121" ca="1">IF(ROW(120:120)&gt;ROWS(table),"",INDEX(table,SMALL(IFERROR(MATCH(table,table,0),""),COUNTA(Global!A$3:A122))))</f>
        <v/>
      </c>
    </row>
    <row r="122" spans="1:1" x14ac:dyDescent="0.3">
      <c r="A122" t="str" cm="1">
        <f t="array" aca="1" ref="A122" ca="1">IF(ROW(121:121)&gt;ROWS(table),"",INDEX(table,SMALL(IFERROR(MATCH(table,table,0),""),COUNTA(Global!A$3:A123))))</f>
        <v/>
      </c>
    </row>
    <row r="123" spans="1:1" x14ac:dyDescent="0.3">
      <c r="A123" t="str" cm="1">
        <f t="array" aca="1" ref="A123" ca="1">IF(ROW(122:122)&gt;ROWS(table),"",INDEX(table,SMALL(IFERROR(MATCH(table,table,0),""),COUNTA(Global!A$3:A124))))</f>
        <v/>
      </c>
    </row>
    <row r="124" spans="1:1" x14ac:dyDescent="0.3">
      <c r="A124" t="str" cm="1">
        <f t="array" aca="1" ref="A124" ca="1">IF(ROW(123:123)&gt;ROWS(table),"",INDEX(table,SMALL(IFERROR(MATCH(table,table,0),""),COUNTA(Global!A$3:A125))))</f>
        <v/>
      </c>
    </row>
    <row r="125" spans="1:1" x14ac:dyDescent="0.3">
      <c r="A125" t="str" cm="1">
        <f t="array" aca="1" ref="A125" ca="1">IF(ROW(124:124)&gt;ROWS(table),"",INDEX(table,SMALL(IFERROR(MATCH(table,table,0),""),COUNTA(Global!A$3:A126))))</f>
        <v/>
      </c>
    </row>
    <row r="126" spans="1:1" x14ac:dyDescent="0.3">
      <c r="A126" t="str" cm="1">
        <f t="array" aca="1" ref="A126" ca="1">IF(ROW(125:125)&gt;ROWS(table),"",INDEX(table,SMALL(IFERROR(MATCH(table,table,0),""),COUNTA(Global!A$3:A127))))</f>
        <v/>
      </c>
    </row>
    <row r="127" spans="1:1" x14ac:dyDescent="0.3">
      <c r="A127" t="str" cm="1">
        <f t="array" aca="1" ref="A127" ca="1">IF(ROW(126:126)&gt;ROWS(table),"",INDEX(table,SMALL(IFERROR(MATCH(table,table,0),""),COUNTA(Global!A$3:A128))))</f>
        <v/>
      </c>
    </row>
    <row r="128" spans="1:1" x14ac:dyDescent="0.3">
      <c r="A128" t="str" cm="1">
        <f t="array" aca="1" ref="A128" ca="1">IF(ROW(127:127)&gt;ROWS(table),"",INDEX(table,SMALL(IFERROR(MATCH(table,table,0),""),COUNTA(Global!A$3:A129))))</f>
        <v/>
      </c>
    </row>
    <row r="129" spans="1:1" x14ac:dyDescent="0.3">
      <c r="A129" t="str" cm="1">
        <f t="array" aca="1" ref="A129" ca="1">IF(ROW(128:128)&gt;ROWS(table),"",INDEX(table,SMALL(IFERROR(MATCH(table,table,0),""),COUNTA(Global!A$3:A130))))</f>
        <v/>
      </c>
    </row>
    <row r="130" spans="1:1" x14ac:dyDescent="0.3">
      <c r="A130" t="str" cm="1">
        <f t="array" aca="1" ref="A130" ca="1">IF(ROW(129:129)&gt;ROWS(table),"",INDEX(table,SMALL(IFERROR(MATCH(table,table,0),""),COUNTA(Global!A$3:A131))))</f>
        <v/>
      </c>
    </row>
    <row r="131" spans="1:1" x14ac:dyDescent="0.3">
      <c r="A131" t="str" cm="1">
        <f t="array" aca="1" ref="A131" ca="1">IF(ROW(130:130)&gt;ROWS(table),"",INDEX(table,SMALL(IFERROR(MATCH(table,table,0),""),COUNTA(Global!A$3:A132))))</f>
        <v/>
      </c>
    </row>
    <row r="132" spans="1:1" x14ac:dyDescent="0.3">
      <c r="A132" t="str" cm="1">
        <f t="array" aca="1" ref="A132" ca="1">IF(ROW(131:131)&gt;ROWS(table),"",INDEX(table,SMALL(IFERROR(MATCH(table,table,0),""),COUNTA(Global!A$3:A133))))</f>
        <v/>
      </c>
    </row>
    <row r="133" spans="1:1" x14ac:dyDescent="0.3">
      <c r="A133" t="str" cm="1">
        <f t="array" aca="1" ref="A133" ca="1">IF(ROW(132:132)&gt;ROWS(table),"",INDEX(table,SMALL(IFERROR(MATCH(table,table,0),""),COUNTA(Global!A$3:A134))))</f>
        <v/>
      </c>
    </row>
    <row r="134" spans="1:1" x14ac:dyDescent="0.3">
      <c r="A134" t="str" cm="1">
        <f t="array" aca="1" ref="A134" ca="1">IF(ROW(133:133)&gt;ROWS(table),"",INDEX(table,SMALL(IFERROR(MATCH(table,table,0),""),COUNTA(Global!A$3:A135))))</f>
        <v/>
      </c>
    </row>
    <row r="135" spans="1:1" x14ac:dyDescent="0.3">
      <c r="A135" t="str" cm="1">
        <f t="array" aca="1" ref="A135" ca="1">IF(ROW(134:134)&gt;ROWS(table),"",INDEX(table,SMALL(IFERROR(MATCH(table,table,0),""),COUNTA(Global!A$3:A136))))</f>
        <v/>
      </c>
    </row>
    <row r="136" spans="1:1" x14ac:dyDescent="0.3">
      <c r="A136" t="str" cm="1">
        <f t="array" aca="1" ref="A136" ca="1">IF(ROW(135:135)&gt;ROWS(table),"",INDEX(table,SMALL(IFERROR(MATCH(table,table,0),""),COUNTA(Global!A$3:A137))))</f>
        <v/>
      </c>
    </row>
    <row r="137" spans="1:1" x14ac:dyDescent="0.3">
      <c r="A137" t="str" cm="1">
        <f t="array" aca="1" ref="A137" ca="1">IF(ROW(136:136)&gt;ROWS(table),"",INDEX(table,SMALL(IFERROR(MATCH(table,table,0),""),COUNTA(Global!A$3:A138))))</f>
        <v/>
      </c>
    </row>
    <row r="138" spans="1:1" x14ac:dyDescent="0.3">
      <c r="A138" t="str" cm="1">
        <f t="array" aca="1" ref="A138" ca="1">IF(ROW(137:137)&gt;ROWS(table),"",INDEX(table,SMALL(IFERROR(MATCH(table,table,0),""),COUNTA(Global!A$3:A139))))</f>
        <v/>
      </c>
    </row>
    <row r="139" spans="1:1" x14ac:dyDescent="0.3">
      <c r="A139" t="str" cm="1">
        <f t="array" aca="1" ref="A139" ca="1">IF(ROW(138:138)&gt;ROWS(table),"",INDEX(table,SMALL(IFERROR(MATCH(table,table,0),""),COUNTA(Global!A$3:A140))))</f>
        <v/>
      </c>
    </row>
    <row r="140" spans="1:1" x14ac:dyDescent="0.3">
      <c r="A140" t="str" cm="1">
        <f t="array" aca="1" ref="A140" ca="1">IF(ROW(139:139)&gt;ROWS(table),"",INDEX(table,SMALL(IFERROR(MATCH(table,table,0),""),COUNTA(Global!A$3:A141))))</f>
        <v/>
      </c>
    </row>
    <row r="141" spans="1:1" x14ac:dyDescent="0.3">
      <c r="A141" t="str" cm="1">
        <f t="array" aca="1" ref="A141" ca="1">IF(ROW(140:140)&gt;ROWS(table),"",INDEX(table,SMALL(IFERROR(MATCH(table,table,0),""),COUNTA(Global!A$3:A142))))</f>
        <v/>
      </c>
    </row>
    <row r="142" spans="1:1" x14ac:dyDescent="0.3">
      <c r="A142" t="str" cm="1">
        <f t="array" aca="1" ref="A142" ca="1">IF(ROW(141:141)&gt;ROWS(table),"",INDEX(table,SMALL(IFERROR(MATCH(table,table,0),""),COUNTA(Global!A$3:A143))))</f>
        <v/>
      </c>
    </row>
    <row r="143" spans="1:1" x14ac:dyDescent="0.3">
      <c r="A143" t="str" cm="1">
        <f t="array" aca="1" ref="A143" ca="1">IF(ROW(142:142)&gt;ROWS(table),"",INDEX(table,SMALL(IFERROR(MATCH(table,table,0),""),COUNTA(Global!A$3:A144))))</f>
        <v/>
      </c>
    </row>
    <row r="144" spans="1:1" x14ac:dyDescent="0.3">
      <c r="A144" t="str" cm="1">
        <f t="array" aca="1" ref="A144" ca="1">IF(ROW(143:143)&gt;ROWS(table),"",INDEX(table,SMALL(IFERROR(MATCH(table,table,0),""),COUNTA(Global!A$3:A145))))</f>
        <v/>
      </c>
    </row>
    <row r="145" spans="1:1" x14ac:dyDescent="0.3">
      <c r="A145" t="str" cm="1">
        <f t="array" aca="1" ref="A145" ca="1">IF(ROW(144:144)&gt;ROWS(table),"",INDEX(table,SMALL(IFERROR(MATCH(table,table,0),""),COUNTA(Global!A$3:A146))))</f>
        <v/>
      </c>
    </row>
    <row r="146" spans="1:1" x14ac:dyDescent="0.3">
      <c r="A146" t="str" cm="1">
        <f t="array" aca="1" ref="A146" ca="1">IF(ROW(145:145)&gt;ROWS(table),"",INDEX(table,SMALL(IFERROR(MATCH(table,table,0),""),COUNTA(Global!A$3:A147))))</f>
        <v/>
      </c>
    </row>
    <row r="147" spans="1:1" x14ac:dyDescent="0.3">
      <c r="A147" t="str" cm="1">
        <f t="array" aca="1" ref="A147" ca="1">IF(ROW(146:146)&gt;ROWS(table),"",INDEX(table,SMALL(IFERROR(MATCH(table,table,0),""),COUNTA(Global!A$3:A148))))</f>
        <v/>
      </c>
    </row>
    <row r="148" spans="1:1" x14ac:dyDescent="0.3">
      <c r="A148" t="str" cm="1">
        <f t="array" aca="1" ref="A148" ca="1">IF(ROW(147:147)&gt;ROWS(table),"",INDEX(table,SMALL(IFERROR(MATCH(table,table,0),""),COUNTA(Global!A$3:A149))))</f>
        <v/>
      </c>
    </row>
    <row r="149" spans="1:1" x14ac:dyDescent="0.3">
      <c r="A149" t="str" cm="1">
        <f t="array" aca="1" ref="A149" ca="1">IF(ROW(148:148)&gt;ROWS(table),"",INDEX(table,SMALL(IFERROR(MATCH(table,table,0),""),COUNTA(Global!A$3:A150))))</f>
        <v/>
      </c>
    </row>
    <row r="150" spans="1:1" x14ac:dyDescent="0.3">
      <c r="A150" t="str" cm="1">
        <f t="array" aca="1" ref="A150" ca="1">IF(ROW(149:149)&gt;ROWS(table),"",INDEX(table,SMALL(IFERROR(MATCH(table,table,0),""),COUNTA(Global!A$3:A151))))</f>
        <v/>
      </c>
    </row>
    <row r="151" spans="1:1" x14ac:dyDescent="0.3">
      <c r="A151" t="str" cm="1">
        <f t="array" aca="1" ref="A151" ca="1">IF(ROW(150:150)&gt;ROWS(table),"",INDEX(table,SMALL(IFERROR(MATCH(table,table,0),""),COUNTA(Global!A$3:A152))))</f>
        <v/>
      </c>
    </row>
    <row r="152" spans="1:1" x14ac:dyDescent="0.3">
      <c r="A152" t="str" cm="1">
        <f t="array" aca="1" ref="A152" ca="1">IF(ROW(151:151)&gt;ROWS(table),"",INDEX(table,SMALL(IFERROR(MATCH(table,table,0),""),COUNTA(Global!A$3:A153))))</f>
        <v/>
      </c>
    </row>
    <row r="153" spans="1:1" x14ac:dyDescent="0.3">
      <c r="A153" t="str" cm="1">
        <f t="array" aca="1" ref="A153" ca="1">IF(ROW(152:152)&gt;ROWS(table),"",INDEX(table,SMALL(IFERROR(MATCH(table,table,0),""),COUNTA(Global!A$3:A154))))</f>
        <v/>
      </c>
    </row>
    <row r="154" spans="1:1" x14ac:dyDescent="0.3">
      <c r="A154" t="str" cm="1">
        <f t="array" aca="1" ref="A154" ca="1">IF(ROW(153:153)&gt;ROWS(table),"",INDEX(table,SMALL(IFERROR(MATCH(table,table,0),""),COUNTA(Global!A$3:A155))))</f>
        <v/>
      </c>
    </row>
    <row r="155" spans="1:1" x14ac:dyDescent="0.3">
      <c r="A155" t="str" cm="1">
        <f t="array" aca="1" ref="A155" ca="1">IF(ROW(154:154)&gt;ROWS(table),"",INDEX(table,SMALL(IFERROR(MATCH(table,table,0),""),COUNTA(Global!A$3:A156))))</f>
        <v/>
      </c>
    </row>
    <row r="156" spans="1:1" x14ac:dyDescent="0.3">
      <c r="A156" t="str" cm="1">
        <f t="array" aca="1" ref="A156" ca="1">IF(ROW(155:155)&gt;ROWS(table),"",INDEX(table,SMALL(IFERROR(MATCH(table,table,0),""),COUNTA(Global!A$3:A157))))</f>
        <v/>
      </c>
    </row>
    <row r="157" spans="1:1" x14ac:dyDescent="0.3">
      <c r="A157" t="str" cm="1">
        <f t="array" aca="1" ref="A157" ca="1">IF(ROW(156:156)&gt;ROWS(table),"",INDEX(table,SMALL(IFERROR(MATCH(table,table,0),""),COUNTA(Global!A$3:A158))))</f>
        <v/>
      </c>
    </row>
    <row r="158" spans="1:1" x14ac:dyDescent="0.3">
      <c r="A158" t="str" cm="1">
        <f t="array" aca="1" ref="A158" ca="1">IF(ROW(157:157)&gt;ROWS(table),"",INDEX(table,SMALL(IFERROR(MATCH(table,table,0),""),COUNTA(Global!A$3:A159))))</f>
        <v/>
      </c>
    </row>
    <row r="159" spans="1:1" x14ac:dyDescent="0.3">
      <c r="A159" t="str" cm="1">
        <f t="array" aca="1" ref="A159" ca="1">IF(ROW(158:158)&gt;ROWS(table),"",INDEX(table,SMALL(IFERROR(MATCH(table,table,0),""),COUNTA(Global!A$3:A160))))</f>
        <v/>
      </c>
    </row>
    <row r="160" spans="1:1" x14ac:dyDescent="0.3">
      <c r="A160" t="str" cm="1">
        <f t="array" aca="1" ref="A160" ca="1">IF(ROW(159:159)&gt;ROWS(table),"",INDEX(table,SMALL(IFERROR(MATCH(table,table,0),""),COUNTA(Global!A$3:A161))))</f>
        <v/>
      </c>
    </row>
    <row r="161" spans="1:1" x14ac:dyDescent="0.3">
      <c r="A161" t="str" cm="1">
        <f t="array" aca="1" ref="A161" ca="1">IF(ROW(160:160)&gt;ROWS(table),"",INDEX(table,SMALL(IFERROR(MATCH(table,table,0),""),COUNTA(Global!A$3:A162))))</f>
        <v/>
      </c>
    </row>
    <row r="162" spans="1:1" x14ac:dyDescent="0.3">
      <c r="A162" t="str" cm="1">
        <f t="array" aca="1" ref="A162" ca="1">IF(ROW(161:161)&gt;ROWS(table),"",INDEX(table,SMALL(IFERROR(MATCH(table,table,0),""),COUNTA(Global!A$3:A163))))</f>
        <v/>
      </c>
    </row>
    <row r="163" spans="1:1" x14ac:dyDescent="0.3">
      <c r="A163" t="str" cm="1">
        <f t="array" aca="1" ref="A163" ca="1">IF(ROW(162:162)&gt;ROWS(table),"",INDEX(table,SMALL(IFERROR(MATCH(table,table,0),""),COUNTA(Global!A$3:A164))))</f>
        <v/>
      </c>
    </row>
    <row r="164" spans="1:1" x14ac:dyDescent="0.3">
      <c r="A164" t="str" cm="1">
        <f t="array" aca="1" ref="A164" ca="1">IF(ROW(163:163)&gt;ROWS(table),"",INDEX(table,SMALL(IFERROR(MATCH(table,table,0),""),COUNTA(Global!A$3:A165))))</f>
        <v/>
      </c>
    </row>
    <row r="165" spans="1:1" x14ac:dyDescent="0.3">
      <c r="A165" t="str" cm="1">
        <f t="array" aca="1" ref="A165" ca="1">IF(ROW(164:164)&gt;ROWS(table),"",INDEX(table,SMALL(IFERROR(MATCH(table,table,0),""),COUNTA(Global!A$3:A166))))</f>
        <v/>
      </c>
    </row>
    <row r="166" spans="1:1" x14ac:dyDescent="0.3">
      <c r="A166" t="str" cm="1">
        <f t="array" aca="1" ref="A166" ca="1">IF(ROW(165:165)&gt;ROWS(table),"",INDEX(table,SMALL(IFERROR(MATCH(table,table,0),""),COUNTA(Global!A$3:A167))))</f>
        <v/>
      </c>
    </row>
    <row r="167" spans="1:1" x14ac:dyDescent="0.3">
      <c r="A167" t="str" cm="1">
        <f t="array" aca="1" ref="A167" ca="1">IF(ROW(166:166)&gt;ROWS(table),"",INDEX(table,SMALL(IFERROR(MATCH(table,table,0),""),COUNTA(Global!A$3:A168))))</f>
        <v/>
      </c>
    </row>
    <row r="168" spans="1:1" x14ac:dyDescent="0.3">
      <c r="A168" t="str" cm="1">
        <f t="array" aca="1" ref="A168" ca="1">IF(ROW(167:167)&gt;ROWS(table),"",INDEX(table,SMALL(IFERROR(MATCH(table,table,0),""),COUNTA(Global!A$3:A169))))</f>
        <v/>
      </c>
    </row>
    <row r="169" spans="1:1" x14ac:dyDescent="0.3">
      <c r="A169" t="str" cm="1">
        <f t="array" aca="1" ref="A169" ca="1">IF(ROW(168:168)&gt;ROWS(table),"",INDEX(table,SMALL(IFERROR(MATCH(table,table,0),""),COUNTA(Global!A$3:A170))))</f>
        <v/>
      </c>
    </row>
    <row r="170" spans="1:1" x14ac:dyDescent="0.3">
      <c r="A170" t="str" cm="1">
        <f t="array" aca="1" ref="A170" ca="1">IF(ROW(169:169)&gt;ROWS(table),"",INDEX(table,SMALL(IFERROR(MATCH(table,table,0),""),COUNTA(Global!A$3:A171))))</f>
        <v/>
      </c>
    </row>
    <row r="171" spans="1:1" x14ac:dyDescent="0.3">
      <c r="A171" t="str" cm="1">
        <f t="array" aca="1" ref="A171" ca="1">IF(ROW(170:170)&gt;ROWS(table),"",INDEX(table,SMALL(IFERROR(MATCH(table,table,0),""),COUNTA(Global!A$3:A172))))</f>
        <v/>
      </c>
    </row>
    <row r="172" spans="1:1" x14ac:dyDescent="0.3">
      <c r="A172" t="str" cm="1">
        <f t="array" aca="1" ref="A172" ca="1">IF(ROW(171:171)&gt;ROWS(table),"",INDEX(table,SMALL(IFERROR(MATCH(table,table,0),""),COUNTA(Global!A$3:A173))))</f>
        <v/>
      </c>
    </row>
    <row r="173" spans="1:1" x14ac:dyDescent="0.3">
      <c r="A173" t="str" cm="1">
        <f t="array" aca="1" ref="A173" ca="1">IF(ROW(172:172)&gt;ROWS(table),"",INDEX(table,SMALL(IFERROR(MATCH(table,table,0),""),COUNTA(Global!A$3:A174))))</f>
        <v/>
      </c>
    </row>
    <row r="174" spans="1:1" x14ac:dyDescent="0.3">
      <c r="A174" t="str" cm="1">
        <f t="array" aca="1" ref="A174" ca="1">IF(ROW(173:173)&gt;ROWS(table),"",INDEX(table,SMALL(IFERROR(MATCH(table,table,0),""),COUNTA(Global!A$3:A175))))</f>
        <v/>
      </c>
    </row>
    <row r="175" spans="1:1" x14ac:dyDescent="0.3">
      <c r="A175" t="str" cm="1">
        <f t="array" aca="1" ref="A175" ca="1">IF(ROW(174:174)&gt;ROWS(table),"",INDEX(table,SMALL(IFERROR(MATCH(table,table,0),""),COUNTA(Global!A$3:A176))))</f>
        <v/>
      </c>
    </row>
    <row r="176" spans="1:1" x14ac:dyDescent="0.3">
      <c r="A176" t="str" cm="1">
        <f t="array" aca="1" ref="A176" ca="1">IF(ROW(175:175)&gt;ROWS(table),"",INDEX(table,SMALL(IFERROR(MATCH(table,table,0),""),COUNTA(Global!A$3:A177))))</f>
        <v/>
      </c>
    </row>
    <row r="177" spans="1:1" x14ac:dyDescent="0.3">
      <c r="A177" t="str" cm="1">
        <f t="array" aca="1" ref="A177" ca="1">IF(ROW(176:176)&gt;ROWS(table),"",INDEX(table,SMALL(IFERROR(MATCH(table,table,0),""),COUNTA(Global!A$3:A178))))</f>
        <v/>
      </c>
    </row>
    <row r="178" spans="1:1" x14ac:dyDescent="0.3">
      <c r="A178" t="str" cm="1">
        <f t="array" aca="1" ref="A178" ca="1">IF(ROW(177:177)&gt;ROWS(table),"",INDEX(table,SMALL(IFERROR(MATCH(table,table,0),""),COUNTA(Global!A$3:A179))))</f>
        <v/>
      </c>
    </row>
    <row r="179" spans="1:1" x14ac:dyDescent="0.3">
      <c r="A179" t="str" cm="1">
        <f t="array" aca="1" ref="A179" ca="1">IF(ROW(178:178)&gt;ROWS(table),"",INDEX(table,SMALL(IFERROR(MATCH(table,table,0),""),COUNTA(Global!A$3:A180))))</f>
        <v/>
      </c>
    </row>
    <row r="180" spans="1:1" x14ac:dyDescent="0.3">
      <c r="A180" t="str" cm="1">
        <f t="array" aca="1" ref="A180" ca="1">IF(ROW(179:179)&gt;ROWS(table),"",INDEX(table,SMALL(IFERROR(MATCH(table,table,0),""),COUNTA(Global!A$3:A181))))</f>
        <v/>
      </c>
    </row>
    <row r="181" spans="1:1" x14ac:dyDescent="0.3">
      <c r="A181" t="str" cm="1">
        <f t="array" aca="1" ref="A181" ca="1">IF(ROW(180:180)&gt;ROWS(table),"",INDEX(table,SMALL(IFERROR(MATCH(table,table,0),""),COUNTA(Global!A$3:A182))))</f>
        <v/>
      </c>
    </row>
    <row r="182" spans="1:1" x14ac:dyDescent="0.3">
      <c r="A182" t="str" cm="1">
        <f t="array" aca="1" ref="A182" ca="1">IF(ROW(181:181)&gt;ROWS(table),"",INDEX(table,SMALL(IFERROR(MATCH(table,table,0),""),COUNTA(Global!A$3:A183))))</f>
        <v/>
      </c>
    </row>
    <row r="183" spans="1:1" x14ac:dyDescent="0.3">
      <c r="A183" t="str" cm="1">
        <f t="array" aca="1" ref="A183" ca="1">IF(ROW(182:182)&gt;ROWS(table),"",INDEX(table,SMALL(IFERROR(MATCH(table,table,0),""),COUNTA(Global!A$3:A184))))</f>
        <v/>
      </c>
    </row>
    <row r="184" spans="1:1" x14ac:dyDescent="0.3">
      <c r="A184" t="str" cm="1">
        <f t="array" aca="1" ref="A184" ca="1">IF(ROW(183:183)&gt;ROWS(table),"",INDEX(table,SMALL(IFERROR(MATCH(table,table,0),""),COUNTA(Global!A$3:A185))))</f>
        <v/>
      </c>
    </row>
    <row r="185" spans="1:1" x14ac:dyDescent="0.3">
      <c r="A185" t="str" cm="1">
        <f t="array" aca="1" ref="A185" ca="1">IF(ROW(184:184)&gt;ROWS(table),"",INDEX(table,SMALL(IFERROR(MATCH(table,table,0),""),COUNTA(Global!A$3:A186))))</f>
        <v/>
      </c>
    </row>
    <row r="186" spans="1:1" x14ac:dyDescent="0.3">
      <c r="A186" t="str" cm="1">
        <f t="array" aca="1" ref="A186" ca="1">IF(ROW(185:185)&gt;ROWS(table),"",INDEX(table,SMALL(IFERROR(MATCH(table,table,0),""),COUNTA(Global!A$3:A187))))</f>
        <v/>
      </c>
    </row>
    <row r="187" spans="1:1" x14ac:dyDescent="0.3">
      <c r="A187" t="str" cm="1">
        <f t="array" aca="1" ref="A187" ca="1">IF(ROW(186:186)&gt;ROWS(table),"",INDEX(table,SMALL(IFERROR(MATCH(table,table,0),""),COUNTA(Global!A$3:A188))))</f>
        <v/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Global</vt:lpstr>
      <vt:lpstr>subject 1</vt:lpstr>
      <vt:lpstr>Subject 2</vt:lpstr>
      <vt:lpstr>subject 3</vt:lpstr>
      <vt:lpstr>Subject 4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Chaulet</dc:creator>
  <cp:lastModifiedBy>gilles</cp:lastModifiedBy>
  <dcterms:created xsi:type="dcterms:W3CDTF">2022-09-20T14:46:21Z</dcterms:created>
  <dcterms:modified xsi:type="dcterms:W3CDTF">2022-09-21T11:20:05Z</dcterms:modified>
</cp:coreProperties>
</file>