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gilles\Documents\"/>
    </mc:Choice>
  </mc:AlternateContent>
  <xr:revisionPtr revIDLastSave="0" documentId="8_{8A51CA77-343B-4980-88B6-EF38263EA29A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17" i="1" l="1" a="1"/>
  <c r="B17" i="1" s="1"/>
  <c r="B18" i="1" s="1" a="1"/>
  <c r="B18" i="1" s="1"/>
  <c r="B11" i="1" a="1"/>
  <c r="B11" i="1" s="1"/>
  <c r="B12" i="1" s="1" a="1"/>
  <c r="B12" i="1" s="1"/>
  <c r="B4" i="1" a="1"/>
  <c r="B4" i="1" s="1"/>
  <c r="B5" i="1" s="1" a="1"/>
  <c r="B5" i="1" s="1"/>
  <c r="B19" i="1" l="1" a="1"/>
  <c r="B19" i="1" s="1"/>
  <c r="B13" i="1" a="1"/>
  <c r="B13" i="1" s="1"/>
  <c r="B6" i="1" a="1"/>
  <c r="B6" i="1" s="1"/>
  <c r="B7" i="1" s="1" a="1"/>
  <c r="B7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K19"/>
  <sheetViews>
    <sheetView tabSelected="1" workbookViewId="0">
      <selection activeCell="J22" sqref="J22"/>
    </sheetView>
  </sheetViews>
  <sheetFormatPr baseColWidth="10" defaultRowHeight="14.4" x14ac:dyDescent="0.3"/>
  <sheetData>
    <row r="2" spans="2:11" x14ac:dyDescent="0.3">
      <c r="B2" s="1">
        <v>150</v>
      </c>
      <c r="C2" s="1">
        <v>100</v>
      </c>
      <c r="D2" s="1">
        <v>110</v>
      </c>
      <c r="E2" s="1">
        <v>110</v>
      </c>
      <c r="F2" s="1"/>
      <c r="G2" s="1"/>
      <c r="H2" s="1"/>
      <c r="I2" s="1"/>
      <c r="J2" s="1"/>
      <c r="K2" s="1"/>
    </row>
    <row r="4" spans="2:11" x14ac:dyDescent="0.3">
      <c r="B4" s="2" cm="1">
        <f t="array" aca="1" ref="B4" ca="1">IFERROR(OFFSET($A$2,,MATCH(0,COUNTIF($B$2:$E$2,"&gt;"&amp;B$2:E$2)-SUM(COUNTIF(B$2:E$2,B$3:B3)),0),),"")</f>
        <v>150</v>
      </c>
    </row>
    <row r="5" spans="2:11" x14ac:dyDescent="0.3">
      <c r="B5" s="2" cm="1">
        <f t="array" aca="1" ref="B5" ca="1">IFERROR(OFFSET($A$2,,MATCH(0,COUNTIF($B$2:$E$2,"&gt;"&amp;B$2:E$2)-SUM(COUNTIF(B$2:E$2,B$3:B4)),0),),"")</f>
        <v>110</v>
      </c>
    </row>
    <row r="6" spans="2:11" x14ac:dyDescent="0.3">
      <c r="B6" s="2" cm="1">
        <f t="array" aca="1" ref="B6" ca="1">IFERROR(OFFSET($A$2,,MATCH(0,COUNTIF($B$2:$E$2,"&gt;"&amp;B$2:E$2)-SUM(COUNTIF(B$2:E$2,B$3:B5)),0),),"")</f>
        <v>100</v>
      </c>
    </row>
    <row r="7" spans="2:11" x14ac:dyDescent="0.3">
      <c r="B7" s="2" t="str" cm="1">
        <f t="array" aca="1" ref="B7" ca="1">IFERROR(OFFSET($A$2,,MATCH(0,COUNTIF($B$2:$E$2,"&gt;"&amp;B$2:E$2)-SUM(COUNTIF(B$2:E$2,B$3:B6)),0),),"")</f>
        <v/>
      </c>
    </row>
    <row r="9" spans="2:11" x14ac:dyDescent="0.3">
      <c r="B9" s="1">
        <v>150</v>
      </c>
      <c r="C9" s="1">
        <v>150</v>
      </c>
      <c r="D9" s="1">
        <v>90</v>
      </c>
      <c r="E9" s="1">
        <v>90</v>
      </c>
      <c r="F9" s="1"/>
      <c r="G9" s="1"/>
      <c r="H9" s="1"/>
      <c r="I9" s="1"/>
      <c r="J9" s="1"/>
      <c r="K9" s="1"/>
    </row>
    <row r="11" spans="2:11" x14ac:dyDescent="0.3">
      <c r="B11" s="2" cm="1">
        <f t="array" aca="1" ref="B11" ca="1">IFERROR(OFFSET($A$9,,MATCH(0,COUNTIF($B$9:$E$9,"&gt;"&amp;B$9:E$9)-SUM(COUNTIF(B$9:E$9,B$10:B10)),0),),"")</f>
        <v>150</v>
      </c>
    </row>
    <row r="12" spans="2:11" x14ac:dyDescent="0.3">
      <c r="B12" s="2" cm="1">
        <f t="array" aca="1" ref="B12" ca="1">IFERROR(OFFSET($A$9,,MATCH(0,COUNTIF($B$9:$E$9,"&gt;"&amp;B$9:E$9)-SUM(COUNTIF(B$9:E$9,B$10:B11)),0),),"")</f>
        <v>90</v>
      </c>
    </row>
    <row r="13" spans="2:11" x14ac:dyDescent="0.3">
      <c r="B13" s="2" t="str" cm="1">
        <f t="array" aca="1" ref="B13" ca="1">IFERROR(OFFSET($A$9,,MATCH(0,COUNTIF($B$9:$E$9,"&gt;"&amp;B$9:E$9)-SUM(COUNTIF(B$9:E$9,B$10:B12)),0),),"")</f>
        <v/>
      </c>
    </row>
    <row r="15" spans="2:11" x14ac:dyDescent="0.3">
      <c r="B15" s="1">
        <v>85</v>
      </c>
      <c r="C15" s="1">
        <v>120</v>
      </c>
      <c r="D15" s="1">
        <v>120</v>
      </c>
      <c r="E15" s="1">
        <v>85</v>
      </c>
      <c r="F15" s="1"/>
      <c r="G15" s="1"/>
      <c r="H15" s="1"/>
      <c r="I15" s="1"/>
      <c r="J15" s="1"/>
      <c r="K15" s="1"/>
    </row>
    <row r="17" spans="2:2" x14ac:dyDescent="0.3">
      <c r="B17" s="2" cm="1">
        <f t="array" aca="1" ref="B17" ca="1">IFERROR(OFFSET($A$15,,MATCH(0,COUNTIF($B$15:$E$15,"&gt;"&amp;B$15:E$15)-SUM(COUNTIF(B$15:E$15,B$16:B16)),0),),"")</f>
        <v>120</v>
      </c>
    </row>
    <row r="18" spans="2:2" x14ac:dyDescent="0.3">
      <c r="B18" s="2" cm="1">
        <f t="array" aca="1" ref="B18" ca="1">IFERROR(OFFSET($A$15,,MATCH(0,COUNTIF($B$15:$E$15,"&gt;"&amp;B$15:E$15)-SUM(COUNTIF(B$15:E$15,B$16:B17)),0),),"")</f>
        <v>85</v>
      </c>
    </row>
    <row r="19" spans="2:2" x14ac:dyDescent="0.3">
      <c r="B19" s="2" t="str" cm="1">
        <f t="array" aca="1" ref="B19" ca="1">IFERROR(OFFSET($A$15,,MATCH(0,COUNTIF($B$15:$E$15,"&gt;"&amp;B$15:E$15)-SUM(COUNTIF(B$15:E$15,B$16:B18)),0),),"")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Dilé</dc:creator>
  <cp:lastModifiedBy>gilles</cp:lastModifiedBy>
  <dcterms:created xsi:type="dcterms:W3CDTF">2022-08-11T09:50:55Z</dcterms:created>
  <dcterms:modified xsi:type="dcterms:W3CDTF">2022-09-01T16:35:02Z</dcterms:modified>
</cp:coreProperties>
</file>