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comb1">OFFSET(Feuil1!$B$2,,,COUNTIF(Feuil1!$A:$A,"&gt;&lt;")-1)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4" i="1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B53" a="1"/>
  <c r="B53" s="1"/>
  <c r="B54" a="1"/>
  <c r="B54" s="1"/>
  <c r="B55" a="1"/>
  <c r="B55" s="1"/>
  <c r="B56" a="1"/>
  <c r="B56" s="1"/>
  <c r="B57" a="1"/>
  <c r="B57" s="1"/>
  <c r="B58" a="1"/>
  <c r="B58" s="1"/>
  <c r="B59" a="1"/>
  <c r="B59" s="1"/>
  <c r="B60" a="1"/>
  <c r="B60" s="1"/>
  <c r="B61" a="1"/>
  <c r="B61" s="1"/>
  <c r="B62" a="1"/>
  <c r="B62" s="1"/>
  <c r="B63" a="1"/>
  <c r="B63" s="1"/>
  <c r="B64" a="1"/>
  <c r="B64" s="1"/>
  <c r="B65" a="1"/>
  <c r="B65" s="1"/>
  <c r="B66" a="1"/>
  <c r="B66" s="1"/>
  <c r="B67" a="1"/>
  <c r="B67" s="1"/>
  <c r="B68" a="1"/>
  <c r="B68" s="1"/>
  <c r="B69" a="1"/>
  <c r="B69" s="1"/>
  <c r="B70" a="1"/>
  <c r="B70" s="1"/>
  <c r="B71" a="1"/>
  <c r="B71" s="1"/>
  <c r="B72" a="1"/>
  <c r="B72" s="1"/>
  <c r="B73" a="1"/>
  <c r="B73" s="1"/>
  <c r="B74" a="1"/>
  <c r="B74" s="1"/>
  <c r="B75" a="1"/>
  <c r="B75" s="1"/>
  <c r="B76" a="1"/>
  <c r="B76" s="1"/>
  <c r="B77" a="1"/>
  <c r="B77" s="1"/>
  <c r="B78" a="1"/>
  <c r="B78" s="1"/>
  <c r="B79" a="1"/>
  <c r="B79" s="1"/>
  <c r="B80" a="1"/>
  <c r="B80" s="1"/>
  <c r="B81" a="1"/>
  <c r="B81" s="1"/>
  <c r="B82" a="1"/>
  <c r="B82" s="1"/>
  <c r="B83" a="1"/>
  <c r="B83" s="1"/>
  <c r="B84" a="1"/>
  <c r="B84" s="1"/>
  <c r="B85" a="1"/>
  <c r="B85" s="1"/>
  <c r="B86" a="1"/>
  <c r="B86" s="1"/>
  <c r="B87" a="1"/>
  <c r="B87" s="1"/>
  <c r="B88" a="1"/>
  <c r="B88" s="1"/>
  <c r="B89" a="1"/>
  <c r="B89" s="1"/>
  <c r="B90" a="1"/>
  <c r="B90" s="1"/>
  <c r="B91" a="1"/>
  <c r="B91" s="1"/>
  <c r="B92" a="1"/>
  <c r="B92" s="1"/>
  <c r="B93" a="1"/>
  <c r="B93" s="1"/>
  <c r="B94" a="1"/>
  <c r="B94" s="1"/>
  <c r="B95" a="1"/>
  <c r="B95" s="1"/>
  <c r="B96" a="1"/>
  <c r="B96" s="1"/>
  <c r="B97" a="1"/>
  <c r="B97" s="1"/>
  <c r="B98" a="1"/>
  <c r="B98" s="1"/>
  <c r="B99" a="1"/>
  <c r="B99" s="1"/>
  <c r="B100" a="1"/>
  <c r="B100" s="1"/>
  <c r="B101" a="1"/>
  <c r="B101" s="1"/>
  <c r="B102" a="1"/>
  <c r="B102" s="1"/>
  <c r="B103" a="1"/>
  <c r="B103" s="1"/>
  <c r="B104" a="1"/>
  <c r="B104" s="1"/>
  <c r="B105" a="1"/>
  <c r="B105" s="1"/>
  <c r="B106" a="1"/>
  <c r="B106" s="1"/>
  <c r="B107" a="1"/>
  <c r="B107" s="1"/>
  <c r="B108" a="1"/>
  <c r="B108" s="1"/>
  <c r="B109" a="1"/>
  <c r="B109" s="1"/>
  <c r="B110" a="1"/>
  <c r="B110" s="1"/>
  <c r="B111" a="1"/>
  <c r="B111" s="1"/>
  <c r="B112" a="1"/>
  <c r="B112" s="1"/>
  <c r="B113" a="1"/>
  <c r="B113" s="1"/>
  <c r="B114" a="1"/>
  <c r="B114" s="1"/>
  <c r="B115" a="1"/>
  <c r="B115" s="1"/>
  <c r="B116" a="1"/>
  <c r="B116" s="1"/>
  <c r="B117" a="1"/>
  <c r="B117" s="1"/>
  <c r="B118" a="1"/>
  <c r="B118" s="1"/>
  <c r="B119" a="1"/>
  <c r="B119" s="1"/>
  <c r="B120" a="1"/>
  <c r="B120" s="1"/>
  <c r="B121" a="1"/>
  <c r="B121" s="1"/>
  <c r="B122" a="1"/>
  <c r="B122" s="1"/>
  <c r="B123" a="1"/>
  <c r="B123" s="1"/>
  <c r="B124" a="1"/>
  <c r="B124" s="1"/>
  <c r="B125" a="1"/>
  <c r="B125" s="1"/>
  <c r="B126" a="1"/>
  <c r="B126" s="1"/>
  <c r="B127" a="1"/>
  <c r="B127" s="1"/>
  <c r="B128" a="1"/>
  <c r="B128" s="1"/>
  <c r="B129" a="1"/>
  <c r="B129" s="1"/>
  <c r="B130" a="1"/>
  <c r="B130" s="1"/>
  <c r="B131" a="1"/>
  <c r="B131" s="1"/>
  <c r="B132" a="1"/>
  <c r="B132" s="1"/>
  <c r="B133" a="1"/>
  <c r="B133" s="1"/>
  <c r="B134" a="1"/>
  <c r="B134" s="1"/>
  <c r="B135" a="1"/>
  <c r="B135" s="1"/>
  <c r="B136" a="1"/>
  <c r="B136" s="1"/>
  <c r="B137" a="1"/>
  <c r="B137" s="1"/>
  <c r="B138" a="1"/>
  <c r="B138" s="1"/>
  <c r="B139" a="1"/>
  <c r="B139" s="1"/>
  <c r="B140" a="1"/>
  <c r="B140" s="1"/>
  <c r="B141" a="1"/>
  <c r="B141" s="1"/>
  <c r="B142" a="1"/>
  <c r="B142" s="1"/>
  <c r="B143" a="1"/>
  <c r="B143" s="1"/>
  <c r="B144" a="1"/>
  <c r="B144" s="1"/>
  <c r="B145" a="1"/>
  <c r="B145" s="1"/>
  <c r="B146" a="1"/>
  <c r="B146" s="1"/>
  <c r="B147" a="1"/>
  <c r="B147" s="1"/>
  <c r="B148" a="1"/>
  <c r="B148" s="1"/>
  <c r="B149" a="1"/>
  <c r="B149" s="1"/>
  <c r="B150" a="1"/>
  <c r="B150" s="1"/>
  <c r="B151" a="1"/>
  <c r="B151" s="1"/>
  <c r="B152" a="1"/>
  <c r="B152" s="1"/>
  <c r="B153" a="1"/>
  <c r="B153" s="1"/>
  <c r="B154" a="1"/>
  <c r="B154" s="1"/>
  <c r="B155" a="1"/>
  <c r="B155" s="1"/>
  <c r="B156" a="1"/>
  <c r="B156" s="1"/>
  <c r="B157" a="1"/>
  <c r="B157" s="1"/>
  <c r="B158" a="1"/>
  <c r="B158" s="1"/>
  <c r="B159" a="1"/>
  <c r="B159" s="1"/>
  <c r="B160" a="1"/>
  <c r="B160" s="1"/>
  <c r="B161" a="1"/>
  <c r="B161" s="1"/>
  <c r="B162" a="1"/>
  <c r="B162" s="1"/>
  <c r="B163" a="1"/>
  <c r="B163" s="1"/>
  <c r="B164" a="1"/>
  <c r="B164" s="1"/>
  <c r="B165" a="1"/>
  <c r="B165" s="1"/>
  <c r="B166" a="1"/>
  <c r="B166" s="1"/>
  <c r="B167" a="1"/>
  <c r="B167" s="1"/>
  <c r="B168" a="1"/>
  <c r="B168" s="1"/>
  <c r="B169" a="1"/>
  <c r="B169" s="1"/>
  <c r="B170" a="1"/>
  <c r="B170" s="1"/>
  <c r="B171" a="1"/>
  <c r="B171" s="1"/>
  <c r="B172" a="1"/>
  <c r="B172" s="1"/>
  <c r="B173" a="1"/>
  <c r="B173" s="1"/>
  <c r="B174" a="1"/>
  <c r="B174" s="1"/>
  <c r="B175" a="1"/>
  <c r="B175" s="1"/>
  <c r="B176" a="1"/>
  <c r="B176" s="1"/>
  <c r="B177" a="1"/>
  <c r="B177" s="1"/>
  <c r="B178" a="1"/>
  <c r="B178" s="1"/>
  <c r="B179" a="1"/>
  <c r="B179" s="1"/>
  <c r="B180" a="1"/>
  <c r="B180" s="1"/>
  <c r="B181" a="1"/>
  <c r="B181" s="1"/>
  <c r="B182" a="1"/>
  <c r="B182" s="1"/>
  <c r="B183" a="1"/>
  <c r="B183" s="1"/>
  <c r="B184" a="1"/>
  <c r="B184" s="1"/>
  <c r="B185" a="1"/>
  <c r="B185" s="1"/>
  <c r="B186" a="1"/>
  <c r="B186" s="1"/>
  <c r="B187" a="1"/>
  <c r="B187" s="1"/>
  <c r="B188" a="1"/>
  <c r="B188" s="1"/>
  <c r="B189" a="1"/>
  <c r="B189" s="1"/>
  <c r="B190" a="1"/>
  <c r="B190" s="1"/>
  <c r="B191" a="1"/>
  <c r="B191" s="1"/>
  <c r="B192" a="1"/>
  <c r="B192" s="1"/>
  <c r="B193" a="1"/>
  <c r="B193" s="1"/>
  <c r="B194" a="1"/>
  <c r="B194" s="1"/>
  <c r="B195" a="1"/>
  <c r="B195" s="1"/>
  <c r="B196" a="1"/>
  <c r="B196" s="1"/>
  <c r="B197" a="1"/>
  <c r="B197" s="1"/>
  <c r="B198" a="1"/>
  <c r="B198" s="1"/>
  <c r="B199" a="1"/>
  <c r="B199" s="1"/>
  <c r="B200" a="1"/>
  <c r="B200" s="1"/>
  <c r="B201" a="1"/>
  <c r="B201" s="1"/>
  <c r="B202" a="1"/>
  <c r="B202" s="1"/>
  <c r="B203" a="1"/>
  <c r="B203" s="1"/>
  <c r="B204" a="1"/>
  <c r="B204" s="1"/>
  <c r="B205" a="1"/>
  <c r="B205" s="1"/>
  <c r="B206" a="1"/>
  <c r="B206" s="1"/>
  <c r="B207" a="1"/>
  <c r="B207" s="1"/>
  <c r="B208" a="1"/>
  <c r="B208" s="1"/>
  <c r="B209" a="1"/>
  <c r="B209" s="1"/>
  <c r="B210" a="1"/>
  <c r="B210" s="1"/>
  <c r="B211" a="1"/>
  <c r="B211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3" a="1"/>
  <c r="B3" s="1"/>
  <c r="B2" a="1"/>
  <c r="B2" s="1"/>
  <c r="C20" l="1" a="1"/>
  <c r="C20" s="1"/>
  <c r="C22" a="1"/>
  <c r="C22" s="1"/>
  <c r="C25" a="1"/>
  <c r="C25" s="1"/>
  <c r="C27" a="1"/>
  <c r="C27" s="1"/>
  <c r="C29" a="1"/>
  <c r="C29" s="1"/>
  <c r="C31" a="1"/>
  <c r="C31" s="1"/>
  <c r="C33" a="1"/>
  <c r="C33" s="1"/>
  <c r="C35" a="1"/>
  <c r="C35" s="1"/>
  <c r="C37" a="1"/>
  <c r="C37" s="1"/>
  <c r="C21" a="1"/>
  <c r="C21" s="1"/>
  <c r="C23" a="1"/>
  <c r="C23" s="1"/>
  <c r="C24" a="1"/>
  <c r="C24" s="1"/>
  <c r="C26" a="1"/>
  <c r="C26" s="1"/>
  <c r="C28" a="1"/>
  <c r="C28" s="1"/>
  <c r="C30" a="1"/>
  <c r="C30" s="1"/>
  <c r="C32" a="1"/>
  <c r="C32" s="1"/>
  <c r="C34" a="1"/>
  <c r="C34" s="1"/>
  <c r="C36" a="1"/>
  <c r="C36" s="1"/>
  <c r="C38" a="1"/>
  <c r="C38" s="1"/>
  <c r="C3" a="1"/>
  <c r="C3" s="1"/>
  <c r="C249" a="1"/>
  <c r="C249" s="1"/>
  <c r="C247" a="1"/>
  <c r="C247" s="1"/>
  <c r="C245" a="1"/>
  <c r="C245" s="1"/>
  <c r="C243" a="1"/>
  <c r="C243" s="1"/>
  <c r="C241" a="1"/>
  <c r="C241" s="1"/>
  <c r="C239" a="1"/>
  <c r="C239" s="1"/>
  <c r="C237" a="1"/>
  <c r="C237" s="1"/>
  <c r="C235" a="1"/>
  <c r="C235" s="1"/>
  <c r="C233" a="1"/>
  <c r="C233" s="1"/>
  <c r="C231" a="1"/>
  <c r="C231" s="1"/>
  <c r="C229" a="1"/>
  <c r="C229" s="1"/>
  <c r="C227" a="1"/>
  <c r="C227" s="1"/>
  <c r="C225" a="1"/>
  <c r="C225" s="1"/>
  <c r="C223" a="1"/>
  <c r="C223" s="1"/>
  <c r="C221" a="1"/>
  <c r="C221" s="1"/>
  <c r="C219" a="1"/>
  <c r="C219" s="1"/>
  <c r="C217" a="1"/>
  <c r="C217" s="1"/>
  <c r="C215" a="1"/>
  <c r="C215" s="1"/>
  <c r="C213" a="1"/>
  <c r="C213" s="1"/>
  <c r="C211" a="1"/>
  <c r="C211" s="1"/>
  <c r="C209" a="1"/>
  <c r="C209" s="1"/>
  <c r="C207" a="1"/>
  <c r="C207" s="1"/>
  <c r="C205" a="1"/>
  <c r="C205" s="1"/>
  <c r="C203" a="1"/>
  <c r="C203" s="1"/>
  <c r="C201" a="1"/>
  <c r="C201" s="1"/>
  <c r="C199" a="1"/>
  <c r="C199" s="1"/>
  <c r="C197" a="1"/>
  <c r="C197" s="1"/>
  <c r="C195" a="1"/>
  <c r="C195" s="1"/>
  <c r="C193" a="1"/>
  <c r="C193" s="1"/>
  <c r="C191" a="1"/>
  <c r="C191" s="1"/>
  <c r="C189" a="1"/>
  <c r="C189" s="1"/>
  <c r="C187" a="1"/>
  <c r="C187" s="1"/>
  <c r="C185" a="1"/>
  <c r="C185" s="1"/>
  <c r="C183" a="1"/>
  <c r="C183" s="1"/>
  <c r="C181" a="1"/>
  <c r="C181" s="1"/>
  <c r="C179" a="1"/>
  <c r="C179" s="1"/>
  <c r="C177" a="1"/>
  <c r="C177" s="1"/>
  <c r="C175" a="1"/>
  <c r="C175" s="1"/>
  <c r="C173" a="1"/>
  <c r="C173" s="1"/>
  <c r="C171" a="1"/>
  <c r="C171" s="1"/>
  <c r="C169" a="1"/>
  <c r="C169" s="1"/>
  <c r="C167" a="1"/>
  <c r="C167" s="1"/>
  <c r="C165" a="1"/>
  <c r="C165" s="1"/>
  <c r="C163" a="1"/>
  <c r="C163" s="1"/>
  <c r="C161" a="1"/>
  <c r="C161" s="1"/>
  <c r="C159" a="1"/>
  <c r="C159" s="1"/>
  <c r="C157" a="1"/>
  <c r="C157" s="1"/>
  <c r="C155" a="1"/>
  <c r="C155" s="1"/>
  <c r="C153" a="1"/>
  <c r="C153" s="1"/>
  <c r="C151" a="1"/>
  <c r="C151" s="1"/>
  <c r="C149" a="1"/>
  <c r="C149" s="1"/>
  <c r="C147" a="1"/>
  <c r="C147" s="1"/>
  <c r="C145" a="1"/>
  <c r="C145" s="1"/>
  <c r="C143" a="1"/>
  <c r="C143" s="1"/>
  <c r="C141" a="1"/>
  <c r="C141" s="1"/>
  <c r="C139" a="1"/>
  <c r="C139" s="1"/>
  <c r="C137" a="1"/>
  <c r="C137" s="1"/>
  <c r="C135" a="1"/>
  <c r="C135" s="1"/>
  <c r="C133" a="1"/>
  <c r="C133" s="1"/>
  <c r="C131" a="1"/>
  <c r="C131" s="1"/>
  <c r="C129" a="1"/>
  <c r="C129" s="1"/>
  <c r="C127" a="1"/>
  <c r="C127" s="1"/>
  <c r="C125" a="1"/>
  <c r="C125" s="1"/>
  <c r="C123" a="1"/>
  <c r="C123" s="1"/>
  <c r="C121" a="1"/>
  <c r="C121" s="1"/>
  <c r="C119" a="1"/>
  <c r="C119" s="1"/>
  <c r="C117" a="1"/>
  <c r="C117" s="1"/>
  <c r="C115" a="1"/>
  <c r="C115" s="1"/>
  <c r="C113" a="1"/>
  <c r="C113" s="1"/>
  <c r="C111" a="1"/>
  <c r="C111" s="1"/>
  <c r="C109" a="1"/>
  <c r="C109" s="1"/>
  <c r="C107" a="1"/>
  <c r="C107" s="1"/>
  <c r="C105" a="1"/>
  <c r="C105" s="1"/>
  <c r="C103" a="1"/>
  <c r="C103" s="1"/>
  <c r="C101" a="1"/>
  <c r="C101" s="1"/>
  <c r="C99" a="1"/>
  <c r="C99" s="1"/>
  <c r="C97" a="1"/>
  <c r="C97" s="1"/>
  <c r="C95" a="1"/>
  <c r="C95" s="1"/>
  <c r="C93" a="1"/>
  <c r="C93" s="1"/>
  <c r="C91" a="1"/>
  <c r="C91" s="1"/>
  <c r="C89" a="1"/>
  <c r="C89" s="1"/>
  <c r="C87" a="1"/>
  <c r="C87" s="1"/>
  <c r="C85" a="1"/>
  <c r="C85" s="1"/>
  <c r="C83" a="1"/>
  <c r="C83" s="1"/>
  <c r="C81" a="1"/>
  <c r="C81" s="1"/>
  <c r="C79" a="1"/>
  <c r="C79" s="1"/>
  <c r="C77" a="1"/>
  <c r="C77" s="1"/>
  <c r="C75" a="1"/>
  <c r="C75" s="1"/>
  <c r="C73" a="1"/>
  <c r="C73" s="1"/>
  <c r="C71" a="1"/>
  <c r="C71" s="1"/>
  <c r="C69" a="1"/>
  <c r="C69" s="1"/>
  <c r="C67" a="1"/>
  <c r="C67" s="1"/>
  <c r="C65" a="1"/>
  <c r="C65" s="1"/>
  <c r="C63" a="1"/>
  <c r="C63" s="1"/>
  <c r="C61" a="1"/>
  <c r="C61" s="1"/>
  <c r="C59" a="1"/>
  <c r="C59" s="1"/>
  <c r="C57" a="1"/>
  <c r="C57" s="1"/>
  <c r="C55" a="1"/>
  <c r="C55" s="1"/>
  <c r="C53" a="1"/>
  <c r="C53" s="1"/>
  <c r="C51" a="1"/>
  <c r="C51" s="1"/>
  <c r="C49" a="1"/>
  <c r="C49" s="1"/>
  <c r="C47" a="1"/>
  <c r="C47" s="1"/>
  <c r="C45" a="1"/>
  <c r="C45" s="1"/>
  <c r="C43" a="1"/>
  <c r="C43" s="1"/>
  <c r="C41" a="1"/>
  <c r="C41" s="1"/>
  <c r="C39" a="1"/>
  <c r="C39" s="1"/>
  <c r="C248" a="1"/>
  <c r="C248" s="1"/>
  <c r="C246" a="1"/>
  <c r="C246" s="1"/>
  <c r="C244" a="1"/>
  <c r="C244" s="1"/>
  <c r="C242" a="1"/>
  <c r="C242" s="1"/>
  <c r="C240" a="1"/>
  <c r="C240" s="1"/>
  <c r="C238" a="1"/>
  <c r="C238" s="1"/>
  <c r="C236" a="1"/>
  <c r="C236" s="1"/>
  <c r="C234" a="1"/>
  <c r="C234" s="1"/>
  <c r="C232" a="1"/>
  <c r="C232" s="1"/>
  <c r="C230" a="1"/>
  <c r="C230" s="1"/>
  <c r="C228" a="1"/>
  <c r="C228" s="1"/>
  <c r="C226" a="1"/>
  <c r="C226" s="1"/>
  <c r="C224" a="1"/>
  <c r="C224" s="1"/>
  <c r="C222" a="1"/>
  <c r="C222" s="1"/>
  <c r="C220" a="1"/>
  <c r="C220" s="1"/>
  <c r="C218" a="1"/>
  <c r="C218" s="1"/>
  <c r="C216" a="1"/>
  <c r="C216" s="1"/>
  <c r="C214" a="1"/>
  <c r="C214" s="1"/>
  <c r="C212" a="1"/>
  <c r="C212" s="1"/>
  <c r="C210" a="1"/>
  <c r="C210" s="1"/>
  <c r="C208" a="1"/>
  <c r="C208" s="1"/>
  <c r="C206" a="1"/>
  <c r="C206" s="1"/>
  <c r="C204" a="1"/>
  <c r="C204" s="1"/>
  <c r="C202" a="1"/>
  <c r="C202" s="1"/>
  <c r="C200" a="1"/>
  <c r="C200" s="1"/>
  <c r="C198" a="1"/>
  <c r="C198" s="1"/>
  <c r="C196" a="1"/>
  <c r="C196" s="1"/>
  <c r="C194" a="1"/>
  <c r="C194" s="1"/>
  <c r="C192" a="1"/>
  <c r="C192" s="1"/>
  <c r="C190" a="1"/>
  <c r="C190" s="1"/>
  <c r="C188" a="1"/>
  <c r="C188" s="1"/>
  <c r="C186" a="1"/>
  <c r="C186" s="1"/>
  <c r="C184" a="1"/>
  <c r="C184" s="1"/>
  <c r="C182" a="1"/>
  <c r="C182" s="1"/>
  <c r="C180" a="1"/>
  <c r="C180" s="1"/>
  <c r="C178" a="1"/>
  <c r="C178" s="1"/>
  <c r="C176" a="1"/>
  <c r="C176" s="1"/>
  <c r="C174" a="1"/>
  <c r="C174" s="1"/>
  <c r="C172" a="1"/>
  <c r="C172" s="1"/>
  <c r="C170" a="1"/>
  <c r="C170" s="1"/>
  <c r="C168" a="1"/>
  <c r="C168" s="1"/>
  <c r="C166" a="1"/>
  <c r="C166" s="1"/>
  <c r="C164" a="1"/>
  <c r="C164" s="1"/>
  <c r="C162" a="1"/>
  <c r="C162" s="1"/>
  <c r="C160" a="1"/>
  <c r="C160" s="1"/>
  <c r="C158" a="1"/>
  <c r="C158" s="1"/>
  <c r="C156" a="1"/>
  <c r="C156" s="1"/>
  <c r="C154" a="1"/>
  <c r="C154" s="1"/>
  <c r="C152" a="1"/>
  <c r="C152" s="1"/>
  <c r="C150" a="1"/>
  <c r="C150" s="1"/>
  <c r="C148" a="1"/>
  <c r="C148" s="1"/>
  <c r="C146" a="1"/>
  <c r="C146" s="1"/>
  <c r="C144" a="1"/>
  <c r="C144" s="1"/>
  <c r="C142" a="1"/>
  <c r="C142" s="1"/>
  <c r="C140" a="1"/>
  <c r="C140" s="1"/>
  <c r="C138" a="1"/>
  <c r="C138" s="1"/>
  <c r="C136" a="1"/>
  <c r="C136" s="1"/>
  <c r="C134" a="1"/>
  <c r="C134" s="1"/>
  <c r="C132" a="1"/>
  <c r="C132" s="1"/>
  <c r="C130" a="1"/>
  <c r="C130" s="1"/>
  <c r="C128" a="1"/>
  <c r="C128" s="1"/>
  <c r="C126" a="1"/>
  <c r="C126" s="1"/>
  <c r="C124" a="1"/>
  <c r="C124" s="1"/>
  <c r="C122" a="1"/>
  <c r="C122" s="1"/>
  <c r="C120" a="1"/>
  <c r="C120" s="1"/>
  <c r="C118" a="1"/>
  <c r="C118" s="1"/>
  <c r="C116" a="1"/>
  <c r="C116" s="1"/>
  <c r="C114" a="1"/>
  <c r="C114" s="1"/>
  <c r="C112" a="1"/>
  <c r="C112" s="1"/>
  <c r="C110" a="1"/>
  <c r="C110" s="1"/>
  <c r="C108" a="1"/>
  <c r="C108" s="1"/>
  <c r="C106" a="1"/>
  <c r="C106" s="1"/>
  <c r="C104" a="1"/>
  <c r="C104" s="1"/>
  <c r="C102" a="1"/>
  <c r="C102" s="1"/>
  <c r="C100" a="1"/>
  <c r="C100" s="1"/>
  <c r="C98" a="1"/>
  <c r="C98" s="1"/>
  <c r="C96" a="1"/>
  <c r="C96" s="1"/>
  <c r="C94" a="1"/>
  <c r="C94" s="1"/>
  <c r="C92" a="1"/>
  <c r="C92" s="1"/>
  <c r="C90" a="1"/>
  <c r="C90" s="1"/>
  <c r="C88" a="1"/>
  <c r="C88" s="1"/>
  <c r="C86" a="1"/>
  <c r="C86" s="1"/>
  <c r="C84" a="1"/>
  <c r="C84" s="1"/>
  <c r="C82" a="1"/>
  <c r="C82" s="1"/>
  <c r="C80" a="1"/>
  <c r="C80" s="1"/>
  <c r="C78" a="1"/>
  <c r="C78" s="1"/>
  <c r="C76" a="1"/>
  <c r="C76" s="1"/>
  <c r="C74" a="1"/>
  <c r="C74" s="1"/>
  <c r="C72" a="1"/>
  <c r="C72" s="1"/>
  <c r="C70" a="1"/>
  <c r="C70" s="1"/>
  <c r="C68" a="1"/>
  <c r="C68" s="1"/>
  <c r="C66" a="1"/>
  <c r="C66" s="1"/>
  <c r="C64" a="1"/>
  <c r="C64" s="1"/>
  <c r="C62" a="1"/>
  <c r="C62" s="1"/>
  <c r="C60" a="1"/>
  <c r="C60" s="1"/>
  <c r="C58" a="1"/>
  <c r="C58" s="1"/>
  <c r="C56" a="1"/>
  <c r="C56" s="1"/>
  <c r="C54" a="1"/>
  <c r="C54" s="1"/>
  <c r="C52" a="1"/>
  <c r="C52" s="1"/>
  <c r="C50" a="1"/>
  <c r="C50" s="1"/>
  <c r="C48" a="1"/>
  <c r="C48" s="1"/>
  <c r="C46" a="1"/>
  <c r="C46" s="1"/>
  <c r="C44" a="1"/>
  <c r="C44" s="1"/>
  <c r="C42" a="1"/>
  <c r="C42" s="1"/>
  <c r="C40" a="1"/>
  <c r="C40" s="1"/>
  <c r="C19" a="1"/>
  <c r="C19" s="1"/>
  <c r="C18" a="1"/>
  <c r="C18" s="1"/>
  <c r="C17" a="1"/>
  <c r="C17" s="1"/>
  <c r="C16" a="1"/>
  <c r="C16" s="1"/>
  <c r="C15" a="1"/>
  <c r="C15" s="1"/>
  <c r="C14" a="1"/>
  <c r="C14" s="1"/>
  <c r="C13" a="1"/>
  <c r="C13" s="1"/>
  <c r="C12" a="1"/>
  <c r="C12" s="1"/>
  <c r="C11" a="1"/>
  <c r="C11" s="1"/>
  <c r="C10" a="1"/>
  <c r="C10" s="1"/>
  <c r="C9" a="1"/>
  <c r="C9" s="1"/>
  <c r="C8" a="1"/>
  <c r="C8" s="1"/>
  <c r="C7" a="1"/>
  <c r="C7" s="1"/>
  <c r="C6" a="1"/>
  <c r="C6" s="1"/>
  <c r="C5" a="1"/>
  <c r="C5" s="1"/>
  <c r="C4" a="1"/>
  <c r="C4" s="1"/>
  <c r="C2" a="1"/>
  <c r="C2" s="1"/>
</calcChain>
</file>

<file path=xl/sharedStrings.xml><?xml version="1.0" encoding="utf-8"?>
<sst xmlns="http://schemas.openxmlformats.org/spreadsheetml/2006/main" count="1122" uniqueCount="1122">
  <si>
    <t>3-1-2</t>
  </si>
  <si>
    <t>5-1-2-3</t>
  </si>
  <si>
    <t>5-3-1-2-4</t>
  </si>
  <si>
    <t>3-1-4</t>
  </si>
  <si>
    <t>5-1-3-2</t>
  </si>
  <si>
    <t>5-3-1-4-2</t>
  </si>
  <si>
    <t>3-1-5</t>
  </si>
  <si>
    <t>5-1-2-4</t>
  </si>
  <si>
    <t>5-3-2-1-4</t>
  </si>
  <si>
    <t>3-2-1</t>
  </si>
  <si>
    <t>5-1-4-2</t>
  </si>
  <si>
    <t>5-3-2-4-1</t>
  </si>
  <si>
    <t>3-2-4</t>
  </si>
  <si>
    <t>5-1-3-4</t>
  </si>
  <si>
    <t>5-3-4-1-2</t>
  </si>
  <si>
    <t>3-2-5</t>
  </si>
  <si>
    <t>5-1-4-3</t>
  </si>
  <si>
    <t>5-3-4-2-1</t>
  </si>
  <si>
    <t>3-4-1</t>
  </si>
  <si>
    <t>5-2-1-3</t>
  </si>
  <si>
    <t>5-4-1-2-3</t>
  </si>
  <si>
    <t>3-4-2</t>
  </si>
  <si>
    <t>5-2-3-1</t>
  </si>
  <si>
    <t>5-4-1-3-2</t>
  </si>
  <si>
    <t>3-4-5</t>
  </si>
  <si>
    <t>5-2-1-4</t>
  </si>
  <si>
    <t>5-4-2-1-3</t>
  </si>
  <si>
    <t>3-5-1</t>
  </si>
  <si>
    <t>5-2-4-1</t>
  </si>
  <si>
    <t>5-4-2-3-1</t>
  </si>
  <si>
    <t>3-5-2</t>
  </si>
  <si>
    <t>5-2-3-4</t>
  </si>
  <si>
    <t>5-4-3-1-2</t>
  </si>
  <si>
    <t>3-5-4</t>
  </si>
  <si>
    <t>5-2-4-3</t>
  </si>
  <si>
    <t>5-4-3-2-1</t>
  </si>
  <si>
    <t>4-1-2</t>
  </si>
  <si>
    <t>6-1-2-3</t>
  </si>
  <si>
    <t>6-3-1-2-4</t>
  </si>
  <si>
    <t>4-1-3</t>
  </si>
  <si>
    <t>6-1-3-2</t>
  </si>
  <si>
    <t>6-3-1-4-2</t>
  </si>
  <si>
    <t>4-1-5</t>
  </si>
  <si>
    <t>6-1-2-4</t>
  </si>
  <si>
    <t>6-3-2-1-4</t>
  </si>
  <si>
    <t>4-2-1</t>
  </si>
  <si>
    <t>6-1-4-2</t>
  </si>
  <si>
    <t>6-3-2-4-1</t>
  </si>
  <si>
    <t>4-2-3</t>
  </si>
  <si>
    <t>6-1-3-4</t>
  </si>
  <si>
    <t>6-3-4-1-2</t>
  </si>
  <si>
    <t>4-2-5</t>
  </si>
  <si>
    <t>6-1-4-3</t>
  </si>
  <si>
    <t>6-3-4-2-1</t>
  </si>
  <si>
    <t>4-3-1</t>
  </si>
  <si>
    <t>6-2-1-3</t>
  </si>
  <si>
    <t>6-4-1-2-3</t>
  </si>
  <si>
    <t>4-3-2</t>
  </si>
  <si>
    <t>6-2-3-1</t>
  </si>
  <si>
    <t>6-4-1-3-2</t>
  </si>
  <si>
    <t>4-3-5</t>
  </si>
  <si>
    <t>6-2-1-4</t>
  </si>
  <si>
    <t>6-4-2-1-3</t>
  </si>
  <si>
    <t>4-5-1</t>
  </si>
  <si>
    <t>6-2-4-1</t>
  </si>
  <si>
    <t>6-4-2-3-1</t>
  </si>
  <si>
    <t>4-5-2</t>
  </si>
  <si>
    <t>6-2-3-4</t>
  </si>
  <si>
    <t>6-4-3-1-2</t>
  </si>
  <si>
    <t>4-5-3</t>
  </si>
  <si>
    <t>6-2-4-3</t>
  </si>
  <si>
    <t>6-4-3-2-1</t>
  </si>
  <si>
    <t>3-1-6</t>
  </si>
  <si>
    <t>7-1-2-3</t>
  </si>
  <si>
    <t>7-3-1-2-4</t>
  </si>
  <si>
    <t>3-2-6</t>
  </si>
  <si>
    <t>7-1-3-2</t>
  </si>
  <si>
    <t>7-3-1-4-2</t>
  </si>
  <si>
    <t>3-4-6</t>
  </si>
  <si>
    <t>7-1-2-4</t>
  </si>
  <si>
    <t>7-3-2-1-4</t>
  </si>
  <si>
    <t>3-6-1</t>
  </si>
  <si>
    <t>7-1-4-2</t>
  </si>
  <si>
    <t>7-3-2-4-1</t>
  </si>
  <si>
    <t>3-6-2</t>
  </si>
  <si>
    <t>7-1-3-4</t>
  </si>
  <si>
    <t>7-3-4-1-2</t>
  </si>
  <si>
    <t>3-6-4</t>
  </si>
  <si>
    <t>7-1-4-3</t>
  </si>
  <si>
    <t>7-3-4-2-1</t>
  </si>
  <si>
    <t>4-1-6</t>
  </si>
  <si>
    <t>7-2-1-3</t>
  </si>
  <si>
    <t>7-4-1-2-3</t>
  </si>
  <si>
    <t>4-2-6</t>
  </si>
  <si>
    <t>7-2-3-1</t>
  </si>
  <si>
    <t>7-4-1-3-2</t>
  </si>
  <si>
    <t>4-3-6</t>
  </si>
  <si>
    <t>7-2-1-4</t>
  </si>
  <si>
    <t>7-4-2-1-3</t>
  </si>
  <si>
    <t>4-6-1</t>
  </si>
  <si>
    <t>7-2-4-1</t>
  </si>
  <si>
    <t>7-4-2-3-1</t>
  </si>
  <si>
    <t>4-6-2</t>
  </si>
  <si>
    <t>7-2-3-4</t>
  </si>
  <si>
    <t>7-4-3-1-2</t>
  </si>
  <si>
    <t>4-6-3</t>
  </si>
  <si>
    <t>7-2-4-3</t>
  </si>
  <si>
    <t>7-4-3-2-1</t>
  </si>
  <si>
    <t>3-1-7</t>
  </si>
  <si>
    <t>8-1-2-3</t>
  </si>
  <si>
    <t>6-3-1-2-5</t>
  </si>
  <si>
    <t>3-2-7</t>
  </si>
  <si>
    <t>8-1-3-2</t>
  </si>
  <si>
    <t>6-3-1-5-2</t>
  </si>
  <si>
    <t>3-4-7</t>
  </si>
  <si>
    <t>8-1-2-4</t>
  </si>
  <si>
    <t>6-3-2-1-5</t>
  </si>
  <si>
    <t>3-7-1</t>
  </si>
  <si>
    <t>8-1-4-2</t>
  </si>
  <si>
    <t>6-3-2-5-1</t>
  </si>
  <si>
    <t>3-7-2</t>
  </si>
  <si>
    <t>8-1-3-4</t>
  </si>
  <si>
    <t>6-3-5-1-2</t>
  </si>
  <si>
    <t>3-7-4</t>
  </si>
  <si>
    <t>8-1-4-3</t>
  </si>
  <si>
    <t>6-3-5-2-1</t>
  </si>
  <si>
    <t>4-1-7</t>
  </si>
  <si>
    <t>8-2-1-3</t>
  </si>
  <si>
    <t>6-5-1-2-3</t>
  </si>
  <si>
    <t>4-2-7</t>
  </si>
  <si>
    <t>8-2-3-1</t>
  </si>
  <si>
    <t>6-5-1-3-2</t>
  </si>
  <si>
    <t>4-3-7</t>
  </si>
  <si>
    <t>8-2-1-4</t>
  </si>
  <si>
    <t>6-5-2-1-3</t>
  </si>
  <si>
    <t>4-7-1</t>
  </si>
  <si>
    <t>8-2-4-1</t>
  </si>
  <si>
    <t>6-5-2-3-1</t>
  </si>
  <si>
    <t>4-7-2</t>
  </si>
  <si>
    <t>8-2-3-4</t>
  </si>
  <si>
    <t>6-5-3-1-2</t>
  </si>
  <si>
    <t>4-7-3</t>
  </si>
  <si>
    <t>8-2-4-3</t>
  </si>
  <si>
    <t>6-5-3-2-1</t>
  </si>
  <si>
    <t>3-1-8</t>
  </si>
  <si>
    <t>6-1-2-5</t>
  </si>
  <si>
    <t>7-3-1-2-5</t>
  </si>
  <si>
    <t>3-2-8</t>
  </si>
  <si>
    <t>6-1-5-2</t>
  </si>
  <si>
    <t>7-3-1-5-2</t>
  </si>
  <si>
    <t>3-4-8</t>
  </si>
  <si>
    <t>6-1-3-5</t>
  </si>
  <si>
    <t>7-3-2-1-5</t>
  </si>
  <si>
    <t>3-8-1</t>
  </si>
  <si>
    <t>6-1-5-3</t>
  </si>
  <si>
    <t>7-3-2-5-1</t>
  </si>
  <si>
    <t>3-8-2</t>
  </si>
  <si>
    <t>6-2-1-5</t>
  </si>
  <si>
    <t>7-3-5-1-2</t>
  </si>
  <si>
    <t>3-8-4</t>
  </si>
  <si>
    <t>6-2-5-1</t>
  </si>
  <si>
    <t>7-3-5-2-1</t>
  </si>
  <si>
    <t>4-1-8</t>
  </si>
  <si>
    <t>6-2-3-5</t>
  </si>
  <si>
    <t>7-5-1-2-3</t>
  </si>
  <si>
    <t>4-2-8</t>
  </si>
  <si>
    <t>6-2-5-3</t>
  </si>
  <si>
    <t>7-5-1-3-2</t>
  </si>
  <si>
    <t>4-3-8</t>
  </si>
  <si>
    <t>7-1-2-5</t>
  </si>
  <si>
    <t>7-5-2-1-3</t>
  </si>
  <si>
    <t>4-8-1</t>
  </si>
  <si>
    <t>7-1-5-2</t>
  </si>
  <si>
    <t>7-5-2-3-1</t>
  </si>
  <si>
    <t>4-8-2</t>
  </si>
  <si>
    <t>7-1-3-5</t>
  </si>
  <si>
    <t>7-5-3-1-2</t>
  </si>
  <si>
    <t>4-8-3</t>
  </si>
  <si>
    <t>7-1-5-3</t>
  </si>
  <si>
    <t>7-5-3-2-1</t>
  </si>
  <si>
    <t>3-5-6</t>
  </si>
  <si>
    <t>7-2-1-5</t>
  </si>
  <si>
    <t>8-3-1-2-5</t>
  </si>
  <si>
    <t>3-6-5</t>
  </si>
  <si>
    <t>7-2-5-1</t>
  </si>
  <si>
    <t>8-3-1-5-2</t>
  </si>
  <si>
    <t>5-1-2</t>
  </si>
  <si>
    <t>7-2-3-5</t>
  </si>
  <si>
    <t>8-3-2-1-5</t>
  </si>
  <si>
    <t>5-1-3</t>
  </si>
  <si>
    <t>7-2-5-3</t>
  </si>
  <si>
    <t>8-3-2-5-1</t>
  </si>
  <si>
    <t>5-1-6</t>
  </si>
  <si>
    <t>8-1-2-5</t>
  </si>
  <si>
    <t>8-3-5-1-2</t>
  </si>
  <si>
    <t>5-2-1</t>
  </si>
  <si>
    <t>8-1-5-2</t>
  </si>
  <si>
    <t>8-3-5-2-1</t>
  </si>
  <si>
    <t>5-2-3</t>
  </si>
  <si>
    <t>8-1-3-5</t>
  </si>
  <si>
    <t>8-5-1-2-3</t>
  </si>
  <si>
    <t>5-2-6</t>
  </si>
  <si>
    <t>8-1-5-3</t>
  </si>
  <si>
    <t>8-5-1-3-2</t>
  </si>
  <si>
    <t>5-3-1</t>
  </si>
  <si>
    <t>8-2-1-5</t>
  </si>
  <si>
    <t>8-5-2-1-3</t>
  </si>
  <si>
    <t>5-3-2</t>
  </si>
  <si>
    <t>8-2-5-1</t>
  </si>
  <si>
    <t>8-5-2-3-1</t>
  </si>
  <si>
    <t>5-3-6</t>
  </si>
  <si>
    <t>8-2-3-5</t>
  </si>
  <si>
    <t>8-5-3-1-2</t>
  </si>
  <si>
    <t>5-6-1</t>
  </si>
  <si>
    <t>8-2-5-3</t>
  </si>
  <si>
    <t>8-5-3-2-1</t>
  </si>
  <si>
    <t>5-6-2</t>
  </si>
  <si>
    <t>7-1-2-6</t>
  </si>
  <si>
    <t>7-3-1-2-6</t>
  </si>
  <si>
    <t>5-6-3</t>
  </si>
  <si>
    <t>7-1-6-2</t>
  </si>
  <si>
    <t>7-3-1-6-2</t>
  </si>
  <si>
    <t>3-5-7</t>
  </si>
  <si>
    <t>7-1-3-6</t>
  </si>
  <si>
    <t>7-3-2-1-6</t>
  </si>
  <si>
    <t>3-7-5</t>
  </si>
  <si>
    <t>7-1-6-3</t>
  </si>
  <si>
    <t>7-3-2-6-1</t>
  </si>
  <si>
    <t>5-1-7</t>
  </si>
  <si>
    <t>7-2-1-6</t>
  </si>
  <si>
    <t>7-3-6-1-2</t>
  </si>
  <si>
    <t>5-2-7</t>
  </si>
  <si>
    <t>7-2-6-1</t>
  </si>
  <si>
    <t>7-3-6-2-1</t>
  </si>
  <si>
    <t>5-3-7</t>
  </si>
  <si>
    <t>7-2-3-6</t>
  </si>
  <si>
    <t>7-6-1-2-3</t>
  </si>
  <si>
    <t>5-7-1</t>
  </si>
  <si>
    <t>7-2-6-3</t>
  </si>
  <si>
    <t>7-6-1-3-2</t>
  </si>
  <si>
    <t>5-7-2</t>
  </si>
  <si>
    <t>8-1-2-6</t>
  </si>
  <si>
    <t>7-6-2-1-3</t>
  </si>
  <si>
    <t>5-7-3</t>
  </si>
  <si>
    <t>8-1-6-2</t>
  </si>
  <si>
    <t>7-6-2-3-1</t>
  </si>
  <si>
    <t>3-5-8</t>
  </si>
  <si>
    <t>8-1-3-6</t>
  </si>
  <si>
    <t>7-6-3-1-2</t>
  </si>
  <si>
    <t>3-8-5</t>
  </si>
  <si>
    <t>8-1-6-3</t>
  </si>
  <si>
    <t>7-6-3-2-1</t>
  </si>
  <si>
    <t>5-1-8</t>
  </si>
  <si>
    <t>8-2-1-6</t>
  </si>
  <si>
    <t>8-3-1-2-6</t>
  </si>
  <si>
    <t>5-2-8</t>
  </si>
  <si>
    <t>8-2-6-1</t>
  </si>
  <si>
    <t>8-3-1-6-2</t>
  </si>
  <si>
    <t>5-3-8</t>
  </si>
  <si>
    <t>8-2-3-6</t>
  </si>
  <si>
    <t>8-3-2-1-6</t>
  </si>
  <si>
    <t>5-8-1</t>
  </si>
  <si>
    <t>8-2-6-3</t>
  </si>
  <si>
    <t>8-3-2-6-1</t>
  </si>
  <si>
    <t>5-8-2</t>
  </si>
  <si>
    <t>8-1-2-7</t>
  </si>
  <si>
    <t>8-3-6-1-2</t>
  </si>
  <si>
    <t>5-8-3</t>
  </si>
  <si>
    <t>8-1-7-2</t>
  </si>
  <si>
    <t>8-3-6-2-1</t>
  </si>
  <si>
    <t>3-6-7</t>
  </si>
  <si>
    <t>8-1-3-7</t>
  </si>
  <si>
    <t>8-6-1-2-3</t>
  </si>
  <si>
    <t>3-7-6</t>
  </si>
  <si>
    <t>8-1-7-3</t>
  </si>
  <si>
    <t>8-6-1-3-2</t>
  </si>
  <si>
    <t>6-1-2</t>
  </si>
  <si>
    <t>8-2-1-7</t>
  </si>
  <si>
    <t>8-6-2-1-3</t>
  </si>
  <si>
    <t>6-1-3</t>
  </si>
  <si>
    <t>8-2-7-1</t>
  </si>
  <si>
    <t>8-6-2-3-1</t>
  </si>
  <si>
    <t>6-1-7</t>
  </si>
  <si>
    <t>8-2-3-7</t>
  </si>
  <si>
    <t>8-6-3-1-2</t>
  </si>
  <si>
    <t>6-2-1</t>
  </si>
  <si>
    <t>8-2-7-3</t>
  </si>
  <si>
    <t>8-6-3-2-1</t>
  </si>
  <si>
    <t>6-2-3</t>
  </si>
  <si>
    <t>6-1-4-5</t>
  </si>
  <si>
    <t>8-3-1-2-7</t>
  </si>
  <si>
    <t>6-2-7</t>
  </si>
  <si>
    <t>6-1-5-4</t>
  </si>
  <si>
    <t>8-3-1-7-2</t>
  </si>
  <si>
    <t>6-3-1</t>
  </si>
  <si>
    <t>6-2-4-5</t>
  </si>
  <si>
    <t>8-3-2-1-7</t>
  </si>
  <si>
    <t>6-3-2</t>
  </si>
  <si>
    <t>6-2-5-4</t>
  </si>
  <si>
    <t>8-3-2-7-1</t>
  </si>
  <si>
    <t>6-3-7</t>
  </si>
  <si>
    <t>7-1-4-5</t>
  </si>
  <si>
    <t>8-3-7-1-2</t>
  </si>
  <si>
    <t>6-7-1</t>
  </si>
  <si>
    <t>7-1-5-4</t>
  </si>
  <si>
    <t>8-3-7-2-1</t>
  </si>
  <si>
    <t>6-7-2</t>
  </si>
  <si>
    <t>7-2-4-5</t>
  </si>
  <si>
    <t>8-7-1-2-3</t>
  </si>
  <si>
    <t>6-7-3</t>
  </si>
  <si>
    <t>7-2-5-4</t>
  </si>
  <si>
    <t>8-7-1-3-2</t>
  </si>
  <si>
    <t>3-6-8</t>
  </si>
  <si>
    <t>8-1-4-5</t>
  </si>
  <si>
    <t>8-7-2-1-3</t>
  </si>
  <si>
    <t>3-8-6</t>
  </si>
  <si>
    <t>8-1-5-4</t>
  </si>
  <si>
    <t>8-7-2-3-1</t>
  </si>
  <si>
    <t>6-1-8</t>
  </si>
  <si>
    <t>8-2-4-5</t>
  </si>
  <si>
    <t>8-7-3-1-2</t>
  </si>
  <si>
    <t>6-2-8</t>
  </si>
  <si>
    <t>8-2-5-4</t>
  </si>
  <si>
    <t>8-7-3-2-1</t>
  </si>
  <si>
    <t>6-3-8</t>
  </si>
  <si>
    <t>7-1-4-6</t>
  </si>
  <si>
    <t>6-4-1-2-5</t>
  </si>
  <si>
    <t>6-8-1</t>
  </si>
  <si>
    <t>7-1-6-4</t>
  </si>
  <si>
    <t>6-4-1-5-2</t>
  </si>
  <si>
    <t>6-8-2</t>
  </si>
  <si>
    <t>7-2-4-6</t>
  </si>
  <si>
    <t>6-4-2-1-5</t>
  </si>
  <si>
    <t>6-8-3</t>
  </si>
  <si>
    <t>7-2-6-4</t>
  </si>
  <si>
    <t>6-4-2-5-1</t>
  </si>
  <si>
    <t>3-7-8</t>
  </si>
  <si>
    <t>8-1-4-6</t>
  </si>
  <si>
    <t>6-4-5-1-2</t>
  </si>
  <si>
    <t>3-8-7</t>
  </si>
  <si>
    <t>8-1-6-4</t>
  </si>
  <si>
    <t>6-4-5-2-1</t>
  </si>
  <si>
    <t>7-1-2</t>
  </si>
  <si>
    <t>8-2-4-6</t>
  </si>
  <si>
    <t>6-5-1-2-4</t>
  </si>
  <si>
    <t>7-1-3</t>
  </si>
  <si>
    <t>8-2-6-4</t>
  </si>
  <si>
    <t>6-5-1-4-2</t>
  </si>
  <si>
    <t>7-1-8</t>
  </si>
  <si>
    <t>8-1-4-7</t>
  </si>
  <si>
    <t>6-5-2-1-4</t>
  </si>
  <si>
    <t>7-2-1</t>
  </si>
  <si>
    <t>8-1-7-4</t>
  </si>
  <si>
    <t>6-5-2-4-1</t>
  </si>
  <si>
    <t>7-2-3</t>
  </si>
  <si>
    <t>8-2-4-7</t>
  </si>
  <si>
    <t>6-5-4-1-2</t>
  </si>
  <si>
    <t>7-2-8</t>
  </si>
  <si>
    <t>8-2-7-4</t>
  </si>
  <si>
    <t>6-5-4-2-1</t>
  </si>
  <si>
    <t>7-3-1</t>
  </si>
  <si>
    <t>7-1-5-6</t>
  </si>
  <si>
    <t>7-4-1-2-5</t>
  </si>
  <si>
    <t>7-3-2</t>
  </si>
  <si>
    <t>7-1-6-5</t>
  </si>
  <si>
    <t>7-4-1-5-2</t>
  </si>
  <si>
    <t>7-3-8</t>
  </si>
  <si>
    <t>7-2-5-6</t>
  </si>
  <si>
    <t>7-4-2-1-5</t>
  </si>
  <si>
    <t>7-8-1</t>
  </si>
  <si>
    <t>7-2-6-5</t>
  </si>
  <si>
    <t>7-4-2-5-1</t>
  </si>
  <si>
    <t>7-8-2</t>
  </si>
  <si>
    <t>8-1-5-6</t>
  </si>
  <si>
    <t>7-4-5-1-2</t>
  </si>
  <si>
    <t>7-8-3</t>
  </si>
  <si>
    <t>8-1-6-5</t>
  </si>
  <si>
    <t>7-4-5-2-1</t>
  </si>
  <si>
    <t>4-5-6</t>
  </si>
  <si>
    <t>8-2-5-6</t>
  </si>
  <si>
    <t>7-5-1-2-4</t>
  </si>
  <si>
    <t>4-6-5</t>
  </si>
  <si>
    <t>8-2-6-5</t>
  </si>
  <si>
    <t>7-5-1-4-2</t>
  </si>
  <si>
    <t>5-1-4</t>
  </si>
  <si>
    <t>8-1-5-7</t>
  </si>
  <si>
    <t>7-5-2-1-4</t>
  </si>
  <si>
    <t>5-2-4</t>
  </si>
  <si>
    <t>8-1-7-5</t>
  </si>
  <si>
    <t>7-5-2-4-1</t>
  </si>
  <si>
    <t>5-4-1</t>
  </si>
  <si>
    <t>8-2-5-7</t>
  </si>
  <si>
    <t>7-5-4-1-2</t>
  </si>
  <si>
    <t>5-4-2</t>
  </si>
  <si>
    <t>8-2-7-5</t>
  </si>
  <si>
    <t>7-5-4-2-1</t>
  </si>
  <si>
    <t>5-4-6</t>
  </si>
  <si>
    <t>8-1-6-7</t>
  </si>
  <si>
    <t>8-4-1-2-5</t>
  </si>
  <si>
    <t>5-6-4</t>
  </si>
  <si>
    <t>8-1-7-6</t>
  </si>
  <si>
    <t>8-4-1-5-2</t>
  </si>
  <si>
    <t>4-5-7</t>
  </si>
  <si>
    <t>8-2-6-7</t>
  </si>
  <si>
    <t>8-4-2-1-5</t>
  </si>
  <si>
    <t>4-7-5</t>
  </si>
  <si>
    <t>8-2-7-6</t>
  </si>
  <si>
    <t>8-4-2-5-1</t>
  </si>
  <si>
    <t>5-4-7</t>
  </si>
  <si>
    <t>6-3-1-4</t>
  </si>
  <si>
    <t>8-4-5-1-2</t>
  </si>
  <si>
    <t>5-7-4</t>
  </si>
  <si>
    <t>6-3-4-1</t>
  </si>
  <si>
    <t>8-4-5-2-1</t>
  </si>
  <si>
    <t>4-5-8</t>
  </si>
  <si>
    <t>6-3-1-5</t>
  </si>
  <si>
    <t>8-5-1-2-4</t>
  </si>
  <si>
    <t>4-8-5</t>
  </si>
  <si>
    <t>6-3-5-1</t>
  </si>
  <si>
    <t>8-5-1-4-2</t>
  </si>
  <si>
    <t>5-4-8</t>
  </si>
  <si>
    <t>6-3-4-5</t>
  </si>
  <si>
    <t>8-5-2-1-4</t>
  </si>
  <si>
    <t>5-8-4</t>
  </si>
  <si>
    <t>6-3-5-4</t>
  </si>
  <si>
    <t>8-5-2-4-1</t>
  </si>
  <si>
    <t>4-6-7</t>
  </si>
  <si>
    <t>7-3-1-4</t>
  </si>
  <si>
    <t>8-5-4-1-2</t>
  </si>
  <si>
    <t>4-7-6</t>
  </si>
  <si>
    <t>7-3-4-1</t>
  </si>
  <si>
    <t>8-5-4-2-1</t>
  </si>
  <si>
    <t>6-1-4</t>
  </si>
  <si>
    <t>7-3-1-5</t>
  </si>
  <si>
    <t>7-4-1-2-6</t>
  </si>
  <si>
    <t>6-2-4</t>
  </si>
  <si>
    <t>7-3-5-1</t>
  </si>
  <si>
    <t>7-4-1-6-2</t>
  </si>
  <si>
    <t>6-4-1</t>
  </si>
  <si>
    <t>7-3-4-5</t>
  </si>
  <si>
    <t>7-4-2-1-6</t>
  </si>
  <si>
    <t>6-4-2</t>
  </si>
  <si>
    <t>7-3-5-4</t>
  </si>
  <si>
    <t>7-4-2-6-1</t>
  </si>
  <si>
    <t>6-4-7</t>
  </si>
  <si>
    <t>8-3-1-4</t>
  </si>
  <si>
    <t>7-4-6-1-2</t>
  </si>
  <si>
    <t>6-7-4</t>
  </si>
  <si>
    <t>8-3-4-1</t>
  </si>
  <si>
    <t>7-4-6-2-1</t>
  </si>
  <si>
    <t>4-6-8</t>
  </si>
  <si>
    <t>8-3-1-5</t>
  </si>
  <si>
    <t>7-6-1-2-4</t>
  </si>
  <si>
    <t>4-8-6</t>
  </si>
  <si>
    <t>8-3-5-1</t>
  </si>
  <si>
    <t>7-6-1-4-2</t>
  </si>
  <si>
    <t>6-4-8</t>
  </si>
  <si>
    <t>8-3-4-5</t>
  </si>
  <si>
    <t>7-6-2-1-4</t>
  </si>
  <si>
    <t>6-8-4</t>
  </si>
  <si>
    <t>8-3-5-4</t>
  </si>
  <si>
    <t>7-6-2-4-1</t>
  </si>
  <si>
    <t>4-7-8</t>
  </si>
  <si>
    <t>7-3-1-6</t>
  </si>
  <si>
    <t>7-6-4-1-2</t>
  </si>
  <si>
    <t>4-8-7</t>
  </si>
  <si>
    <t>7-3-6-1</t>
  </si>
  <si>
    <t>7-6-4-2-1</t>
  </si>
  <si>
    <t>7-1-4</t>
  </si>
  <si>
    <t>7-3-4-6</t>
  </si>
  <si>
    <t>8-4-1-2-6</t>
  </si>
  <si>
    <t>7-2-4</t>
  </si>
  <si>
    <t>7-3-6-4</t>
  </si>
  <si>
    <t>8-4-1-6-2</t>
  </si>
  <si>
    <t>7-4-1</t>
  </si>
  <si>
    <t>8-3-1-6</t>
  </si>
  <si>
    <t>8-4-2-1-6</t>
  </si>
  <si>
    <t>7-4-2</t>
  </si>
  <si>
    <t>8-3-6-1</t>
  </si>
  <si>
    <t>8-4-2-6-1</t>
  </si>
  <si>
    <t>7-4-8</t>
  </si>
  <si>
    <t>8-3-4-6</t>
  </si>
  <si>
    <t>8-4-6-1-2</t>
  </si>
  <si>
    <t>7-8-4</t>
  </si>
  <si>
    <t>8-3-6-4</t>
  </si>
  <si>
    <t>8-4-6-2-1</t>
  </si>
  <si>
    <t>5-6-7</t>
  </si>
  <si>
    <t>8-3-1-7</t>
  </si>
  <si>
    <t>8-6-1-2-4</t>
  </si>
  <si>
    <t>5-7-6</t>
  </si>
  <si>
    <t>8-3-7-1</t>
  </si>
  <si>
    <t>8-6-1-4-2</t>
  </si>
  <si>
    <t>6-1-5</t>
  </si>
  <si>
    <t>8-3-4-7</t>
  </si>
  <si>
    <t>8-6-2-1-4</t>
  </si>
  <si>
    <t>6-2-5</t>
  </si>
  <si>
    <t>8-3-7-4</t>
  </si>
  <si>
    <t>8-6-2-4-1</t>
  </si>
  <si>
    <t>6-5-1</t>
  </si>
  <si>
    <t>7-3-5-6</t>
  </si>
  <si>
    <t>8-6-4-1-2</t>
  </si>
  <si>
    <t>6-5-2</t>
  </si>
  <si>
    <t>7-3-6-5</t>
  </si>
  <si>
    <t>8-6-4-2-1</t>
  </si>
  <si>
    <t>6-5-7</t>
  </si>
  <si>
    <t>8-3-5-6</t>
  </si>
  <si>
    <t>8-4-1-2-7</t>
  </si>
  <si>
    <t>6-7-5</t>
  </si>
  <si>
    <t>8-3-6-5</t>
  </si>
  <si>
    <t>8-4-1-7-2</t>
  </si>
  <si>
    <t>5-6-8</t>
  </si>
  <si>
    <t>8-3-5-7</t>
  </si>
  <si>
    <t>8-4-2-1-7</t>
  </si>
  <si>
    <t>5-8-6</t>
  </si>
  <si>
    <t>8-3-7-5</t>
  </si>
  <si>
    <t>8-4-2-7-1</t>
  </si>
  <si>
    <t>6-5-8</t>
  </si>
  <si>
    <t>8-3-6-7</t>
  </si>
  <si>
    <t>8-4-7-1-2</t>
  </si>
  <si>
    <t>6-8-5</t>
  </si>
  <si>
    <t>8-3-7-6</t>
  </si>
  <si>
    <t>8-4-7-2-1</t>
  </si>
  <si>
    <t>5-7-8</t>
  </si>
  <si>
    <t>7-4-1-5</t>
  </si>
  <si>
    <t>8-7-1-2-4</t>
  </si>
  <si>
    <t>5-8-7</t>
  </si>
  <si>
    <t>7-4-5-1</t>
  </si>
  <si>
    <t>8-7-1-4-2</t>
  </si>
  <si>
    <t>7-1-5</t>
  </si>
  <si>
    <t>7-4-1-6</t>
  </si>
  <si>
    <t>8-7-2-1-4</t>
  </si>
  <si>
    <t>7-2-5</t>
  </si>
  <si>
    <t>7-4-6-1</t>
  </si>
  <si>
    <t>8-7-2-4-1</t>
  </si>
  <si>
    <t>7-5-1</t>
  </si>
  <si>
    <t>7-4-5-6</t>
  </si>
  <si>
    <t>8-7-4-1-2</t>
  </si>
  <si>
    <t>7-5-2</t>
  </si>
  <si>
    <t>7-4-6-5</t>
  </si>
  <si>
    <t>8-7-4-2-1</t>
  </si>
  <si>
    <t>7-5-8</t>
  </si>
  <si>
    <t>8-4-1-5</t>
  </si>
  <si>
    <t>7-5-1-2-6</t>
  </si>
  <si>
    <t>7-8-5</t>
  </si>
  <si>
    <t>8-4-5-1</t>
  </si>
  <si>
    <t>7-5-1-6-2</t>
  </si>
  <si>
    <t>6-7-8</t>
  </si>
  <si>
    <t>8-4-1-6</t>
  </si>
  <si>
    <t>7-5-2-1-6</t>
  </si>
  <si>
    <t>6-8-7</t>
  </si>
  <si>
    <t>8-4-6-1</t>
  </si>
  <si>
    <t>7-5-2-6-1</t>
  </si>
  <si>
    <t>7-1-6</t>
  </si>
  <si>
    <t>8-4-5-6</t>
  </si>
  <si>
    <t>7-5-6-1-2</t>
  </si>
  <si>
    <t>7-2-6</t>
  </si>
  <si>
    <t>8-4-6-5</t>
  </si>
  <si>
    <t>7-5-6-2-1</t>
  </si>
  <si>
    <t>7-6-1</t>
  </si>
  <si>
    <t>8-4-1-7</t>
  </si>
  <si>
    <t>7-6-1-2-5</t>
  </si>
  <si>
    <t>7-6-2</t>
  </si>
  <si>
    <t>8-4-7-1</t>
  </si>
  <si>
    <t>7-6-1-5-2</t>
  </si>
  <si>
    <t>7-6-8</t>
  </si>
  <si>
    <t>8-4-5-7</t>
  </si>
  <si>
    <t>7-6-2-1-5</t>
  </si>
  <si>
    <t>7-8-6</t>
  </si>
  <si>
    <t>8-4-7-5</t>
  </si>
  <si>
    <t>7-6-2-5-1</t>
  </si>
  <si>
    <t>5-3-4</t>
  </si>
  <si>
    <t>8-4-6-7</t>
  </si>
  <si>
    <t>7-6-5-1-2</t>
  </si>
  <si>
    <t>5-4-3</t>
  </si>
  <si>
    <t>8-4-7-6</t>
  </si>
  <si>
    <t>7-6-5-2-1</t>
  </si>
  <si>
    <t>6-3-4</t>
  </si>
  <si>
    <t>8-5-1-6</t>
  </si>
  <si>
    <t>8-5-1-2-6</t>
  </si>
  <si>
    <t>6-4-3</t>
  </si>
  <si>
    <t>8-5-6-1</t>
  </si>
  <si>
    <t>8-5-1-6-2</t>
  </si>
  <si>
    <t>7-3-4</t>
  </si>
  <si>
    <t>8-5-1-7</t>
  </si>
  <si>
    <t>8-5-2-1-6</t>
  </si>
  <si>
    <t>7-4-3</t>
  </si>
  <si>
    <t>8-5-7-1</t>
  </si>
  <si>
    <t>8-5-2-6-1</t>
  </si>
  <si>
    <t>6-3-5</t>
  </si>
  <si>
    <t>8-5-6-7</t>
  </si>
  <si>
    <t>8-5-6-1-2</t>
  </si>
  <si>
    <t>6-5-3</t>
  </si>
  <si>
    <t>8-5-7-6</t>
  </si>
  <si>
    <t>8-5-6-2-1</t>
  </si>
  <si>
    <t>7-3-5</t>
  </si>
  <si>
    <t>6-3-2-4</t>
  </si>
  <si>
    <t>8-6-1-2-5</t>
  </si>
  <si>
    <t>7-5-3</t>
  </si>
  <si>
    <t>6-3-4-2</t>
  </si>
  <si>
    <t>8-6-1-5-2</t>
  </si>
  <si>
    <t>7-3-6</t>
  </si>
  <si>
    <t>6-3-2-5</t>
  </si>
  <si>
    <t>8-6-2-1-5</t>
  </si>
  <si>
    <t>7-6-3</t>
  </si>
  <si>
    <t>6-3-5-2</t>
  </si>
  <si>
    <t>8-6-2-5-1</t>
  </si>
  <si>
    <t>6-4-5</t>
  </si>
  <si>
    <t>7-3-2-4</t>
  </si>
  <si>
    <t>8-6-5-1-2</t>
  </si>
  <si>
    <t>6-5-4</t>
  </si>
  <si>
    <t>7-3-4-2</t>
  </si>
  <si>
    <t>8-6-5-2-1</t>
  </si>
  <si>
    <t>7-4-5</t>
  </si>
  <si>
    <t>7-3-2-5</t>
  </si>
  <si>
    <t>8-5-1-2-7</t>
  </si>
  <si>
    <t>7-5-4</t>
  </si>
  <si>
    <t>7-3-5-2</t>
  </si>
  <si>
    <t>8-5-1-7-2</t>
  </si>
  <si>
    <t>7-4-6</t>
  </si>
  <si>
    <t>8-3-2-4</t>
  </si>
  <si>
    <t>8-5-2-1-7</t>
  </si>
  <si>
    <t>7-6-4</t>
  </si>
  <si>
    <t>8-3-4-2</t>
  </si>
  <si>
    <t>8-5-2-7-1</t>
  </si>
  <si>
    <t>7-5-6</t>
  </si>
  <si>
    <t>8-3-2-5</t>
  </si>
  <si>
    <t>8-5-7-1-2</t>
  </si>
  <si>
    <t>7-6-5</t>
  </si>
  <si>
    <t>8-3-5-2</t>
  </si>
  <si>
    <t>8-5-7-2-1</t>
  </si>
  <si>
    <t>7-3-2-6</t>
  </si>
  <si>
    <t>8-7-1-2-5</t>
  </si>
  <si>
    <t>7-3-6-2</t>
  </si>
  <si>
    <t>8-7-1-5-2</t>
  </si>
  <si>
    <t>8-3-2-6</t>
  </si>
  <si>
    <t>8-7-2-1-5</t>
  </si>
  <si>
    <t>8-3-6-2</t>
  </si>
  <si>
    <t>8-7-2-5-1</t>
  </si>
  <si>
    <t>8-3-2-7</t>
  </si>
  <si>
    <t>8-7-5-1-2</t>
  </si>
  <si>
    <t>8-3-7-2</t>
  </si>
  <si>
    <t>8-7-5-2-1</t>
  </si>
  <si>
    <t>7-4-2-5</t>
  </si>
  <si>
    <t>8-6-1-2-7</t>
  </si>
  <si>
    <t>7-4-5-2</t>
  </si>
  <si>
    <t>8-6-1-7-2</t>
  </si>
  <si>
    <t>7-4-2-6</t>
  </si>
  <si>
    <t>8-6-2-1-7</t>
  </si>
  <si>
    <t>7-4-6-2</t>
  </si>
  <si>
    <t>8-6-2-7-1</t>
  </si>
  <si>
    <t>8-4-2-5</t>
  </si>
  <si>
    <t>8-6-7-1-2</t>
  </si>
  <si>
    <t>8-4-5-2</t>
  </si>
  <si>
    <t>8-6-7-2-1</t>
  </si>
  <si>
    <t>8-4-2-6</t>
  </si>
  <si>
    <t>8-7-1-2-6</t>
  </si>
  <si>
    <t>8-4-6-2</t>
  </si>
  <si>
    <t>8-7-1-6-2</t>
  </si>
  <si>
    <t>8-4-2-7</t>
  </si>
  <si>
    <t>8-7-2-1-6</t>
  </si>
  <si>
    <t>8-4-7-2</t>
  </si>
  <si>
    <t>8-7-2-6-1</t>
  </si>
  <si>
    <t>8-5-2-6</t>
  </si>
  <si>
    <t>8-7-6-1-2</t>
  </si>
  <si>
    <t>8-5-6-2</t>
  </si>
  <si>
    <t>8-7-6-2-1</t>
  </si>
  <si>
    <t>8-5-2-7</t>
  </si>
  <si>
    <t>6-4-1-3-5</t>
  </si>
  <si>
    <t>8-5-7-2</t>
  </si>
  <si>
    <t>6-4-1-5-3</t>
  </si>
  <si>
    <t>7-4-3-5</t>
  </si>
  <si>
    <t>6-4-3-1-5</t>
  </si>
  <si>
    <t>7-4-5-3</t>
  </si>
  <si>
    <t>6-4-3-5-1</t>
  </si>
  <si>
    <t>7-4-3-6</t>
  </si>
  <si>
    <t>6-4-5-1-3</t>
  </si>
  <si>
    <t>7-4-6-3</t>
  </si>
  <si>
    <t>6-4-5-3-1</t>
  </si>
  <si>
    <t>8-4-3-5</t>
  </si>
  <si>
    <t>6-5-1-3-4</t>
  </si>
  <si>
    <t>8-4-5-3</t>
  </si>
  <si>
    <t>6-5-1-4-3</t>
  </si>
  <si>
    <t>8-4-3-6</t>
  </si>
  <si>
    <t>6-5-3-1-4</t>
  </si>
  <si>
    <t>8-4-6-3</t>
  </si>
  <si>
    <t>6-5-3-4-1</t>
  </si>
  <si>
    <t>8-4-3-7</t>
  </si>
  <si>
    <t>6-5-4-1-3</t>
  </si>
  <si>
    <t>8-4-7-3</t>
  </si>
  <si>
    <t>6-5-4-3-1</t>
  </si>
  <si>
    <t>8-5-3-6</t>
  </si>
  <si>
    <t>7-4-1-3-5</t>
  </si>
  <si>
    <t>8-5-6-3</t>
  </si>
  <si>
    <t>7-4-1-5-3</t>
  </si>
  <si>
    <t>8-5-3-7</t>
  </si>
  <si>
    <t>7-4-3-1-5</t>
  </si>
  <si>
    <t>8-5-7-3</t>
  </si>
  <si>
    <t>7-4-3-5-1</t>
  </si>
  <si>
    <t>8-5-4-6</t>
  </si>
  <si>
    <t>7-4-5-1-3</t>
  </si>
  <si>
    <t>8-5-6-4</t>
  </si>
  <si>
    <t>7-4-5-3-1</t>
  </si>
  <si>
    <t>8-5-4-7</t>
  </si>
  <si>
    <t>7-5-1-3-4</t>
  </si>
  <si>
    <t>8-5-7-4</t>
  </si>
  <si>
    <t>7-5-1-4-3</t>
  </si>
  <si>
    <t>7-5-3-1-4</t>
  </si>
  <si>
    <t>7-5-3-4-1</t>
  </si>
  <si>
    <t>7-5-4-1-3</t>
  </si>
  <si>
    <t>7-5-4-3-1</t>
  </si>
  <si>
    <t>8-4-1-3-5</t>
  </si>
  <si>
    <t>8-4-1-5-3</t>
  </si>
  <si>
    <t>8-4-3-1-5</t>
  </si>
  <si>
    <t>8-4-3-5-1</t>
  </si>
  <si>
    <t>8-4-5-1-3</t>
  </si>
  <si>
    <t>8-4-5-3-1</t>
  </si>
  <si>
    <t>8-5-1-3-4</t>
  </si>
  <si>
    <t>8-5-1-4-3</t>
  </si>
  <si>
    <t>8-5-3-1-4</t>
  </si>
  <si>
    <t>8-5-3-4-1</t>
  </si>
  <si>
    <t>8-5-4-1-3</t>
  </si>
  <si>
    <t>8-5-4-3-1</t>
  </si>
  <si>
    <t>7-4-1-3-6</t>
  </si>
  <si>
    <t>7-4-1-6-3</t>
  </si>
  <si>
    <t>7-4-3-1-6</t>
  </si>
  <si>
    <t>7-4-3-6-1</t>
  </si>
  <si>
    <t>7-4-6-1-3</t>
  </si>
  <si>
    <t>7-4-6-3-1</t>
  </si>
  <si>
    <t>7-6-1-3-4</t>
  </si>
  <si>
    <t>7-6-1-4-3</t>
  </si>
  <si>
    <t>7-6-3-1-4</t>
  </si>
  <si>
    <t>7-6-3-4-1</t>
  </si>
  <si>
    <t>7-6-4-1-3</t>
  </si>
  <si>
    <t>7-6-4-3-1</t>
  </si>
  <si>
    <t>8-4-1-3-6</t>
  </si>
  <si>
    <t>8-4-1-6-3</t>
  </si>
  <si>
    <t>8-4-3-1-6</t>
  </si>
  <si>
    <t>8-4-3-6-1</t>
  </si>
  <si>
    <t>8-4-6-1-3</t>
  </si>
  <si>
    <t>8-4-6-3-1</t>
  </si>
  <si>
    <t>8-6-1-3-4</t>
  </si>
  <si>
    <t>8-6-1-4-3</t>
  </si>
  <si>
    <t>8-6-3-1-4</t>
  </si>
  <si>
    <t>8-6-3-4-1</t>
  </si>
  <si>
    <t>8-6-4-1-3</t>
  </si>
  <si>
    <t>8-6-4-3-1</t>
  </si>
  <si>
    <t>8-4-1-3-7</t>
  </si>
  <si>
    <t>8-4-1-7-3</t>
  </si>
  <si>
    <t>8-4-3-1-7</t>
  </si>
  <si>
    <t>8-4-3-7-1</t>
  </si>
  <si>
    <t>8-4-7-1-3</t>
  </si>
  <si>
    <t>8-4-7-3-1</t>
  </si>
  <si>
    <t>8-7-1-3-4</t>
  </si>
  <si>
    <t>8-7-1-4-3</t>
  </si>
  <si>
    <t>8-7-3-1-4</t>
  </si>
  <si>
    <t>8-7-3-4-1</t>
  </si>
  <si>
    <t>8-7-4-1-3</t>
  </si>
  <si>
    <t>8-7-4-3-1</t>
  </si>
  <si>
    <t>7-5-1-3-6</t>
  </si>
  <si>
    <t>7-5-1-6-3</t>
  </si>
  <si>
    <t>7-5-3-1-6</t>
  </si>
  <si>
    <t>7-5-3-6-1</t>
  </si>
  <si>
    <t>7-5-6-1-3</t>
  </si>
  <si>
    <t>7-5-6-3-1</t>
  </si>
  <si>
    <t>7-6-1-3-5</t>
  </si>
  <si>
    <t>7-6-1-5-3</t>
  </si>
  <si>
    <t>7-6-3-1-5</t>
  </si>
  <si>
    <t>7-6-3-5-1</t>
  </si>
  <si>
    <t>7-6-5-1-3</t>
  </si>
  <si>
    <t>7-6-5-3-1</t>
  </si>
  <si>
    <t>8-5-1-3-6</t>
  </si>
  <si>
    <t>8-5-1-6-3</t>
  </si>
  <si>
    <t>8-5-3-1-6</t>
  </si>
  <si>
    <t>8-5-3-6-1</t>
  </si>
  <si>
    <t>8-5-6-1-3</t>
  </si>
  <si>
    <t>8-5-6-3-1</t>
  </si>
  <si>
    <t>8-6-1-3-5</t>
  </si>
  <si>
    <t>8-6-1-5-3</t>
  </si>
  <si>
    <t>8-6-3-1-5</t>
  </si>
  <si>
    <t>8-6-3-5-1</t>
  </si>
  <si>
    <t>8-6-5-1-3</t>
  </si>
  <si>
    <t>8-6-5-3-1</t>
  </si>
  <si>
    <t>8-5-1-3-7</t>
  </si>
  <si>
    <t>8-5-1-7-3</t>
  </si>
  <si>
    <t>8-5-3-1-7</t>
  </si>
  <si>
    <t>8-5-3-7-1</t>
  </si>
  <si>
    <t>8-5-7-1-3</t>
  </si>
  <si>
    <t>8-5-7-3-1</t>
  </si>
  <si>
    <t>8-7-1-3-5</t>
  </si>
  <si>
    <t>8-7-1-5-3</t>
  </si>
  <si>
    <t>8-7-3-1-5</t>
  </si>
  <si>
    <t>8-7-3-5-1</t>
  </si>
  <si>
    <t>8-7-5-1-3</t>
  </si>
  <si>
    <t>8-7-5-3-1</t>
  </si>
  <si>
    <t>8-6-1-3-7</t>
  </si>
  <si>
    <t>8-6-1-7-3</t>
  </si>
  <si>
    <t>8-6-3-1-7</t>
  </si>
  <si>
    <t>8-6-3-7-1</t>
  </si>
  <si>
    <t>8-6-7-1-3</t>
  </si>
  <si>
    <t>8-6-7-3-1</t>
  </si>
  <si>
    <t>8-7-1-3-6</t>
  </si>
  <si>
    <t>8-7-1-6-3</t>
  </si>
  <si>
    <t>8-7-3-1-6</t>
  </si>
  <si>
    <t>8-7-3-6-1</t>
  </si>
  <si>
    <t>8-7-6-1-3</t>
  </si>
  <si>
    <t>8-7-6-3-1</t>
  </si>
  <si>
    <t>7-5-1-4-6</t>
  </si>
  <si>
    <t>7-5-1-6-4</t>
  </si>
  <si>
    <t>7-5-4-1-6</t>
  </si>
  <si>
    <t>7-5-4-6-1</t>
  </si>
  <si>
    <t>7-5-6-1-4</t>
  </si>
  <si>
    <t>7-5-6-4-1</t>
  </si>
  <si>
    <t>7-6-1-4-5</t>
  </si>
  <si>
    <t>7-6-1-5-4</t>
  </si>
  <si>
    <t>7-6-4-1-5</t>
  </si>
  <si>
    <t>7-6-4-5-1</t>
  </si>
  <si>
    <t>7-6-5-1-4</t>
  </si>
  <si>
    <t>7-6-5-4-1</t>
  </si>
  <si>
    <t>8-5-1-4-6</t>
  </si>
  <si>
    <t>8-5-1-6-4</t>
  </si>
  <si>
    <t>8-5-4-1-6</t>
  </si>
  <si>
    <t>8-5-4-6-1</t>
  </si>
  <si>
    <t>8-5-6-1-4</t>
  </si>
  <si>
    <t>8-5-6-4-1</t>
  </si>
  <si>
    <t>8-6-1-4-5</t>
  </si>
  <si>
    <t>8-6-1-5-4</t>
  </si>
  <si>
    <t>8-6-4-1-5</t>
  </si>
  <si>
    <t>8-6-4-5-1</t>
  </si>
  <si>
    <t>8-6-5-1-4</t>
  </si>
  <si>
    <t>8-6-5-4-1</t>
  </si>
  <si>
    <t>8-5-1-4-7</t>
  </si>
  <si>
    <t>8-5-1-7-4</t>
  </si>
  <si>
    <t>8-5-4-1-7</t>
  </si>
  <si>
    <t>8-5-4-7-1</t>
  </si>
  <si>
    <t>8-5-7-1-4</t>
  </si>
  <si>
    <t>8-5-7-4-1</t>
  </si>
  <si>
    <t>8-7-1-4-5</t>
  </si>
  <si>
    <t>8-7-1-5-4</t>
  </si>
  <si>
    <t>8-7-4-1-5</t>
  </si>
  <si>
    <t>8-7-4-5-1</t>
  </si>
  <si>
    <t>8-7-5-1-4</t>
  </si>
  <si>
    <t>8-7-5-4-1</t>
  </si>
  <si>
    <t>8-6-1-4-7</t>
  </si>
  <si>
    <t>8-6-1-7-4</t>
  </si>
  <si>
    <t>8-6-4-1-7</t>
  </si>
  <si>
    <t>8-6-4-7-1</t>
  </si>
  <si>
    <t>8-6-7-1-4</t>
  </si>
  <si>
    <t>8-6-7-4-1</t>
  </si>
  <si>
    <t>8-7-1-4-6</t>
  </si>
  <si>
    <t>8-7-1-6-4</t>
  </si>
  <si>
    <t>8-7-4-1-6</t>
  </si>
  <si>
    <t>8-7-4-6-1</t>
  </si>
  <si>
    <t>8-7-6-1-4</t>
  </si>
  <si>
    <t>8-7-6-4-1</t>
  </si>
  <si>
    <t>8-6-1-5-7</t>
  </si>
  <si>
    <t>8-6-1-7-5</t>
  </si>
  <si>
    <t>8-6-5-1-7</t>
  </si>
  <si>
    <t>8-6-5-7-1</t>
  </si>
  <si>
    <t>8-6-7-1-5</t>
  </si>
  <si>
    <t>8-6-7-5-1</t>
  </si>
  <si>
    <t>8-7-1-5-6</t>
  </si>
  <si>
    <t>8-7-1-6-5</t>
  </si>
  <si>
    <t>8-7-5-1-6</t>
  </si>
  <si>
    <t>8-7-5-6-1</t>
  </si>
  <si>
    <t>8-7-6-1-5</t>
  </si>
  <si>
    <t>8-7-6-5-1</t>
  </si>
  <si>
    <t>6-4-2-3-5</t>
  </si>
  <si>
    <t>6-4-2-5-3</t>
  </si>
  <si>
    <t>6-4-3-2-5</t>
  </si>
  <si>
    <t>6-4-3-5-2</t>
  </si>
  <si>
    <t>6-4-5-2-3</t>
  </si>
  <si>
    <t>6-4-5-3-2</t>
  </si>
  <si>
    <t>6-5-2-3-4</t>
  </si>
  <si>
    <t>6-5-2-4-3</t>
  </si>
  <si>
    <t>6-5-3-2-4</t>
  </si>
  <si>
    <t>6-5-3-4-2</t>
  </si>
  <si>
    <t>6-5-4-2-3</t>
  </si>
  <si>
    <t>6-5-4-3-2</t>
  </si>
  <si>
    <t>7-4-2-3-5</t>
  </si>
  <si>
    <t>7-4-2-5-3</t>
  </si>
  <si>
    <t>7-4-3-2-5</t>
  </si>
  <si>
    <t>7-4-3-5-2</t>
  </si>
  <si>
    <t>7-4-5-2-3</t>
  </si>
  <si>
    <t>7-4-5-3-2</t>
  </si>
  <si>
    <t>7-5-2-3-4</t>
  </si>
  <si>
    <t>7-5-2-4-3</t>
  </si>
  <si>
    <t>7-5-3-2-4</t>
  </si>
  <si>
    <t>7-5-3-4-2</t>
  </si>
  <si>
    <t>7-5-4-2-3</t>
  </si>
  <si>
    <t>7-5-4-3-2</t>
  </si>
  <si>
    <t>8-4-2-3-5</t>
  </si>
  <si>
    <t>8-4-2-5-3</t>
  </si>
  <si>
    <t>8-4-3-2-5</t>
  </si>
  <si>
    <t>8-4-3-5-2</t>
  </si>
  <si>
    <t>8-4-5-2-3</t>
  </si>
  <si>
    <t>8-4-5-3-2</t>
  </si>
  <si>
    <t>8-5-2-3-4</t>
  </si>
  <si>
    <t>8-5-2-4-3</t>
  </si>
  <si>
    <t>8-5-3-2-4</t>
  </si>
  <si>
    <t>8-5-3-4-2</t>
  </si>
  <si>
    <t>8-5-4-2-3</t>
  </si>
  <si>
    <t>8-5-4-3-2</t>
  </si>
  <si>
    <t>7-4-2-3-6</t>
  </si>
  <si>
    <t>7-4-2-6-3</t>
  </si>
  <si>
    <t>7-4-3-2-6</t>
  </si>
  <si>
    <t>7-4-3-6-2</t>
  </si>
  <si>
    <t>7-4-6-2-3</t>
  </si>
  <si>
    <t>7-4-6-3-2</t>
  </si>
  <si>
    <t>7-6-2-3-4</t>
  </si>
  <si>
    <t>7-6-2-4-3</t>
  </si>
  <si>
    <t>7-6-3-2-4</t>
  </si>
  <si>
    <t>7-6-3-4-2</t>
  </si>
  <si>
    <t>7-6-4-2-3</t>
  </si>
  <si>
    <t>7-6-4-3-2</t>
  </si>
  <si>
    <t>8-4-2-3-6</t>
  </si>
  <si>
    <t>8-4-2-6-3</t>
  </si>
  <si>
    <t>8-4-3-2-6</t>
  </si>
  <si>
    <t>8-4-3-6-2</t>
  </si>
  <si>
    <t>8-4-6-2-3</t>
  </si>
  <si>
    <t>8-4-6-3-2</t>
  </si>
  <si>
    <t>8-6-2-3-4</t>
  </si>
  <si>
    <t>8-6-2-4-3</t>
  </si>
  <si>
    <t>8-6-3-2-4</t>
  </si>
  <si>
    <t>8-6-3-4-2</t>
  </si>
  <si>
    <t>8-6-4-2-3</t>
  </si>
  <si>
    <t>8-6-4-3-2</t>
  </si>
  <si>
    <t>8-4-2-3-7</t>
  </si>
  <si>
    <t>8-4-2-7-3</t>
  </si>
  <si>
    <t>8-4-3-2-7</t>
  </si>
  <si>
    <t>8-4-3-7-2</t>
  </si>
  <si>
    <t>8-4-7-2-3</t>
  </si>
  <si>
    <t>8-4-7-3-2</t>
  </si>
  <si>
    <t>8-7-2-3-4</t>
  </si>
  <si>
    <t>8-7-2-4-3</t>
  </si>
  <si>
    <t>8-7-3-2-4</t>
  </si>
  <si>
    <t>8-7-3-4-2</t>
  </si>
  <si>
    <t>8-7-4-2-3</t>
  </si>
  <si>
    <t>8-7-4-3-2</t>
  </si>
  <si>
    <t>7-5-2-3-6</t>
  </si>
  <si>
    <t>7-5-2-6-3</t>
  </si>
  <si>
    <t>7-5-3-2-6</t>
  </si>
  <si>
    <t>7-5-3-6-2</t>
  </si>
  <si>
    <t>7-5-6-2-3</t>
  </si>
  <si>
    <t>7-5-6-3-2</t>
  </si>
  <si>
    <t>7-6-2-3-5</t>
  </si>
  <si>
    <t>7-6-2-5-3</t>
  </si>
  <si>
    <t>7-6-3-2-5</t>
  </si>
  <si>
    <t>7-6-3-5-2</t>
  </si>
  <si>
    <t>7-6-5-2-3</t>
  </si>
  <si>
    <t>7-6-5-3-2</t>
  </si>
  <si>
    <t>8-5-2-3-6</t>
  </si>
  <si>
    <t>8-5-2-6-3</t>
  </si>
  <si>
    <t>8-5-3-2-6</t>
  </si>
  <si>
    <t>8-5-3-6-2</t>
  </si>
  <si>
    <t>8-5-6-2-3</t>
  </si>
  <si>
    <t>8-5-6-3-2</t>
  </si>
  <si>
    <t>8-6-2-3-5</t>
  </si>
  <si>
    <t>8-6-2-5-3</t>
  </si>
  <si>
    <t>8-6-3-2-5</t>
  </si>
  <si>
    <t>8-6-3-5-2</t>
  </si>
  <si>
    <t>8-6-5-2-3</t>
  </si>
  <si>
    <t>8-6-5-3-2</t>
  </si>
  <si>
    <t>8-5-2-3-7</t>
  </si>
  <si>
    <t>8-5-2-7-3</t>
  </si>
  <si>
    <t>8-5-3-2-7</t>
  </si>
  <si>
    <t>8-5-3-7-2</t>
  </si>
  <si>
    <t>8-5-7-2-3</t>
  </si>
  <si>
    <t>8-5-7-3-2</t>
  </si>
  <si>
    <t>8-7-2-3-5</t>
  </si>
  <si>
    <t>8-7-2-5-3</t>
  </si>
  <si>
    <t>8-7-3-2-5</t>
  </si>
  <si>
    <t>8-7-3-5-2</t>
  </si>
  <si>
    <t>8-7-5-2-3</t>
  </si>
  <si>
    <t>8-7-5-3-2</t>
  </si>
  <si>
    <t>8-6-2-3-7</t>
  </si>
  <si>
    <t>8-6-2-7-3</t>
  </si>
  <si>
    <t>8-6-3-2-7</t>
  </si>
  <si>
    <t>8-6-3-7-2</t>
  </si>
  <si>
    <t>8-6-7-2-3</t>
  </si>
  <si>
    <t>8-6-7-3-2</t>
  </si>
  <si>
    <t>8-7-2-3-6</t>
  </si>
  <si>
    <t>8-7-2-6-3</t>
  </si>
  <si>
    <t>8-7-3-2-6</t>
  </si>
  <si>
    <t>8-7-3-6-2</t>
  </si>
  <si>
    <t>8-7-6-2-3</t>
  </si>
  <si>
    <t>8-7-6-3-2</t>
  </si>
  <si>
    <t>7-5-2-4-6</t>
  </si>
  <si>
    <t>7-5-2-6-4</t>
  </si>
  <si>
    <t>7-5-4-2-6</t>
  </si>
  <si>
    <t>7-5-4-6-2</t>
  </si>
  <si>
    <t>7-5-6-2-4</t>
  </si>
  <si>
    <t>7-5-6-4-2</t>
  </si>
  <si>
    <t>7-6-2-4-5</t>
  </si>
  <si>
    <t>7-6-2-5-4</t>
  </si>
  <si>
    <t>7-6-4-2-5</t>
  </si>
  <si>
    <t>7-6-4-5-2</t>
  </si>
  <si>
    <t>7-6-5-2-4</t>
  </si>
  <si>
    <t>7-6-5-4-2</t>
  </si>
  <si>
    <t>8-5-2-4-6</t>
  </si>
  <si>
    <t>8-5-2-6-4</t>
  </si>
  <si>
    <t>8-5-4-2-6</t>
  </si>
  <si>
    <t>8-5-4-6-2</t>
  </si>
  <si>
    <t>8-5-6-2-4</t>
  </si>
  <si>
    <t>8-5-6-4-2</t>
  </si>
  <si>
    <t>8-6-2-4-5</t>
  </si>
  <si>
    <t>8-6-2-5-4</t>
  </si>
  <si>
    <t>8-6-4-2-5</t>
  </si>
  <si>
    <t>8-6-4-5-2</t>
  </si>
  <si>
    <t>8-6-5-2-4</t>
  </si>
  <si>
    <t>8-6-5-4-2</t>
  </si>
  <si>
    <t>8-5-2-4-7</t>
  </si>
  <si>
    <t>8-5-2-7-4</t>
  </si>
  <si>
    <t>8-5-4-2-7</t>
  </si>
  <si>
    <t>8-5-4-7-2</t>
  </si>
  <si>
    <t>8-5-7-2-4</t>
  </si>
  <si>
    <t>8-5-7-4-2</t>
  </si>
  <si>
    <t>8-7-2-4-5</t>
  </si>
  <si>
    <t>8-7-2-5-4</t>
  </si>
  <si>
    <t>8-7-4-2-5</t>
  </si>
  <si>
    <t>8-7-4-5-2</t>
  </si>
  <si>
    <t>8-7-5-2-4</t>
  </si>
  <si>
    <t>8-7-5-4-2</t>
  </si>
  <si>
    <t>8-6-2-4-7</t>
  </si>
  <si>
    <t>8-6-2-7-4</t>
  </si>
  <si>
    <t>8-6-4-2-7</t>
  </si>
  <si>
    <t>8-6-4-7-2</t>
  </si>
  <si>
    <t>8-6-7-2-4</t>
  </si>
  <si>
    <t>8-6-7-4-2</t>
  </si>
  <si>
    <t>8-7-2-4-6</t>
  </si>
  <si>
    <t>8-7-2-6-4</t>
  </si>
  <si>
    <t>8-7-4-2-6</t>
  </si>
  <si>
    <t>8-7-4-6-2</t>
  </si>
  <si>
    <t>8-7-6-2-4</t>
  </si>
  <si>
    <t>8-7-6-4-2</t>
  </si>
  <si>
    <t>8-6-2-5-7</t>
  </si>
  <si>
    <t>8-6-2-7-5</t>
  </si>
  <si>
    <t>8-6-5-2-7</t>
  </si>
  <si>
    <t>8-6-5-7-2</t>
  </si>
  <si>
    <t>8-6-7-2-5</t>
  </si>
  <si>
    <t>8-6-7-5-2</t>
  </si>
  <si>
    <t>8-7-2-5-6</t>
  </si>
  <si>
    <t>8-7-2-6-5</t>
  </si>
  <si>
    <t>8-7-5-2-6</t>
  </si>
  <si>
    <t>8-7-5-6-2</t>
  </si>
  <si>
    <t>8-7-6-2-5</t>
  </si>
  <si>
    <t>8-7-6-5-2</t>
  </si>
  <si>
    <t>7-5-3-4-6</t>
  </si>
  <si>
    <t>7-5-3-6-4</t>
  </si>
  <si>
    <t>7-5-4-3-6</t>
  </si>
  <si>
    <t>7-5-4-6-3</t>
  </si>
  <si>
    <t>7-5-6-3-4</t>
  </si>
  <si>
    <t>7-5-6-4-3</t>
  </si>
  <si>
    <t>7-6-3-4-5</t>
  </si>
  <si>
    <t>7-6-3-5-4</t>
  </si>
  <si>
    <t>7-6-4-3-5</t>
  </si>
  <si>
    <t>7-6-4-5-3</t>
  </si>
  <si>
    <t>7-6-5-3-4</t>
  </si>
  <si>
    <t>7-6-5-4-3</t>
  </si>
  <si>
    <t>8-5-3-4-6</t>
  </si>
  <si>
    <t>8-5-3-6-4</t>
  </si>
  <si>
    <t>8-5-4-3-6</t>
  </si>
  <si>
    <t>8-5-4-6-3</t>
  </si>
  <si>
    <t>8-5-6-3-4</t>
  </si>
  <si>
    <t>8-5-6-4-3</t>
  </si>
  <si>
    <t>8-6-3-4-5</t>
  </si>
  <si>
    <t>8-6-3-5-4</t>
  </si>
  <si>
    <t>8-6-4-3-5</t>
  </si>
  <si>
    <t>8-6-4-5-3</t>
  </si>
  <si>
    <t>8-6-5-3-4</t>
  </si>
  <si>
    <t>8-6-5-4-3</t>
  </si>
  <si>
    <t>8-5-3-4-7</t>
  </si>
  <si>
    <t>8-5-3-7-4</t>
  </si>
  <si>
    <t>8-5-4-3-7</t>
  </si>
  <si>
    <t>8-5-4-7-3</t>
  </si>
  <si>
    <t>8-5-7-3-4</t>
  </si>
  <si>
    <t>8-5-7-4-3</t>
  </si>
  <si>
    <t>8-7-3-4-5</t>
  </si>
  <si>
    <t>8-7-3-5-4</t>
  </si>
  <si>
    <t>8-7-4-3-5</t>
  </si>
  <si>
    <t>8-7-4-5-3</t>
  </si>
  <si>
    <t>8-7-5-3-4</t>
  </si>
  <si>
    <t>8-7-5-4-3</t>
  </si>
  <si>
    <t>8-6-3-4-7</t>
  </si>
  <si>
    <t>8-6-3-7-4</t>
  </si>
  <si>
    <t>8-6-4-3-7</t>
  </si>
  <si>
    <t>8-6-4-7-3</t>
  </si>
  <si>
    <t>8-6-7-3-4</t>
  </si>
  <si>
    <t>8-6-7-4-3</t>
  </si>
  <si>
    <t>8-7-3-4-6</t>
  </si>
  <si>
    <t>8-7-3-6-4</t>
  </si>
  <si>
    <t>8-7-4-3-6</t>
  </si>
  <si>
    <t>8-7-4-6-3</t>
  </si>
  <si>
    <t>8-7-6-3-4</t>
  </si>
  <si>
    <t>8-7-6-4-3</t>
  </si>
  <si>
    <t>8-6-3-5-7</t>
  </si>
  <si>
    <t>8-6-3-7-5</t>
  </si>
  <si>
    <t>8-6-5-3-7</t>
  </si>
  <si>
    <t>8-6-5-7-3</t>
  </si>
  <si>
    <t>8-6-7-3-5</t>
  </si>
  <si>
    <t>8-6-7-5-3</t>
  </si>
  <si>
    <t>8-7-3-5-6</t>
  </si>
  <si>
    <t>8-7-3-6-5</t>
  </si>
  <si>
    <t>8-7-5-3-6</t>
  </si>
  <si>
    <t>8-7-5-6-3</t>
  </si>
  <si>
    <t>8-7-6-3-5</t>
  </si>
  <si>
    <t>8-7-6-5-3</t>
  </si>
  <si>
    <t>8-6-4-5-7</t>
  </si>
  <si>
    <t>8-6-4-7-5</t>
  </si>
  <si>
    <t>8-6-5-4-7</t>
  </si>
  <si>
    <t>8-6-5-7-4</t>
  </si>
  <si>
    <t>8-6-7-4-5</t>
  </si>
  <si>
    <t>8-6-7-5-4</t>
  </si>
  <si>
    <t>8-7-4-5-6</t>
  </si>
  <si>
    <t>8-7-4-6-5</t>
  </si>
  <si>
    <t>8-7-5-4-6</t>
  </si>
  <si>
    <t>8-7-5-6-4</t>
  </si>
  <si>
    <t>8-7-6-4-5</t>
  </si>
  <si>
    <t>8-7-6-5-4</t>
  </si>
  <si>
    <t>Comb1</t>
  </si>
  <si>
    <t>Comb2</t>
  </si>
  <si>
    <t>Comb3</t>
  </si>
  <si>
    <t>tri comb1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</si>
</sst>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9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/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62"/>
  <sheetViews>
    <sheetView tabSelected="1" workbookViewId="0">
      <selection activeCell="O7" sqref="O7"/>
    </sheetView>
  </sheetViews>
  <sheetFormatPr baseColWidth="10" defaultRowHeight="14.5"/>
  <cols>
    <col min="2" max="2" width="2.81640625" style="6" customWidth="1"/>
  </cols>
  <sheetData>
    <row r="1" spans="1:6">
      <c r="A1" s="3" t="s">
        <v>1118</v>
      </c>
      <c r="C1" s="4" t="s">
        <v>1121</v>
      </c>
      <c r="D1" s="5" t="s">
        <v>1119</v>
      </c>
      <c r="E1" s="5"/>
      <c r="F1" s="5" t="s">
        <v>1120</v>
      </c>
    </row>
    <row r="2" spans="1:6">
      <c r="A2" s="1" t="s">
        <v>0</v>
      </c>
      <c r="B2" s="6">
        <f t="array" ref="B2">(SMALL(IF(ISNUMBER(MID(A2,ROW($1:$5),1)*1),MID(A2,ROW($1:$5),1)*1,""),1)&amp;SMALL(IF(ISNUMBER(MID(A2,ROW($1:$5),1)*1),MID(A2,ROW($1:$5),1)*1,""),2)&amp;SMALL(IF(ISNUMBER(MID(A2,ROW($1:$5),1)*1),MID(A2,ROW($1:$5),1)*1,""),3))*1</f>
        <v>123</v>
      </c>
      <c r="C2" s="7" t="str">
        <f t="array" aca="1" ref="C2" ca="1">IFERROR(INDEX(OFFSET(comb1,,-1),SMALL(IF(MATCH(comb1,comb1,0)=ROW(comb1)-1,ROW(comb1)-1,""),ROW(A1))),"")</f>
        <v>3-1-2</v>
      </c>
      <c r="D2" s="2" t="s">
        <v>1</v>
      </c>
      <c r="F2" s="2" t="s">
        <v>2</v>
      </c>
    </row>
    <row r="3" spans="1:6">
      <c r="A3" s="1" t="s">
        <v>3</v>
      </c>
      <c r="B3" s="6">
        <f t="array" ref="B3">(SMALL(IF(ISNUMBER(MID(A3,ROW($1:$5),1)*1),MID(A3,ROW($1:$5),1)*1,""),1)&amp;SMALL(IF(ISNUMBER(MID(A3,ROW($1:$5),1)*1),MID(A3,ROW($1:$5),1)*1,""),2)&amp;SMALL(IF(ISNUMBER(MID(A3,ROW($1:$5),1)*1),MID(A3,ROW($1:$5),1)*1,""),3))*1</f>
        <v>134</v>
      </c>
      <c r="C3" s="7" t="str">
        <f t="array" aca="1" ref="C3" ca="1">IFERROR(INDEX(OFFSET(comb1,,-1),SMALL(IF(MATCH(comb1,comb1,0)=ROW(comb1)-1,ROW(comb1)-1,""),ROW(A2))),"")</f>
        <v>3-1-4</v>
      </c>
      <c r="D3" s="2" t="s">
        <v>4</v>
      </c>
      <c r="F3" s="2" t="s">
        <v>5</v>
      </c>
    </row>
    <row r="4" spans="1:6">
      <c r="A4" s="1" t="s">
        <v>6</v>
      </c>
      <c r="B4" s="6">
        <f t="array" ref="B4">(SMALL(IF(ISNUMBER(MID(A4,ROW($1:$5),1)*1),MID(A4,ROW($1:$5),1)*1,""),1)&amp;SMALL(IF(ISNUMBER(MID(A4,ROW($1:$5),1)*1),MID(A4,ROW($1:$5),1)*1,""),2)&amp;SMALL(IF(ISNUMBER(MID(A4,ROW($1:$5),1)*1),MID(A4,ROW($1:$5),1)*1,""),3))*1</f>
        <v>135</v>
      </c>
      <c r="C4" s="7" t="str">
        <f t="array" aca="1" ref="C4" ca="1">IFERROR(INDEX(OFFSET(comb1,,-1),SMALL(IF(MATCH(comb1,comb1,0)=ROW(comb1)-1,ROW(comb1)-1,""),ROW(A3))),"")</f>
        <v>3-1-5</v>
      </c>
      <c r="D4" s="2" t="s">
        <v>7</v>
      </c>
      <c r="F4" s="2" t="s">
        <v>8</v>
      </c>
    </row>
    <row r="5" spans="1:6">
      <c r="A5" s="1" t="s">
        <v>9</v>
      </c>
      <c r="B5" s="6">
        <f t="array" ref="B5">(SMALL(IF(ISNUMBER(MID(A5,ROW($1:$5),1)*1),MID(A5,ROW($1:$5),1)*1,""),1)&amp;SMALL(IF(ISNUMBER(MID(A5,ROW($1:$5),1)*1),MID(A5,ROW($1:$5),1)*1,""),2)&amp;SMALL(IF(ISNUMBER(MID(A5,ROW($1:$5),1)*1),MID(A5,ROW($1:$5),1)*1,""),3))*1</f>
        <v>123</v>
      </c>
      <c r="C5" s="7" t="str">
        <f t="array" aca="1" ref="C5" ca="1">IFERROR(INDEX(OFFSET(comb1,,-1),SMALL(IF(MATCH(comb1,comb1,0)=ROW(comb1)-1,ROW(comb1)-1,""),ROW(A4))),"")</f>
        <v>3-2-4</v>
      </c>
      <c r="D5" s="2" t="s">
        <v>10</v>
      </c>
      <c r="F5" s="2" t="s">
        <v>11</v>
      </c>
    </row>
    <row r="6" spans="1:6">
      <c r="A6" s="1" t="s">
        <v>12</v>
      </c>
      <c r="B6" s="6">
        <f t="array" ref="B6">(SMALL(IF(ISNUMBER(MID(A6,ROW($1:$5),1)*1),MID(A6,ROW($1:$5),1)*1,""),1)&amp;SMALL(IF(ISNUMBER(MID(A6,ROW($1:$5),1)*1),MID(A6,ROW($1:$5),1)*1,""),2)&amp;SMALL(IF(ISNUMBER(MID(A6,ROW($1:$5),1)*1),MID(A6,ROW($1:$5),1)*1,""),3))*1</f>
        <v>234</v>
      </c>
      <c r="C6" s="7" t="str">
        <f t="array" aca="1" ref="C6" ca="1">IFERROR(INDEX(OFFSET(comb1,,-1),SMALL(IF(MATCH(comb1,comb1,0)=ROW(comb1)-1,ROW(comb1)-1,""),ROW(A5))),"")</f>
        <v>3-2-5</v>
      </c>
      <c r="D6" s="2" t="s">
        <v>13</v>
      </c>
      <c r="F6" s="2" t="s">
        <v>14</v>
      </c>
    </row>
    <row r="7" spans="1:6">
      <c r="A7" s="1" t="s">
        <v>15</v>
      </c>
      <c r="B7" s="6">
        <f t="array" ref="B7">(SMALL(IF(ISNUMBER(MID(A7,ROW($1:$5),1)*1),MID(A7,ROW($1:$5),1)*1,""),1)&amp;SMALL(IF(ISNUMBER(MID(A7,ROW($1:$5),1)*1),MID(A7,ROW($1:$5),1)*1,""),2)&amp;SMALL(IF(ISNUMBER(MID(A7,ROW($1:$5),1)*1),MID(A7,ROW($1:$5),1)*1,""),3))*1</f>
        <v>235</v>
      </c>
      <c r="C7" s="7" t="str">
        <f t="array" aca="1" ref="C7" ca="1">IFERROR(INDEX(OFFSET(comb1,,-1),SMALL(IF(MATCH(comb1,comb1,0)=ROW(comb1)-1,ROW(comb1)-1,""),ROW(A6))),"")</f>
        <v>3-4-5</v>
      </c>
      <c r="D7" s="2" t="s">
        <v>16</v>
      </c>
      <c r="F7" s="2" t="s">
        <v>17</v>
      </c>
    </row>
    <row r="8" spans="1:6">
      <c r="A8" s="1" t="s">
        <v>18</v>
      </c>
      <c r="B8" s="6">
        <f t="array" ref="B8">(SMALL(IF(ISNUMBER(MID(A8,ROW($1:$5),1)*1),MID(A8,ROW($1:$5),1)*1,""),1)&amp;SMALL(IF(ISNUMBER(MID(A8,ROW($1:$5),1)*1),MID(A8,ROW($1:$5),1)*1,""),2)&amp;SMALL(IF(ISNUMBER(MID(A8,ROW($1:$5),1)*1),MID(A8,ROW($1:$5),1)*1,""),3))*1</f>
        <v>134</v>
      </c>
      <c r="C8" s="7" t="str">
        <f t="array" aca="1" ref="C8" ca="1">IFERROR(INDEX(OFFSET(comb1,,-1),SMALL(IF(MATCH(comb1,comb1,0)=ROW(comb1)-1,ROW(comb1)-1,""),ROW(A7))),"")</f>
        <v>4-1-2</v>
      </c>
      <c r="D8" s="2" t="s">
        <v>19</v>
      </c>
      <c r="F8" s="2" t="s">
        <v>20</v>
      </c>
    </row>
    <row r="9" spans="1:6">
      <c r="A9" s="1" t="s">
        <v>21</v>
      </c>
      <c r="B9" s="6">
        <f t="array" ref="B9">(SMALL(IF(ISNUMBER(MID(A9,ROW($1:$5),1)*1),MID(A9,ROW($1:$5),1)*1,""),1)&amp;SMALL(IF(ISNUMBER(MID(A9,ROW($1:$5),1)*1),MID(A9,ROW($1:$5),1)*1,""),2)&amp;SMALL(IF(ISNUMBER(MID(A9,ROW($1:$5),1)*1),MID(A9,ROW($1:$5),1)*1,""),3))*1</f>
        <v>234</v>
      </c>
      <c r="C9" s="7" t="str">
        <f t="array" aca="1" ref="C9" ca="1">IFERROR(INDEX(OFFSET(comb1,,-1),SMALL(IF(MATCH(comb1,comb1,0)=ROW(comb1)-1,ROW(comb1)-1,""),ROW(A8))),"")</f>
        <v>4-1-5</v>
      </c>
      <c r="D9" s="2" t="s">
        <v>22</v>
      </c>
      <c r="F9" s="2" t="s">
        <v>23</v>
      </c>
    </row>
    <row r="10" spans="1:6">
      <c r="A10" s="1" t="s">
        <v>24</v>
      </c>
      <c r="B10" s="6">
        <f t="array" ref="B10">(SMALL(IF(ISNUMBER(MID(A10,ROW($1:$5),1)*1),MID(A10,ROW($1:$5),1)*1,""),1)&amp;SMALL(IF(ISNUMBER(MID(A10,ROW($1:$5),1)*1),MID(A10,ROW($1:$5),1)*1,""),2)&amp;SMALL(IF(ISNUMBER(MID(A10,ROW($1:$5),1)*1),MID(A10,ROW($1:$5),1)*1,""),3))*1</f>
        <v>345</v>
      </c>
      <c r="C10" s="7" t="str">
        <f t="array" aca="1" ref="C10" ca="1">IFERROR(INDEX(OFFSET(comb1,,-1),SMALL(IF(MATCH(comb1,comb1,0)=ROW(comb1)-1,ROW(comb1)-1,""),ROW(A9))),"")</f>
        <v>4-2-5</v>
      </c>
      <c r="D10" s="2" t="s">
        <v>25</v>
      </c>
      <c r="F10" s="2" t="s">
        <v>26</v>
      </c>
    </row>
    <row r="11" spans="1:6">
      <c r="A11" s="1" t="s">
        <v>27</v>
      </c>
      <c r="B11" s="6">
        <f t="array" ref="B11">(SMALL(IF(ISNUMBER(MID(A11,ROW($1:$5),1)*1),MID(A11,ROW($1:$5),1)*1,""),1)&amp;SMALL(IF(ISNUMBER(MID(A11,ROW($1:$5),1)*1),MID(A11,ROW($1:$5),1)*1,""),2)&amp;SMALL(IF(ISNUMBER(MID(A11,ROW($1:$5),1)*1),MID(A11,ROW($1:$5),1)*1,""),3))*1</f>
        <v>135</v>
      </c>
      <c r="C11" s="7" t="str">
        <f t="array" aca="1" ref="C11" ca="1">IFERROR(INDEX(OFFSET(comb1,,-1),SMALL(IF(MATCH(comb1,comb1,0)=ROW(comb1)-1,ROW(comb1)-1,""),ROW(A10))),"")</f>
        <v>3-1-6</v>
      </c>
      <c r="D11" s="2" t="s">
        <v>28</v>
      </c>
      <c r="F11" s="2" t="s">
        <v>29</v>
      </c>
    </row>
    <row r="12" spans="1:6">
      <c r="A12" s="1" t="s">
        <v>30</v>
      </c>
      <c r="B12" s="6">
        <f t="array" ref="B12">(SMALL(IF(ISNUMBER(MID(A12,ROW($1:$5),1)*1),MID(A12,ROW($1:$5),1)*1,""),1)&amp;SMALL(IF(ISNUMBER(MID(A12,ROW($1:$5),1)*1),MID(A12,ROW($1:$5),1)*1,""),2)&amp;SMALL(IF(ISNUMBER(MID(A12,ROW($1:$5),1)*1),MID(A12,ROW($1:$5),1)*1,""),3))*1</f>
        <v>235</v>
      </c>
      <c r="C12" s="7" t="str">
        <f t="array" aca="1" ref="C12" ca="1">IFERROR(INDEX(OFFSET(comb1,,-1),SMALL(IF(MATCH(comb1,comb1,0)=ROW(comb1)-1,ROW(comb1)-1,""),ROW(A11))),"")</f>
        <v>3-2-6</v>
      </c>
      <c r="D12" s="2" t="s">
        <v>31</v>
      </c>
      <c r="F12" s="2" t="s">
        <v>32</v>
      </c>
    </row>
    <row r="13" spans="1:6">
      <c r="A13" s="1" t="s">
        <v>33</v>
      </c>
      <c r="B13" s="6">
        <f t="array" ref="B13">(SMALL(IF(ISNUMBER(MID(A13,ROW($1:$5),1)*1),MID(A13,ROW($1:$5),1)*1,""),1)&amp;SMALL(IF(ISNUMBER(MID(A13,ROW($1:$5),1)*1),MID(A13,ROW($1:$5),1)*1,""),2)&amp;SMALL(IF(ISNUMBER(MID(A13,ROW($1:$5),1)*1),MID(A13,ROW($1:$5),1)*1,""),3))*1</f>
        <v>345</v>
      </c>
      <c r="C13" s="7" t="str">
        <f t="array" aca="1" ref="C13" ca="1">IFERROR(INDEX(OFFSET(comb1,,-1),SMALL(IF(MATCH(comb1,comb1,0)=ROW(comb1)-1,ROW(comb1)-1,""),ROW(A12))),"")</f>
        <v>3-4-6</v>
      </c>
      <c r="D13" s="2" t="s">
        <v>34</v>
      </c>
      <c r="F13" s="2" t="s">
        <v>35</v>
      </c>
    </row>
    <row r="14" spans="1:6">
      <c r="A14" s="1" t="s">
        <v>36</v>
      </c>
      <c r="B14" s="6">
        <f t="array" ref="B14">(SMALL(IF(ISNUMBER(MID(A14,ROW($1:$5),1)*1),MID(A14,ROW($1:$5),1)*1,""),1)&amp;SMALL(IF(ISNUMBER(MID(A14,ROW($1:$5),1)*1),MID(A14,ROW($1:$5),1)*1,""),2)&amp;SMALL(IF(ISNUMBER(MID(A14,ROW($1:$5),1)*1),MID(A14,ROW($1:$5),1)*1,""),3))*1</f>
        <v>124</v>
      </c>
      <c r="C14" s="7" t="str">
        <f t="array" aca="1" ref="C14" ca="1">IFERROR(INDEX(OFFSET(comb1,,-1),SMALL(IF(MATCH(comb1,comb1,0)=ROW(comb1)-1,ROW(comb1)-1,""),ROW(A13))),"")</f>
        <v>4-1-6</v>
      </c>
      <c r="D14" s="2" t="s">
        <v>37</v>
      </c>
      <c r="F14" s="2" t="s">
        <v>38</v>
      </c>
    </row>
    <row r="15" spans="1:6">
      <c r="A15" s="1" t="s">
        <v>39</v>
      </c>
      <c r="B15" s="6">
        <f t="array" ref="B15">(SMALL(IF(ISNUMBER(MID(A15,ROW($1:$5),1)*1),MID(A15,ROW($1:$5),1)*1,""),1)&amp;SMALL(IF(ISNUMBER(MID(A15,ROW($1:$5),1)*1),MID(A15,ROW($1:$5),1)*1,""),2)&amp;SMALL(IF(ISNUMBER(MID(A15,ROW($1:$5),1)*1),MID(A15,ROW($1:$5),1)*1,""),3))*1</f>
        <v>134</v>
      </c>
      <c r="C15" s="7" t="str">
        <f t="array" aca="1" ref="C15" ca="1">IFERROR(INDEX(OFFSET(comb1,,-1),SMALL(IF(MATCH(comb1,comb1,0)=ROW(comb1)-1,ROW(comb1)-1,""),ROW(A14))),"")</f>
        <v>4-2-6</v>
      </c>
      <c r="D15" s="2" t="s">
        <v>40</v>
      </c>
      <c r="F15" s="2" t="s">
        <v>41</v>
      </c>
    </row>
    <row r="16" spans="1:6">
      <c r="A16" s="1" t="s">
        <v>42</v>
      </c>
      <c r="B16" s="6">
        <f t="array" ref="B16">(SMALL(IF(ISNUMBER(MID(A16,ROW($1:$5),1)*1),MID(A16,ROW($1:$5),1)*1,""),1)&amp;SMALL(IF(ISNUMBER(MID(A16,ROW($1:$5),1)*1),MID(A16,ROW($1:$5),1)*1,""),2)&amp;SMALL(IF(ISNUMBER(MID(A16,ROW($1:$5),1)*1),MID(A16,ROW($1:$5),1)*1,""),3))*1</f>
        <v>145</v>
      </c>
      <c r="C16" s="7" t="str">
        <f t="array" aca="1" ref="C16" ca="1">IFERROR(INDEX(OFFSET(comb1,,-1),SMALL(IF(MATCH(comb1,comb1,0)=ROW(comb1)-1,ROW(comb1)-1,""),ROW(A15))),"")</f>
        <v>3-1-7</v>
      </c>
      <c r="D16" s="2" t="s">
        <v>43</v>
      </c>
      <c r="F16" s="2" t="s">
        <v>44</v>
      </c>
    </row>
    <row r="17" spans="1:6">
      <c r="A17" s="1" t="s">
        <v>45</v>
      </c>
      <c r="B17" s="6">
        <f t="array" ref="B17">(SMALL(IF(ISNUMBER(MID(A17,ROW($1:$5),1)*1),MID(A17,ROW($1:$5),1)*1,""),1)&amp;SMALL(IF(ISNUMBER(MID(A17,ROW($1:$5),1)*1),MID(A17,ROW($1:$5),1)*1,""),2)&amp;SMALL(IF(ISNUMBER(MID(A17,ROW($1:$5),1)*1),MID(A17,ROW($1:$5),1)*1,""),3))*1</f>
        <v>124</v>
      </c>
      <c r="C17" s="7" t="str">
        <f t="array" aca="1" ref="C17" ca="1">IFERROR(INDEX(OFFSET(comb1,,-1),SMALL(IF(MATCH(comb1,comb1,0)=ROW(comb1)-1,ROW(comb1)-1,""),ROW(A16))),"")</f>
        <v>3-2-7</v>
      </c>
      <c r="D17" s="2" t="s">
        <v>46</v>
      </c>
      <c r="F17" s="2" t="s">
        <v>47</v>
      </c>
    </row>
    <row r="18" spans="1:6">
      <c r="A18" s="1" t="s">
        <v>48</v>
      </c>
      <c r="B18" s="6">
        <f t="array" ref="B18">(SMALL(IF(ISNUMBER(MID(A18,ROW($1:$5),1)*1),MID(A18,ROW($1:$5),1)*1,""),1)&amp;SMALL(IF(ISNUMBER(MID(A18,ROW($1:$5),1)*1),MID(A18,ROW($1:$5),1)*1,""),2)&amp;SMALL(IF(ISNUMBER(MID(A18,ROW($1:$5),1)*1),MID(A18,ROW($1:$5),1)*1,""),3))*1</f>
        <v>234</v>
      </c>
      <c r="C18" s="7" t="str">
        <f t="array" aca="1" ref="C18" ca="1">IFERROR(INDEX(OFFSET(comb1,,-1),SMALL(IF(MATCH(comb1,comb1,0)=ROW(comb1)-1,ROW(comb1)-1,""),ROW(A17))),"")</f>
        <v>3-4-7</v>
      </c>
      <c r="D18" s="2" t="s">
        <v>49</v>
      </c>
      <c r="F18" s="2" t="s">
        <v>50</v>
      </c>
    </row>
    <row r="19" spans="1:6">
      <c r="A19" s="1" t="s">
        <v>51</v>
      </c>
      <c r="B19" s="6">
        <f t="array" ref="B19">(SMALL(IF(ISNUMBER(MID(A19,ROW($1:$5),1)*1),MID(A19,ROW($1:$5),1)*1,""),1)&amp;SMALL(IF(ISNUMBER(MID(A19,ROW($1:$5),1)*1),MID(A19,ROW($1:$5),1)*1,""),2)&amp;SMALL(IF(ISNUMBER(MID(A19,ROW($1:$5),1)*1),MID(A19,ROW($1:$5),1)*1,""),3))*1</f>
        <v>245</v>
      </c>
      <c r="C19" s="7" t="str">
        <f t="array" aca="1" ref="C19" ca="1">IFERROR(INDEX(OFFSET(comb1,,-1),SMALL(IF(MATCH(comb1,comb1,0)=ROW(comb1)-1,ROW(comb1)-1,""),ROW(A18))),"")</f>
        <v>4-1-7</v>
      </c>
      <c r="D19" s="2" t="s">
        <v>52</v>
      </c>
      <c r="F19" s="2" t="s">
        <v>53</v>
      </c>
    </row>
    <row r="20" spans="1:6">
      <c r="A20" s="1" t="s">
        <v>54</v>
      </c>
      <c r="B20" s="6">
        <f t="array" ref="B20">(SMALL(IF(ISNUMBER(MID(A20,ROW($1:$5),1)*1),MID(A20,ROW($1:$5),1)*1,""),1)&amp;SMALL(IF(ISNUMBER(MID(A20,ROW($1:$5),1)*1),MID(A20,ROW($1:$5),1)*1,""),2)&amp;SMALL(IF(ISNUMBER(MID(A20,ROW($1:$5),1)*1),MID(A20,ROW($1:$5),1)*1,""),3))*1</f>
        <v>134</v>
      </c>
      <c r="C20" s="7" t="str">
        <f t="array" aca="1" ref="C20" ca="1">IFERROR(INDEX(OFFSET(comb1,,-1),SMALL(IF(MATCH(comb1,comb1,0)=ROW(comb1)-1,ROW(comb1)-1,""),ROW(A19))),"")</f>
        <v>4-2-7</v>
      </c>
      <c r="D20" s="2" t="s">
        <v>55</v>
      </c>
      <c r="F20" s="2" t="s">
        <v>56</v>
      </c>
    </row>
    <row r="21" spans="1:6">
      <c r="A21" s="1" t="s">
        <v>57</v>
      </c>
      <c r="B21" s="6">
        <f t="array" ref="B21">(SMALL(IF(ISNUMBER(MID(A21,ROW($1:$5),1)*1),MID(A21,ROW($1:$5),1)*1,""),1)&amp;SMALL(IF(ISNUMBER(MID(A21,ROW($1:$5),1)*1),MID(A21,ROW($1:$5),1)*1,""),2)&amp;SMALL(IF(ISNUMBER(MID(A21,ROW($1:$5),1)*1),MID(A21,ROW($1:$5),1)*1,""),3))*1</f>
        <v>234</v>
      </c>
      <c r="C21" s="7" t="str">
        <f t="array" aca="1" ref="C21" ca="1">IFERROR(INDEX(OFFSET(comb1,,-1),SMALL(IF(MATCH(comb1,comb1,0)=ROW(comb1)-1,ROW(comb1)-1,""),ROW(A20))),"")</f>
        <v>3-1-8</v>
      </c>
      <c r="D21" s="2" t="s">
        <v>58</v>
      </c>
      <c r="F21" s="2" t="s">
        <v>59</v>
      </c>
    </row>
    <row r="22" spans="1:6">
      <c r="A22" s="1" t="s">
        <v>60</v>
      </c>
      <c r="B22" s="6">
        <f t="array" ref="B22">(SMALL(IF(ISNUMBER(MID(A22,ROW($1:$5),1)*1),MID(A22,ROW($1:$5),1)*1,""),1)&amp;SMALL(IF(ISNUMBER(MID(A22,ROW($1:$5),1)*1),MID(A22,ROW($1:$5),1)*1,""),2)&amp;SMALL(IF(ISNUMBER(MID(A22,ROW($1:$5),1)*1),MID(A22,ROW($1:$5),1)*1,""),3))*1</f>
        <v>345</v>
      </c>
      <c r="C22" s="7" t="str">
        <f t="array" aca="1" ref="C22" ca="1">IFERROR(INDEX(OFFSET(comb1,,-1),SMALL(IF(MATCH(comb1,comb1,0)=ROW(comb1)-1,ROW(comb1)-1,""),ROW(A21))),"")</f>
        <v>3-2-8</v>
      </c>
      <c r="D22" s="2" t="s">
        <v>61</v>
      </c>
      <c r="F22" s="2" t="s">
        <v>62</v>
      </c>
    </row>
    <row r="23" spans="1:6">
      <c r="A23" s="1" t="s">
        <v>63</v>
      </c>
      <c r="B23" s="6">
        <f t="array" ref="B23">(SMALL(IF(ISNUMBER(MID(A23,ROW($1:$5),1)*1),MID(A23,ROW($1:$5),1)*1,""),1)&amp;SMALL(IF(ISNUMBER(MID(A23,ROW($1:$5),1)*1),MID(A23,ROW($1:$5),1)*1,""),2)&amp;SMALL(IF(ISNUMBER(MID(A23,ROW($1:$5),1)*1),MID(A23,ROW($1:$5),1)*1,""),3))*1</f>
        <v>145</v>
      </c>
      <c r="C23" s="7" t="str">
        <f t="array" aca="1" ref="C23" ca="1">IFERROR(INDEX(OFFSET(comb1,,-1),SMALL(IF(MATCH(comb1,comb1,0)=ROW(comb1)-1,ROW(comb1)-1,""),ROW(A22))),"")</f>
        <v>3-4-8</v>
      </c>
      <c r="D23" s="2" t="s">
        <v>64</v>
      </c>
      <c r="F23" s="2" t="s">
        <v>65</v>
      </c>
    </row>
    <row r="24" spans="1:6">
      <c r="A24" s="1" t="s">
        <v>66</v>
      </c>
      <c r="B24" s="6">
        <f t="array" ref="B24">(SMALL(IF(ISNUMBER(MID(A24,ROW($1:$5),1)*1),MID(A24,ROW($1:$5),1)*1,""),1)&amp;SMALL(IF(ISNUMBER(MID(A24,ROW($1:$5),1)*1),MID(A24,ROW($1:$5),1)*1,""),2)&amp;SMALL(IF(ISNUMBER(MID(A24,ROW($1:$5),1)*1),MID(A24,ROW($1:$5),1)*1,""),3))*1</f>
        <v>245</v>
      </c>
      <c r="C24" s="7" t="str">
        <f t="array" aca="1" ref="C24" ca="1">IFERROR(INDEX(OFFSET(comb1,,-1),SMALL(IF(MATCH(comb1,comb1,0)=ROW(comb1)-1,ROW(comb1)-1,""),ROW(A23))),"")</f>
        <v>4-1-8</v>
      </c>
      <c r="D24" s="2" t="s">
        <v>67</v>
      </c>
      <c r="F24" s="2" t="s">
        <v>68</v>
      </c>
    </row>
    <row r="25" spans="1:6">
      <c r="A25" s="1" t="s">
        <v>69</v>
      </c>
      <c r="B25" s="6">
        <f t="array" ref="B25">(SMALL(IF(ISNUMBER(MID(A25,ROW($1:$5),1)*1),MID(A25,ROW($1:$5),1)*1,""),1)&amp;SMALL(IF(ISNUMBER(MID(A25,ROW($1:$5),1)*1),MID(A25,ROW($1:$5),1)*1,""),2)&amp;SMALL(IF(ISNUMBER(MID(A25,ROW($1:$5),1)*1),MID(A25,ROW($1:$5),1)*1,""),3))*1</f>
        <v>345</v>
      </c>
      <c r="C25" s="7" t="str">
        <f t="array" aca="1" ref="C25" ca="1">IFERROR(INDEX(OFFSET(comb1,,-1),SMALL(IF(MATCH(comb1,comb1,0)=ROW(comb1)-1,ROW(comb1)-1,""),ROW(A24))),"")</f>
        <v>4-2-8</v>
      </c>
      <c r="D25" s="2" t="s">
        <v>70</v>
      </c>
      <c r="F25" s="2" t="s">
        <v>71</v>
      </c>
    </row>
    <row r="26" spans="1:6">
      <c r="A26" s="1" t="s">
        <v>72</v>
      </c>
      <c r="B26" s="6">
        <f t="array" ref="B26">(SMALL(IF(ISNUMBER(MID(A26,ROW($1:$5),1)*1),MID(A26,ROW($1:$5),1)*1,""),1)&amp;SMALL(IF(ISNUMBER(MID(A26,ROW($1:$5),1)*1),MID(A26,ROW($1:$5),1)*1,""),2)&amp;SMALL(IF(ISNUMBER(MID(A26,ROW($1:$5),1)*1),MID(A26,ROW($1:$5),1)*1,""),3))*1</f>
        <v>136</v>
      </c>
      <c r="C26" s="7" t="str">
        <f t="array" aca="1" ref="C26" ca="1">IFERROR(INDEX(OFFSET(comb1,,-1),SMALL(IF(MATCH(comb1,comb1,0)=ROW(comb1)-1,ROW(comb1)-1,""),ROW(A25))),"")</f>
        <v>3-5-6</v>
      </c>
      <c r="D26" s="2" t="s">
        <v>73</v>
      </c>
      <c r="F26" s="2" t="s">
        <v>74</v>
      </c>
    </row>
    <row r="27" spans="1:6">
      <c r="A27" s="1" t="s">
        <v>75</v>
      </c>
      <c r="B27" s="6">
        <f t="array" ref="B27">(SMALL(IF(ISNUMBER(MID(A27,ROW($1:$5),1)*1),MID(A27,ROW($1:$5),1)*1,""),1)&amp;SMALL(IF(ISNUMBER(MID(A27,ROW($1:$5),1)*1),MID(A27,ROW($1:$5),1)*1,""),2)&amp;SMALL(IF(ISNUMBER(MID(A27,ROW($1:$5),1)*1),MID(A27,ROW($1:$5),1)*1,""),3))*1</f>
        <v>236</v>
      </c>
      <c r="C27" s="7" t="str">
        <f t="array" aca="1" ref="C27" ca="1">IFERROR(INDEX(OFFSET(comb1,,-1),SMALL(IF(MATCH(comb1,comb1,0)=ROW(comb1)-1,ROW(comb1)-1,""),ROW(A26))),"")</f>
        <v>5-1-2</v>
      </c>
      <c r="D27" s="2" t="s">
        <v>76</v>
      </c>
      <c r="F27" s="2" t="s">
        <v>77</v>
      </c>
    </row>
    <row r="28" spans="1:6">
      <c r="A28" s="1" t="s">
        <v>78</v>
      </c>
      <c r="B28" s="6">
        <f t="array" ref="B28">(SMALL(IF(ISNUMBER(MID(A28,ROW($1:$5),1)*1),MID(A28,ROW($1:$5),1)*1,""),1)&amp;SMALL(IF(ISNUMBER(MID(A28,ROW($1:$5),1)*1),MID(A28,ROW($1:$5),1)*1,""),2)&amp;SMALL(IF(ISNUMBER(MID(A28,ROW($1:$5),1)*1),MID(A28,ROW($1:$5),1)*1,""),3))*1</f>
        <v>346</v>
      </c>
      <c r="C28" s="7" t="str">
        <f t="array" aca="1" ref="C28" ca="1">IFERROR(INDEX(OFFSET(comb1,,-1),SMALL(IF(MATCH(comb1,comb1,0)=ROW(comb1)-1,ROW(comb1)-1,""),ROW(A27))),"")</f>
        <v>5-1-6</v>
      </c>
      <c r="D28" s="2" t="s">
        <v>79</v>
      </c>
      <c r="F28" s="2" t="s">
        <v>80</v>
      </c>
    </row>
    <row r="29" spans="1:6">
      <c r="A29" s="1" t="s">
        <v>81</v>
      </c>
      <c r="B29" s="6">
        <f t="array" ref="B29">(SMALL(IF(ISNUMBER(MID(A29,ROW($1:$5),1)*1),MID(A29,ROW($1:$5),1)*1,""),1)&amp;SMALL(IF(ISNUMBER(MID(A29,ROW($1:$5),1)*1),MID(A29,ROW($1:$5),1)*1,""),2)&amp;SMALL(IF(ISNUMBER(MID(A29,ROW($1:$5),1)*1),MID(A29,ROW($1:$5),1)*1,""),3))*1</f>
        <v>136</v>
      </c>
      <c r="C29" s="7" t="str">
        <f t="array" aca="1" ref="C29" ca="1">IFERROR(INDEX(OFFSET(comb1,,-1),SMALL(IF(MATCH(comb1,comb1,0)=ROW(comb1)-1,ROW(comb1)-1,""),ROW(A28))),"")</f>
        <v>5-2-6</v>
      </c>
      <c r="D29" s="2" t="s">
        <v>82</v>
      </c>
      <c r="F29" s="2" t="s">
        <v>83</v>
      </c>
    </row>
    <row r="30" spans="1:6">
      <c r="A30" s="1" t="s">
        <v>84</v>
      </c>
      <c r="B30" s="6">
        <f t="array" ref="B30">(SMALL(IF(ISNUMBER(MID(A30,ROW($1:$5),1)*1),MID(A30,ROW($1:$5),1)*1,""),1)&amp;SMALL(IF(ISNUMBER(MID(A30,ROW($1:$5),1)*1),MID(A30,ROW($1:$5),1)*1,""),2)&amp;SMALL(IF(ISNUMBER(MID(A30,ROW($1:$5),1)*1),MID(A30,ROW($1:$5),1)*1,""),3))*1</f>
        <v>236</v>
      </c>
      <c r="C30" s="7" t="str">
        <f t="array" aca="1" ref="C30" ca="1">IFERROR(INDEX(OFFSET(comb1,,-1),SMALL(IF(MATCH(comb1,comb1,0)=ROW(comb1)-1,ROW(comb1)-1,""),ROW(A29))),"")</f>
        <v>3-5-7</v>
      </c>
      <c r="D30" s="2" t="s">
        <v>85</v>
      </c>
      <c r="F30" s="2" t="s">
        <v>86</v>
      </c>
    </row>
    <row r="31" spans="1:6">
      <c r="A31" s="1" t="s">
        <v>87</v>
      </c>
      <c r="B31" s="6">
        <f t="array" ref="B31">(SMALL(IF(ISNUMBER(MID(A31,ROW($1:$5),1)*1),MID(A31,ROW($1:$5),1)*1,""),1)&amp;SMALL(IF(ISNUMBER(MID(A31,ROW($1:$5),1)*1),MID(A31,ROW($1:$5),1)*1,""),2)&amp;SMALL(IF(ISNUMBER(MID(A31,ROW($1:$5),1)*1),MID(A31,ROW($1:$5),1)*1,""),3))*1</f>
        <v>346</v>
      </c>
      <c r="C31" s="7" t="str">
        <f t="array" aca="1" ref="C31" ca="1">IFERROR(INDEX(OFFSET(comb1,,-1),SMALL(IF(MATCH(comb1,comb1,0)=ROW(comb1)-1,ROW(comb1)-1,""),ROW(A30))),"")</f>
        <v>5-1-7</v>
      </c>
      <c r="D31" s="2" t="s">
        <v>88</v>
      </c>
      <c r="F31" s="2" t="s">
        <v>89</v>
      </c>
    </row>
    <row r="32" spans="1:6">
      <c r="A32" s="1" t="s">
        <v>90</v>
      </c>
      <c r="B32" s="6">
        <f t="array" ref="B32">(SMALL(IF(ISNUMBER(MID(A32,ROW($1:$5),1)*1),MID(A32,ROW($1:$5),1)*1,""),1)&amp;SMALL(IF(ISNUMBER(MID(A32,ROW($1:$5),1)*1),MID(A32,ROW($1:$5),1)*1,""),2)&amp;SMALL(IF(ISNUMBER(MID(A32,ROW($1:$5),1)*1),MID(A32,ROW($1:$5),1)*1,""),3))*1</f>
        <v>146</v>
      </c>
      <c r="C32" s="7" t="str">
        <f t="array" aca="1" ref="C32" ca="1">IFERROR(INDEX(OFFSET(comb1,,-1),SMALL(IF(MATCH(comb1,comb1,0)=ROW(comb1)-1,ROW(comb1)-1,""),ROW(A31))),"")</f>
        <v>5-2-7</v>
      </c>
      <c r="D32" s="2" t="s">
        <v>91</v>
      </c>
      <c r="F32" s="2" t="s">
        <v>92</v>
      </c>
    </row>
    <row r="33" spans="1:6">
      <c r="A33" s="1" t="s">
        <v>93</v>
      </c>
      <c r="B33" s="6">
        <f t="array" ref="B33">(SMALL(IF(ISNUMBER(MID(A33,ROW($1:$5),1)*1),MID(A33,ROW($1:$5),1)*1,""),1)&amp;SMALL(IF(ISNUMBER(MID(A33,ROW($1:$5),1)*1),MID(A33,ROW($1:$5),1)*1,""),2)&amp;SMALL(IF(ISNUMBER(MID(A33,ROW($1:$5),1)*1),MID(A33,ROW($1:$5),1)*1,""),3))*1</f>
        <v>246</v>
      </c>
      <c r="C33" s="7" t="str">
        <f t="array" aca="1" ref="C33" ca="1">IFERROR(INDEX(OFFSET(comb1,,-1),SMALL(IF(MATCH(comb1,comb1,0)=ROW(comb1)-1,ROW(comb1)-1,""),ROW(A32))),"")</f>
        <v>3-5-8</v>
      </c>
      <c r="D33" s="2" t="s">
        <v>94</v>
      </c>
      <c r="F33" s="2" t="s">
        <v>95</v>
      </c>
    </row>
    <row r="34" spans="1:6">
      <c r="A34" s="1" t="s">
        <v>96</v>
      </c>
      <c r="B34" s="6">
        <f t="array" ref="B34">(SMALL(IF(ISNUMBER(MID(A34,ROW($1:$5),1)*1),MID(A34,ROW($1:$5),1)*1,""),1)&amp;SMALL(IF(ISNUMBER(MID(A34,ROW($1:$5),1)*1),MID(A34,ROW($1:$5),1)*1,""),2)&amp;SMALL(IF(ISNUMBER(MID(A34,ROW($1:$5),1)*1),MID(A34,ROW($1:$5),1)*1,""),3))*1</f>
        <v>346</v>
      </c>
      <c r="C34" s="7" t="str">
        <f t="array" aca="1" ref="C34" ca="1">IFERROR(INDEX(OFFSET(comb1,,-1),SMALL(IF(MATCH(comb1,comb1,0)=ROW(comb1)-1,ROW(comb1)-1,""),ROW(A33))),"")</f>
        <v>5-1-8</v>
      </c>
      <c r="D34" s="2" t="s">
        <v>97</v>
      </c>
      <c r="F34" s="2" t="s">
        <v>98</v>
      </c>
    </row>
    <row r="35" spans="1:6">
      <c r="A35" s="1" t="s">
        <v>99</v>
      </c>
      <c r="B35" s="6">
        <f t="array" ref="B35">(SMALL(IF(ISNUMBER(MID(A35,ROW($1:$5),1)*1),MID(A35,ROW($1:$5),1)*1,""),1)&amp;SMALL(IF(ISNUMBER(MID(A35,ROW($1:$5),1)*1),MID(A35,ROW($1:$5),1)*1,""),2)&amp;SMALL(IF(ISNUMBER(MID(A35,ROW($1:$5),1)*1),MID(A35,ROW($1:$5),1)*1,""),3))*1</f>
        <v>146</v>
      </c>
      <c r="C35" s="7" t="str">
        <f t="array" aca="1" ref="C35" ca="1">IFERROR(INDEX(OFFSET(comb1,,-1),SMALL(IF(MATCH(comb1,comb1,0)=ROW(comb1)-1,ROW(comb1)-1,""),ROW(A34))),"")</f>
        <v>5-2-8</v>
      </c>
      <c r="D35" s="2" t="s">
        <v>100</v>
      </c>
      <c r="F35" s="2" t="s">
        <v>101</v>
      </c>
    </row>
    <row r="36" spans="1:6">
      <c r="A36" s="1" t="s">
        <v>102</v>
      </c>
      <c r="B36" s="6">
        <f t="array" ref="B36">(SMALL(IF(ISNUMBER(MID(A36,ROW($1:$5),1)*1),MID(A36,ROW($1:$5),1)*1,""),1)&amp;SMALL(IF(ISNUMBER(MID(A36,ROW($1:$5),1)*1),MID(A36,ROW($1:$5),1)*1,""),2)&amp;SMALL(IF(ISNUMBER(MID(A36,ROW($1:$5),1)*1),MID(A36,ROW($1:$5),1)*1,""),3))*1</f>
        <v>246</v>
      </c>
      <c r="C36" s="7" t="str">
        <f t="array" aca="1" ref="C36" ca="1">IFERROR(INDEX(OFFSET(comb1,,-1),SMALL(IF(MATCH(comb1,comb1,0)=ROW(comb1)-1,ROW(comb1)-1,""),ROW(A35))),"")</f>
        <v>3-6-7</v>
      </c>
      <c r="D36" s="2" t="s">
        <v>103</v>
      </c>
      <c r="F36" s="2" t="s">
        <v>104</v>
      </c>
    </row>
    <row r="37" spans="1:6">
      <c r="A37" s="1" t="s">
        <v>105</v>
      </c>
      <c r="B37" s="6">
        <f t="array" ref="B37">(SMALL(IF(ISNUMBER(MID(A37,ROW($1:$5),1)*1),MID(A37,ROW($1:$5),1)*1,""),1)&amp;SMALL(IF(ISNUMBER(MID(A37,ROW($1:$5),1)*1),MID(A37,ROW($1:$5),1)*1,""),2)&amp;SMALL(IF(ISNUMBER(MID(A37,ROW($1:$5),1)*1),MID(A37,ROW($1:$5),1)*1,""),3))*1</f>
        <v>346</v>
      </c>
      <c r="C37" s="7" t="str">
        <f t="array" aca="1" ref="C37" ca="1">IFERROR(INDEX(OFFSET(comb1,,-1),SMALL(IF(MATCH(comb1,comb1,0)=ROW(comb1)-1,ROW(comb1)-1,""),ROW(A36))),"")</f>
        <v>6-1-2</v>
      </c>
      <c r="D37" s="2" t="s">
        <v>106</v>
      </c>
      <c r="F37" s="2" t="s">
        <v>107</v>
      </c>
    </row>
    <row r="38" spans="1:6">
      <c r="A38" s="1" t="s">
        <v>108</v>
      </c>
      <c r="B38" s="6">
        <f t="array" ref="B38">(SMALL(IF(ISNUMBER(MID(A38,ROW($1:$5),1)*1),MID(A38,ROW($1:$5),1)*1,""),1)&amp;SMALL(IF(ISNUMBER(MID(A38,ROW($1:$5),1)*1),MID(A38,ROW($1:$5),1)*1,""),2)&amp;SMALL(IF(ISNUMBER(MID(A38,ROW($1:$5),1)*1),MID(A38,ROW($1:$5),1)*1,""),3))*1</f>
        <v>137</v>
      </c>
      <c r="C38" s="7" t="str">
        <f t="array" aca="1" ref="C38" ca="1">IFERROR(INDEX(OFFSET(comb1,,-1),SMALL(IF(MATCH(comb1,comb1,0)=ROW(comb1)-1,ROW(comb1)-1,""),ROW(A37))),"")</f>
        <v>6-1-7</v>
      </c>
      <c r="D38" s="2" t="s">
        <v>109</v>
      </c>
      <c r="F38" s="2" t="s">
        <v>110</v>
      </c>
    </row>
    <row r="39" spans="1:6">
      <c r="A39" s="1" t="s">
        <v>111</v>
      </c>
      <c r="B39" s="6">
        <f t="array" ref="B39">(SMALL(IF(ISNUMBER(MID(A39,ROW($1:$5),1)*1),MID(A39,ROW($1:$5),1)*1,""),1)&amp;SMALL(IF(ISNUMBER(MID(A39,ROW($1:$5),1)*1),MID(A39,ROW($1:$5),1)*1,""),2)&amp;SMALL(IF(ISNUMBER(MID(A39,ROW($1:$5),1)*1),MID(A39,ROW($1:$5),1)*1,""),3))*1</f>
        <v>237</v>
      </c>
      <c r="C39" s="7" t="str">
        <f t="array" aca="1" ref="C39" ca="1">IFERROR(INDEX(OFFSET(comb1,,-1),SMALL(IF(MATCH(comb1,comb1,0)=ROW(comb1)-1,ROW(comb1)-1,""),ROW(A38))),"")</f>
        <v>6-2-7</v>
      </c>
      <c r="D39" s="2" t="s">
        <v>112</v>
      </c>
      <c r="F39" s="2" t="s">
        <v>113</v>
      </c>
    </row>
    <row r="40" spans="1:6">
      <c r="A40" s="1" t="s">
        <v>114</v>
      </c>
      <c r="B40" s="6">
        <f t="array" ref="B40">(SMALL(IF(ISNUMBER(MID(A40,ROW($1:$5),1)*1),MID(A40,ROW($1:$5),1)*1,""),1)&amp;SMALL(IF(ISNUMBER(MID(A40,ROW($1:$5),1)*1),MID(A40,ROW($1:$5),1)*1,""),2)&amp;SMALL(IF(ISNUMBER(MID(A40,ROW($1:$5),1)*1),MID(A40,ROW($1:$5),1)*1,""),3))*1</f>
        <v>347</v>
      </c>
      <c r="C40" s="7" t="str">
        <f t="array" aca="1" ref="C40" ca="1">IFERROR(INDEX(OFFSET(comb1,,-1),SMALL(IF(MATCH(comb1,comb1,0)=ROW(comb1)-1,ROW(comb1)-1,""),ROW(A39))),"")</f>
        <v>3-6-8</v>
      </c>
      <c r="D40" s="2" t="s">
        <v>115</v>
      </c>
      <c r="F40" s="2" t="s">
        <v>116</v>
      </c>
    </row>
    <row r="41" spans="1:6">
      <c r="A41" s="1" t="s">
        <v>117</v>
      </c>
      <c r="B41" s="6">
        <f t="array" ref="B41">(SMALL(IF(ISNUMBER(MID(A41,ROW($1:$5),1)*1),MID(A41,ROW($1:$5),1)*1,""),1)&amp;SMALL(IF(ISNUMBER(MID(A41,ROW($1:$5),1)*1),MID(A41,ROW($1:$5),1)*1,""),2)&amp;SMALL(IF(ISNUMBER(MID(A41,ROW($1:$5),1)*1),MID(A41,ROW($1:$5),1)*1,""),3))*1</f>
        <v>137</v>
      </c>
      <c r="C41" s="7" t="str">
        <f t="array" aca="1" ref="C41" ca="1">IFERROR(INDEX(OFFSET(comb1,,-1),SMALL(IF(MATCH(comb1,comb1,0)=ROW(comb1)-1,ROW(comb1)-1,""),ROW(A40))),"")</f>
        <v>6-1-8</v>
      </c>
      <c r="D41" s="2" t="s">
        <v>118</v>
      </c>
      <c r="F41" s="2" t="s">
        <v>119</v>
      </c>
    </row>
    <row r="42" spans="1:6">
      <c r="A42" s="1" t="s">
        <v>120</v>
      </c>
      <c r="B42" s="6">
        <f t="array" ref="B42">(SMALL(IF(ISNUMBER(MID(A42,ROW($1:$5),1)*1),MID(A42,ROW($1:$5),1)*1,""),1)&amp;SMALL(IF(ISNUMBER(MID(A42,ROW($1:$5),1)*1),MID(A42,ROW($1:$5),1)*1,""),2)&amp;SMALL(IF(ISNUMBER(MID(A42,ROW($1:$5),1)*1),MID(A42,ROW($1:$5),1)*1,""),3))*1</f>
        <v>237</v>
      </c>
      <c r="C42" s="7" t="str">
        <f t="array" aca="1" ref="C42" ca="1">IFERROR(INDEX(OFFSET(comb1,,-1),SMALL(IF(MATCH(comb1,comb1,0)=ROW(comb1)-1,ROW(comb1)-1,""),ROW(A41))),"")</f>
        <v>6-2-8</v>
      </c>
      <c r="D42" s="2" t="s">
        <v>121</v>
      </c>
      <c r="F42" s="2" t="s">
        <v>122</v>
      </c>
    </row>
    <row r="43" spans="1:6">
      <c r="A43" s="1" t="s">
        <v>123</v>
      </c>
      <c r="B43" s="6">
        <f t="array" ref="B43">(SMALL(IF(ISNUMBER(MID(A43,ROW($1:$5),1)*1),MID(A43,ROW($1:$5),1)*1,""),1)&amp;SMALL(IF(ISNUMBER(MID(A43,ROW($1:$5),1)*1),MID(A43,ROW($1:$5),1)*1,""),2)&amp;SMALL(IF(ISNUMBER(MID(A43,ROW($1:$5),1)*1),MID(A43,ROW($1:$5),1)*1,""),3))*1</f>
        <v>347</v>
      </c>
      <c r="C43" s="7" t="str">
        <f t="array" aca="1" ref="C43" ca="1">IFERROR(INDEX(OFFSET(comb1,,-1),SMALL(IF(MATCH(comb1,comb1,0)=ROW(comb1)-1,ROW(comb1)-1,""),ROW(A42))),"")</f>
        <v>3-7-8</v>
      </c>
      <c r="D43" s="2" t="s">
        <v>124</v>
      </c>
      <c r="F43" s="2" t="s">
        <v>125</v>
      </c>
    </row>
    <row r="44" spans="1:6">
      <c r="A44" s="1" t="s">
        <v>126</v>
      </c>
      <c r="B44" s="6">
        <f t="array" ref="B44">(SMALL(IF(ISNUMBER(MID(A44,ROW($1:$5),1)*1),MID(A44,ROW($1:$5),1)*1,""),1)&amp;SMALL(IF(ISNUMBER(MID(A44,ROW($1:$5),1)*1),MID(A44,ROW($1:$5),1)*1,""),2)&amp;SMALL(IF(ISNUMBER(MID(A44,ROW($1:$5),1)*1),MID(A44,ROW($1:$5),1)*1,""),3))*1</f>
        <v>147</v>
      </c>
      <c r="C44" s="7" t="str">
        <f t="array" aca="1" ref="C44" ca="1">IFERROR(INDEX(OFFSET(comb1,,-1),SMALL(IF(MATCH(comb1,comb1,0)=ROW(comb1)-1,ROW(comb1)-1,""),ROW(A43))),"")</f>
        <v>7-1-2</v>
      </c>
      <c r="D44" s="2" t="s">
        <v>127</v>
      </c>
      <c r="F44" s="2" t="s">
        <v>128</v>
      </c>
    </row>
    <row r="45" spans="1:6">
      <c r="A45" s="1" t="s">
        <v>129</v>
      </c>
      <c r="B45" s="6">
        <f t="array" ref="B45">(SMALL(IF(ISNUMBER(MID(A45,ROW($1:$5),1)*1),MID(A45,ROW($1:$5),1)*1,""),1)&amp;SMALL(IF(ISNUMBER(MID(A45,ROW($1:$5),1)*1),MID(A45,ROW($1:$5),1)*1,""),2)&amp;SMALL(IF(ISNUMBER(MID(A45,ROW($1:$5),1)*1),MID(A45,ROW($1:$5),1)*1,""),3))*1</f>
        <v>247</v>
      </c>
      <c r="C45" s="7" t="str">
        <f t="array" aca="1" ref="C45" ca="1">IFERROR(INDEX(OFFSET(comb1,,-1),SMALL(IF(MATCH(comb1,comb1,0)=ROW(comb1)-1,ROW(comb1)-1,""),ROW(A44))),"")</f>
        <v>7-1-8</v>
      </c>
      <c r="D45" s="2" t="s">
        <v>130</v>
      </c>
      <c r="F45" s="2" t="s">
        <v>131</v>
      </c>
    </row>
    <row r="46" spans="1:6">
      <c r="A46" s="1" t="s">
        <v>132</v>
      </c>
      <c r="B46" s="6">
        <f t="array" ref="B46">(SMALL(IF(ISNUMBER(MID(A46,ROW($1:$5),1)*1),MID(A46,ROW($1:$5),1)*1,""),1)&amp;SMALL(IF(ISNUMBER(MID(A46,ROW($1:$5),1)*1),MID(A46,ROW($1:$5),1)*1,""),2)&amp;SMALL(IF(ISNUMBER(MID(A46,ROW($1:$5),1)*1),MID(A46,ROW($1:$5),1)*1,""),3))*1</f>
        <v>347</v>
      </c>
      <c r="C46" s="7" t="str">
        <f t="array" aca="1" ref="C46" ca="1">IFERROR(INDEX(OFFSET(comb1,,-1),SMALL(IF(MATCH(comb1,comb1,0)=ROW(comb1)-1,ROW(comb1)-1,""),ROW(A45))),"")</f>
        <v>7-2-8</v>
      </c>
      <c r="D46" s="2" t="s">
        <v>133</v>
      </c>
      <c r="F46" s="2" t="s">
        <v>134</v>
      </c>
    </row>
    <row r="47" spans="1:6">
      <c r="A47" s="1" t="s">
        <v>135</v>
      </c>
      <c r="B47" s="6">
        <f t="array" ref="B47">(SMALL(IF(ISNUMBER(MID(A47,ROW($1:$5),1)*1),MID(A47,ROW($1:$5),1)*1,""),1)&amp;SMALL(IF(ISNUMBER(MID(A47,ROW($1:$5),1)*1),MID(A47,ROW($1:$5),1)*1,""),2)&amp;SMALL(IF(ISNUMBER(MID(A47,ROW($1:$5),1)*1),MID(A47,ROW($1:$5),1)*1,""),3))*1</f>
        <v>147</v>
      </c>
      <c r="C47" s="7" t="str">
        <f t="array" aca="1" ref="C47" ca="1">IFERROR(INDEX(OFFSET(comb1,,-1),SMALL(IF(MATCH(comb1,comb1,0)=ROW(comb1)-1,ROW(comb1)-1,""),ROW(A46))),"")</f>
        <v>4-5-6</v>
      </c>
      <c r="D47" s="2" t="s">
        <v>136</v>
      </c>
      <c r="F47" s="2" t="s">
        <v>137</v>
      </c>
    </row>
    <row r="48" spans="1:6">
      <c r="A48" s="1" t="s">
        <v>138</v>
      </c>
      <c r="B48" s="6">
        <f t="array" ref="B48">(SMALL(IF(ISNUMBER(MID(A48,ROW($1:$5),1)*1),MID(A48,ROW($1:$5),1)*1,""),1)&amp;SMALL(IF(ISNUMBER(MID(A48,ROW($1:$5),1)*1),MID(A48,ROW($1:$5),1)*1,""),2)&amp;SMALL(IF(ISNUMBER(MID(A48,ROW($1:$5),1)*1),MID(A48,ROW($1:$5),1)*1,""),3))*1</f>
        <v>247</v>
      </c>
      <c r="C48" s="7" t="str">
        <f t="array" aca="1" ref="C48" ca="1">IFERROR(INDEX(OFFSET(comb1,,-1),SMALL(IF(MATCH(comb1,comb1,0)=ROW(comb1)-1,ROW(comb1)-1,""),ROW(A47))),"")</f>
        <v>4-5-7</v>
      </c>
      <c r="D48" s="2" t="s">
        <v>139</v>
      </c>
      <c r="F48" s="2" t="s">
        <v>140</v>
      </c>
    </row>
    <row r="49" spans="1:6">
      <c r="A49" s="1" t="s">
        <v>141</v>
      </c>
      <c r="B49" s="6">
        <f t="array" ref="B49">(SMALL(IF(ISNUMBER(MID(A49,ROW($1:$5),1)*1),MID(A49,ROW($1:$5),1)*1,""),1)&amp;SMALL(IF(ISNUMBER(MID(A49,ROW($1:$5),1)*1),MID(A49,ROW($1:$5),1)*1,""),2)&amp;SMALL(IF(ISNUMBER(MID(A49,ROW($1:$5),1)*1),MID(A49,ROW($1:$5),1)*1,""),3))*1</f>
        <v>347</v>
      </c>
      <c r="C49" s="7" t="str">
        <f t="array" aca="1" ref="C49" ca="1">IFERROR(INDEX(OFFSET(comb1,,-1),SMALL(IF(MATCH(comb1,comb1,0)=ROW(comb1)-1,ROW(comb1)-1,""),ROW(A48))),"")</f>
        <v>4-5-8</v>
      </c>
      <c r="D49" s="2" t="s">
        <v>142</v>
      </c>
      <c r="F49" s="2" t="s">
        <v>143</v>
      </c>
    </row>
    <row r="50" spans="1:6">
      <c r="A50" s="1" t="s">
        <v>144</v>
      </c>
      <c r="B50" s="6">
        <f t="array" ref="B50">(SMALL(IF(ISNUMBER(MID(A50,ROW($1:$5),1)*1),MID(A50,ROW($1:$5),1)*1,""),1)&amp;SMALL(IF(ISNUMBER(MID(A50,ROW($1:$5),1)*1),MID(A50,ROW($1:$5),1)*1,""),2)&amp;SMALL(IF(ISNUMBER(MID(A50,ROW($1:$5),1)*1),MID(A50,ROW($1:$5),1)*1,""),3))*1</f>
        <v>138</v>
      </c>
      <c r="C50" s="7" t="str">
        <f t="array" aca="1" ref="C50" ca="1">IFERROR(INDEX(OFFSET(comb1,,-1),SMALL(IF(MATCH(comb1,comb1,0)=ROW(comb1)-1,ROW(comb1)-1,""),ROW(A49))),"")</f>
        <v>4-6-7</v>
      </c>
      <c r="D50" s="2" t="s">
        <v>145</v>
      </c>
      <c r="F50" s="2" t="s">
        <v>146</v>
      </c>
    </row>
    <row r="51" spans="1:6">
      <c r="A51" s="1" t="s">
        <v>147</v>
      </c>
      <c r="B51" s="6">
        <f t="array" ref="B51">(SMALL(IF(ISNUMBER(MID(A51,ROW($1:$5),1)*1),MID(A51,ROW($1:$5),1)*1,""),1)&amp;SMALL(IF(ISNUMBER(MID(A51,ROW($1:$5),1)*1),MID(A51,ROW($1:$5),1)*1,""),2)&amp;SMALL(IF(ISNUMBER(MID(A51,ROW($1:$5),1)*1),MID(A51,ROW($1:$5),1)*1,""),3))*1</f>
        <v>238</v>
      </c>
      <c r="C51" s="7" t="str">
        <f t="array" aca="1" ref="C51" ca="1">IFERROR(INDEX(OFFSET(comb1,,-1),SMALL(IF(MATCH(comb1,comb1,0)=ROW(comb1)-1,ROW(comb1)-1,""),ROW(A50))),"")</f>
        <v>4-6-8</v>
      </c>
      <c r="D51" s="2" t="s">
        <v>148</v>
      </c>
      <c r="F51" s="2" t="s">
        <v>149</v>
      </c>
    </row>
    <row r="52" spans="1:6">
      <c r="A52" s="1" t="s">
        <v>150</v>
      </c>
      <c r="B52" s="6">
        <f t="array" ref="B52">(SMALL(IF(ISNUMBER(MID(A52,ROW($1:$5),1)*1),MID(A52,ROW($1:$5),1)*1,""),1)&amp;SMALL(IF(ISNUMBER(MID(A52,ROW($1:$5),1)*1),MID(A52,ROW($1:$5),1)*1,""),2)&amp;SMALL(IF(ISNUMBER(MID(A52,ROW($1:$5),1)*1),MID(A52,ROW($1:$5),1)*1,""),3))*1</f>
        <v>348</v>
      </c>
      <c r="C52" s="7" t="str">
        <f t="array" aca="1" ref="C52" ca="1">IFERROR(INDEX(OFFSET(comb1,,-1),SMALL(IF(MATCH(comb1,comb1,0)=ROW(comb1)-1,ROW(comb1)-1,""),ROW(A51))),"")</f>
        <v>4-7-8</v>
      </c>
      <c r="D52" s="2" t="s">
        <v>151</v>
      </c>
      <c r="F52" s="2" t="s">
        <v>152</v>
      </c>
    </row>
    <row r="53" spans="1:6">
      <c r="A53" s="1" t="s">
        <v>153</v>
      </c>
      <c r="B53" s="6">
        <f t="array" ref="B53">(SMALL(IF(ISNUMBER(MID(A53,ROW($1:$5),1)*1),MID(A53,ROW($1:$5),1)*1,""),1)&amp;SMALL(IF(ISNUMBER(MID(A53,ROW($1:$5),1)*1),MID(A53,ROW($1:$5),1)*1,""),2)&amp;SMALL(IF(ISNUMBER(MID(A53,ROW($1:$5),1)*1),MID(A53,ROW($1:$5),1)*1,""),3))*1</f>
        <v>138</v>
      </c>
      <c r="C53" s="7" t="str">
        <f t="array" aca="1" ref="C53" ca="1">IFERROR(INDEX(OFFSET(comb1,,-1),SMALL(IF(MATCH(comb1,comb1,0)=ROW(comb1)-1,ROW(comb1)-1,""),ROW(A52))),"")</f>
        <v>5-6-7</v>
      </c>
      <c r="D53" s="2" t="s">
        <v>154</v>
      </c>
      <c r="F53" s="2" t="s">
        <v>155</v>
      </c>
    </row>
    <row r="54" spans="1:6">
      <c r="A54" s="1" t="s">
        <v>156</v>
      </c>
      <c r="B54" s="6">
        <f t="array" ref="B54">(SMALL(IF(ISNUMBER(MID(A54,ROW($1:$5),1)*1),MID(A54,ROW($1:$5),1)*1,""),1)&amp;SMALL(IF(ISNUMBER(MID(A54,ROW($1:$5),1)*1),MID(A54,ROW($1:$5),1)*1,""),2)&amp;SMALL(IF(ISNUMBER(MID(A54,ROW($1:$5),1)*1),MID(A54,ROW($1:$5),1)*1,""),3))*1</f>
        <v>238</v>
      </c>
      <c r="C54" s="7" t="str">
        <f t="array" aca="1" ref="C54" ca="1">IFERROR(INDEX(OFFSET(comb1,,-1),SMALL(IF(MATCH(comb1,comb1,0)=ROW(comb1)-1,ROW(comb1)-1,""),ROW(A53))),"")</f>
        <v>5-6-8</v>
      </c>
      <c r="D54" s="2" t="s">
        <v>157</v>
      </c>
      <c r="F54" s="2" t="s">
        <v>158</v>
      </c>
    </row>
    <row r="55" spans="1:6">
      <c r="A55" s="1" t="s">
        <v>159</v>
      </c>
      <c r="B55" s="6">
        <f t="array" ref="B55">(SMALL(IF(ISNUMBER(MID(A55,ROW($1:$5),1)*1),MID(A55,ROW($1:$5),1)*1,""),1)&amp;SMALL(IF(ISNUMBER(MID(A55,ROW($1:$5),1)*1),MID(A55,ROW($1:$5),1)*1,""),2)&amp;SMALL(IF(ISNUMBER(MID(A55,ROW($1:$5),1)*1),MID(A55,ROW($1:$5),1)*1,""),3))*1</f>
        <v>348</v>
      </c>
      <c r="C55" s="7" t="str">
        <f t="array" aca="1" ref="C55" ca="1">IFERROR(INDEX(OFFSET(comb1,,-1),SMALL(IF(MATCH(comb1,comb1,0)=ROW(comb1)-1,ROW(comb1)-1,""),ROW(A54))),"")</f>
        <v>5-7-8</v>
      </c>
      <c r="D55" s="2" t="s">
        <v>160</v>
      </c>
      <c r="F55" s="2" t="s">
        <v>161</v>
      </c>
    </row>
    <row r="56" spans="1:6">
      <c r="A56" s="1" t="s">
        <v>162</v>
      </c>
      <c r="B56" s="6">
        <f t="array" ref="B56">(SMALL(IF(ISNUMBER(MID(A56,ROW($1:$5),1)*1),MID(A56,ROW($1:$5),1)*1,""),1)&amp;SMALL(IF(ISNUMBER(MID(A56,ROW($1:$5),1)*1),MID(A56,ROW($1:$5),1)*1,""),2)&amp;SMALL(IF(ISNUMBER(MID(A56,ROW($1:$5),1)*1),MID(A56,ROW($1:$5),1)*1,""),3))*1</f>
        <v>148</v>
      </c>
      <c r="C56" s="7" t="str">
        <f t="array" aca="1" ref="C56" ca="1">IFERROR(INDEX(OFFSET(comb1,,-1),SMALL(IF(MATCH(comb1,comb1,0)=ROW(comb1)-1,ROW(comb1)-1,""),ROW(A55))),"")</f>
        <v>6-7-8</v>
      </c>
      <c r="D56" s="2" t="s">
        <v>163</v>
      </c>
      <c r="F56" s="2" t="s">
        <v>164</v>
      </c>
    </row>
    <row r="57" spans="1:6">
      <c r="A57" s="1" t="s">
        <v>165</v>
      </c>
      <c r="B57" s="6">
        <f t="array" ref="B57">(SMALL(IF(ISNUMBER(MID(A57,ROW($1:$5),1)*1),MID(A57,ROW($1:$5),1)*1,""),1)&amp;SMALL(IF(ISNUMBER(MID(A57,ROW($1:$5),1)*1),MID(A57,ROW($1:$5),1)*1,""),2)&amp;SMALL(IF(ISNUMBER(MID(A57,ROW($1:$5),1)*1),MID(A57,ROW($1:$5),1)*1,""),3))*1</f>
        <v>248</v>
      </c>
      <c r="C57" s="7" t="str">
        <f t="array" aca="1" ref="C57" ca="1">IFERROR(INDEX(OFFSET(comb1,,-1),SMALL(IF(MATCH(comb1,comb1,0)=ROW(comb1)-1,ROW(comb1)-1,""),ROW(A56))),"")</f>
        <v/>
      </c>
      <c r="D57" s="2" t="s">
        <v>166</v>
      </c>
      <c r="F57" s="2" t="s">
        <v>167</v>
      </c>
    </row>
    <row r="58" spans="1:6">
      <c r="A58" s="1" t="s">
        <v>168</v>
      </c>
      <c r="B58" s="6">
        <f t="array" ref="B58">(SMALL(IF(ISNUMBER(MID(A58,ROW($1:$5),1)*1),MID(A58,ROW($1:$5),1)*1,""),1)&amp;SMALL(IF(ISNUMBER(MID(A58,ROW($1:$5),1)*1),MID(A58,ROW($1:$5),1)*1,""),2)&amp;SMALL(IF(ISNUMBER(MID(A58,ROW($1:$5),1)*1),MID(A58,ROW($1:$5),1)*1,""),3))*1</f>
        <v>348</v>
      </c>
      <c r="C58" s="7" t="str">
        <f t="array" aca="1" ref="C58" ca="1">IFERROR(INDEX(OFFSET(comb1,,-1),SMALL(IF(MATCH(comb1,comb1,0)=ROW(comb1)-1,ROW(comb1)-1,""),ROW(A57))),"")</f>
        <v/>
      </c>
      <c r="D58" s="2" t="s">
        <v>169</v>
      </c>
      <c r="F58" s="2" t="s">
        <v>170</v>
      </c>
    </row>
    <row r="59" spans="1:6">
      <c r="A59" s="1" t="s">
        <v>171</v>
      </c>
      <c r="B59" s="6">
        <f t="array" ref="B59">(SMALL(IF(ISNUMBER(MID(A59,ROW($1:$5),1)*1),MID(A59,ROW($1:$5),1)*1,""),1)&amp;SMALL(IF(ISNUMBER(MID(A59,ROW($1:$5),1)*1),MID(A59,ROW($1:$5),1)*1,""),2)&amp;SMALL(IF(ISNUMBER(MID(A59,ROW($1:$5),1)*1),MID(A59,ROW($1:$5),1)*1,""),3))*1</f>
        <v>148</v>
      </c>
      <c r="C59" s="7" t="str">
        <f t="array" aca="1" ref="C59" ca="1">IFERROR(INDEX(OFFSET(comb1,,-1),SMALL(IF(MATCH(comb1,comb1,0)=ROW(comb1)-1,ROW(comb1)-1,""),ROW(A58))),"")</f>
        <v/>
      </c>
      <c r="D59" s="2" t="s">
        <v>172</v>
      </c>
      <c r="F59" s="2" t="s">
        <v>173</v>
      </c>
    </row>
    <row r="60" spans="1:6">
      <c r="A60" s="1" t="s">
        <v>174</v>
      </c>
      <c r="B60" s="6">
        <f t="array" ref="B60">(SMALL(IF(ISNUMBER(MID(A60,ROW($1:$5),1)*1),MID(A60,ROW($1:$5),1)*1,""),1)&amp;SMALL(IF(ISNUMBER(MID(A60,ROW($1:$5),1)*1),MID(A60,ROW($1:$5),1)*1,""),2)&amp;SMALL(IF(ISNUMBER(MID(A60,ROW($1:$5),1)*1),MID(A60,ROW($1:$5),1)*1,""),3))*1</f>
        <v>248</v>
      </c>
      <c r="C60" s="7" t="str">
        <f t="array" aca="1" ref="C60" ca="1">IFERROR(INDEX(OFFSET(comb1,,-1),SMALL(IF(MATCH(comb1,comb1,0)=ROW(comb1)-1,ROW(comb1)-1,""),ROW(A59))),"")</f>
        <v/>
      </c>
      <c r="D60" s="2" t="s">
        <v>175</v>
      </c>
      <c r="F60" s="2" t="s">
        <v>176</v>
      </c>
    </row>
    <row r="61" spans="1:6">
      <c r="A61" s="1" t="s">
        <v>177</v>
      </c>
      <c r="B61" s="6">
        <f t="array" ref="B61">(SMALL(IF(ISNUMBER(MID(A61,ROW($1:$5),1)*1),MID(A61,ROW($1:$5),1)*1,""),1)&amp;SMALL(IF(ISNUMBER(MID(A61,ROW($1:$5),1)*1),MID(A61,ROW($1:$5),1)*1,""),2)&amp;SMALL(IF(ISNUMBER(MID(A61,ROW($1:$5),1)*1),MID(A61,ROW($1:$5),1)*1,""),3))*1</f>
        <v>348</v>
      </c>
      <c r="C61" s="7" t="str">
        <f t="array" aca="1" ref="C61" ca="1">IFERROR(INDEX(OFFSET(comb1,,-1),SMALL(IF(MATCH(comb1,comb1,0)=ROW(comb1)-1,ROW(comb1)-1,""),ROW(A60))),"")</f>
        <v/>
      </c>
      <c r="D61" s="2" t="s">
        <v>178</v>
      </c>
      <c r="F61" s="2" t="s">
        <v>179</v>
      </c>
    </row>
    <row r="62" spans="1:6">
      <c r="A62" s="1" t="s">
        <v>180</v>
      </c>
      <c r="B62" s="6">
        <f t="array" ref="B62">(SMALL(IF(ISNUMBER(MID(A62,ROW($1:$5),1)*1),MID(A62,ROW($1:$5),1)*1,""),1)&amp;SMALL(IF(ISNUMBER(MID(A62,ROW($1:$5),1)*1),MID(A62,ROW($1:$5),1)*1,""),2)&amp;SMALL(IF(ISNUMBER(MID(A62,ROW($1:$5),1)*1),MID(A62,ROW($1:$5),1)*1,""),3))*1</f>
        <v>356</v>
      </c>
      <c r="C62" s="7" t="str">
        <f t="array" aca="1" ref="C62" ca="1">IFERROR(INDEX(OFFSET(comb1,,-1),SMALL(IF(MATCH(comb1,comb1,0)=ROW(comb1)-1,ROW(comb1)-1,""),ROW(A61))),"")</f>
        <v/>
      </c>
      <c r="D62" s="2" t="s">
        <v>181</v>
      </c>
      <c r="F62" s="2" t="s">
        <v>182</v>
      </c>
    </row>
    <row r="63" spans="1:6">
      <c r="A63" s="1" t="s">
        <v>183</v>
      </c>
      <c r="B63" s="6">
        <f t="array" ref="B63">(SMALL(IF(ISNUMBER(MID(A63,ROW($1:$5),1)*1),MID(A63,ROW($1:$5),1)*1,""),1)&amp;SMALL(IF(ISNUMBER(MID(A63,ROW($1:$5),1)*1),MID(A63,ROW($1:$5),1)*1,""),2)&amp;SMALL(IF(ISNUMBER(MID(A63,ROW($1:$5),1)*1),MID(A63,ROW($1:$5),1)*1,""),3))*1</f>
        <v>356</v>
      </c>
      <c r="C63" s="7" t="str">
        <f t="array" aca="1" ref="C63" ca="1">IFERROR(INDEX(OFFSET(comb1,,-1),SMALL(IF(MATCH(comb1,comb1,0)=ROW(comb1)-1,ROW(comb1)-1,""),ROW(A62))),"")</f>
        <v/>
      </c>
      <c r="D63" s="2" t="s">
        <v>184</v>
      </c>
      <c r="F63" s="2" t="s">
        <v>185</v>
      </c>
    </row>
    <row r="64" spans="1:6">
      <c r="A64" s="1" t="s">
        <v>186</v>
      </c>
      <c r="B64" s="6">
        <f t="array" ref="B64">(SMALL(IF(ISNUMBER(MID(A64,ROW($1:$5),1)*1),MID(A64,ROW($1:$5),1)*1,""),1)&amp;SMALL(IF(ISNUMBER(MID(A64,ROW($1:$5),1)*1),MID(A64,ROW($1:$5),1)*1,""),2)&amp;SMALL(IF(ISNUMBER(MID(A64,ROW($1:$5),1)*1),MID(A64,ROW($1:$5),1)*1,""),3))*1</f>
        <v>125</v>
      </c>
      <c r="C64" s="7" t="str">
        <f t="array" aca="1" ref="C64" ca="1">IFERROR(INDEX(OFFSET(comb1,,-1),SMALL(IF(MATCH(comb1,comb1,0)=ROW(comb1)-1,ROW(comb1)-1,""),ROW(A63))),"")</f>
        <v/>
      </c>
      <c r="D64" s="2" t="s">
        <v>187</v>
      </c>
      <c r="F64" s="2" t="s">
        <v>188</v>
      </c>
    </row>
    <row r="65" spans="1:6">
      <c r="A65" s="1" t="s">
        <v>189</v>
      </c>
      <c r="B65" s="6">
        <f t="array" ref="B65">(SMALL(IF(ISNUMBER(MID(A65,ROW($1:$5),1)*1),MID(A65,ROW($1:$5),1)*1,""),1)&amp;SMALL(IF(ISNUMBER(MID(A65,ROW($1:$5),1)*1),MID(A65,ROW($1:$5),1)*1,""),2)&amp;SMALL(IF(ISNUMBER(MID(A65,ROW($1:$5),1)*1),MID(A65,ROW($1:$5),1)*1,""),3))*1</f>
        <v>135</v>
      </c>
      <c r="C65" s="7" t="str">
        <f t="array" aca="1" ref="C65" ca="1">IFERROR(INDEX(OFFSET(comb1,,-1),SMALL(IF(MATCH(comb1,comb1,0)=ROW(comb1)-1,ROW(comb1)-1,""),ROW(A64))),"")</f>
        <v/>
      </c>
      <c r="D65" s="2" t="s">
        <v>190</v>
      </c>
      <c r="F65" s="2" t="s">
        <v>191</v>
      </c>
    </row>
    <row r="66" spans="1:6">
      <c r="A66" s="1" t="s">
        <v>192</v>
      </c>
      <c r="B66" s="6">
        <f t="array" ref="B66">(SMALL(IF(ISNUMBER(MID(A66,ROW($1:$5),1)*1),MID(A66,ROW($1:$5),1)*1,""),1)&amp;SMALL(IF(ISNUMBER(MID(A66,ROW($1:$5),1)*1),MID(A66,ROW($1:$5),1)*1,""),2)&amp;SMALL(IF(ISNUMBER(MID(A66,ROW($1:$5),1)*1),MID(A66,ROW($1:$5),1)*1,""),3))*1</f>
        <v>156</v>
      </c>
      <c r="C66" s="7" t="str">
        <f t="array" aca="1" ref="C66" ca="1">IFERROR(INDEX(OFFSET(comb1,,-1),SMALL(IF(MATCH(comb1,comb1,0)=ROW(comb1)-1,ROW(comb1)-1,""),ROW(A65))),"")</f>
        <v/>
      </c>
      <c r="D66" s="2" t="s">
        <v>193</v>
      </c>
      <c r="F66" s="2" t="s">
        <v>194</v>
      </c>
    </row>
    <row r="67" spans="1:6">
      <c r="A67" s="1" t="s">
        <v>195</v>
      </c>
      <c r="B67" s="6">
        <f t="array" ref="B67">(SMALL(IF(ISNUMBER(MID(A67,ROW($1:$5),1)*1),MID(A67,ROW($1:$5),1)*1,""),1)&amp;SMALL(IF(ISNUMBER(MID(A67,ROW($1:$5),1)*1),MID(A67,ROW($1:$5),1)*1,""),2)&amp;SMALL(IF(ISNUMBER(MID(A67,ROW($1:$5),1)*1),MID(A67,ROW($1:$5),1)*1,""),3))*1</f>
        <v>125</v>
      </c>
      <c r="C67" s="7" t="str">
        <f t="array" aca="1" ref="C67" ca="1">IFERROR(INDEX(OFFSET(comb1,,-1),SMALL(IF(MATCH(comb1,comb1,0)=ROW(comb1)-1,ROW(comb1)-1,""),ROW(A66))),"")</f>
        <v/>
      </c>
      <c r="D67" s="2" t="s">
        <v>196</v>
      </c>
      <c r="F67" s="2" t="s">
        <v>197</v>
      </c>
    </row>
    <row r="68" spans="1:6">
      <c r="A68" s="1" t="s">
        <v>198</v>
      </c>
      <c r="B68" s="6">
        <f t="array" ref="B68">(SMALL(IF(ISNUMBER(MID(A68,ROW($1:$5),1)*1),MID(A68,ROW($1:$5),1)*1,""),1)&amp;SMALL(IF(ISNUMBER(MID(A68,ROW($1:$5),1)*1),MID(A68,ROW($1:$5),1)*1,""),2)&amp;SMALL(IF(ISNUMBER(MID(A68,ROW($1:$5),1)*1),MID(A68,ROW($1:$5),1)*1,""),3))*1</f>
        <v>235</v>
      </c>
      <c r="C68" s="7" t="str">
        <f t="array" aca="1" ref="C68" ca="1">IFERROR(INDEX(OFFSET(comb1,,-1),SMALL(IF(MATCH(comb1,comb1,0)=ROW(comb1)-1,ROW(comb1)-1,""),ROW(A67))),"")</f>
        <v/>
      </c>
      <c r="D68" s="2" t="s">
        <v>199</v>
      </c>
      <c r="F68" s="2" t="s">
        <v>200</v>
      </c>
    </row>
    <row r="69" spans="1:6">
      <c r="A69" s="1" t="s">
        <v>201</v>
      </c>
      <c r="B69" s="6">
        <f t="array" ref="B69">(SMALL(IF(ISNUMBER(MID(A69,ROW($1:$5),1)*1),MID(A69,ROW($1:$5),1)*1,""),1)&amp;SMALL(IF(ISNUMBER(MID(A69,ROW($1:$5),1)*1),MID(A69,ROW($1:$5),1)*1,""),2)&amp;SMALL(IF(ISNUMBER(MID(A69,ROW($1:$5),1)*1),MID(A69,ROW($1:$5),1)*1,""),3))*1</f>
        <v>256</v>
      </c>
      <c r="C69" s="7" t="str">
        <f t="array" aca="1" ref="C69" ca="1">IFERROR(INDEX(OFFSET(comb1,,-1),SMALL(IF(MATCH(comb1,comb1,0)=ROW(comb1)-1,ROW(comb1)-1,""),ROW(A68))),"")</f>
        <v/>
      </c>
      <c r="D69" s="2" t="s">
        <v>202</v>
      </c>
      <c r="F69" s="2" t="s">
        <v>203</v>
      </c>
    </row>
    <row r="70" spans="1:6">
      <c r="A70" s="1" t="s">
        <v>204</v>
      </c>
      <c r="B70" s="6">
        <f t="array" ref="B70">(SMALL(IF(ISNUMBER(MID(A70,ROW($1:$5),1)*1),MID(A70,ROW($1:$5),1)*1,""),1)&amp;SMALL(IF(ISNUMBER(MID(A70,ROW($1:$5),1)*1),MID(A70,ROW($1:$5),1)*1,""),2)&amp;SMALL(IF(ISNUMBER(MID(A70,ROW($1:$5),1)*1),MID(A70,ROW($1:$5),1)*1,""),3))*1</f>
        <v>135</v>
      </c>
      <c r="C70" s="7" t="str">
        <f t="array" aca="1" ref="C70" ca="1">IFERROR(INDEX(OFFSET(comb1,,-1),SMALL(IF(MATCH(comb1,comb1,0)=ROW(comb1)-1,ROW(comb1)-1,""),ROW(A69))),"")</f>
        <v/>
      </c>
      <c r="D70" s="2" t="s">
        <v>205</v>
      </c>
      <c r="F70" s="2" t="s">
        <v>206</v>
      </c>
    </row>
    <row r="71" spans="1:6">
      <c r="A71" s="1" t="s">
        <v>207</v>
      </c>
      <c r="B71" s="6">
        <f t="array" ref="B71">(SMALL(IF(ISNUMBER(MID(A71,ROW($1:$5),1)*1),MID(A71,ROW($1:$5),1)*1,""),1)&amp;SMALL(IF(ISNUMBER(MID(A71,ROW($1:$5),1)*1),MID(A71,ROW($1:$5),1)*1,""),2)&amp;SMALL(IF(ISNUMBER(MID(A71,ROW($1:$5),1)*1),MID(A71,ROW($1:$5),1)*1,""),3))*1</f>
        <v>235</v>
      </c>
      <c r="C71" s="7" t="str">
        <f t="array" aca="1" ref="C71" ca="1">IFERROR(INDEX(OFFSET(comb1,,-1),SMALL(IF(MATCH(comb1,comb1,0)=ROW(comb1)-1,ROW(comb1)-1,""),ROW(A70))),"")</f>
        <v/>
      </c>
      <c r="D71" s="2" t="s">
        <v>208</v>
      </c>
      <c r="F71" s="2" t="s">
        <v>209</v>
      </c>
    </row>
    <row r="72" spans="1:6">
      <c r="A72" s="1" t="s">
        <v>210</v>
      </c>
      <c r="B72" s="6">
        <f t="array" ref="B72">(SMALL(IF(ISNUMBER(MID(A72,ROW($1:$5),1)*1),MID(A72,ROW($1:$5),1)*1,""),1)&amp;SMALL(IF(ISNUMBER(MID(A72,ROW($1:$5),1)*1),MID(A72,ROW($1:$5),1)*1,""),2)&amp;SMALL(IF(ISNUMBER(MID(A72,ROW($1:$5),1)*1),MID(A72,ROW($1:$5),1)*1,""),3))*1</f>
        <v>356</v>
      </c>
      <c r="C72" s="7" t="str">
        <f t="array" aca="1" ref="C72" ca="1">IFERROR(INDEX(OFFSET(comb1,,-1),SMALL(IF(MATCH(comb1,comb1,0)=ROW(comb1)-1,ROW(comb1)-1,""),ROW(A71))),"")</f>
        <v/>
      </c>
      <c r="D72" s="2" t="s">
        <v>211</v>
      </c>
      <c r="F72" s="2" t="s">
        <v>212</v>
      </c>
    </row>
    <row r="73" spans="1:6">
      <c r="A73" s="1" t="s">
        <v>213</v>
      </c>
      <c r="B73" s="6">
        <f t="array" ref="B73">(SMALL(IF(ISNUMBER(MID(A73,ROW($1:$5),1)*1),MID(A73,ROW($1:$5),1)*1,""),1)&amp;SMALL(IF(ISNUMBER(MID(A73,ROW($1:$5),1)*1),MID(A73,ROW($1:$5),1)*1,""),2)&amp;SMALL(IF(ISNUMBER(MID(A73,ROW($1:$5),1)*1),MID(A73,ROW($1:$5),1)*1,""),3))*1</f>
        <v>156</v>
      </c>
      <c r="C73" s="7" t="str">
        <f t="array" aca="1" ref="C73" ca="1">IFERROR(INDEX(OFFSET(comb1,,-1),SMALL(IF(MATCH(comb1,comb1,0)=ROW(comb1)-1,ROW(comb1)-1,""),ROW(A72))),"")</f>
        <v/>
      </c>
      <c r="D73" s="2" t="s">
        <v>214</v>
      </c>
      <c r="F73" s="2" t="s">
        <v>215</v>
      </c>
    </row>
    <row r="74" spans="1:6">
      <c r="A74" s="1" t="s">
        <v>216</v>
      </c>
      <c r="B74" s="6">
        <f t="array" ref="B74">(SMALL(IF(ISNUMBER(MID(A74,ROW($1:$5),1)*1),MID(A74,ROW($1:$5),1)*1,""),1)&amp;SMALL(IF(ISNUMBER(MID(A74,ROW($1:$5),1)*1),MID(A74,ROW($1:$5),1)*1,""),2)&amp;SMALL(IF(ISNUMBER(MID(A74,ROW($1:$5),1)*1),MID(A74,ROW($1:$5),1)*1,""),3))*1</f>
        <v>256</v>
      </c>
      <c r="C74" s="7" t="str">
        <f t="array" aca="1" ref="C74" ca="1">IFERROR(INDEX(OFFSET(comb1,,-1),SMALL(IF(MATCH(comb1,comb1,0)=ROW(comb1)-1,ROW(comb1)-1,""),ROW(A73))),"")</f>
        <v/>
      </c>
      <c r="D74" s="2" t="s">
        <v>217</v>
      </c>
      <c r="F74" s="2" t="s">
        <v>218</v>
      </c>
    </row>
    <row r="75" spans="1:6">
      <c r="A75" s="1" t="s">
        <v>219</v>
      </c>
      <c r="B75" s="6">
        <f t="array" ref="B75">(SMALL(IF(ISNUMBER(MID(A75,ROW($1:$5),1)*1),MID(A75,ROW($1:$5),1)*1,""),1)&amp;SMALL(IF(ISNUMBER(MID(A75,ROW($1:$5),1)*1),MID(A75,ROW($1:$5),1)*1,""),2)&amp;SMALL(IF(ISNUMBER(MID(A75,ROW($1:$5),1)*1),MID(A75,ROW($1:$5),1)*1,""),3))*1</f>
        <v>356</v>
      </c>
      <c r="C75" s="7" t="str">
        <f t="array" aca="1" ref="C75" ca="1">IFERROR(INDEX(OFFSET(comb1,,-1),SMALL(IF(MATCH(comb1,comb1,0)=ROW(comb1)-1,ROW(comb1)-1,""),ROW(A74))),"")</f>
        <v/>
      </c>
      <c r="D75" s="2" t="s">
        <v>220</v>
      </c>
      <c r="F75" s="2" t="s">
        <v>221</v>
      </c>
    </row>
    <row r="76" spans="1:6">
      <c r="A76" s="1" t="s">
        <v>222</v>
      </c>
      <c r="B76" s="6">
        <f t="array" ref="B76">(SMALL(IF(ISNUMBER(MID(A76,ROW($1:$5),1)*1),MID(A76,ROW($1:$5),1)*1,""),1)&amp;SMALL(IF(ISNUMBER(MID(A76,ROW($1:$5),1)*1),MID(A76,ROW($1:$5),1)*1,""),2)&amp;SMALL(IF(ISNUMBER(MID(A76,ROW($1:$5),1)*1),MID(A76,ROW($1:$5),1)*1,""),3))*1</f>
        <v>357</v>
      </c>
      <c r="C76" s="7" t="str">
        <f t="array" aca="1" ref="C76" ca="1">IFERROR(INDEX(OFFSET(comb1,,-1),SMALL(IF(MATCH(comb1,comb1,0)=ROW(comb1)-1,ROW(comb1)-1,""),ROW(A75))),"")</f>
        <v/>
      </c>
      <c r="D76" s="2" t="s">
        <v>223</v>
      </c>
      <c r="F76" s="2" t="s">
        <v>224</v>
      </c>
    </row>
    <row r="77" spans="1:6">
      <c r="A77" s="1" t="s">
        <v>225</v>
      </c>
      <c r="B77" s="6">
        <f t="array" ref="B77">(SMALL(IF(ISNUMBER(MID(A77,ROW($1:$5),1)*1),MID(A77,ROW($1:$5),1)*1,""),1)&amp;SMALL(IF(ISNUMBER(MID(A77,ROW($1:$5),1)*1),MID(A77,ROW($1:$5),1)*1,""),2)&amp;SMALL(IF(ISNUMBER(MID(A77,ROW($1:$5),1)*1),MID(A77,ROW($1:$5),1)*1,""),3))*1</f>
        <v>357</v>
      </c>
      <c r="C77" s="7" t="str">
        <f t="array" aca="1" ref="C77" ca="1">IFERROR(INDEX(OFFSET(comb1,,-1),SMALL(IF(MATCH(comb1,comb1,0)=ROW(comb1)-1,ROW(comb1)-1,""),ROW(A76))),"")</f>
        <v/>
      </c>
      <c r="D77" s="2" t="s">
        <v>226</v>
      </c>
      <c r="F77" s="2" t="s">
        <v>227</v>
      </c>
    </row>
    <row r="78" spans="1:6">
      <c r="A78" s="1" t="s">
        <v>228</v>
      </c>
      <c r="B78" s="6">
        <f t="array" ref="B78">(SMALL(IF(ISNUMBER(MID(A78,ROW($1:$5),1)*1),MID(A78,ROW($1:$5),1)*1,""),1)&amp;SMALL(IF(ISNUMBER(MID(A78,ROW($1:$5),1)*1),MID(A78,ROW($1:$5),1)*1,""),2)&amp;SMALL(IF(ISNUMBER(MID(A78,ROW($1:$5),1)*1),MID(A78,ROW($1:$5),1)*1,""),3))*1</f>
        <v>157</v>
      </c>
      <c r="C78" s="7" t="str">
        <f t="array" aca="1" ref="C78" ca="1">IFERROR(INDEX(OFFSET(comb1,,-1),SMALL(IF(MATCH(comb1,comb1,0)=ROW(comb1)-1,ROW(comb1)-1,""),ROW(A77))),"")</f>
        <v/>
      </c>
      <c r="D78" s="2" t="s">
        <v>229</v>
      </c>
      <c r="F78" s="2" t="s">
        <v>230</v>
      </c>
    </row>
    <row r="79" spans="1:6">
      <c r="A79" s="1" t="s">
        <v>231</v>
      </c>
      <c r="B79" s="6">
        <f t="array" ref="B79">(SMALL(IF(ISNUMBER(MID(A79,ROW($1:$5),1)*1),MID(A79,ROW($1:$5),1)*1,""),1)&amp;SMALL(IF(ISNUMBER(MID(A79,ROW($1:$5),1)*1),MID(A79,ROW($1:$5),1)*1,""),2)&amp;SMALL(IF(ISNUMBER(MID(A79,ROW($1:$5),1)*1),MID(A79,ROW($1:$5),1)*1,""),3))*1</f>
        <v>257</v>
      </c>
      <c r="C79" s="7" t="str">
        <f t="array" aca="1" ref="C79" ca="1">IFERROR(INDEX(OFFSET(comb1,,-1),SMALL(IF(MATCH(comb1,comb1,0)=ROW(comb1)-1,ROW(comb1)-1,""),ROW(A78))),"")</f>
        <v/>
      </c>
      <c r="D79" s="2" t="s">
        <v>232</v>
      </c>
      <c r="F79" s="2" t="s">
        <v>233</v>
      </c>
    </row>
    <row r="80" spans="1:6">
      <c r="A80" s="1" t="s">
        <v>234</v>
      </c>
      <c r="B80" s="6">
        <f t="array" ref="B80">(SMALL(IF(ISNUMBER(MID(A80,ROW($1:$5),1)*1),MID(A80,ROW($1:$5),1)*1,""),1)&amp;SMALL(IF(ISNUMBER(MID(A80,ROW($1:$5),1)*1),MID(A80,ROW($1:$5),1)*1,""),2)&amp;SMALL(IF(ISNUMBER(MID(A80,ROW($1:$5),1)*1),MID(A80,ROW($1:$5),1)*1,""),3))*1</f>
        <v>357</v>
      </c>
      <c r="C80" s="7" t="str">
        <f t="array" aca="1" ref="C80" ca="1">IFERROR(INDEX(OFFSET(comb1,,-1),SMALL(IF(MATCH(comb1,comb1,0)=ROW(comb1)-1,ROW(comb1)-1,""),ROW(A79))),"")</f>
        <v/>
      </c>
      <c r="D80" s="2" t="s">
        <v>235</v>
      </c>
      <c r="F80" s="2" t="s">
        <v>236</v>
      </c>
    </row>
    <row r="81" spans="1:6">
      <c r="A81" s="1" t="s">
        <v>237</v>
      </c>
      <c r="B81" s="6">
        <f t="array" ref="B81">(SMALL(IF(ISNUMBER(MID(A81,ROW($1:$5),1)*1),MID(A81,ROW($1:$5),1)*1,""),1)&amp;SMALL(IF(ISNUMBER(MID(A81,ROW($1:$5),1)*1),MID(A81,ROW($1:$5),1)*1,""),2)&amp;SMALL(IF(ISNUMBER(MID(A81,ROW($1:$5),1)*1),MID(A81,ROW($1:$5),1)*1,""),3))*1</f>
        <v>157</v>
      </c>
      <c r="C81" s="7" t="str">
        <f t="array" aca="1" ref="C81" ca="1">IFERROR(INDEX(OFFSET(comb1,,-1),SMALL(IF(MATCH(comb1,comb1,0)=ROW(comb1)-1,ROW(comb1)-1,""),ROW(A80))),"")</f>
        <v/>
      </c>
      <c r="D81" s="2" t="s">
        <v>238</v>
      </c>
      <c r="F81" s="2" t="s">
        <v>239</v>
      </c>
    </row>
    <row r="82" spans="1:6">
      <c r="A82" s="1" t="s">
        <v>240</v>
      </c>
      <c r="B82" s="6">
        <f t="array" ref="B82">(SMALL(IF(ISNUMBER(MID(A82,ROW($1:$5),1)*1),MID(A82,ROW($1:$5),1)*1,""),1)&amp;SMALL(IF(ISNUMBER(MID(A82,ROW($1:$5),1)*1),MID(A82,ROW($1:$5),1)*1,""),2)&amp;SMALL(IF(ISNUMBER(MID(A82,ROW($1:$5),1)*1),MID(A82,ROW($1:$5),1)*1,""),3))*1</f>
        <v>257</v>
      </c>
      <c r="C82" s="7" t="str">
        <f t="array" aca="1" ref="C82" ca="1">IFERROR(INDEX(OFFSET(comb1,,-1),SMALL(IF(MATCH(comb1,comb1,0)=ROW(comb1)-1,ROW(comb1)-1,""),ROW(A81))),"")</f>
        <v/>
      </c>
      <c r="D82" s="2" t="s">
        <v>241</v>
      </c>
      <c r="F82" s="2" t="s">
        <v>242</v>
      </c>
    </row>
    <row r="83" spans="1:6">
      <c r="A83" s="1" t="s">
        <v>243</v>
      </c>
      <c r="B83" s="6">
        <f t="array" ref="B83">(SMALL(IF(ISNUMBER(MID(A83,ROW($1:$5),1)*1),MID(A83,ROW($1:$5),1)*1,""),1)&amp;SMALL(IF(ISNUMBER(MID(A83,ROW($1:$5),1)*1),MID(A83,ROW($1:$5),1)*1,""),2)&amp;SMALL(IF(ISNUMBER(MID(A83,ROW($1:$5),1)*1),MID(A83,ROW($1:$5),1)*1,""),3))*1</f>
        <v>357</v>
      </c>
      <c r="C83" s="7" t="str">
        <f t="array" aca="1" ref="C83" ca="1">IFERROR(INDEX(OFFSET(comb1,,-1),SMALL(IF(MATCH(comb1,comb1,0)=ROW(comb1)-1,ROW(comb1)-1,""),ROW(A82))),"")</f>
        <v/>
      </c>
      <c r="D83" s="2" t="s">
        <v>244</v>
      </c>
      <c r="F83" s="2" t="s">
        <v>245</v>
      </c>
    </row>
    <row r="84" spans="1:6">
      <c r="A84" s="1" t="s">
        <v>246</v>
      </c>
      <c r="B84" s="6">
        <f t="array" ref="B84">(SMALL(IF(ISNUMBER(MID(A84,ROW($1:$5),1)*1),MID(A84,ROW($1:$5),1)*1,""),1)&amp;SMALL(IF(ISNUMBER(MID(A84,ROW($1:$5),1)*1),MID(A84,ROW($1:$5),1)*1,""),2)&amp;SMALL(IF(ISNUMBER(MID(A84,ROW($1:$5),1)*1),MID(A84,ROW($1:$5),1)*1,""),3))*1</f>
        <v>358</v>
      </c>
      <c r="C84" s="7" t="str">
        <f t="array" aca="1" ref="C84" ca="1">IFERROR(INDEX(OFFSET(comb1,,-1),SMALL(IF(MATCH(comb1,comb1,0)=ROW(comb1)-1,ROW(comb1)-1,""),ROW(A83))),"")</f>
        <v/>
      </c>
      <c r="D84" s="2" t="s">
        <v>247</v>
      </c>
      <c r="F84" s="2" t="s">
        <v>248</v>
      </c>
    </row>
    <row r="85" spans="1:6">
      <c r="A85" s="1" t="s">
        <v>249</v>
      </c>
      <c r="B85" s="6">
        <f t="array" ref="B85">(SMALL(IF(ISNUMBER(MID(A85,ROW($1:$5),1)*1),MID(A85,ROW($1:$5),1)*1,""),1)&amp;SMALL(IF(ISNUMBER(MID(A85,ROW($1:$5),1)*1),MID(A85,ROW($1:$5),1)*1,""),2)&amp;SMALL(IF(ISNUMBER(MID(A85,ROW($1:$5),1)*1),MID(A85,ROW($1:$5),1)*1,""),3))*1</f>
        <v>358</v>
      </c>
      <c r="C85" s="7" t="str">
        <f t="array" aca="1" ref="C85" ca="1">IFERROR(INDEX(OFFSET(comb1,,-1),SMALL(IF(MATCH(comb1,comb1,0)=ROW(comb1)-1,ROW(comb1)-1,""),ROW(A84))),"")</f>
        <v/>
      </c>
      <c r="D85" s="2" t="s">
        <v>250</v>
      </c>
      <c r="F85" s="2" t="s">
        <v>251</v>
      </c>
    </row>
    <row r="86" spans="1:6">
      <c r="A86" s="1" t="s">
        <v>252</v>
      </c>
      <c r="B86" s="6">
        <f t="array" ref="B86">(SMALL(IF(ISNUMBER(MID(A86,ROW($1:$5),1)*1),MID(A86,ROW($1:$5),1)*1,""),1)&amp;SMALL(IF(ISNUMBER(MID(A86,ROW($1:$5),1)*1),MID(A86,ROW($1:$5),1)*1,""),2)&amp;SMALL(IF(ISNUMBER(MID(A86,ROW($1:$5),1)*1),MID(A86,ROW($1:$5),1)*1,""),3))*1</f>
        <v>158</v>
      </c>
      <c r="C86" s="7" t="str">
        <f t="array" aca="1" ref="C86" ca="1">IFERROR(INDEX(OFFSET(comb1,,-1),SMALL(IF(MATCH(comb1,comb1,0)=ROW(comb1)-1,ROW(comb1)-1,""),ROW(A85))),"")</f>
        <v/>
      </c>
      <c r="D86" s="2" t="s">
        <v>253</v>
      </c>
      <c r="F86" s="2" t="s">
        <v>254</v>
      </c>
    </row>
    <row r="87" spans="1:6">
      <c r="A87" s="1" t="s">
        <v>255</v>
      </c>
      <c r="B87" s="6">
        <f t="array" ref="B87">(SMALL(IF(ISNUMBER(MID(A87,ROW($1:$5),1)*1),MID(A87,ROW($1:$5),1)*1,""),1)&amp;SMALL(IF(ISNUMBER(MID(A87,ROW($1:$5),1)*1),MID(A87,ROW($1:$5),1)*1,""),2)&amp;SMALL(IF(ISNUMBER(MID(A87,ROW($1:$5),1)*1),MID(A87,ROW($1:$5),1)*1,""),3))*1</f>
        <v>258</v>
      </c>
      <c r="C87" s="7" t="str">
        <f t="array" aca="1" ref="C87" ca="1">IFERROR(INDEX(OFFSET(comb1,,-1),SMALL(IF(MATCH(comb1,comb1,0)=ROW(comb1)-1,ROW(comb1)-1,""),ROW(A86))),"")</f>
        <v/>
      </c>
      <c r="D87" s="2" t="s">
        <v>256</v>
      </c>
      <c r="F87" s="2" t="s">
        <v>257</v>
      </c>
    </row>
    <row r="88" spans="1:6">
      <c r="A88" s="1" t="s">
        <v>258</v>
      </c>
      <c r="B88" s="6">
        <f t="array" ref="B88">(SMALL(IF(ISNUMBER(MID(A88,ROW($1:$5),1)*1),MID(A88,ROW($1:$5),1)*1,""),1)&amp;SMALL(IF(ISNUMBER(MID(A88,ROW($1:$5),1)*1),MID(A88,ROW($1:$5),1)*1,""),2)&amp;SMALL(IF(ISNUMBER(MID(A88,ROW($1:$5),1)*1),MID(A88,ROW($1:$5),1)*1,""),3))*1</f>
        <v>358</v>
      </c>
      <c r="C88" s="7" t="str">
        <f t="array" aca="1" ref="C88" ca="1">IFERROR(INDEX(OFFSET(comb1,,-1),SMALL(IF(MATCH(comb1,comb1,0)=ROW(comb1)-1,ROW(comb1)-1,""),ROW(A87))),"")</f>
        <v/>
      </c>
      <c r="D88" s="2" t="s">
        <v>259</v>
      </c>
      <c r="F88" s="2" t="s">
        <v>260</v>
      </c>
    </row>
    <row r="89" spans="1:6">
      <c r="A89" s="1" t="s">
        <v>261</v>
      </c>
      <c r="B89" s="6">
        <f t="array" ref="B89">(SMALL(IF(ISNUMBER(MID(A89,ROW($1:$5),1)*1),MID(A89,ROW($1:$5),1)*1,""),1)&amp;SMALL(IF(ISNUMBER(MID(A89,ROW($1:$5),1)*1),MID(A89,ROW($1:$5),1)*1,""),2)&amp;SMALL(IF(ISNUMBER(MID(A89,ROW($1:$5),1)*1),MID(A89,ROW($1:$5),1)*1,""),3))*1</f>
        <v>158</v>
      </c>
      <c r="C89" s="7" t="str">
        <f t="array" aca="1" ref="C89" ca="1">IFERROR(INDEX(OFFSET(comb1,,-1),SMALL(IF(MATCH(comb1,comb1,0)=ROW(comb1)-1,ROW(comb1)-1,""),ROW(A88))),"")</f>
        <v/>
      </c>
      <c r="D89" s="2" t="s">
        <v>262</v>
      </c>
      <c r="F89" s="2" t="s">
        <v>263</v>
      </c>
    </row>
    <row r="90" spans="1:6">
      <c r="A90" s="1" t="s">
        <v>264</v>
      </c>
      <c r="B90" s="6">
        <f t="array" ref="B90">(SMALL(IF(ISNUMBER(MID(A90,ROW($1:$5),1)*1),MID(A90,ROW($1:$5),1)*1,""),1)&amp;SMALL(IF(ISNUMBER(MID(A90,ROW($1:$5),1)*1),MID(A90,ROW($1:$5),1)*1,""),2)&amp;SMALL(IF(ISNUMBER(MID(A90,ROW($1:$5),1)*1),MID(A90,ROW($1:$5),1)*1,""),3))*1</f>
        <v>258</v>
      </c>
      <c r="C90" s="7" t="str">
        <f t="array" aca="1" ref="C90" ca="1">IFERROR(INDEX(OFFSET(comb1,,-1),SMALL(IF(MATCH(comb1,comb1,0)=ROW(comb1)-1,ROW(comb1)-1,""),ROW(A89))),"")</f>
        <v/>
      </c>
      <c r="D90" s="2" t="s">
        <v>265</v>
      </c>
      <c r="F90" s="2" t="s">
        <v>266</v>
      </c>
    </row>
    <row r="91" spans="1:6">
      <c r="A91" s="1" t="s">
        <v>267</v>
      </c>
      <c r="B91" s="6">
        <f t="array" ref="B91">(SMALL(IF(ISNUMBER(MID(A91,ROW($1:$5),1)*1),MID(A91,ROW($1:$5),1)*1,""),1)&amp;SMALL(IF(ISNUMBER(MID(A91,ROW($1:$5),1)*1),MID(A91,ROW($1:$5),1)*1,""),2)&amp;SMALL(IF(ISNUMBER(MID(A91,ROW($1:$5),1)*1),MID(A91,ROW($1:$5),1)*1,""),3))*1</f>
        <v>358</v>
      </c>
      <c r="C91" s="7" t="str">
        <f t="array" aca="1" ref="C91" ca="1">IFERROR(INDEX(OFFSET(comb1,,-1),SMALL(IF(MATCH(comb1,comb1,0)=ROW(comb1)-1,ROW(comb1)-1,""),ROW(A90))),"")</f>
        <v/>
      </c>
      <c r="D91" s="2" t="s">
        <v>268</v>
      </c>
      <c r="F91" s="2" t="s">
        <v>269</v>
      </c>
    </row>
    <row r="92" spans="1:6">
      <c r="A92" s="1" t="s">
        <v>270</v>
      </c>
      <c r="B92" s="6">
        <f t="array" ref="B92">(SMALL(IF(ISNUMBER(MID(A92,ROW($1:$5),1)*1),MID(A92,ROW($1:$5),1)*1,""),1)&amp;SMALL(IF(ISNUMBER(MID(A92,ROW($1:$5),1)*1),MID(A92,ROW($1:$5),1)*1,""),2)&amp;SMALL(IF(ISNUMBER(MID(A92,ROW($1:$5),1)*1),MID(A92,ROW($1:$5),1)*1,""),3))*1</f>
        <v>367</v>
      </c>
      <c r="C92" s="7" t="str">
        <f t="array" aca="1" ref="C92" ca="1">IFERROR(INDEX(OFFSET(comb1,,-1),SMALL(IF(MATCH(comb1,comb1,0)=ROW(comb1)-1,ROW(comb1)-1,""),ROW(A91))),"")</f>
        <v/>
      </c>
      <c r="D92" s="2" t="s">
        <v>271</v>
      </c>
      <c r="F92" s="2" t="s">
        <v>272</v>
      </c>
    </row>
    <row r="93" spans="1:6">
      <c r="A93" s="1" t="s">
        <v>273</v>
      </c>
      <c r="B93" s="6">
        <f t="array" ref="B93">(SMALL(IF(ISNUMBER(MID(A93,ROW($1:$5),1)*1),MID(A93,ROW($1:$5),1)*1,""),1)&amp;SMALL(IF(ISNUMBER(MID(A93,ROW($1:$5),1)*1),MID(A93,ROW($1:$5),1)*1,""),2)&amp;SMALL(IF(ISNUMBER(MID(A93,ROW($1:$5),1)*1),MID(A93,ROW($1:$5),1)*1,""),3))*1</f>
        <v>367</v>
      </c>
      <c r="C93" s="7" t="str">
        <f t="array" aca="1" ref="C93" ca="1">IFERROR(INDEX(OFFSET(comb1,,-1),SMALL(IF(MATCH(comb1,comb1,0)=ROW(comb1)-1,ROW(comb1)-1,""),ROW(A92))),"")</f>
        <v/>
      </c>
      <c r="D93" s="2" t="s">
        <v>274</v>
      </c>
      <c r="F93" s="2" t="s">
        <v>275</v>
      </c>
    </row>
    <row r="94" spans="1:6">
      <c r="A94" s="1" t="s">
        <v>276</v>
      </c>
      <c r="B94" s="6">
        <f t="array" ref="B94">(SMALL(IF(ISNUMBER(MID(A94,ROW($1:$5),1)*1),MID(A94,ROW($1:$5),1)*1,""),1)&amp;SMALL(IF(ISNUMBER(MID(A94,ROW($1:$5),1)*1),MID(A94,ROW($1:$5),1)*1,""),2)&amp;SMALL(IF(ISNUMBER(MID(A94,ROW($1:$5),1)*1),MID(A94,ROW($1:$5),1)*1,""),3))*1</f>
        <v>126</v>
      </c>
      <c r="C94" s="7" t="str">
        <f t="array" aca="1" ref="C94" ca="1">IFERROR(INDEX(OFFSET(comb1,,-1),SMALL(IF(MATCH(comb1,comb1,0)=ROW(comb1)-1,ROW(comb1)-1,""),ROW(A93))),"")</f>
        <v/>
      </c>
      <c r="D94" s="2" t="s">
        <v>277</v>
      </c>
      <c r="F94" s="2" t="s">
        <v>278</v>
      </c>
    </row>
    <row r="95" spans="1:6">
      <c r="A95" s="1" t="s">
        <v>279</v>
      </c>
      <c r="B95" s="6">
        <f t="array" ref="B95">(SMALL(IF(ISNUMBER(MID(A95,ROW($1:$5),1)*1),MID(A95,ROW($1:$5),1)*1,""),1)&amp;SMALL(IF(ISNUMBER(MID(A95,ROW($1:$5),1)*1),MID(A95,ROW($1:$5),1)*1,""),2)&amp;SMALL(IF(ISNUMBER(MID(A95,ROW($1:$5),1)*1),MID(A95,ROW($1:$5),1)*1,""),3))*1</f>
        <v>136</v>
      </c>
      <c r="C95" s="7" t="str">
        <f t="array" aca="1" ref="C95" ca="1">IFERROR(INDEX(OFFSET(comb1,,-1),SMALL(IF(MATCH(comb1,comb1,0)=ROW(comb1)-1,ROW(comb1)-1,""),ROW(A94))),"")</f>
        <v/>
      </c>
      <c r="D95" s="2" t="s">
        <v>280</v>
      </c>
      <c r="F95" s="2" t="s">
        <v>281</v>
      </c>
    </row>
    <row r="96" spans="1:6">
      <c r="A96" s="1" t="s">
        <v>282</v>
      </c>
      <c r="B96" s="6">
        <f t="array" ref="B96">(SMALL(IF(ISNUMBER(MID(A96,ROW($1:$5),1)*1),MID(A96,ROW($1:$5),1)*1,""),1)&amp;SMALL(IF(ISNUMBER(MID(A96,ROW($1:$5),1)*1),MID(A96,ROW($1:$5),1)*1,""),2)&amp;SMALL(IF(ISNUMBER(MID(A96,ROW($1:$5),1)*1),MID(A96,ROW($1:$5),1)*1,""),3))*1</f>
        <v>167</v>
      </c>
      <c r="C96" s="7" t="str">
        <f t="array" aca="1" ref="C96" ca="1">IFERROR(INDEX(OFFSET(comb1,,-1),SMALL(IF(MATCH(comb1,comb1,0)=ROW(comb1)-1,ROW(comb1)-1,""),ROW(A95))),"")</f>
        <v/>
      </c>
      <c r="D96" s="2" t="s">
        <v>283</v>
      </c>
      <c r="F96" s="2" t="s">
        <v>284</v>
      </c>
    </row>
    <row r="97" spans="1:6">
      <c r="A97" s="1" t="s">
        <v>285</v>
      </c>
      <c r="B97" s="6">
        <f t="array" ref="B97">(SMALL(IF(ISNUMBER(MID(A97,ROW($1:$5),1)*1),MID(A97,ROW($1:$5),1)*1,""),1)&amp;SMALL(IF(ISNUMBER(MID(A97,ROW($1:$5),1)*1),MID(A97,ROW($1:$5),1)*1,""),2)&amp;SMALL(IF(ISNUMBER(MID(A97,ROW($1:$5),1)*1),MID(A97,ROW($1:$5),1)*1,""),3))*1</f>
        <v>126</v>
      </c>
      <c r="C97" s="7" t="str">
        <f t="array" aca="1" ref="C97" ca="1">IFERROR(INDEX(OFFSET(comb1,,-1),SMALL(IF(MATCH(comb1,comb1,0)=ROW(comb1)-1,ROW(comb1)-1,""),ROW(A96))),"")</f>
        <v/>
      </c>
      <c r="D97" s="2" t="s">
        <v>286</v>
      </c>
      <c r="F97" s="2" t="s">
        <v>287</v>
      </c>
    </row>
    <row r="98" spans="1:6">
      <c r="A98" s="1" t="s">
        <v>288</v>
      </c>
      <c r="B98" s="6">
        <f t="array" ref="B98">(SMALL(IF(ISNUMBER(MID(A98,ROW($1:$5),1)*1),MID(A98,ROW($1:$5),1)*1,""),1)&amp;SMALL(IF(ISNUMBER(MID(A98,ROW($1:$5),1)*1),MID(A98,ROW($1:$5),1)*1,""),2)&amp;SMALL(IF(ISNUMBER(MID(A98,ROW($1:$5),1)*1),MID(A98,ROW($1:$5),1)*1,""),3))*1</f>
        <v>236</v>
      </c>
      <c r="C98" s="7" t="str">
        <f t="array" aca="1" ref="C98" ca="1">IFERROR(INDEX(OFFSET(comb1,,-1),SMALL(IF(MATCH(comb1,comb1,0)=ROW(comb1)-1,ROW(comb1)-1,""),ROW(A97))),"")</f>
        <v/>
      </c>
      <c r="D98" s="2" t="s">
        <v>289</v>
      </c>
      <c r="F98" s="2" t="s">
        <v>290</v>
      </c>
    </row>
    <row r="99" spans="1:6">
      <c r="A99" s="1" t="s">
        <v>291</v>
      </c>
      <c r="B99" s="6">
        <f t="array" ref="B99">(SMALL(IF(ISNUMBER(MID(A99,ROW($1:$5),1)*1),MID(A99,ROW($1:$5),1)*1,""),1)&amp;SMALL(IF(ISNUMBER(MID(A99,ROW($1:$5),1)*1),MID(A99,ROW($1:$5),1)*1,""),2)&amp;SMALL(IF(ISNUMBER(MID(A99,ROW($1:$5),1)*1),MID(A99,ROW($1:$5),1)*1,""),3))*1</f>
        <v>267</v>
      </c>
      <c r="C99" s="7" t="str">
        <f t="array" aca="1" ref="C99" ca="1">IFERROR(INDEX(OFFSET(comb1,,-1),SMALL(IF(MATCH(comb1,comb1,0)=ROW(comb1)-1,ROW(comb1)-1,""),ROW(A98))),"")</f>
        <v/>
      </c>
      <c r="D99" s="2" t="s">
        <v>292</v>
      </c>
      <c r="F99" s="2" t="s">
        <v>293</v>
      </c>
    </row>
    <row r="100" spans="1:6">
      <c r="A100" s="1" t="s">
        <v>294</v>
      </c>
      <c r="B100" s="6">
        <f t="array" ref="B100">(SMALL(IF(ISNUMBER(MID(A100,ROW($1:$5),1)*1),MID(A100,ROW($1:$5),1)*1,""),1)&amp;SMALL(IF(ISNUMBER(MID(A100,ROW($1:$5),1)*1),MID(A100,ROW($1:$5),1)*1,""),2)&amp;SMALL(IF(ISNUMBER(MID(A100,ROW($1:$5),1)*1),MID(A100,ROW($1:$5),1)*1,""),3))*1</f>
        <v>136</v>
      </c>
      <c r="C100" s="7" t="str">
        <f t="array" aca="1" ref="C100" ca="1">IFERROR(INDEX(OFFSET(comb1,,-1),SMALL(IF(MATCH(comb1,comb1,0)=ROW(comb1)-1,ROW(comb1)-1,""),ROW(A99))),"")</f>
        <v/>
      </c>
      <c r="D100" s="2" t="s">
        <v>295</v>
      </c>
      <c r="F100" s="2" t="s">
        <v>296</v>
      </c>
    </row>
    <row r="101" spans="1:6">
      <c r="A101" s="1" t="s">
        <v>297</v>
      </c>
      <c r="B101" s="6">
        <f t="array" ref="B101">(SMALL(IF(ISNUMBER(MID(A101,ROW($1:$5),1)*1),MID(A101,ROW($1:$5),1)*1,""),1)&amp;SMALL(IF(ISNUMBER(MID(A101,ROW($1:$5),1)*1),MID(A101,ROW($1:$5),1)*1,""),2)&amp;SMALL(IF(ISNUMBER(MID(A101,ROW($1:$5),1)*1),MID(A101,ROW($1:$5),1)*1,""),3))*1</f>
        <v>236</v>
      </c>
      <c r="C101" s="7" t="str">
        <f t="array" aca="1" ref="C101" ca="1">IFERROR(INDEX(OFFSET(comb1,,-1),SMALL(IF(MATCH(comb1,comb1,0)=ROW(comb1)-1,ROW(comb1)-1,""),ROW(A100))),"")</f>
        <v/>
      </c>
      <c r="D101" s="2" t="s">
        <v>298</v>
      </c>
      <c r="F101" s="2" t="s">
        <v>299</v>
      </c>
    </row>
    <row r="102" spans="1:6">
      <c r="A102" s="1" t="s">
        <v>300</v>
      </c>
      <c r="B102" s="6">
        <f t="array" ref="B102">(SMALL(IF(ISNUMBER(MID(A102,ROW($1:$5),1)*1),MID(A102,ROW($1:$5),1)*1,""),1)&amp;SMALL(IF(ISNUMBER(MID(A102,ROW($1:$5),1)*1),MID(A102,ROW($1:$5),1)*1,""),2)&amp;SMALL(IF(ISNUMBER(MID(A102,ROW($1:$5),1)*1),MID(A102,ROW($1:$5),1)*1,""),3))*1</f>
        <v>367</v>
      </c>
      <c r="C102" s="7" t="str">
        <f t="array" aca="1" ref="C102" ca="1">IFERROR(INDEX(OFFSET(comb1,,-1),SMALL(IF(MATCH(comb1,comb1,0)=ROW(comb1)-1,ROW(comb1)-1,""),ROW(A101))),"")</f>
        <v/>
      </c>
      <c r="D102" s="2" t="s">
        <v>301</v>
      </c>
      <c r="F102" s="2" t="s">
        <v>302</v>
      </c>
    </row>
    <row r="103" spans="1:6">
      <c r="A103" s="1" t="s">
        <v>303</v>
      </c>
      <c r="B103" s="6">
        <f t="array" ref="B103">(SMALL(IF(ISNUMBER(MID(A103,ROW($1:$5),1)*1),MID(A103,ROW($1:$5),1)*1,""),1)&amp;SMALL(IF(ISNUMBER(MID(A103,ROW($1:$5),1)*1),MID(A103,ROW($1:$5),1)*1,""),2)&amp;SMALL(IF(ISNUMBER(MID(A103,ROW($1:$5),1)*1),MID(A103,ROW($1:$5),1)*1,""),3))*1</f>
        <v>167</v>
      </c>
      <c r="C103" s="7" t="str">
        <f t="array" aca="1" ref="C103" ca="1">IFERROR(INDEX(OFFSET(comb1,,-1),SMALL(IF(MATCH(comb1,comb1,0)=ROW(comb1)-1,ROW(comb1)-1,""),ROW(A102))),"")</f>
        <v/>
      </c>
      <c r="D103" s="2" t="s">
        <v>304</v>
      </c>
      <c r="F103" s="2" t="s">
        <v>305</v>
      </c>
    </row>
    <row r="104" spans="1:6">
      <c r="A104" s="1" t="s">
        <v>306</v>
      </c>
      <c r="B104" s="6">
        <f t="array" ref="B104">(SMALL(IF(ISNUMBER(MID(A104,ROW($1:$5),1)*1),MID(A104,ROW($1:$5),1)*1,""),1)&amp;SMALL(IF(ISNUMBER(MID(A104,ROW($1:$5),1)*1),MID(A104,ROW($1:$5),1)*1,""),2)&amp;SMALL(IF(ISNUMBER(MID(A104,ROW($1:$5),1)*1),MID(A104,ROW($1:$5),1)*1,""),3))*1</f>
        <v>267</v>
      </c>
      <c r="C104" s="7" t="str">
        <f t="array" aca="1" ref="C104" ca="1">IFERROR(INDEX(OFFSET(comb1,,-1),SMALL(IF(MATCH(comb1,comb1,0)=ROW(comb1)-1,ROW(comb1)-1,""),ROW(A103))),"")</f>
        <v/>
      </c>
      <c r="D104" s="2" t="s">
        <v>307</v>
      </c>
      <c r="F104" s="2" t="s">
        <v>308</v>
      </c>
    </row>
    <row r="105" spans="1:6">
      <c r="A105" s="1" t="s">
        <v>309</v>
      </c>
      <c r="B105" s="6">
        <f t="array" ref="B105">(SMALL(IF(ISNUMBER(MID(A105,ROW($1:$5),1)*1),MID(A105,ROW($1:$5),1)*1,""),1)&amp;SMALL(IF(ISNUMBER(MID(A105,ROW($1:$5),1)*1),MID(A105,ROW($1:$5),1)*1,""),2)&amp;SMALL(IF(ISNUMBER(MID(A105,ROW($1:$5),1)*1),MID(A105,ROW($1:$5),1)*1,""),3))*1</f>
        <v>367</v>
      </c>
      <c r="C105" s="7" t="str">
        <f t="array" aca="1" ref="C105" ca="1">IFERROR(INDEX(OFFSET(comb1,,-1),SMALL(IF(MATCH(comb1,comb1,0)=ROW(comb1)-1,ROW(comb1)-1,""),ROW(A104))),"")</f>
        <v/>
      </c>
      <c r="D105" s="2" t="s">
        <v>310</v>
      </c>
      <c r="F105" s="2" t="s">
        <v>311</v>
      </c>
    </row>
    <row r="106" spans="1:6">
      <c r="A106" s="1" t="s">
        <v>312</v>
      </c>
      <c r="B106" s="6">
        <f t="array" ref="B106">(SMALL(IF(ISNUMBER(MID(A106,ROW($1:$5),1)*1),MID(A106,ROW($1:$5),1)*1,""),1)&amp;SMALL(IF(ISNUMBER(MID(A106,ROW($1:$5),1)*1),MID(A106,ROW($1:$5),1)*1,""),2)&amp;SMALL(IF(ISNUMBER(MID(A106,ROW($1:$5),1)*1),MID(A106,ROW($1:$5),1)*1,""),3))*1</f>
        <v>368</v>
      </c>
      <c r="C106" s="7" t="str">
        <f t="array" aca="1" ref="C106" ca="1">IFERROR(INDEX(OFFSET(comb1,,-1),SMALL(IF(MATCH(comb1,comb1,0)=ROW(comb1)-1,ROW(comb1)-1,""),ROW(A105))),"")</f>
        <v/>
      </c>
      <c r="D106" s="2" t="s">
        <v>313</v>
      </c>
      <c r="F106" s="2" t="s">
        <v>314</v>
      </c>
    </row>
    <row r="107" spans="1:6">
      <c r="A107" s="1" t="s">
        <v>315</v>
      </c>
      <c r="B107" s="6">
        <f t="array" ref="B107">(SMALL(IF(ISNUMBER(MID(A107,ROW($1:$5),1)*1),MID(A107,ROW($1:$5),1)*1,""),1)&amp;SMALL(IF(ISNUMBER(MID(A107,ROW($1:$5),1)*1),MID(A107,ROW($1:$5),1)*1,""),2)&amp;SMALL(IF(ISNUMBER(MID(A107,ROW($1:$5),1)*1),MID(A107,ROW($1:$5),1)*1,""),3))*1</f>
        <v>368</v>
      </c>
      <c r="C107" s="7" t="str">
        <f t="array" aca="1" ref="C107" ca="1">IFERROR(INDEX(OFFSET(comb1,,-1),SMALL(IF(MATCH(comb1,comb1,0)=ROW(comb1)-1,ROW(comb1)-1,""),ROW(A106))),"")</f>
        <v/>
      </c>
      <c r="D107" s="2" t="s">
        <v>316</v>
      </c>
      <c r="F107" s="2" t="s">
        <v>317</v>
      </c>
    </row>
    <row r="108" spans="1:6">
      <c r="A108" s="1" t="s">
        <v>318</v>
      </c>
      <c r="B108" s="6">
        <f t="array" ref="B108">(SMALL(IF(ISNUMBER(MID(A108,ROW($1:$5),1)*1),MID(A108,ROW($1:$5),1)*1,""),1)&amp;SMALL(IF(ISNUMBER(MID(A108,ROW($1:$5),1)*1),MID(A108,ROW($1:$5),1)*1,""),2)&amp;SMALL(IF(ISNUMBER(MID(A108,ROW($1:$5),1)*1),MID(A108,ROW($1:$5),1)*1,""),3))*1</f>
        <v>168</v>
      </c>
      <c r="C108" s="7" t="str">
        <f t="array" aca="1" ref="C108" ca="1">IFERROR(INDEX(OFFSET(comb1,,-1),SMALL(IF(MATCH(comb1,comb1,0)=ROW(comb1)-1,ROW(comb1)-1,""),ROW(A107))),"")</f>
        <v/>
      </c>
      <c r="D108" s="2" t="s">
        <v>319</v>
      </c>
      <c r="F108" s="2" t="s">
        <v>320</v>
      </c>
    </row>
    <row r="109" spans="1:6">
      <c r="A109" s="1" t="s">
        <v>321</v>
      </c>
      <c r="B109" s="6">
        <f t="array" ref="B109">(SMALL(IF(ISNUMBER(MID(A109,ROW($1:$5),1)*1),MID(A109,ROW($1:$5),1)*1,""),1)&amp;SMALL(IF(ISNUMBER(MID(A109,ROW($1:$5),1)*1),MID(A109,ROW($1:$5),1)*1,""),2)&amp;SMALL(IF(ISNUMBER(MID(A109,ROW($1:$5),1)*1),MID(A109,ROW($1:$5),1)*1,""),3))*1</f>
        <v>268</v>
      </c>
      <c r="C109" s="7" t="str">
        <f t="array" aca="1" ref="C109" ca="1">IFERROR(INDEX(OFFSET(comb1,,-1),SMALL(IF(MATCH(comb1,comb1,0)=ROW(comb1)-1,ROW(comb1)-1,""),ROW(A108))),"")</f>
        <v/>
      </c>
      <c r="D109" s="2" t="s">
        <v>322</v>
      </c>
      <c r="F109" s="2" t="s">
        <v>323</v>
      </c>
    </row>
    <row r="110" spans="1:6">
      <c r="A110" s="1" t="s">
        <v>324</v>
      </c>
      <c r="B110" s="6">
        <f t="array" ref="B110">(SMALL(IF(ISNUMBER(MID(A110,ROW($1:$5),1)*1),MID(A110,ROW($1:$5),1)*1,""),1)&amp;SMALL(IF(ISNUMBER(MID(A110,ROW($1:$5),1)*1),MID(A110,ROW($1:$5),1)*1,""),2)&amp;SMALL(IF(ISNUMBER(MID(A110,ROW($1:$5),1)*1),MID(A110,ROW($1:$5),1)*1,""),3))*1</f>
        <v>368</v>
      </c>
      <c r="C110" s="7" t="str">
        <f t="array" aca="1" ref="C110" ca="1">IFERROR(INDEX(OFFSET(comb1,,-1),SMALL(IF(MATCH(comb1,comb1,0)=ROW(comb1)-1,ROW(comb1)-1,""),ROW(A109))),"")</f>
        <v/>
      </c>
      <c r="D110" s="2" t="s">
        <v>325</v>
      </c>
      <c r="F110" s="2" t="s">
        <v>326</v>
      </c>
    </row>
    <row r="111" spans="1:6">
      <c r="A111" s="1" t="s">
        <v>327</v>
      </c>
      <c r="B111" s="6">
        <f t="array" ref="B111">(SMALL(IF(ISNUMBER(MID(A111,ROW($1:$5),1)*1),MID(A111,ROW($1:$5),1)*1,""),1)&amp;SMALL(IF(ISNUMBER(MID(A111,ROW($1:$5),1)*1),MID(A111,ROW($1:$5),1)*1,""),2)&amp;SMALL(IF(ISNUMBER(MID(A111,ROW($1:$5),1)*1),MID(A111,ROW($1:$5),1)*1,""),3))*1</f>
        <v>168</v>
      </c>
      <c r="C111" s="7" t="str">
        <f t="array" aca="1" ref="C111" ca="1">IFERROR(INDEX(OFFSET(comb1,,-1),SMALL(IF(MATCH(comb1,comb1,0)=ROW(comb1)-1,ROW(comb1)-1,""),ROW(A110))),"")</f>
        <v/>
      </c>
      <c r="D111" s="2" t="s">
        <v>328</v>
      </c>
      <c r="F111" s="2" t="s">
        <v>329</v>
      </c>
    </row>
    <row r="112" spans="1:6">
      <c r="A112" s="1" t="s">
        <v>330</v>
      </c>
      <c r="B112" s="6">
        <f t="array" ref="B112">(SMALL(IF(ISNUMBER(MID(A112,ROW($1:$5),1)*1),MID(A112,ROW($1:$5),1)*1,""),1)&amp;SMALL(IF(ISNUMBER(MID(A112,ROW($1:$5),1)*1),MID(A112,ROW($1:$5),1)*1,""),2)&amp;SMALL(IF(ISNUMBER(MID(A112,ROW($1:$5),1)*1),MID(A112,ROW($1:$5),1)*1,""),3))*1</f>
        <v>268</v>
      </c>
      <c r="C112" s="7" t="str">
        <f t="array" aca="1" ref="C112" ca="1">IFERROR(INDEX(OFFSET(comb1,,-1),SMALL(IF(MATCH(comb1,comb1,0)=ROW(comb1)-1,ROW(comb1)-1,""),ROW(A111))),"")</f>
        <v/>
      </c>
      <c r="D112" s="2" t="s">
        <v>331</v>
      </c>
      <c r="F112" s="2" t="s">
        <v>332</v>
      </c>
    </row>
    <row r="113" spans="1:6">
      <c r="A113" s="1" t="s">
        <v>333</v>
      </c>
      <c r="B113" s="6">
        <f t="array" ref="B113">(SMALL(IF(ISNUMBER(MID(A113,ROW($1:$5),1)*1),MID(A113,ROW($1:$5),1)*1,""),1)&amp;SMALL(IF(ISNUMBER(MID(A113,ROW($1:$5),1)*1),MID(A113,ROW($1:$5),1)*1,""),2)&amp;SMALL(IF(ISNUMBER(MID(A113,ROW($1:$5),1)*1),MID(A113,ROW($1:$5),1)*1,""),3))*1</f>
        <v>368</v>
      </c>
      <c r="C113" s="7" t="str">
        <f t="array" aca="1" ref="C113" ca="1">IFERROR(INDEX(OFFSET(comb1,,-1),SMALL(IF(MATCH(comb1,comb1,0)=ROW(comb1)-1,ROW(comb1)-1,""),ROW(A112))),"")</f>
        <v/>
      </c>
      <c r="D113" s="2" t="s">
        <v>334</v>
      </c>
      <c r="F113" s="2" t="s">
        <v>335</v>
      </c>
    </row>
    <row r="114" spans="1:6">
      <c r="A114" s="1" t="s">
        <v>336</v>
      </c>
      <c r="B114" s="6">
        <f t="array" ref="B114">(SMALL(IF(ISNUMBER(MID(A114,ROW($1:$5),1)*1),MID(A114,ROW($1:$5),1)*1,""),1)&amp;SMALL(IF(ISNUMBER(MID(A114,ROW($1:$5),1)*1),MID(A114,ROW($1:$5),1)*1,""),2)&amp;SMALL(IF(ISNUMBER(MID(A114,ROW($1:$5),1)*1),MID(A114,ROW($1:$5),1)*1,""),3))*1</f>
        <v>378</v>
      </c>
      <c r="C114" s="7" t="str">
        <f t="array" aca="1" ref="C114" ca="1">IFERROR(INDEX(OFFSET(comb1,,-1),SMALL(IF(MATCH(comb1,comb1,0)=ROW(comb1)-1,ROW(comb1)-1,""),ROW(A113))),"")</f>
        <v/>
      </c>
      <c r="D114" s="2" t="s">
        <v>337</v>
      </c>
      <c r="F114" s="2" t="s">
        <v>338</v>
      </c>
    </row>
    <row r="115" spans="1:6">
      <c r="A115" s="1" t="s">
        <v>339</v>
      </c>
      <c r="B115" s="6">
        <f t="array" ref="B115">(SMALL(IF(ISNUMBER(MID(A115,ROW($1:$5),1)*1),MID(A115,ROW($1:$5),1)*1,""),1)&amp;SMALL(IF(ISNUMBER(MID(A115,ROW($1:$5),1)*1),MID(A115,ROW($1:$5),1)*1,""),2)&amp;SMALL(IF(ISNUMBER(MID(A115,ROW($1:$5),1)*1),MID(A115,ROW($1:$5),1)*1,""),3))*1</f>
        <v>378</v>
      </c>
      <c r="C115" s="7" t="str">
        <f t="array" aca="1" ref="C115" ca="1">IFERROR(INDEX(OFFSET(comb1,,-1),SMALL(IF(MATCH(comb1,comb1,0)=ROW(comb1)-1,ROW(comb1)-1,""),ROW(A114))),"")</f>
        <v/>
      </c>
      <c r="D115" s="2" t="s">
        <v>340</v>
      </c>
      <c r="F115" s="2" t="s">
        <v>341</v>
      </c>
    </row>
    <row r="116" spans="1:6">
      <c r="A116" s="1" t="s">
        <v>342</v>
      </c>
      <c r="B116" s="6">
        <f t="array" ref="B116">(SMALL(IF(ISNUMBER(MID(A116,ROW($1:$5),1)*1),MID(A116,ROW($1:$5),1)*1,""),1)&amp;SMALL(IF(ISNUMBER(MID(A116,ROW($1:$5),1)*1),MID(A116,ROW($1:$5),1)*1,""),2)&amp;SMALL(IF(ISNUMBER(MID(A116,ROW($1:$5),1)*1),MID(A116,ROW($1:$5),1)*1,""),3))*1</f>
        <v>127</v>
      </c>
      <c r="C116" s="7" t="str">
        <f t="array" aca="1" ref="C116" ca="1">IFERROR(INDEX(OFFSET(comb1,,-1),SMALL(IF(MATCH(comb1,comb1,0)=ROW(comb1)-1,ROW(comb1)-1,""),ROW(A115))),"")</f>
        <v/>
      </c>
      <c r="D116" s="2" t="s">
        <v>343</v>
      </c>
      <c r="F116" s="2" t="s">
        <v>344</v>
      </c>
    </row>
    <row r="117" spans="1:6">
      <c r="A117" s="1" t="s">
        <v>345</v>
      </c>
      <c r="B117" s="6">
        <f t="array" ref="B117">(SMALL(IF(ISNUMBER(MID(A117,ROW($1:$5),1)*1),MID(A117,ROW($1:$5),1)*1,""),1)&amp;SMALL(IF(ISNUMBER(MID(A117,ROW($1:$5),1)*1),MID(A117,ROW($1:$5),1)*1,""),2)&amp;SMALL(IF(ISNUMBER(MID(A117,ROW($1:$5),1)*1),MID(A117,ROW($1:$5),1)*1,""),3))*1</f>
        <v>137</v>
      </c>
      <c r="C117" s="7" t="str">
        <f t="array" aca="1" ref="C117" ca="1">IFERROR(INDEX(OFFSET(comb1,,-1),SMALL(IF(MATCH(comb1,comb1,0)=ROW(comb1)-1,ROW(comb1)-1,""),ROW(A116))),"")</f>
        <v/>
      </c>
      <c r="D117" s="2" t="s">
        <v>346</v>
      </c>
      <c r="F117" s="2" t="s">
        <v>347</v>
      </c>
    </row>
    <row r="118" spans="1:6">
      <c r="A118" s="1" t="s">
        <v>348</v>
      </c>
      <c r="B118" s="6">
        <f t="array" ref="B118">(SMALL(IF(ISNUMBER(MID(A118,ROW($1:$5),1)*1),MID(A118,ROW($1:$5),1)*1,""),1)&amp;SMALL(IF(ISNUMBER(MID(A118,ROW($1:$5),1)*1),MID(A118,ROW($1:$5),1)*1,""),2)&amp;SMALL(IF(ISNUMBER(MID(A118,ROW($1:$5),1)*1),MID(A118,ROW($1:$5),1)*1,""),3))*1</f>
        <v>178</v>
      </c>
      <c r="C118" s="7" t="str">
        <f t="array" aca="1" ref="C118" ca="1">IFERROR(INDEX(OFFSET(comb1,,-1),SMALL(IF(MATCH(comb1,comb1,0)=ROW(comb1)-1,ROW(comb1)-1,""),ROW(A117))),"")</f>
        <v/>
      </c>
      <c r="D118" s="2" t="s">
        <v>349</v>
      </c>
      <c r="F118" s="2" t="s">
        <v>350</v>
      </c>
    </row>
    <row r="119" spans="1:6">
      <c r="A119" s="1" t="s">
        <v>351</v>
      </c>
      <c r="B119" s="6">
        <f t="array" ref="B119">(SMALL(IF(ISNUMBER(MID(A119,ROW($1:$5),1)*1),MID(A119,ROW($1:$5),1)*1,""),1)&amp;SMALL(IF(ISNUMBER(MID(A119,ROW($1:$5),1)*1),MID(A119,ROW($1:$5),1)*1,""),2)&amp;SMALL(IF(ISNUMBER(MID(A119,ROW($1:$5),1)*1),MID(A119,ROW($1:$5),1)*1,""),3))*1</f>
        <v>127</v>
      </c>
      <c r="C119" s="7" t="str">
        <f t="array" aca="1" ref="C119" ca="1">IFERROR(INDEX(OFFSET(comb1,,-1),SMALL(IF(MATCH(comb1,comb1,0)=ROW(comb1)-1,ROW(comb1)-1,""),ROW(A118))),"")</f>
        <v/>
      </c>
      <c r="D119" s="2" t="s">
        <v>352</v>
      </c>
      <c r="F119" s="2" t="s">
        <v>353</v>
      </c>
    </row>
    <row r="120" spans="1:6">
      <c r="A120" s="1" t="s">
        <v>354</v>
      </c>
      <c r="B120" s="6">
        <f t="array" ref="B120">(SMALL(IF(ISNUMBER(MID(A120,ROW($1:$5),1)*1),MID(A120,ROW($1:$5),1)*1,""),1)&amp;SMALL(IF(ISNUMBER(MID(A120,ROW($1:$5),1)*1),MID(A120,ROW($1:$5),1)*1,""),2)&amp;SMALL(IF(ISNUMBER(MID(A120,ROW($1:$5),1)*1),MID(A120,ROW($1:$5),1)*1,""),3))*1</f>
        <v>237</v>
      </c>
      <c r="C120" s="7" t="str">
        <f t="array" aca="1" ref="C120" ca="1">IFERROR(INDEX(OFFSET(comb1,,-1),SMALL(IF(MATCH(comb1,comb1,0)=ROW(comb1)-1,ROW(comb1)-1,""),ROW(A119))),"")</f>
        <v/>
      </c>
      <c r="D120" s="2" t="s">
        <v>355</v>
      </c>
      <c r="F120" s="2" t="s">
        <v>356</v>
      </c>
    </row>
    <row r="121" spans="1:6">
      <c r="A121" s="1" t="s">
        <v>357</v>
      </c>
      <c r="B121" s="6">
        <f t="array" ref="B121">(SMALL(IF(ISNUMBER(MID(A121,ROW($1:$5),1)*1),MID(A121,ROW($1:$5),1)*1,""),1)&amp;SMALL(IF(ISNUMBER(MID(A121,ROW($1:$5),1)*1),MID(A121,ROW($1:$5),1)*1,""),2)&amp;SMALL(IF(ISNUMBER(MID(A121,ROW($1:$5),1)*1),MID(A121,ROW($1:$5),1)*1,""),3))*1</f>
        <v>278</v>
      </c>
      <c r="C121" s="7" t="str">
        <f t="array" aca="1" ref="C121" ca="1">IFERROR(INDEX(OFFSET(comb1,,-1),SMALL(IF(MATCH(comb1,comb1,0)=ROW(comb1)-1,ROW(comb1)-1,""),ROW(A120))),"")</f>
        <v/>
      </c>
      <c r="D121" s="2" t="s">
        <v>358</v>
      </c>
      <c r="F121" s="2" t="s">
        <v>359</v>
      </c>
    </row>
    <row r="122" spans="1:6">
      <c r="A122" s="1" t="s">
        <v>360</v>
      </c>
      <c r="B122" s="6">
        <f t="array" ref="B122">(SMALL(IF(ISNUMBER(MID(A122,ROW($1:$5),1)*1),MID(A122,ROW($1:$5),1)*1,""),1)&amp;SMALL(IF(ISNUMBER(MID(A122,ROW($1:$5),1)*1),MID(A122,ROW($1:$5),1)*1,""),2)&amp;SMALL(IF(ISNUMBER(MID(A122,ROW($1:$5),1)*1),MID(A122,ROW($1:$5),1)*1,""),3))*1</f>
        <v>137</v>
      </c>
      <c r="C122" s="7" t="str">
        <f t="array" aca="1" ref="C122" ca="1">IFERROR(INDEX(OFFSET(comb1,,-1),SMALL(IF(MATCH(comb1,comb1,0)=ROW(comb1)-1,ROW(comb1)-1,""),ROW(A121))),"")</f>
        <v/>
      </c>
      <c r="D122" s="2" t="s">
        <v>361</v>
      </c>
      <c r="F122" s="2" t="s">
        <v>362</v>
      </c>
    </row>
    <row r="123" spans="1:6">
      <c r="A123" s="1" t="s">
        <v>363</v>
      </c>
      <c r="B123" s="6">
        <f t="array" ref="B123">(SMALL(IF(ISNUMBER(MID(A123,ROW($1:$5),1)*1),MID(A123,ROW($1:$5),1)*1,""),1)&amp;SMALL(IF(ISNUMBER(MID(A123,ROW($1:$5),1)*1),MID(A123,ROW($1:$5),1)*1,""),2)&amp;SMALL(IF(ISNUMBER(MID(A123,ROW($1:$5),1)*1),MID(A123,ROW($1:$5),1)*1,""),3))*1</f>
        <v>237</v>
      </c>
      <c r="C123" s="7" t="str">
        <f t="array" aca="1" ref="C123" ca="1">IFERROR(INDEX(OFFSET(comb1,,-1),SMALL(IF(MATCH(comb1,comb1,0)=ROW(comb1)-1,ROW(comb1)-1,""),ROW(A122))),"")</f>
        <v/>
      </c>
      <c r="D123" s="2" t="s">
        <v>364</v>
      </c>
      <c r="F123" s="2" t="s">
        <v>365</v>
      </c>
    </row>
    <row r="124" spans="1:6">
      <c r="A124" s="1" t="s">
        <v>366</v>
      </c>
      <c r="B124" s="6">
        <f t="array" ref="B124">(SMALL(IF(ISNUMBER(MID(A124,ROW($1:$5),1)*1),MID(A124,ROW($1:$5),1)*1,""),1)&amp;SMALL(IF(ISNUMBER(MID(A124,ROW($1:$5),1)*1),MID(A124,ROW($1:$5),1)*1,""),2)&amp;SMALL(IF(ISNUMBER(MID(A124,ROW($1:$5),1)*1),MID(A124,ROW($1:$5),1)*1,""),3))*1</f>
        <v>378</v>
      </c>
      <c r="C124" s="7" t="str">
        <f t="array" aca="1" ref="C124" ca="1">IFERROR(INDEX(OFFSET(comb1,,-1),SMALL(IF(MATCH(comb1,comb1,0)=ROW(comb1)-1,ROW(comb1)-1,""),ROW(A123))),"")</f>
        <v/>
      </c>
      <c r="D124" s="2" t="s">
        <v>367</v>
      </c>
      <c r="F124" s="2" t="s">
        <v>368</v>
      </c>
    </row>
    <row r="125" spans="1:6">
      <c r="A125" s="1" t="s">
        <v>369</v>
      </c>
      <c r="B125" s="6">
        <f t="array" ref="B125">(SMALL(IF(ISNUMBER(MID(A125,ROW($1:$5),1)*1),MID(A125,ROW($1:$5),1)*1,""),1)&amp;SMALL(IF(ISNUMBER(MID(A125,ROW($1:$5),1)*1),MID(A125,ROW($1:$5),1)*1,""),2)&amp;SMALL(IF(ISNUMBER(MID(A125,ROW($1:$5),1)*1),MID(A125,ROW($1:$5),1)*1,""),3))*1</f>
        <v>178</v>
      </c>
      <c r="C125" s="7" t="str">
        <f t="array" aca="1" ref="C125" ca="1">IFERROR(INDEX(OFFSET(comb1,,-1),SMALL(IF(MATCH(comb1,comb1,0)=ROW(comb1)-1,ROW(comb1)-1,""),ROW(A124))),"")</f>
        <v/>
      </c>
      <c r="D125" s="2" t="s">
        <v>370</v>
      </c>
      <c r="F125" s="2" t="s">
        <v>371</v>
      </c>
    </row>
    <row r="126" spans="1:6">
      <c r="A126" s="1" t="s">
        <v>372</v>
      </c>
      <c r="B126" s="6">
        <f t="array" ref="B126">(SMALL(IF(ISNUMBER(MID(A126,ROW($1:$5),1)*1),MID(A126,ROW($1:$5),1)*1,""),1)&amp;SMALL(IF(ISNUMBER(MID(A126,ROW($1:$5),1)*1),MID(A126,ROW($1:$5),1)*1,""),2)&amp;SMALL(IF(ISNUMBER(MID(A126,ROW($1:$5),1)*1),MID(A126,ROW($1:$5),1)*1,""),3))*1</f>
        <v>278</v>
      </c>
      <c r="C126" s="7" t="str">
        <f t="array" aca="1" ref="C126" ca="1">IFERROR(INDEX(OFFSET(comb1,,-1),SMALL(IF(MATCH(comb1,comb1,0)=ROW(comb1)-1,ROW(comb1)-1,""),ROW(A125))),"")</f>
        <v/>
      </c>
      <c r="D126" s="2" t="s">
        <v>373</v>
      </c>
      <c r="F126" s="2" t="s">
        <v>374</v>
      </c>
    </row>
    <row r="127" spans="1:6">
      <c r="A127" s="1" t="s">
        <v>375</v>
      </c>
      <c r="B127" s="6">
        <f t="array" ref="B127">(SMALL(IF(ISNUMBER(MID(A127,ROW($1:$5),1)*1),MID(A127,ROW($1:$5),1)*1,""),1)&amp;SMALL(IF(ISNUMBER(MID(A127,ROW($1:$5),1)*1),MID(A127,ROW($1:$5),1)*1,""),2)&amp;SMALL(IF(ISNUMBER(MID(A127,ROW($1:$5),1)*1),MID(A127,ROW($1:$5),1)*1,""),3))*1</f>
        <v>378</v>
      </c>
      <c r="C127" s="7" t="str">
        <f t="array" aca="1" ref="C127" ca="1">IFERROR(INDEX(OFFSET(comb1,,-1),SMALL(IF(MATCH(comb1,comb1,0)=ROW(comb1)-1,ROW(comb1)-1,""),ROW(A126))),"")</f>
        <v/>
      </c>
      <c r="D127" s="2" t="s">
        <v>376</v>
      </c>
      <c r="F127" s="2" t="s">
        <v>377</v>
      </c>
    </row>
    <row r="128" spans="1:6">
      <c r="A128" s="1" t="s">
        <v>378</v>
      </c>
      <c r="B128" s="6">
        <f t="array" ref="B128">(SMALL(IF(ISNUMBER(MID(A128,ROW($1:$5),1)*1),MID(A128,ROW($1:$5),1)*1,""),1)&amp;SMALL(IF(ISNUMBER(MID(A128,ROW($1:$5),1)*1),MID(A128,ROW($1:$5),1)*1,""),2)&amp;SMALL(IF(ISNUMBER(MID(A128,ROW($1:$5),1)*1),MID(A128,ROW($1:$5),1)*1,""),3))*1</f>
        <v>456</v>
      </c>
      <c r="C128" s="7" t="str">
        <f t="array" aca="1" ref="C128" ca="1">IFERROR(INDEX(OFFSET(comb1,,-1),SMALL(IF(MATCH(comb1,comb1,0)=ROW(comb1)-1,ROW(comb1)-1,""),ROW(A127))),"")</f>
        <v/>
      </c>
      <c r="D128" s="2" t="s">
        <v>379</v>
      </c>
      <c r="F128" s="2" t="s">
        <v>380</v>
      </c>
    </row>
    <row r="129" spans="1:6">
      <c r="A129" s="1" t="s">
        <v>381</v>
      </c>
      <c r="B129" s="6">
        <f t="array" ref="B129">(SMALL(IF(ISNUMBER(MID(A129,ROW($1:$5),1)*1),MID(A129,ROW($1:$5),1)*1,""),1)&amp;SMALL(IF(ISNUMBER(MID(A129,ROW($1:$5),1)*1),MID(A129,ROW($1:$5),1)*1,""),2)&amp;SMALL(IF(ISNUMBER(MID(A129,ROW($1:$5),1)*1),MID(A129,ROW($1:$5),1)*1,""),3))*1</f>
        <v>456</v>
      </c>
      <c r="C129" s="7" t="str">
        <f t="array" aca="1" ref="C129" ca="1">IFERROR(INDEX(OFFSET(comb1,,-1),SMALL(IF(MATCH(comb1,comb1,0)=ROW(comb1)-1,ROW(comb1)-1,""),ROW(A128))),"")</f>
        <v/>
      </c>
      <c r="D129" s="2" t="s">
        <v>382</v>
      </c>
      <c r="F129" s="2" t="s">
        <v>383</v>
      </c>
    </row>
    <row r="130" spans="1:6">
      <c r="A130" s="1" t="s">
        <v>384</v>
      </c>
      <c r="B130" s="6">
        <f t="array" ref="B130">(SMALL(IF(ISNUMBER(MID(A130,ROW($1:$5),1)*1),MID(A130,ROW($1:$5),1)*1,""),1)&amp;SMALL(IF(ISNUMBER(MID(A130,ROW($1:$5),1)*1),MID(A130,ROW($1:$5),1)*1,""),2)&amp;SMALL(IF(ISNUMBER(MID(A130,ROW($1:$5),1)*1),MID(A130,ROW($1:$5),1)*1,""),3))*1</f>
        <v>145</v>
      </c>
      <c r="C130" s="7" t="str">
        <f t="array" aca="1" ref="C130" ca="1">IFERROR(INDEX(OFFSET(comb1,,-1),SMALL(IF(MATCH(comb1,comb1,0)=ROW(comb1)-1,ROW(comb1)-1,""),ROW(A129))),"")</f>
        <v/>
      </c>
      <c r="D130" s="2" t="s">
        <v>385</v>
      </c>
      <c r="F130" s="2" t="s">
        <v>386</v>
      </c>
    </row>
    <row r="131" spans="1:6">
      <c r="A131" s="1" t="s">
        <v>387</v>
      </c>
      <c r="B131" s="6">
        <f t="array" ref="B131">(SMALL(IF(ISNUMBER(MID(A131,ROW($1:$5),1)*1),MID(A131,ROW($1:$5),1)*1,""),1)&amp;SMALL(IF(ISNUMBER(MID(A131,ROW($1:$5),1)*1),MID(A131,ROW($1:$5),1)*1,""),2)&amp;SMALL(IF(ISNUMBER(MID(A131,ROW($1:$5),1)*1),MID(A131,ROW($1:$5),1)*1,""),3))*1</f>
        <v>245</v>
      </c>
      <c r="C131" s="7" t="str">
        <f t="array" aca="1" ref="C131" ca="1">IFERROR(INDEX(OFFSET(comb1,,-1),SMALL(IF(MATCH(comb1,comb1,0)=ROW(comb1)-1,ROW(comb1)-1,""),ROW(A130))),"")</f>
        <v/>
      </c>
      <c r="D131" s="2" t="s">
        <v>388</v>
      </c>
      <c r="F131" s="2" t="s">
        <v>389</v>
      </c>
    </row>
    <row r="132" spans="1:6">
      <c r="A132" s="1" t="s">
        <v>390</v>
      </c>
      <c r="B132" s="6">
        <f t="array" ref="B132">(SMALL(IF(ISNUMBER(MID(A132,ROW($1:$5),1)*1),MID(A132,ROW($1:$5),1)*1,""),1)&amp;SMALL(IF(ISNUMBER(MID(A132,ROW($1:$5),1)*1),MID(A132,ROW($1:$5),1)*1,""),2)&amp;SMALL(IF(ISNUMBER(MID(A132,ROW($1:$5),1)*1),MID(A132,ROW($1:$5),1)*1,""),3))*1</f>
        <v>145</v>
      </c>
      <c r="C132" s="7" t="str">
        <f t="array" aca="1" ref="C132" ca="1">IFERROR(INDEX(OFFSET(comb1,,-1),SMALL(IF(MATCH(comb1,comb1,0)=ROW(comb1)-1,ROW(comb1)-1,""),ROW(A131))),"")</f>
        <v/>
      </c>
      <c r="D132" s="2" t="s">
        <v>391</v>
      </c>
      <c r="F132" s="2" t="s">
        <v>392</v>
      </c>
    </row>
    <row r="133" spans="1:6">
      <c r="A133" s="1" t="s">
        <v>393</v>
      </c>
      <c r="B133" s="6">
        <f t="array" ref="B133">(SMALL(IF(ISNUMBER(MID(A133,ROW($1:$5),1)*1),MID(A133,ROW($1:$5),1)*1,""),1)&amp;SMALL(IF(ISNUMBER(MID(A133,ROW($1:$5),1)*1),MID(A133,ROW($1:$5),1)*1,""),2)&amp;SMALL(IF(ISNUMBER(MID(A133,ROW($1:$5),1)*1),MID(A133,ROW($1:$5),1)*1,""),3))*1</f>
        <v>245</v>
      </c>
      <c r="C133" s="7" t="str">
        <f t="array" aca="1" ref="C133" ca="1">IFERROR(INDEX(OFFSET(comb1,,-1),SMALL(IF(MATCH(comb1,comb1,0)=ROW(comb1)-1,ROW(comb1)-1,""),ROW(A132))),"")</f>
        <v/>
      </c>
      <c r="D133" s="2" t="s">
        <v>394</v>
      </c>
      <c r="F133" s="2" t="s">
        <v>395</v>
      </c>
    </row>
    <row r="134" spans="1:6">
      <c r="A134" s="1" t="s">
        <v>396</v>
      </c>
      <c r="B134" s="6">
        <f t="array" ref="B134">(SMALL(IF(ISNUMBER(MID(A134,ROW($1:$5),1)*1),MID(A134,ROW($1:$5),1)*1,""),1)&amp;SMALL(IF(ISNUMBER(MID(A134,ROW($1:$5),1)*1),MID(A134,ROW($1:$5),1)*1,""),2)&amp;SMALL(IF(ISNUMBER(MID(A134,ROW($1:$5),1)*1),MID(A134,ROW($1:$5),1)*1,""),3))*1</f>
        <v>456</v>
      </c>
      <c r="C134" s="7" t="str">
        <f t="array" aca="1" ref="C134" ca="1">IFERROR(INDEX(OFFSET(comb1,,-1),SMALL(IF(MATCH(comb1,comb1,0)=ROW(comb1)-1,ROW(comb1)-1,""),ROW(A133))),"")</f>
        <v/>
      </c>
      <c r="D134" s="2" t="s">
        <v>397</v>
      </c>
      <c r="F134" s="2" t="s">
        <v>398</v>
      </c>
    </row>
    <row r="135" spans="1:6">
      <c r="A135" s="1" t="s">
        <v>399</v>
      </c>
      <c r="B135" s="6">
        <f t="array" ref="B135">(SMALL(IF(ISNUMBER(MID(A135,ROW($1:$5),1)*1),MID(A135,ROW($1:$5),1)*1,""),1)&amp;SMALL(IF(ISNUMBER(MID(A135,ROW($1:$5),1)*1),MID(A135,ROW($1:$5),1)*1,""),2)&amp;SMALL(IF(ISNUMBER(MID(A135,ROW($1:$5),1)*1),MID(A135,ROW($1:$5),1)*1,""),3))*1</f>
        <v>456</v>
      </c>
      <c r="C135" s="7" t="str">
        <f t="array" aca="1" ref="C135" ca="1">IFERROR(INDEX(OFFSET(comb1,,-1),SMALL(IF(MATCH(comb1,comb1,0)=ROW(comb1)-1,ROW(comb1)-1,""),ROW(A134))),"")</f>
        <v/>
      </c>
      <c r="D135" s="2" t="s">
        <v>400</v>
      </c>
      <c r="F135" s="2" t="s">
        <v>401</v>
      </c>
    </row>
    <row r="136" spans="1:6">
      <c r="A136" s="1" t="s">
        <v>402</v>
      </c>
      <c r="B136" s="6">
        <f t="array" ref="B136">(SMALL(IF(ISNUMBER(MID(A136,ROW($1:$5),1)*1),MID(A136,ROW($1:$5),1)*1,""),1)&amp;SMALL(IF(ISNUMBER(MID(A136,ROW($1:$5),1)*1),MID(A136,ROW($1:$5),1)*1,""),2)&amp;SMALL(IF(ISNUMBER(MID(A136,ROW($1:$5),1)*1),MID(A136,ROW($1:$5),1)*1,""),3))*1</f>
        <v>457</v>
      </c>
      <c r="C136" s="7" t="str">
        <f t="array" aca="1" ref="C136" ca="1">IFERROR(INDEX(OFFSET(comb1,,-1),SMALL(IF(MATCH(comb1,comb1,0)=ROW(comb1)-1,ROW(comb1)-1,""),ROW(A135))),"")</f>
        <v/>
      </c>
      <c r="D136" s="2" t="s">
        <v>403</v>
      </c>
      <c r="F136" s="2" t="s">
        <v>404</v>
      </c>
    </row>
    <row r="137" spans="1:6">
      <c r="A137" s="1" t="s">
        <v>405</v>
      </c>
      <c r="B137" s="6">
        <f t="array" ref="B137">(SMALL(IF(ISNUMBER(MID(A137,ROW($1:$5),1)*1),MID(A137,ROW($1:$5),1)*1,""),1)&amp;SMALL(IF(ISNUMBER(MID(A137,ROW($1:$5),1)*1),MID(A137,ROW($1:$5),1)*1,""),2)&amp;SMALL(IF(ISNUMBER(MID(A137,ROW($1:$5),1)*1),MID(A137,ROW($1:$5),1)*1,""),3))*1</f>
        <v>457</v>
      </c>
      <c r="C137" s="7" t="str">
        <f t="array" aca="1" ref="C137" ca="1">IFERROR(INDEX(OFFSET(comb1,,-1),SMALL(IF(MATCH(comb1,comb1,0)=ROW(comb1)-1,ROW(comb1)-1,""),ROW(A136))),"")</f>
        <v/>
      </c>
      <c r="D137" s="2" t="s">
        <v>406</v>
      </c>
      <c r="F137" s="2" t="s">
        <v>407</v>
      </c>
    </row>
    <row r="138" spans="1:6">
      <c r="A138" s="1" t="s">
        <v>408</v>
      </c>
      <c r="B138" s="6">
        <f t="array" ref="B138">(SMALL(IF(ISNUMBER(MID(A138,ROW($1:$5),1)*1),MID(A138,ROW($1:$5),1)*1,""),1)&amp;SMALL(IF(ISNUMBER(MID(A138,ROW($1:$5),1)*1),MID(A138,ROW($1:$5),1)*1,""),2)&amp;SMALL(IF(ISNUMBER(MID(A138,ROW($1:$5),1)*1),MID(A138,ROW($1:$5),1)*1,""),3))*1</f>
        <v>457</v>
      </c>
      <c r="C138" s="7" t="str">
        <f t="array" aca="1" ref="C138" ca="1">IFERROR(INDEX(OFFSET(comb1,,-1),SMALL(IF(MATCH(comb1,comb1,0)=ROW(comb1)-1,ROW(comb1)-1,""),ROW(A137))),"")</f>
        <v/>
      </c>
      <c r="D138" s="2" t="s">
        <v>409</v>
      </c>
      <c r="F138" s="2" t="s">
        <v>410</v>
      </c>
    </row>
    <row r="139" spans="1:6">
      <c r="A139" s="1" t="s">
        <v>411</v>
      </c>
      <c r="B139" s="6">
        <f t="array" ref="B139">(SMALL(IF(ISNUMBER(MID(A139,ROW($1:$5),1)*1),MID(A139,ROW($1:$5),1)*1,""),1)&amp;SMALL(IF(ISNUMBER(MID(A139,ROW($1:$5),1)*1),MID(A139,ROW($1:$5),1)*1,""),2)&amp;SMALL(IF(ISNUMBER(MID(A139,ROW($1:$5),1)*1),MID(A139,ROW($1:$5),1)*1,""),3))*1</f>
        <v>457</v>
      </c>
      <c r="C139" s="7" t="str">
        <f t="array" aca="1" ref="C139" ca="1">IFERROR(INDEX(OFFSET(comb1,,-1),SMALL(IF(MATCH(comb1,comb1,0)=ROW(comb1)-1,ROW(comb1)-1,""),ROW(A138))),"")</f>
        <v/>
      </c>
      <c r="D139" s="2" t="s">
        <v>412</v>
      </c>
      <c r="F139" s="2" t="s">
        <v>413</v>
      </c>
    </row>
    <row r="140" spans="1:6">
      <c r="A140" s="1" t="s">
        <v>414</v>
      </c>
      <c r="B140" s="6">
        <f t="array" ref="B140">(SMALL(IF(ISNUMBER(MID(A140,ROW($1:$5),1)*1),MID(A140,ROW($1:$5),1)*1,""),1)&amp;SMALL(IF(ISNUMBER(MID(A140,ROW($1:$5),1)*1),MID(A140,ROW($1:$5),1)*1,""),2)&amp;SMALL(IF(ISNUMBER(MID(A140,ROW($1:$5),1)*1),MID(A140,ROW($1:$5),1)*1,""),3))*1</f>
        <v>458</v>
      </c>
      <c r="C140" s="7" t="str">
        <f t="array" aca="1" ref="C140" ca="1">IFERROR(INDEX(OFFSET(comb1,,-1),SMALL(IF(MATCH(comb1,comb1,0)=ROW(comb1)-1,ROW(comb1)-1,""),ROW(A139))),"")</f>
        <v/>
      </c>
      <c r="D140" s="2" t="s">
        <v>415</v>
      </c>
      <c r="F140" s="2" t="s">
        <v>416</v>
      </c>
    </row>
    <row r="141" spans="1:6">
      <c r="A141" s="1" t="s">
        <v>417</v>
      </c>
      <c r="B141" s="6">
        <f t="array" ref="B141">(SMALL(IF(ISNUMBER(MID(A141,ROW($1:$5),1)*1),MID(A141,ROW($1:$5),1)*1,""),1)&amp;SMALL(IF(ISNUMBER(MID(A141,ROW($1:$5),1)*1),MID(A141,ROW($1:$5),1)*1,""),2)&amp;SMALL(IF(ISNUMBER(MID(A141,ROW($1:$5),1)*1),MID(A141,ROW($1:$5),1)*1,""),3))*1</f>
        <v>458</v>
      </c>
      <c r="C141" s="7" t="str">
        <f t="array" aca="1" ref="C141" ca="1">IFERROR(INDEX(OFFSET(comb1,,-1),SMALL(IF(MATCH(comb1,comb1,0)=ROW(comb1)-1,ROW(comb1)-1,""),ROW(A140))),"")</f>
        <v/>
      </c>
      <c r="D141" s="2" t="s">
        <v>418</v>
      </c>
      <c r="F141" s="2" t="s">
        <v>419</v>
      </c>
    </row>
    <row r="142" spans="1:6">
      <c r="A142" s="1" t="s">
        <v>420</v>
      </c>
      <c r="B142" s="6">
        <f t="array" ref="B142">(SMALL(IF(ISNUMBER(MID(A142,ROW($1:$5),1)*1),MID(A142,ROW($1:$5),1)*1,""),1)&amp;SMALL(IF(ISNUMBER(MID(A142,ROW($1:$5),1)*1),MID(A142,ROW($1:$5),1)*1,""),2)&amp;SMALL(IF(ISNUMBER(MID(A142,ROW($1:$5),1)*1),MID(A142,ROW($1:$5),1)*1,""),3))*1</f>
        <v>458</v>
      </c>
      <c r="C142" s="7" t="str">
        <f t="array" aca="1" ref="C142" ca="1">IFERROR(INDEX(OFFSET(comb1,,-1),SMALL(IF(MATCH(comb1,comb1,0)=ROW(comb1)-1,ROW(comb1)-1,""),ROW(A141))),"")</f>
        <v/>
      </c>
      <c r="D142" s="2" t="s">
        <v>421</v>
      </c>
      <c r="F142" s="2" t="s">
        <v>422</v>
      </c>
    </row>
    <row r="143" spans="1:6">
      <c r="A143" s="1" t="s">
        <v>423</v>
      </c>
      <c r="B143" s="6">
        <f t="array" ref="B143">(SMALL(IF(ISNUMBER(MID(A143,ROW($1:$5),1)*1),MID(A143,ROW($1:$5),1)*1,""),1)&amp;SMALL(IF(ISNUMBER(MID(A143,ROW($1:$5),1)*1),MID(A143,ROW($1:$5),1)*1,""),2)&amp;SMALL(IF(ISNUMBER(MID(A143,ROW($1:$5),1)*1),MID(A143,ROW($1:$5),1)*1,""),3))*1</f>
        <v>458</v>
      </c>
      <c r="C143" s="7" t="str">
        <f t="array" aca="1" ref="C143" ca="1">IFERROR(INDEX(OFFSET(comb1,,-1),SMALL(IF(MATCH(comb1,comb1,0)=ROW(comb1)-1,ROW(comb1)-1,""),ROW(A142))),"")</f>
        <v/>
      </c>
      <c r="D143" s="2" t="s">
        <v>424</v>
      </c>
      <c r="F143" s="2" t="s">
        <v>425</v>
      </c>
    </row>
    <row r="144" spans="1:6">
      <c r="A144" s="1" t="s">
        <v>426</v>
      </c>
      <c r="B144" s="6">
        <f t="array" ref="B144">(SMALL(IF(ISNUMBER(MID(A144,ROW($1:$5),1)*1),MID(A144,ROW($1:$5),1)*1,""),1)&amp;SMALL(IF(ISNUMBER(MID(A144,ROW($1:$5),1)*1),MID(A144,ROW($1:$5),1)*1,""),2)&amp;SMALL(IF(ISNUMBER(MID(A144,ROW($1:$5),1)*1),MID(A144,ROW($1:$5),1)*1,""),3))*1</f>
        <v>467</v>
      </c>
      <c r="C144" s="7" t="str">
        <f t="array" aca="1" ref="C144" ca="1">IFERROR(INDEX(OFFSET(comb1,,-1),SMALL(IF(MATCH(comb1,comb1,0)=ROW(comb1)-1,ROW(comb1)-1,""),ROW(A143))),"")</f>
        <v/>
      </c>
      <c r="D144" s="2" t="s">
        <v>427</v>
      </c>
      <c r="F144" s="2" t="s">
        <v>428</v>
      </c>
    </row>
    <row r="145" spans="1:6">
      <c r="A145" s="1" t="s">
        <v>429</v>
      </c>
      <c r="B145" s="6">
        <f t="array" ref="B145">(SMALL(IF(ISNUMBER(MID(A145,ROW($1:$5),1)*1),MID(A145,ROW($1:$5),1)*1,""),1)&amp;SMALL(IF(ISNUMBER(MID(A145,ROW($1:$5),1)*1),MID(A145,ROW($1:$5),1)*1,""),2)&amp;SMALL(IF(ISNUMBER(MID(A145,ROW($1:$5),1)*1),MID(A145,ROW($1:$5),1)*1,""),3))*1</f>
        <v>467</v>
      </c>
      <c r="C145" s="7" t="str">
        <f t="array" aca="1" ref="C145" ca="1">IFERROR(INDEX(OFFSET(comb1,,-1),SMALL(IF(MATCH(comb1,comb1,0)=ROW(comb1)-1,ROW(comb1)-1,""),ROW(A144))),"")</f>
        <v/>
      </c>
      <c r="D145" s="2" t="s">
        <v>430</v>
      </c>
      <c r="F145" s="2" t="s">
        <v>431</v>
      </c>
    </row>
    <row r="146" spans="1:6">
      <c r="A146" s="1" t="s">
        <v>432</v>
      </c>
      <c r="B146" s="6">
        <f t="array" ref="B146">(SMALL(IF(ISNUMBER(MID(A146,ROW($1:$5),1)*1),MID(A146,ROW($1:$5),1)*1,""),1)&amp;SMALL(IF(ISNUMBER(MID(A146,ROW($1:$5),1)*1),MID(A146,ROW($1:$5),1)*1,""),2)&amp;SMALL(IF(ISNUMBER(MID(A146,ROW($1:$5),1)*1),MID(A146,ROW($1:$5),1)*1,""),3))*1</f>
        <v>146</v>
      </c>
      <c r="C146" s="7" t="str">
        <f t="array" aca="1" ref="C146" ca="1">IFERROR(INDEX(OFFSET(comb1,,-1),SMALL(IF(MATCH(comb1,comb1,0)=ROW(comb1)-1,ROW(comb1)-1,""),ROW(A145))),"")</f>
        <v/>
      </c>
      <c r="D146" s="2" t="s">
        <v>433</v>
      </c>
      <c r="F146" s="2" t="s">
        <v>434</v>
      </c>
    </row>
    <row r="147" spans="1:6">
      <c r="A147" s="1" t="s">
        <v>435</v>
      </c>
      <c r="B147" s="6">
        <f t="array" ref="B147">(SMALL(IF(ISNUMBER(MID(A147,ROW($1:$5),1)*1),MID(A147,ROW($1:$5),1)*1,""),1)&amp;SMALL(IF(ISNUMBER(MID(A147,ROW($1:$5),1)*1),MID(A147,ROW($1:$5),1)*1,""),2)&amp;SMALL(IF(ISNUMBER(MID(A147,ROW($1:$5),1)*1),MID(A147,ROW($1:$5),1)*1,""),3))*1</f>
        <v>246</v>
      </c>
      <c r="C147" s="7" t="str">
        <f t="array" aca="1" ref="C147" ca="1">IFERROR(INDEX(OFFSET(comb1,,-1),SMALL(IF(MATCH(comb1,comb1,0)=ROW(comb1)-1,ROW(comb1)-1,""),ROW(A146))),"")</f>
        <v/>
      </c>
      <c r="D147" s="2" t="s">
        <v>436</v>
      </c>
      <c r="F147" s="2" t="s">
        <v>437</v>
      </c>
    </row>
    <row r="148" spans="1:6">
      <c r="A148" s="1" t="s">
        <v>438</v>
      </c>
      <c r="B148" s="6">
        <f t="array" ref="B148">(SMALL(IF(ISNUMBER(MID(A148,ROW($1:$5),1)*1),MID(A148,ROW($1:$5),1)*1,""),1)&amp;SMALL(IF(ISNUMBER(MID(A148,ROW($1:$5),1)*1),MID(A148,ROW($1:$5),1)*1,""),2)&amp;SMALL(IF(ISNUMBER(MID(A148,ROW($1:$5),1)*1),MID(A148,ROW($1:$5),1)*1,""),3))*1</f>
        <v>146</v>
      </c>
      <c r="C148" s="7" t="str">
        <f t="array" aca="1" ref="C148" ca="1">IFERROR(INDEX(OFFSET(comb1,,-1),SMALL(IF(MATCH(comb1,comb1,0)=ROW(comb1)-1,ROW(comb1)-1,""),ROW(A147))),"")</f>
        <v/>
      </c>
      <c r="D148" s="2" t="s">
        <v>439</v>
      </c>
      <c r="F148" s="2" t="s">
        <v>440</v>
      </c>
    </row>
    <row r="149" spans="1:6">
      <c r="A149" s="1" t="s">
        <v>441</v>
      </c>
      <c r="B149" s="6">
        <f t="array" ref="B149">(SMALL(IF(ISNUMBER(MID(A149,ROW($1:$5),1)*1),MID(A149,ROW($1:$5),1)*1,""),1)&amp;SMALL(IF(ISNUMBER(MID(A149,ROW($1:$5),1)*1),MID(A149,ROW($1:$5),1)*1,""),2)&amp;SMALL(IF(ISNUMBER(MID(A149,ROW($1:$5),1)*1),MID(A149,ROW($1:$5),1)*1,""),3))*1</f>
        <v>246</v>
      </c>
      <c r="C149" s="7" t="str">
        <f t="array" aca="1" ref="C149" ca="1">IFERROR(INDEX(OFFSET(comb1,,-1),SMALL(IF(MATCH(comb1,comb1,0)=ROW(comb1)-1,ROW(comb1)-1,""),ROW(A148))),"")</f>
        <v/>
      </c>
      <c r="D149" s="2" t="s">
        <v>442</v>
      </c>
      <c r="F149" s="2" t="s">
        <v>443</v>
      </c>
    </row>
    <row r="150" spans="1:6">
      <c r="A150" s="1" t="s">
        <v>444</v>
      </c>
      <c r="B150" s="6">
        <f t="array" ref="B150">(SMALL(IF(ISNUMBER(MID(A150,ROW($1:$5),1)*1),MID(A150,ROW($1:$5),1)*1,""),1)&amp;SMALL(IF(ISNUMBER(MID(A150,ROW($1:$5),1)*1),MID(A150,ROW($1:$5),1)*1,""),2)&amp;SMALL(IF(ISNUMBER(MID(A150,ROW($1:$5),1)*1),MID(A150,ROW($1:$5),1)*1,""),3))*1</f>
        <v>467</v>
      </c>
      <c r="C150" s="7" t="str">
        <f t="array" aca="1" ref="C150" ca="1">IFERROR(INDEX(OFFSET(comb1,,-1),SMALL(IF(MATCH(comb1,comb1,0)=ROW(comb1)-1,ROW(comb1)-1,""),ROW(A149))),"")</f>
        <v/>
      </c>
      <c r="D150" s="2" t="s">
        <v>445</v>
      </c>
      <c r="F150" s="2" t="s">
        <v>446</v>
      </c>
    </row>
    <row r="151" spans="1:6">
      <c r="A151" s="1" t="s">
        <v>447</v>
      </c>
      <c r="B151" s="6">
        <f t="array" ref="B151">(SMALL(IF(ISNUMBER(MID(A151,ROW($1:$5),1)*1),MID(A151,ROW($1:$5),1)*1,""),1)&amp;SMALL(IF(ISNUMBER(MID(A151,ROW($1:$5),1)*1),MID(A151,ROW($1:$5),1)*1,""),2)&amp;SMALL(IF(ISNUMBER(MID(A151,ROW($1:$5),1)*1),MID(A151,ROW($1:$5),1)*1,""),3))*1</f>
        <v>467</v>
      </c>
      <c r="C151" s="7" t="str">
        <f t="array" aca="1" ref="C151" ca="1">IFERROR(INDEX(OFFSET(comb1,,-1),SMALL(IF(MATCH(comb1,comb1,0)=ROW(comb1)-1,ROW(comb1)-1,""),ROW(A150))),"")</f>
        <v/>
      </c>
      <c r="D151" s="2" t="s">
        <v>448</v>
      </c>
      <c r="F151" s="2" t="s">
        <v>449</v>
      </c>
    </row>
    <row r="152" spans="1:6">
      <c r="A152" s="1" t="s">
        <v>450</v>
      </c>
      <c r="B152" s="6">
        <f t="array" ref="B152">(SMALL(IF(ISNUMBER(MID(A152,ROW($1:$5),1)*1),MID(A152,ROW($1:$5),1)*1,""),1)&amp;SMALL(IF(ISNUMBER(MID(A152,ROW($1:$5),1)*1),MID(A152,ROW($1:$5),1)*1,""),2)&amp;SMALL(IF(ISNUMBER(MID(A152,ROW($1:$5),1)*1),MID(A152,ROW($1:$5),1)*1,""),3))*1</f>
        <v>468</v>
      </c>
      <c r="C152" s="7" t="str">
        <f t="array" aca="1" ref="C152" ca="1">IFERROR(INDEX(OFFSET(comb1,,-1),SMALL(IF(MATCH(comb1,comb1,0)=ROW(comb1)-1,ROW(comb1)-1,""),ROW(A151))),"")</f>
        <v/>
      </c>
      <c r="D152" s="2" t="s">
        <v>451</v>
      </c>
      <c r="F152" s="2" t="s">
        <v>452</v>
      </c>
    </row>
    <row r="153" spans="1:6">
      <c r="A153" s="1" t="s">
        <v>453</v>
      </c>
      <c r="B153" s="6">
        <f t="array" ref="B153">(SMALL(IF(ISNUMBER(MID(A153,ROW($1:$5),1)*1),MID(A153,ROW($1:$5),1)*1,""),1)&amp;SMALL(IF(ISNUMBER(MID(A153,ROW($1:$5),1)*1),MID(A153,ROW($1:$5),1)*1,""),2)&amp;SMALL(IF(ISNUMBER(MID(A153,ROW($1:$5),1)*1),MID(A153,ROW($1:$5),1)*1,""),3))*1</f>
        <v>468</v>
      </c>
      <c r="C153" s="7" t="str">
        <f t="array" aca="1" ref="C153" ca="1">IFERROR(INDEX(OFFSET(comb1,,-1),SMALL(IF(MATCH(comb1,comb1,0)=ROW(comb1)-1,ROW(comb1)-1,""),ROW(A152))),"")</f>
        <v/>
      </c>
      <c r="D153" s="2" t="s">
        <v>454</v>
      </c>
      <c r="F153" s="2" t="s">
        <v>455</v>
      </c>
    </row>
    <row r="154" spans="1:6">
      <c r="A154" s="1" t="s">
        <v>456</v>
      </c>
      <c r="B154" s="6">
        <f t="array" ref="B154">(SMALL(IF(ISNUMBER(MID(A154,ROW($1:$5),1)*1),MID(A154,ROW($1:$5),1)*1,""),1)&amp;SMALL(IF(ISNUMBER(MID(A154,ROW($1:$5),1)*1),MID(A154,ROW($1:$5),1)*1,""),2)&amp;SMALL(IF(ISNUMBER(MID(A154,ROW($1:$5),1)*1),MID(A154,ROW($1:$5),1)*1,""),3))*1</f>
        <v>468</v>
      </c>
      <c r="C154" s="7" t="str">
        <f t="array" aca="1" ref="C154" ca="1">IFERROR(INDEX(OFFSET(comb1,,-1),SMALL(IF(MATCH(comb1,comb1,0)=ROW(comb1)-1,ROW(comb1)-1,""),ROW(A153))),"")</f>
        <v/>
      </c>
      <c r="D154" s="2" t="s">
        <v>457</v>
      </c>
      <c r="F154" s="2" t="s">
        <v>458</v>
      </c>
    </row>
    <row r="155" spans="1:6">
      <c r="A155" s="1" t="s">
        <v>459</v>
      </c>
      <c r="B155" s="6">
        <f t="array" ref="B155">(SMALL(IF(ISNUMBER(MID(A155,ROW($1:$5),1)*1),MID(A155,ROW($1:$5),1)*1,""),1)&amp;SMALL(IF(ISNUMBER(MID(A155,ROW($1:$5),1)*1),MID(A155,ROW($1:$5),1)*1,""),2)&amp;SMALL(IF(ISNUMBER(MID(A155,ROW($1:$5),1)*1),MID(A155,ROW($1:$5),1)*1,""),3))*1</f>
        <v>468</v>
      </c>
      <c r="C155" s="7" t="str">
        <f t="array" aca="1" ref="C155" ca="1">IFERROR(INDEX(OFFSET(comb1,,-1),SMALL(IF(MATCH(comb1,comb1,0)=ROW(comb1)-1,ROW(comb1)-1,""),ROW(A154))),"")</f>
        <v/>
      </c>
      <c r="D155" s="2" t="s">
        <v>460</v>
      </c>
      <c r="F155" s="2" t="s">
        <v>461</v>
      </c>
    </row>
    <row r="156" spans="1:6">
      <c r="A156" s="1" t="s">
        <v>462</v>
      </c>
      <c r="B156" s="6">
        <f t="array" ref="B156">(SMALL(IF(ISNUMBER(MID(A156,ROW($1:$5),1)*1),MID(A156,ROW($1:$5),1)*1,""),1)&amp;SMALL(IF(ISNUMBER(MID(A156,ROW($1:$5),1)*1),MID(A156,ROW($1:$5),1)*1,""),2)&amp;SMALL(IF(ISNUMBER(MID(A156,ROW($1:$5),1)*1),MID(A156,ROW($1:$5),1)*1,""),3))*1</f>
        <v>478</v>
      </c>
      <c r="C156" s="7" t="str">
        <f t="array" aca="1" ref="C156" ca="1">IFERROR(INDEX(OFFSET(comb1,,-1),SMALL(IF(MATCH(comb1,comb1,0)=ROW(comb1)-1,ROW(comb1)-1,""),ROW(A155))),"")</f>
        <v/>
      </c>
      <c r="D156" s="2" t="s">
        <v>463</v>
      </c>
      <c r="F156" s="2" t="s">
        <v>464</v>
      </c>
    </row>
    <row r="157" spans="1:6">
      <c r="A157" s="1" t="s">
        <v>465</v>
      </c>
      <c r="B157" s="6">
        <f t="array" ref="B157">(SMALL(IF(ISNUMBER(MID(A157,ROW($1:$5),1)*1),MID(A157,ROW($1:$5),1)*1,""),1)&amp;SMALL(IF(ISNUMBER(MID(A157,ROW($1:$5),1)*1),MID(A157,ROW($1:$5),1)*1,""),2)&amp;SMALL(IF(ISNUMBER(MID(A157,ROW($1:$5),1)*1),MID(A157,ROW($1:$5),1)*1,""),3))*1</f>
        <v>478</v>
      </c>
      <c r="C157" s="7" t="str">
        <f t="array" aca="1" ref="C157" ca="1">IFERROR(INDEX(OFFSET(comb1,,-1),SMALL(IF(MATCH(comb1,comb1,0)=ROW(comb1)-1,ROW(comb1)-1,""),ROW(A156))),"")</f>
        <v/>
      </c>
      <c r="D157" s="2" t="s">
        <v>466</v>
      </c>
      <c r="F157" s="2" t="s">
        <v>467</v>
      </c>
    </row>
    <row r="158" spans="1:6">
      <c r="A158" s="1" t="s">
        <v>468</v>
      </c>
      <c r="B158" s="6">
        <f t="array" ref="B158">(SMALL(IF(ISNUMBER(MID(A158,ROW($1:$5),1)*1),MID(A158,ROW($1:$5),1)*1,""),1)&amp;SMALL(IF(ISNUMBER(MID(A158,ROW($1:$5),1)*1),MID(A158,ROW($1:$5),1)*1,""),2)&amp;SMALL(IF(ISNUMBER(MID(A158,ROW($1:$5),1)*1),MID(A158,ROW($1:$5),1)*1,""),3))*1</f>
        <v>147</v>
      </c>
      <c r="C158" s="7" t="str">
        <f t="array" aca="1" ref="C158" ca="1">IFERROR(INDEX(OFFSET(comb1,,-1),SMALL(IF(MATCH(comb1,comb1,0)=ROW(comb1)-1,ROW(comb1)-1,""),ROW(A157))),"")</f>
        <v/>
      </c>
      <c r="D158" s="2" t="s">
        <v>469</v>
      </c>
      <c r="F158" s="2" t="s">
        <v>470</v>
      </c>
    </row>
    <row r="159" spans="1:6">
      <c r="A159" s="1" t="s">
        <v>471</v>
      </c>
      <c r="B159" s="6">
        <f t="array" ref="B159">(SMALL(IF(ISNUMBER(MID(A159,ROW($1:$5),1)*1),MID(A159,ROW($1:$5),1)*1,""),1)&amp;SMALL(IF(ISNUMBER(MID(A159,ROW($1:$5),1)*1),MID(A159,ROW($1:$5),1)*1,""),2)&amp;SMALL(IF(ISNUMBER(MID(A159,ROW($1:$5),1)*1),MID(A159,ROW($1:$5),1)*1,""),3))*1</f>
        <v>247</v>
      </c>
      <c r="C159" s="7" t="str">
        <f t="array" aca="1" ref="C159" ca="1">IFERROR(INDEX(OFFSET(comb1,,-1),SMALL(IF(MATCH(comb1,comb1,0)=ROW(comb1)-1,ROW(comb1)-1,""),ROW(A158))),"")</f>
        <v/>
      </c>
      <c r="D159" s="2" t="s">
        <v>472</v>
      </c>
      <c r="F159" s="2" t="s">
        <v>473</v>
      </c>
    </row>
    <row r="160" spans="1:6">
      <c r="A160" s="1" t="s">
        <v>474</v>
      </c>
      <c r="B160" s="6">
        <f t="array" ref="B160">(SMALL(IF(ISNUMBER(MID(A160,ROW($1:$5),1)*1),MID(A160,ROW($1:$5),1)*1,""),1)&amp;SMALL(IF(ISNUMBER(MID(A160,ROW($1:$5),1)*1),MID(A160,ROW($1:$5),1)*1,""),2)&amp;SMALL(IF(ISNUMBER(MID(A160,ROW($1:$5),1)*1),MID(A160,ROW($1:$5),1)*1,""),3))*1</f>
        <v>147</v>
      </c>
      <c r="C160" s="7" t="str">
        <f t="array" aca="1" ref="C160" ca="1">IFERROR(INDEX(OFFSET(comb1,,-1),SMALL(IF(MATCH(comb1,comb1,0)=ROW(comb1)-1,ROW(comb1)-1,""),ROW(A159))),"")</f>
        <v/>
      </c>
      <c r="D160" s="2" t="s">
        <v>475</v>
      </c>
      <c r="F160" s="2" t="s">
        <v>476</v>
      </c>
    </row>
    <row r="161" spans="1:6">
      <c r="A161" s="1" t="s">
        <v>477</v>
      </c>
      <c r="B161" s="6">
        <f t="array" ref="B161">(SMALL(IF(ISNUMBER(MID(A161,ROW($1:$5),1)*1),MID(A161,ROW($1:$5),1)*1,""),1)&amp;SMALL(IF(ISNUMBER(MID(A161,ROW($1:$5),1)*1),MID(A161,ROW($1:$5),1)*1,""),2)&amp;SMALL(IF(ISNUMBER(MID(A161,ROW($1:$5),1)*1),MID(A161,ROW($1:$5),1)*1,""),3))*1</f>
        <v>247</v>
      </c>
      <c r="C161" s="7" t="str">
        <f t="array" aca="1" ref="C161" ca="1">IFERROR(INDEX(OFFSET(comb1,,-1),SMALL(IF(MATCH(comb1,comb1,0)=ROW(comb1)-1,ROW(comb1)-1,""),ROW(A160))),"")</f>
        <v/>
      </c>
      <c r="D161" s="2" t="s">
        <v>478</v>
      </c>
      <c r="F161" s="2" t="s">
        <v>479</v>
      </c>
    </row>
    <row r="162" spans="1:6">
      <c r="A162" s="1" t="s">
        <v>480</v>
      </c>
      <c r="B162" s="6">
        <f t="array" ref="B162">(SMALL(IF(ISNUMBER(MID(A162,ROW($1:$5),1)*1),MID(A162,ROW($1:$5),1)*1,""),1)&amp;SMALL(IF(ISNUMBER(MID(A162,ROW($1:$5),1)*1),MID(A162,ROW($1:$5),1)*1,""),2)&amp;SMALL(IF(ISNUMBER(MID(A162,ROW($1:$5),1)*1),MID(A162,ROW($1:$5),1)*1,""),3))*1</f>
        <v>478</v>
      </c>
      <c r="C162" s="7" t="str">
        <f t="array" aca="1" ref="C162" ca="1">IFERROR(INDEX(OFFSET(comb1,,-1),SMALL(IF(MATCH(comb1,comb1,0)=ROW(comb1)-1,ROW(comb1)-1,""),ROW(A161))),"")</f>
        <v/>
      </c>
      <c r="D162" s="2" t="s">
        <v>481</v>
      </c>
      <c r="F162" s="2" t="s">
        <v>482</v>
      </c>
    </row>
    <row r="163" spans="1:6">
      <c r="A163" s="1" t="s">
        <v>483</v>
      </c>
      <c r="B163" s="6">
        <f t="array" ref="B163">(SMALL(IF(ISNUMBER(MID(A163,ROW($1:$5),1)*1),MID(A163,ROW($1:$5),1)*1,""),1)&amp;SMALL(IF(ISNUMBER(MID(A163,ROW($1:$5),1)*1),MID(A163,ROW($1:$5),1)*1,""),2)&amp;SMALL(IF(ISNUMBER(MID(A163,ROW($1:$5),1)*1),MID(A163,ROW($1:$5),1)*1,""),3))*1</f>
        <v>478</v>
      </c>
      <c r="C163" s="7" t="str">
        <f t="array" aca="1" ref="C163" ca="1">IFERROR(INDEX(OFFSET(comb1,,-1),SMALL(IF(MATCH(comb1,comb1,0)=ROW(comb1)-1,ROW(comb1)-1,""),ROW(A162))),"")</f>
        <v/>
      </c>
      <c r="D163" s="2" t="s">
        <v>484</v>
      </c>
      <c r="F163" s="2" t="s">
        <v>485</v>
      </c>
    </row>
    <row r="164" spans="1:6">
      <c r="A164" s="1" t="s">
        <v>486</v>
      </c>
      <c r="B164" s="6">
        <f t="array" ref="B164">(SMALL(IF(ISNUMBER(MID(A164,ROW($1:$5),1)*1),MID(A164,ROW($1:$5),1)*1,""),1)&amp;SMALL(IF(ISNUMBER(MID(A164,ROW($1:$5),1)*1),MID(A164,ROW($1:$5),1)*1,""),2)&amp;SMALL(IF(ISNUMBER(MID(A164,ROW($1:$5),1)*1),MID(A164,ROW($1:$5),1)*1,""),3))*1</f>
        <v>567</v>
      </c>
      <c r="C164" s="7" t="str">
        <f t="array" aca="1" ref="C164" ca="1">IFERROR(INDEX(OFFSET(comb1,,-1),SMALL(IF(MATCH(comb1,comb1,0)=ROW(comb1)-1,ROW(comb1)-1,""),ROW(A163))),"")</f>
        <v/>
      </c>
      <c r="D164" s="2" t="s">
        <v>487</v>
      </c>
      <c r="F164" s="2" t="s">
        <v>488</v>
      </c>
    </row>
    <row r="165" spans="1:6">
      <c r="A165" s="1" t="s">
        <v>489</v>
      </c>
      <c r="B165" s="6">
        <f t="array" ref="B165">(SMALL(IF(ISNUMBER(MID(A165,ROW($1:$5),1)*1),MID(A165,ROW($1:$5),1)*1,""),1)&amp;SMALL(IF(ISNUMBER(MID(A165,ROW($1:$5),1)*1),MID(A165,ROW($1:$5),1)*1,""),2)&amp;SMALL(IF(ISNUMBER(MID(A165,ROW($1:$5),1)*1),MID(A165,ROW($1:$5),1)*1,""),3))*1</f>
        <v>567</v>
      </c>
      <c r="C165" s="7" t="str">
        <f t="array" aca="1" ref="C165" ca="1">IFERROR(INDEX(OFFSET(comb1,,-1),SMALL(IF(MATCH(comb1,comb1,0)=ROW(comb1)-1,ROW(comb1)-1,""),ROW(A164))),"")</f>
        <v/>
      </c>
      <c r="D165" s="2" t="s">
        <v>490</v>
      </c>
      <c r="F165" s="2" t="s">
        <v>491</v>
      </c>
    </row>
    <row r="166" spans="1:6">
      <c r="A166" s="1" t="s">
        <v>492</v>
      </c>
      <c r="B166" s="6">
        <f t="array" ref="B166">(SMALL(IF(ISNUMBER(MID(A166,ROW($1:$5),1)*1),MID(A166,ROW($1:$5),1)*1,""),1)&amp;SMALL(IF(ISNUMBER(MID(A166,ROW($1:$5),1)*1),MID(A166,ROW($1:$5),1)*1,""),2)&amp;SMALL(IF(ISNUMBER(MID(A166,ROW($1:$5),1)*1),MID(A166,ROW($1:$5),1)*1,""),3))*1</f>
        <v>156</v>
      </c>
      <c r="C166" s="7" t="str">
        <f t="array" aca="1" ref="C166" ca="1">IFERROR(INDEX(OFFSET(comb1,,-1),SMALL(IF(MATCH(comb1,comb1,0)=ROW(comb1)-1,ROW(comb1)-1,""),ROW(A165))),"")</f>
        <v/>
      </c>
      <c r="D166" s="2" t="s">
        <v>493</v>
      </c>
      <c r="F166" s="2" t="s">
        <v>494</v>
      </c>
    </row>
    <row r="167" spans="1:6">
      <c r="A167" s="1" t="s">
        <v>495</v>
      </c>
      <c r="B167" s="6">
        <f t="array" ref="B167">(SMALL(IF(ISNUMBER(MID(A167,ROW($1:$5),1)*1),MID(A167,ROW($1:$5),1)*1,""),1)&amp;SMALL(IF(ISNUMBER(MID(A167,ROW($1:$5),1)*1),MID(A167,ROW($1:$5),1)*1,""),2)&amp;SMALL(IF(ISNUMBER(MID(A167,ROW($1:$5),1)*1),MID(A167,ROW($1:$5),1)*1,""),3))*1</f>
        <v>256</v>
      </c>
      <c r="C167" s="7" t="str">
        <f t="array" aca="1" ref="C167" ca="1">IFERROR(INDEX(OFFSET(comb1,,-1),SMALL(IF(MATCH(comb1,comb1,0)=ROW(comb1)-1,ROW(comb1)-1,""),ROW(A166))),"")</f>
        <v/>
      </c>
      <c r="D167" s="2" t="s">
        <v>496</v>
      </c>
      <c r="F167" s="2" t="s">
        <v>497</v>
      </c>
    </row>
    <row r="168" spans="1:6">
      <c r="A168" s="1" t="s">
        <v>498</v>
      </c>
      <c r="B168" s="6">
        <f t="array" ref="B168">(SMALL(IF(ISNUMBER(MID(A168,ROW($1:$5),1)*1),MID(A168,ROW($1:$5),1)*1,""),1)&amp;SMALL(IF(ISNUMBER(MID(A168,ROW($1:$5),1)*1),MID(A168,ROW($1:$5),1)*1,""),2)&amp;SMALL(IF(ISNUMBER(MID(A168,ROW($1:$5),1)*1),MID(A168,ROW($1:$5),1)*1,""),3))*1</f>
        <v>156</v>
      </c>
      <c r="C168" s="7" t="str">
        <f t="array" aca="1" ref="C168" ca="1">IFERROR(INDEX(OFFSET(comb1,,-1),SMALL(IF(MATCH(comb1,comb1,0)=ROW(comb1)-1,ROW(comb1)-1,""),ROW(A167))),"")</f>
        <v/>
      </c>
      <c r="D168" s="2" t="s">
        <v>499</v>
      </c>
      <c r="F168" s="2" t="s">
        <v>500</v>
      </c>
    </row>
    <row r="169" spans="1:6">
      <c r="A169" s="1" t="s">
        <v>501</v>
      </c>
      <c r="B169" s="6">
        <f t="array" ref="B169">(SMALL(IF(ISNUMBER(MID(A169,ROW($1:$5),1)*1),MID(A169,ROW($1:$5),1)*1,""),1)&amp;SMALL(IF(ISNUMBER(MID(A169,ROW($1:$5),1)*1),MID(A169,ROW($1:$5),1)*1,""),2)&amp;SMALL(IF(ISNUMBER(MID(A169,ROW($1:$5),1)*1),MID(A169,ROW($1:$5),1)*1,""),3))*1</f>
        <v>256</v>
      </c>
      <c r="C169" s="7" t="str">
        <f t="array" aca="1" ref="C169" ca="1">IFERROR(INDEX(OFFSET(comb1,,-1),SMALL(IF(MATCH(comb1,comb1,0)=ROW(comb1)-1,ROW(comb1)-1,""),ROW(A168))),"")</f>
        <v/>
      </c>
      <c r="D169" s="2" t="s">
        <v>502</v>
      </c>
      <c r="F169" s="2" t="s">
        <v>503</v>
      </c>
    </row>
    <row r="170" spans="1:6">
      <c r="A170" s="1" t="s">
        <v>504</v>
      </c>
      <c r="B170" s="6">
        <f t="array" ref="B170">(SMALL(IF(ISNUMBER(MID(A170,ROW($1:$5),1)*1),MID(A170,ROW($1:$5),1)*1,""),1)&amp;SMALL(IF(ISNUMBER(MID(A170,ROW($1:$5),1)*1),MID(A170,ROW($1:$5),1)*1,""),2)&amp;SMALL(IF(ISNUMBER(MID(A170,ROW($1:$5),1)*1),MID(A170,ROW($1:$5),1)*1,""),3))*1</f>
        <v>567</v>
      </c>
      <c r="C170" s="7" t="str">
        <f t="array" aca="1" ref="C170" ca="1">IFERROR(INDEX(OFFSET(comb1,,-1),SMALL(IF(MATCH(comb1,comb1,0)=ROW(comb1)-1,ROW(comb1)-1,""),ROW(A169))),"")</f>
        <v/>
      </c>
      <c r="D170" s="2" t="s">
        <v>505</v>
      </c>
      <c r="F170" s="2" t="s">
        <v>506</v>
      </c>
    </row>
    <row r="171" spans="1:6">
      <c r="A171" s="1" t="s">
        <v>507</v>
      </c>
      <c r="B171" s="6">
        <f t="array" ref="B171">(SMALL(IF(ISNUMBER(MID(A171,ROW($1:$5),1)*1),MID(A171,ROW($1:$5),1)*1,""),1)&amp;SMALL(IF(ISNUMBER(MID(A171,ROW($1:$5),1)*1),MID(A171,ROW($1:$5),1)*1,""),2)&amp;SMALL(IF(ISNUMBER(MID(A171,ROW($1:$5),1)*1),MID(A171,ROW($1:$5),1)*1,""),3))*1</f>
        <v>567</v>
      </c>
      <c r="C171" s="7" t="str">
        <f t="array" aca="1" ref="C171" ca="1">IFERROR(INDEX(OFFSET(comb1,,-1),SMALL(IF(MATCH(comb1,comb1,0)=ROW(comb1)-1,ROW(comb1)-1,""),ROW(A170))),"")</f>
        <v/>
      </c>
      <c r="D171" s="2" t="s">
        <v>508</v>
      </c>
      <c r="F171" s="2" t="s">
        <v>509</v>
      </c>
    </row>
    <row r="172" spans="1:6">
      <c r="A172" s="1" t="s">
        <v>510</v>
      </c>
      <c r="B172" s="6">
        <f t="array" ref="B172">(SMALL(IF(ISNUMBER(MID(A172,ROW($1:$5),1)*1),MID(A172,ROW($1:$5),1)*1,""),1)&amp;SMALL(IF(ISNUMBER(MID(A172,ROW($1:$5),1)*1),MID(A172,ROW($1:$5),1)*1,""),2)&amp;SMALL(IF(ISNUMBER(MID(A172,ROW($1:$5),1)*1),MID(A172,ROW($1:$5),1)*1,""),3))*1</f>
        <v>568</v>
      </c>
      <c r="C172" s="7" t="str">
        <f t="array" aca="1" ref="C172" ca="1">IFERROR(INDEX(OFFSET(comb1,,-1),SMALL(IF(MATCH(comb1,comb1,0)=ROW(comb1)-1,ROW(comb1)-1,""),ROW(A171))),"")</f>
        <v/>
      </c>
      <c r="D172" s="2" t="s">
        <v>511</v>
      </c>
      <c r="F172" s="2" t="s">
        <v>512</v>
      </c>
    </row>
    <row r="173" spans="1:6">
      <c r="A173" s="1" t="s">
        <v>513</v>
      </c>
      <c r="B173" s="6">
        <f t="array" ref="B173">(SMALL(IF(ISNUMBER(MID(A173,ROW($1:$5),1)*1),MID(A173,ROW($1:$5),1)*1,""),1)&amp;SMALL(IF(ISNUMBER(MID(A173,ROW($1:$5),1)*1),MID(A173,ROW($1:$5),1)*1,""),2)&amp;SMALL(IF(ISNUMBER(MID(A173,ROW($1:$5),1)*1),MID(A173,ROW($1:$5),1)*1,""),3))*1</f>
        <v>568</v>
      </c>
      <c r="C173" s="7" t="str">
        <f t="array" aca="1" ref="C173" ca="1">IFERROR(INDEX(OFFSET(comb1,,-1),SMALL(IF(MATCH(comb1,comb1,0)=ROW(comb1)-1,ROW(comb1)-1,""),ROW(A172))),"")</f>
        <v/>
      </c>
      <c r="D173" s="2" t="s">
        <v>514</v>
      </c>
      <c r="F173" s="2" t="s">
        <v>515</v>
      </c>
    </row>
    <row r="174" spans="1:6">
      <c r="A174" s="1" t="s">
        <v>516</v>
      </c>
      <c r="B174" s="6">
        <f t="array" ref="B174">(SMALL(IF(ISNUMBER(MID(A174,ROW($1:$5),1)*1),MID(A174,ROW($1:$5),1)*1,""),1)&amp;SMALL(IF(ISNUMBER(MID(A174,ROW($1:$5),1)*1),MID(A174,ROW($1:$5),1)*1,""),2)&amp;SMALL(IF(ISNUMBER(MID(A174,ROW($1:$5),1)*1),MID(A174,ROW($1:$5),1)*1,""),3))*1</f>
        <v>568</v>
      </c>
      <c r="C174" s="7" t="str">
        <f t="array" aca="1" ref="C174" ca="1">IFERROR(INDEX(OFFSET(comb1,,-1),SMALL(IF(MATCH(comb1,comb1,0)=ROW(comb1)-1,ROW(comb1)-1,""),ROW(A173))),"")</f>
        <v/>
      </c>
      <c r="D174" s="2" t="s">
        <v>517</v>
      </c>
      <c r="F174" s="2" t="s">
        <v>518</v>
      </c>
    </row>
    <row r="175" spans="1:6">
      <c r="A175" s="1" t="s">
        <v>519</v>
      </c>
      <c r="B175" s="6">
        <f t="array" ref="B175">(SMALL(IF(ISNUMBER(MID(A175,ROW($1:$5),1)*1),MID(A175,ROW($1:$5),1)*1,""),1)&amp;SMALL(IF(ISNUMBER(MID(A175,ROW($1:$5),1)*1),MID(A175,ROW($1:$5),1)*1,""),2)&amp;SMALL(IF(ISNUMBER(MID(A175,ROW($1:$5),1)*1),MID(A175,ROW($1:$5),1)*1,""),3))*1</f>
        <v>568</v>
      </c>
      <c r="C175" s="7" t="str">
        <f t="array" aca="1" ref="C175" ca="1">IFERROR(INDEX(OFFSET(comb1,,-1),SMALL(IF(MATCH(comb1,comb1,0)=ROW(comb1)-1,ROW(comb1)-1,""),ROW(A174))),"")</f>
        <v/>
      </c>
      <c r="D175" s="2" t="s">
        <v>520</v>
      </c>
      <c r="F175" s="2" t="s">
        <v>521</v>
      </c>
    </row>
    <row r="176" spans="1:6">
      <c r="A176" s="1" t="s">
        <v>522</v>
      </c>
      <c r="B176" s="6">
        <f t="array" ref="B176">(SMALL(IF(ISNUMBER(MID(A176,ROW($1:$5),1)*1),MID(A176,ROW($1:$5),1)*1,""),1)&amp;SMALL(IF(ISNUMBER(MID(A176,ROW($1:$5),1)*1),MID(A176,ROW($1:$5),1)*1,""),2)&amp;SMALL(IF(ISNUMBER(MID(A176,ROW($1:$5),1)*1),MID(A176,ROW($1:$5),1)*1,""),3))*1</f>
        <v>578</v>
      </c>
      <c r="C176" s="7" t="str">
        <f t="array" aca="1" ref="C176" ca="1">IFERROR(INDEX(OFFSET(comb1,,-1),SMALL(IF(MATCH(comb1,comb1,0)=ROW(comb1)-1,ROW(comb1)-1,""),ROW(A175))),"")</f>
        <v/>
      </c>
      <c r="D176" s="2" t="s">
        <v>523</v>
      </c>
      <c r="F176" s="2" t="s">
        <v>524</v>
      </c>
    </row>
    <row r="177" spans="1:6">
      <c r="A177" s="1" t="s">
        <v>525</v>
      </c>
      <c r="B177" s="6">
        <f t="array" ref="B177">(SMALL(IF(ISNUMBER(MID(A177,ROW($1:$5),1)*1),MID(A177,ROW($1:$5),1)*1,""),1)&amp;SMALL(IF(ISNUMBER(MID(A177,ROW($1:$5),1)*1),MID(A177,ROW($1:$5),1)*1,""),2)&amp;SMALL(IF(ISNUMBER(MID(A177,ROW($1:$5),1)*1),MID(A177,ROW($1:$5),1)*1,""),3))*1</f>
        <v>578</v>
      </c>
      <c r="C177" s="7" t="str">
        <f t="array" aca="1" ref="C177" ca="1">IFERROR(INDEX(OFFSET(comb1,,-1),SMALL(IF(MATCH(comb1,comb1,0)=ROW(comb1)-1,ROW(comb1)-1,""),ROW(A176))),"")</f>
        <v/>
      </c>
      <c r="D177" s="2" t="s">
        <v>526</v>
      </c>
      <c r="F177" s="2" t="s">
        <v>527</v>
      </c>
    </row>
    <row r="178" spans="1:6">
      <c r="A178" s="1" t="s">
        <v>528</v>
      </c>
      <c r="B178" s="6">
        <f t="array" ref="B178">(SMALL(IF(ISNUMBER(MID(A178,ROW($1:$5),1)*1),MID(A178,ROW($1:$5),1)*1,""),1)&amp;SMALL(IF(ISNUMBER(MID(A178,ROW($1:$5),1)*1),MID(A178,ROW($1:$5),1)*1,""),2)&amp;SMALL(IF(ISNUMBER(MID(A178,ROW($1:$5),1)*1),MID(A178,ROW($1:$5),1)*1,""),3))*1</f>
        <v>157</v>
      </c>
      <c r="C178" s="7" t="str">
        <f t="array" aca="1" ref="C178" ca="1">IFERROR(INDEX(OFFSET(comb1,,-1),SMALL(IF(MATCH(comb1,comb1,0)=ROW(comb1)-1,ROW(comb1)-1,""),ROW(A177))),"")</f>
        <v/>
      </c>
      <c r="D178" s="2" t="s">
        <v>529</v>
      </c>
      <c r="F178" s="2" t="s">
        <v>530</v>
      </c>
    </row>
    <row r="179" spans="1:6">
      <c r="A179" s="1" t="s">
        <v>531</v>
      </c>
      <c r="B179" s="6">
        <f t="array" ref="B179">(SMALL(IF(ISNUMBER(MID(A179,ROW($1:$5),1)*1),MID(A179,ROW($1:$5),1)*1,""),1)&amp;SMALL(IF(ISNUMBER(MID(A179,ROW($1:$5),1)*1),MID(A179,ROW($1:$5),1)*1,""),2)&amp;SMALL(IF(ISNUMBER(MID(A179,ROW($1:$5),1)*1),MID(A179,ROW($1:$5),1)*1,""),3))*1</f>
        <v>257</v>
      </c>
      <c r="C179" s="7" t="str">
        <f t="array" aca="1" ref="C179" ca="1">IFERROR(INDEX(OFFSET(comb1,,-1),SMALL(IF(MATCH(comb1,comb1,0)=ROW(comb1)-1,ROW(comb1)-1,""),ROW(A178))),"")</f>
        <v/>
      </c>
      <c r="D179" s="2" t="s">
        <v>532</v>
      </c>
      <c r="F179" s="2" t="s">
        <v>533</v>
      </c>
    </row>
    <row r="180" spans="1:6">
      <c r="A180" s="1" t="s">
        <v>534</v>
      </c>
      <c r="B180" s="6">
        <f t="array" ref="B180">(SMALL(IF(ISNUMBER(MID(A180,ROW($1:$5),1)*1),MID(A180,ROW($1:$5),1)*1,""),1)&amp;SMALL(IF(ISNUMBER(MID(A180,ROW($1:$5),1)*1),MID(A180,ROW($1:$5),1)*1,""),2)&amp;SMALL(IF(ISNUMBER(MID(A180,ROW($1:$5),1)*1),MID(A180,ROW($1:$5),1)*1,""),3))*1</f>
        <v>157</v>
      </c>
      <c r="C180" s="7" t="str">
        <f t="array" aca="1" ref="C180" ca="1">IFERROR(INDEX(OFFSET(comb1,,-1),SMALL(IF(MATCH(comb1,comb1,0)=ROW(comb1)-1,ROW(comb1)-1,""),ROW(A179))),"")</f>
        <v/>
      </c>
      <c r="D180" s="2" t="s">
        <v>535</v>
      </c>
      <c r="F180" s="2" t="s">
        <v>536</v>
      </c>
    </row>
    <row r="181" spans="1:6">
      <c r="A181" s="1" t="s">
        <v>537</v>
      </c>
      <c r="B181" s="6">
        <f t="array" ref="B181">(SMALL(IF(ISNUMBER(MID(A181,ROW($1:$5),1)*1),MID(A181,ROW($1:$5),1)*1,""),1)&amp;SMALL(IF(ISNUMBER(MID(A181,ROW($1:$5),1)*1),MID(A181,ROW($1:$5),1)*1,""),2)&amp;SMALL(IF(ISNUMBER(MID(A181,ROW($1:$5),1)*1),MID(A181,ROW($1:$5),1)*1,""),3))*1</f>
        <v>257</v>
      </c>
      <c r="C181" s="7" t="str">
        <f t="array" aca="1" ref="C181" ca="1">IFERROR(INDEX(OFFSET(comb1,,-1),SMALL(IF(MATCH(comb1,comb1,0)=ROW(comb1)-1,ROW(comb1)-1,""),ROW(A180))),"")</f>
        <v/>
      </c>
      <c r="D181" s="2" t="s">
        <v>538</v>
      </c>
      <c r="F181" s="2" t="s">
        <v>539</v>
      </c>
    </row>
    <row r="182" spans="1:6">
      <c r="A182" s="1" t="s">
        <v>540</v>
      </c>
      <c r="B182" s="6">
        <f t="array" ref="B182">(SMALL(IF(ISNUMBER(MID(A182,ROW($1:$5),1)*1),MID(A182,ROW($1:$5),1)*1,""),1)&amp;SMALL(IF(ISNUMBER(MID(A182,ROW($1:$5),1)*1),MID(A182,ROW($1:$5),1)*1,""),2)&amp;SMALL(IF(ISNUMBER(MID(A182,ROW($1:$5),1)*1),MID(A182,ROW($1:$5),1)*1,""),3))*1</f>
        <v>578</v>
      </c>
      <c r="C182" s="7" t="str">
        <f t="array" aca="1" ref="C182" ca="1">IFERROR(INDEX(OFFSET(comb1,,-1),SMALL(IF(MATCH(comb1,comb1,0)=ROW(comb1)-1,ROW(comb1)-1,""),ROW(A181))),"")</f>
        <v/>
      </c>
      <c r="D182" s="2" t="s">
        <v>541</v>
      </c>
      <c r="F182" s="2" t="s">
        <v>542</v>
      </c>
    </row>
    <row r="183" spans="1:6">
      <c r="A183" s="1" t="s">
        <v>543</v>
      </c>
      <c r="B183" s="6">
        <f t="array" ref="B183">(SMALL(IF(ISNUMBER(MID(A183,ROW($1:$5),1)*1),MID(A183,ROW($1:$5),1)*1,""),1)&amp;SMALL(IF(ISNUMBER(MID(A183,ROW($1:$5),1)*1),MID(A183,ROW($1:$5),1)*1,""),2)&amp;SMALL(IF(ISNUMBER(MID(A183,ROW($1:$5),1)*1),MID(A183,ROW($1:$5),1)*1,""),3))*1</f>
        <v>578</v>
      </c>
      <c r="C183" s="7" t="str">
        <f t="array" aca="1" ref="C183" ca="1">IFERROR(INDEX(OFFSET(comb1,,-1),SMALL(IF(MATCH(comb1,comb1,0)=ROW(comb1)-1,ROW(comb1)-1,""),ROW(A182))),"")</f>
        <v/>
      </c>
      <c r="D183" s="2" t="s">
        <v>544</v>
      </c>
      <c r="F183" s="2" t="s">
        <v>545</v>
      </c>
    </row>
    <row r="184" spans="1:6">
      <c r="A184" s="1" t="s">
        <v>546</v>
      </c>
      <c r="B184" s="6">
        <f t="array" ref="B184">(SMALL(IF(ISNUMBER(MID(A184,ROW($1:$5),1)*1),MID(A184,ROW($1:$5),1)*1,""),1)&amp;SMALL(IF(ISNUMBER(MID(A184,ROW($1:$5),1)*1),MID(A184,ROW($1:$5),1)*1,""),2)&amp;SMALL(IF(ISNUMBER(MID(A184,ROW($1:$5),1)*1),MID(A184,ROW($1:$5),1)*1,""),3))*1</f>
        <v>678</v>
      </c>
      <c r="C184" s="7" t="str">
        <f t="array" aca="1" ref="C184" ca="1">IFERROR(INDEX(OFFSET(comb1,,-1),SMALL(IF(MATCH(comb1,comb1,0)=ROW(comb1)-1,ROW(comb1)-1,""),ROW(A183))),"")</f>
        <v/>
      </c>
      <c r="D184" s="2" t="s">
        <v>547</v>
      </c>
      <c r="F184" s="2" t="s">
        <v>548</v>
      </c>
    </row>
    <row r="185" spans="1:6">
      <c r="A185" s="1" t="s">
        <v>549</v>
      </c>
      <c r="B185" s="6">
        <f t="array" ref="B185">(SMALL(IF(ISNUMBER(MID(A185,ROW($1:$5),1)*1),MID(A185,ROW($1:$5),1)*1,""),1)&amp;SMALL(IF(ISNUMBER(MID(A185,ROW($1:$5),1)*1),MID(A185,ROW($1:$5),1)*1,""),2)&amp;SMALL(IF(ISNUMBER(MID(A185,ROW($1:$5),1)*1),MID(A185,ROW($1:$5),1)*1,""),3))*1</f>
        <v>678</v>
      </c>
      <c r="C185" s="7" t="str">
        <f t="array" aca="1" ref="C185" ca="1">IFERROR(INDEX(OFFSET(comb1,,-1),SMALL(IF(MATCH(comb1,comb1,0)=ROW(comb1)-1,ROW(comb1)-1,""),ROW(A184))),"")</f>
        <v/>
      </c>
      <c r="D185" s="2" t="s">
        <v>550</v>
      </c>
      <c r="F185" s="2" t="s">
        <v>551</v>
      </c>
    </row>
    <row r="186" spans="1:6">
      <c r="A186" s="1" t="s">
        <v>552</v>
      </c>
      <c r="B186" s="6">
        <f t="array" ref="B186">(SMALL(IF(ISNUMBER(MID(A186,ROW($1:$5),1)*1),MID(A186,ROW($1:$5),1)*1,""),1)&amp;SMALL(IF(ISNUMBER(MID(A186,ROW($1:$5),1)*1),MID(A186,ROW($1:$5),1)*1,""),2)&amp;SMALL(IF(ISNUMBER(MID(A186,ROW($1:$5),1)*1),MID(A186,ROW($1:$5),1)*1,""),3))*1</f>
        <v>167</v>
      </c>
      <c r="C186" s="7" t="str">
        <f t="array" aca="1" ref="C186" ca="1">IFERROR(INDEX(OFFSET(comb1,,-1),SMALL(IF(MATCH(comb1,comb1,0)=ROW(comb1)-1,ROW(comb1)-1,""),ROW(A185))),"")</f>
        <v/>
      </c>
      <c r="D186" s="2" t="s">
        <v>553</v>
      </c>
      <c r="F186" s="2" t="s">
        <v>554</v>
      </c>
    </row>
    <row r="187" spans="1:6">
      <c r="A187" s="1" t="s">
        <v>555</v>
      </c>
      <c r="B187" s="6">
        <f t="array" ref="B187">(SMALL(IF(ISNUMBER(MID(A187,ROW($1:$5),1)*1),MID(A187,ROW($1:$5),1)*1,""),1)&amp;SMALL(IF(ISNUMBER(MID(A187,ROW($1:$5),1)*1),MID(A187,ROW($1:$5),1)*1,""),2)&amp;SMALL(IF(ISNUMBER(MID(A187,ROW($1:$5),1)*1),MID(A187,ROW($1:$5),1)*1,""),3))*1</f>
        <v>267</v>
      </c>
      <c r="C187" s="7" t="str">
        <f t="array" aca="1" ref="C187" ca="1">IFERROR(INDEX(OFFSET(comb1,,-1),SMALL(IF(MATCH(comb1,comb1,0)=ROW(comb1)-1,ROW(comb1)-1,""),ROW(A186))),"")</f>
        <v/>
      </c>
      <c r="D187" s="2" t="s">
        <v>556</v>
      </c>
      <c r="F187" s="2" t="s">
        <v>557</v>
      </c>
    </row>
    <row r="188" spans="1:6">
      <c r="A188" s="1" t="s">
        <v>558</v>
      </c>
      <c r="B188" s="6">
        <f t="array" ref="B188">(SMALL(IF(ISNUMBER(MID(A188,ROW($1:$5),1)*1),MID(A188,ROW($1:$5),1)*1,""),1)&amp;SMALL(IF(ISNUMBER(MID(A188,ROW($1:$5),1)*1),MID(A188,ROW($1:$5),1)*1,""),2)&amp;SMALL(IF(ISNUMBER(MID(A188,ROW($1:$5),1)*1),MID(A188,ROW($1:$5),1)*1,""),3))*1</f>
        <v>167</v>
      </c>
      <c r="C188" s="7" t="str">
        <f t="array" aca="1" ref="C188" ca="1">IFERROR(INDEX(OFFSET(comb1,,-1),SMALL(IF(MATCH(comb1,comb1,0)=ROW(comb1)-1,ROW(comb1)-1,""),ROW(A187))),"")</f>
        <v/>
      </c>
      <c r="D188" s="2" t="s">
        <v>559</v>
      </c>
      <c r="F188" s="2" t="s">
        <v>560</v>
      </c>
    </row>
    <row r="189" spans="1:6">
      <c r="A189" s="1" t="s">
        <v>561</v>
      </c>
      <c r="B189" s="6">
        <f t="array" ref="B189">(SMALL(IF(ISNUMBER(MID(A189,ROW($1:$5),1)*1),MID(A189,ROW($1:$5),1)*1,""),1)&amp;SMALL(IF(ISNUMBER(MID(A189,ROW($1:$5),1)*1),MID(A189,ROW($1:$5),1)*1,""),2)&amp;SMALL(IF(ISNUMBER(MID(A189,ROW($1:$5),1)*1),MID(A189,ROW($1:$5),1)*1,""),3))*1</f>
        <v>267</v>
      </c>
      <c r="C189" s="7" t="str">
        <f t="array" aca="1" ref="C189" ca="1">IFERROR(INDEX(OFFSET(comb1,,-1),SMALL(IF(MATCH(comb1,comb1,0)=ROW(comb1)-1,ROW(comb1)-1,""),ROW(A188))),"")</f>
        <v/>
      </c>
      <c r="D189" s="2" t="s">
        <v>562</v>
      </c>
      <c r="F189" s="2" t="s">
        <v>563</v>
      </c>
    </row>
    <row r="190" spans="1:6">
      <c r="A190" s="1" t="s">
        <v>564</v>
      </c>
      <c r="B190" s="6">
        <f t="array" ref="B190">(SMALL(IF(ISNUMBER(MID(A190,ROW($1:$5),1)*1),MID(A190,ROW($1:$5),1)*1,""),1)&amp;SMALL(IF(ISNUMBER(MID(A190,ROW($1:$5),1)*1),MID(A190,ROW($1:$5),1)*1,""),2)&amp;SMALL(IF(ISNUMBER(MID(A190,ROW($1:$5),1)*1),MID(A190,ROW($1:$5),1)*1,""),3))*1</f>
        <v>678</v>
      </c>
      <c r="C190" s="7" t="str">
        <f t="array" aca="1" ref="C190" ca="1">IFERROR(INDEX(OFFSET(comb1,,-1),SMALL(IF(MATCH(comb1,comb1,0)=ROW(comb1)-1,ROW(comb1)-1,""),ROW(A189))),"")</f>
        <v/>
      </c>
      <c r="D190" s="2" t="s">
        <v>565</v>
      </c>
      <c r="F190" s="2" t="s">
        <v>566</v>
      </c>
    </row>
    <row r="191" spans="1:6">
      <c r="A191" s="1" t="s">
        <v>567</v>
      </c>
      <c r="B191" s="6">
        <f t="array" ref="B191">(SMALL(IF(ISNUMBER(MID(A191,ROW($1:$5),1)*1),MID(A191,ROW($1:$5),1)*1,""),1)&amp;SMALL(IF(ISNUMBER(MID(A191,ROW($1:$5),1)*1),MID(A191,ROW($1:$5),1)*1,""),2)&amp;SMALL(IF(ISNUMBER(MID(A191,ROW($1:$5),1)*1),MID(A191,ROW($1:$5),1)*1,""),3))*1</f>
        <v>678</v>
      </c>
      <c r="C191" s="7" t="str">
        <f t="array" aca="1" ref="C191" ca="1">IFERROR(INDEX(OFFSET(comb1,,-1),SMALL(IF(MATCH(comb1,comb1,0)=ROW(comb1)-1,ROW(comb1)-1,""),ROW(A190))),"")</f>
        <v/>
      </c>
      <c r="D191" s="2" t="s">
        <v>568</v>
      </c>
      <c r="F191" s="2" t="s">
        <v>569</v>
      </c>
    </row>
    <row r="192" spans="1:6">
      <c r="A192" s="1" t="s">
        <v>570</v>
      </c>
      <c r="B192" s="6">
        <f t="array" ref="B192">(SMALL(IF(ISNUMBER(MID(A192,ROW($1:$5),1)*1),MID(A192,ROW($1:$5),1)*1,""),1)&amp;SMALL(IF(ISNUMBER(MID(A192,ROW($1:$5),1)*1),MID(A192,ROW($1:$5),1)*1,""),2)&amp;SMALL(IF(ISNUMBER(MID(A192,ROW($1:$5),1)*1),MID(A192,ROW($1:$5),1)*1,""),3))*1</f>
        <v>345</v>
      </c>
      <c r="C192" s="7" t="str">
        <f t="array" aca="1" ref="C192" ca="1">IFERROR(INDEX(OFFSET(comb1,,-1),SMALL(IF(MATCH(comb1,comb1,0)=ROW(comb1)-1,ROW(comb1)-1,""),ROW(A191))),"")</f>
        <v/>
      </c>
      <c r="D192" s="2" t="s">
        <v>571</v>
      </c>
      <c r="F192" s="2" t="s">
        <v>572</v>
      </c>
    </row>
    <row r="193" spans="1:6">
      <c r="A193" s="1" t="s">
        <v>573</v>
      </c>
      <c r="B193" s="6">
        <f t="array" ref="B193">(SMALL(IF(ISNUMBER(MID(A193,ROW($1:$5),1)*1),MID(A193,ROW($1:$5),1)*1,""),1)&amp;SMALL(IF(ISNUMBER(MID(A193,ROW($1:$5),1)*1),MID(A193,ROW($1:$5),1)*1,""),2)&amp;SMALL(IF(ISNUMBER(MID(A193,ROW($1:$5),1)*1),MID(A193,ROW($1:$5),1)*1,""),3))*1</f>
        <v>345</v>
      </c>
      <c r="C193" s="7" t="str">
        <f t="array" aca="1" ref="C193" ca="1">IFERROR(INDEX(OFFSET(comb1,,-1),SMALL(IF(MATCH(comb1,comb1,0)=ROW(comb1)-1,ROW(comb1)-1,""),ROW(A192))),"")</f>
        <v/>
      </c>
      <c r="D193" s="2" t="s">
        <v>574</v>
      </c>
      <c r="F193" s="2" t="s">
        <v>575</v>
      </c>
    </row>
    <row r="194" spans="1:6">
      <c r="A194" s="1" t="s">
        <v>576</v>
      </c>
      <c r="B194" s="6">
        <f t="array" ref="B194">(SMALL(IF(ISNUMBER(MID(A194,ROW($1:$5),1)*1),MID(A194,ROW($1:$5),1)*1,""),1)&amp;SMALL(IF(ISNUMBER(MID(A194,ROW($1:$5),1)*1),MID(A194,ROW($1:$5),1)*1,""),2)&amp;SMALL(IF(ISNUMBER(MID(A194,ROW($1:$5),1)*1),MID(A194,ROW($1:$5),1)*1,""),3))*1</f>
        <v>346</v>
      </c>
      <c r="C194" s="7" t="str">
        <f t="array" aca="1" ref="C194" ca="1">IFERROR(INDEX(OFFSET(comb1,,-1),SMALL(IF(MATCH(comb1,comb1,0)=ROW(comb1)-1,ROW(comb1)-1,""),ROW(A193))),"")</f>
        <v/>
      </c>
      <c r="D194" s="2" t="s">
        <v>577</v>
      </c>
      <c r="F194" s="2" t="s">
        <v>578</v>
      </c>
    </row>
    <row r="195" spans="1:6">
      <c r="A195" s="1" t="s">
        <v>579</v>
      </c>
      <c r="B195" s="6">
        <f t="array" ref="B195">(SMALL(IF(ISNUMBER(MID(A195,ROW($1:$5),1)*1),MID(A195,ROW($1:$5),1)*1,""),1)&amp;SMALL(IF(ISNUMBER(MID(A195,ROW($1:$5),1)*1),MID(A195,ROW($1:$5),1)*1,""),2)&amp;SMALL(IF(ISNUMBER(MID(A195,ROW($1:$5),1)*1),MID(A195,ROW($1:$5),1)*1,""),3))*1</f>
        <v>346</v>
      </c>
      <c r="C195" s="7" t="str">
        <f t="array" aca="1" ref="C195" ca="1">IFERROR(INDEX(OFFSET(comb1,,-1),SMALL(IF(MATCH(comb1,comb1,0)=ROW(comb1)-1,ROW(comb1)-1,""),ROW(A194))),"")</f>
        <v/>
      </c>
      <c r="D195" s="2" t="s">
        <v>580</v>
      </c>
      <c r="F195" s="2" t="s">
        <v>581</v>
      </c>
    </row>
    <row r="196" spans="1:6">
      <c r="A196" s="1" t="s">
        <v>582</v>
      </c>
      <c r="B196" s="6">
        <f t="array" ref="B196">(SMALL(IF(ISNUMBER(MID(A196,ROW($1:$5),1)*1),MID(A196,ROW($1:$5),1)*1,""),1)&amp;SMALL(IF(ISNUMBER(MID(A196,ROW($1:$5),1)*1),MID(A196,ROW($1:$5),1)*1,""),2)&amp;SMALL(IF(ISNUMBER(MID(A196,ROW($1:$5),1)*1),MID(A196,ROW($1:$5),1)*1,""),3))*1</f>
        <v>347</v>
      </c>
      <c r="C196" s="7" t="str">
        <f t="array" aca="1" ref="C196" ca="1">IFERROR(INDEX(OFFSET(comb1,,-1),SMALL(IF(MATCH(comb1,comb1,0)=ROW(comb1)-1,ROW(comb1)-1,""),ROW(A195))),"")</f>
        <v/>
      </c>
      <c r="D196" s="2" t="s">
        <v>583</v>
      </c>
      <c r="F196" s="2" t="s">
        <v>584</v>
      </c>
    </row>
    <row r="197" spans="1:6">
      <c r="A197" s="1" t="s">
        <v>585</v>
      </c>
      <c r="B197" s="6">
        <f t="array" ref="B197">(SMALL(IF(ISNUMBER(MID(A197,ROW($1:$5),1)*1),MID(A197,ROW($1:$5),1)*1,""),1)&amp;SMALL(IF(ISNUMBER(MID(A197,ROW($1:$5),1)*1),MID(A197,ROW($1:$5),1)*1,""),2)&amp;SMALL(IF(ISNUMBER(MID(A197,ROW($1:$5),1)*1),MID(A197,ROW($1:$5),1)*1,""),3))*1</f>
        <v>347</v>
      </c>
      <c r="C197" s="7" t="str">
        <f t="array" aca="1" ref="C197" ca="1">IFERROR(INDEX(OFFSET(comb1,,-1),SMALL(IF(MATCH(comb1,comb1,0)=ROW(comb1)-1,ROW(comb1)-1,""),ROW(A196))),"")</f>
        <v/>
      </c>
      <c r="D197" s="2" t="s">
        <v>586</v>
      </c>
      <c r="F197" s="2" t="s">
        <v>587</v>
      </c>
    </row>
    <row r="198" spans="1:6">
      <c r="A198" s="1" t="s">
        <v>588</v>
      </c>
      <c r="B198" s="6">
        <f t="array" ref="B198">(SMALL(IF(ISNUMBER(MID(A198,ROW($1:$5),1)*1),MID(A198,ROW($1:$5),1)*1,""),1)&amp;SMALL(IF(ISNUMBER(MID(A198,ROW($1:$5),1)*1),MID(A198,ROW($1:$5),1)*1,""),2)&amp;SMALL(IF(ISNUMBER(MID(A198,ROW($1:$5),1)*1),MID(A198,ROW($1:$5),1)*1,""),3))*1</f>
        <v>356</v>
      </c>
      <c r="C198" s="7" t="str">
        <f t="array" aca="1" ref="C198" ca="1">IFERROR(INDEX(OFFSET(comb1,,-1),SMALL(IF(MATCH(comb1,comb1,0)=ROW(comb1)-1,ROW(comb1)-1,""),ROW(A197))),"")</f>
        <v/>
      </c>
      <c r="D198" s="2" t="s">
        <v>589</v>
      </c>
      <c r="F198" s="2" t="s">
        <v>590</v>
      </c>
    </row>
    <row r="199" spans="1:6">
      <c r="A199" s="1" t="s">
        <v>591</v>
      </c>
      <c r="B199" s="6">
        <f t="array" ref="B199">(SMALL(IF(ISNUMBER(MID(A199,ROW($1:$5),1)*1),MID(A199,ROW($1:$5),1)*1,""),1)&amp;SMALL(IF(ISNUMBER(MID(A199,ROW($1:$5),1)*1),MID(A199,ROW($1:$5),1)*1,""),2)&amp;SMALL(IF(ISNUMBER(MID(A199,ROW($1:$5),1)*1),MID(A199,ROW($1:$5),1)*1,""),3))*1</f>
        <v>356</v>
      </c>
      <c r="C199" s="7" t="str">
        <f t="array" aca="1" ref="C199" ca="1">IFERROR(INDEX(OFFSET(comb1,,-1),SMALL(IF(MATCH(comb1,comb1,0)=ROW(comb1)-1,ROW(comb1)-1,""),ROW(A198))),"")</f>
        <v/>
      </c>
      <c r="D199" s="2" t="s">
        <v>592</v>
      </c>
      <c r="F199" s="2" t="s">
        <v>593</v>
      </c>
    </row>
    <row r="200" spans="1:6">
      <c r="A200" s="1" t="s">
        <v>594</v>
      </c>
      <c r="B200" s="6">
        <f t="array" ref="B200">(SMALL(IF(ISNUMBER(MID(A200,ROW($1:$5),1)*1),MID(A200,ROW($1:$5),1)*1,""),1)&amp;SMALL(IF(ISNUMBER(MID(A200,ROW($1:$5),1)*1),MID(A200,ROW($1:$5),1)*1,""),2)&amp;SMALL(IF(ISNUMBER(MID(A200,ROW($1:$5),1)*1),MID(A200,ROW($1:$5),1)*1,""),3))*1</f>
        <v>357</v>
      </c>
      <c r="C200" s="7" t="str">
        <f t="array" aca="1" ref="C200" ca="1">IFERROR(INDEX(OFFSET(comb1,,-1),SMALL(IF(MATCH(comb1,comb1,0)=ROW(comb1)-1,ROW(comb1)-1,""),ROW(A199))),"")</f>
        <v/>
      </c>
      <c r="D200" s="2" t="s">
        <v>595</v>
      </c>
      <c r="F200" s="2" t="s">
        <v>596</v>
      </c>
    </row>
    <row r="201" spans="1:6">
      <c r="A201" s="1" t="s">
        <v>597</v>
      </c>
      <c r="B201" s="6">
        <f t="array" ref="B201">(SMALL(IF(ISNUMBER(MID(A201,ROW($1:$5),1)*1),MID(A201,ROW($1:$5),1)*1,""),1)&amp;SMALL(IF(ISNUMBER(MID(A201,ROW($1:$5),1)*1),MID(A201,ROW($1:$5),1)*1,""),2)&amp;SMALL(IF(ISNUMBER(MID(A201,ROW($1:$5),1)*1),MID(A201,ROW($1:$5),1)*1,""),3))*1</f>
        <v>357</v>
      </c>
      <c r="C201" s="7" t="str">
        <f t="array" aca="1" ref="C201" ca="1">IFERROR(INDEX(OFFSET(comb1,,-1),SMALL(IF(MATCH(comb1,comb1,0)=ROW(comb1)-1,ROW(comb1)-1,""),ROW(A200))),"")</f>
        <v/>
      </c>
      <c r="D201" s="2" t="s">
        <v>598</v>
      </c>
      <c r="F201" s="2" t="s">
        <v>599</v>
      </c>
    </row>
    <row r="202" spans="1:6">
      <c r="A202" s="1" t="s">
        <v>600</v>
      </c>
      <c r="B202" s="6">
        <f t="array" ref="B202">(SMALL(IF(ISNUMBER(MID(A202,ROW($1:$5),1)*1),MID(A202,ROW($1:$5),1)*1,""),1)&amp;SMALL(IF(ISNUMBER(MID(A202,ROW($1:$5),1)*1),MID(A202,ROW($1:$5),1)*1,""),2)&amp;SMALL(IF(ISNUMBER(MID(A202,ROW($1:$5),1)*1),MID(A202,ROW($1:$5),1)*1,""),3))*1</f>
        <v>367</v>
      </c>
      <c r="C202" s="7" t="str">
        <f t="array" aca="1" ref="C202" ca="1">IFERROR(INDEX(OFFSET(comb1,,-1),SMALL(IF(MATCH(comb1,comb1,0)=ROW(comb1)-1,ROW(comb1)-1,""),ROW(A201))),"")</f>
        <v/>
      </c>
      <c r="D202" s="2" t="s">
        <v>601</v>
      </c>
      <c r="F202" s="2" t="s">
        <v>602</v>
      </c>
    </row>
    <row r="203" spans="1:6">
      <c r="A203" s="1" t="s">
        <v>603</v>
      </c>
      <c r="B203" s="6">
        <f t="array" ref="B203">(SMALL(IF(ISNUMBER(MID(A203,ROW($1:$5),1)*1),MID(A203,ROW($1:$5),1)*1,""),1)&amp;SMALL(IF(ISNUMBER(MID(A203,ROW($1:$5),1)*1),MID(A203,ROW($1:$5),1)*1,""),2)&amp;SMALL(IF(ISNUMBER(MID(A203,ROW($1:$5),1)*1),MID(A203,ROW($1:$5),1)*1,""),3))*1</f>
        <v>367</v>
      </c>
      <c r="C203" s="7" t="str">
        <f t="array" aca="1" ref="C203" ca="1">IFERROR(INDEX(OFFSET(comb1,,-1),SMALL(IF(MATCH(comb1,comb1,0)=ROW(comb1)-1,ROW(comb1)-1,""),ROW(A202))),"")</f>
        <v/>
      </c>
      <c r="D203" s="2" t="s">
        <v>604</v>
      </c>
      <c r="F203" s="2" t="s">
        <v>605</v>
      </c>
    </row>
    <row r="204" spans="1:6">
      <c r="A204" s="1" t="s">
        <v>606</v>
      </c>
      <c r="B204" s="6">
        <f t="array" ref="B204">(SMALL(IF(ISNUMBER(MID(A204,ROW($1:$5),1)*1),MID(A204,ROW($1:$5),1)*1,""),1)&amp;SMALL(IF(ISNUMBER(MID(A204,ROW($1:$5),1)*1),MID(A204,ROW($1:$5),1)*1,""),2)&amp;SMALL(IF(ISNUMBER(MID(A204,ROW($1:$5),1)*1),MID(A204,ROW($1:$5),1)*1,""),3))*1</f>
        <v>456</v>
      </c>
      <c r="C204" s="7" t="str">
        <f t="array" aca="1" ref="C204" ca="1">IFERROR(INDEX(OFFSET(comb1,,-1),SMALL(IF(MATCH(comb1,comb1,0)=ROW(comb1)-1,ROW(comb1)-1,""),ROW(A203))),"")</f>
        <v/>
      </c>
      <c r="D204" s="2" t="s">
        <v>607</v>
      </c>
      <c r="F204" s="2" t="s">
        <v>608</v>
      </c>
    </row>
    <row r="205" spans="1:6">
      <c r="A205" s="1" t="s">
        <v>609</v>
      </c>
      <c r="B205" s="6">
        <f t="array" ref="B205">(SMALL(IF(ISNUMBER(MID(A205,ROW($1:$5),1)*1),MID(A205,ROW($1:$5),1)*1,""),1)&amp;SMALL(IF(ISNUMBER(MID(A205,ROW($1:$5),1)*1),MID(A205,ROW($1:$5),1)*1,""),2)&amp;SMALL(IF(ISNUMBER(MID(A205,ROW($1:$5),1)*1),MID(A205,ROW($1:$5),1)*1,""),3))*1</f>
        <v>456</v>
      </c>
      <c r="C205" s="7" t="str">
        <f t="array" aca="1" ref="C205" ca="1">IFERROR(INDEX(OFFSET(comb1,,-1),SMALL(IF(MATCH(comb1,comb1,0)=ROW(comb1)-1,ROW(comb1)-1,""),ROW(A204))),"")</f>
        <v/>
      </c>
      <c r="D205" s="2" t="s">
        <v>610</v>
      </c>
      <c r="F205" s="2" t="s">
        <v>611</v>
      </c>
    </row>
    <row r="206" spans="1:6">
      <c r="A206" s="1" t="s">
        <v>612</v>
      </c>
      <c r="B206" s="6">
        <f t="array" ref="B206">(SMALL(IF(ISNUMBER(MID(A206,ROW($1:$5),1)*1),MID(A206,ROW($1:$5),1)*1,""),1)&amp;SMALL(IF(ISNUMBER(MID(A206,ROW($1:$5),1)*1),MID(A206,ROW($1:$5),1)*1,""),2)&amp;SMALL(IF(ISNUMBER(MID(A206,ROW($1:$5),1)*1),MID(A206,ROW($1:$5),1)*1,""),3))*1</f>
        <v>457</v>
      </c>
      <c r="C206" s="7" t="str">
        <f t="array" aca="1" ref="C206" ca="1">IFERROR(INDEX(OFFSET(comb1,,-1),SMALL(IF(MATCH(comb1,comb1,0)=ROW(comb1)-1,ROW(comb1)-1,""),ROW(A205))),"")</f>
        <v/>
      </c>
      <c r="D206" s="2" t="s">
        <v>613</v>
      </c>
      <c r="F206" s="2" t="s">
        <v>614</v>
      </c>
    </row>
    <row r="207" spans="1:6">
      <c r="A207" s="1" t="s">
        <v>615</v>
      </c>
      <c r="B207" s="6">
        <f t="array" ref="B207">(SMALL(IF(ISNUMBER(MID(A207,ROW($1:$5),1)*1),MID(A207,ROW($1:$5),1)*1,""),1)&amp;SMALL(IF(ISNUMBER(MID(A207,ROW($1:$5),1)*1),MID(A207,ROW($1:$5),1)*1,""),2)&amp;SMALL(IF(ISNUMBER(MID(A207,ROW($1:$5),1)*1),MID(A207,ROW($1:$5),1)*1,""),3))*1</f>
        <v>457</v>
      </c>
      <c r="C207" s="7" t="str">
        <f t="array" aca="1" ref="C207" ca="1">IFERROR(INDEX(OFFSET(comb1,,-1),SMALL(IF(MATCH(comb1,comb1,0)=ROW(comb1)-1,ROW(comb1)-1,""),ROW(A206))),"")</f>
        <v/>
      </c>
      <c r="D207" s="2" t="s">
        <v>616</v>
      </c>
      <c r="F207" s="2" t="s">
        <v>617</v>
      </c>
    </row>
    <row r="208" spans="1:6">
      <c r="A208" s="1" t="s">
        <v>618</v>
      </c>
      <c r="B208" s="6">
        <f t="array" ref="B208">(SMALL(IF(ISNUMBER(MID(A208,ROW($1:$5),1)*1),MID(A208,ROW($1:$5),1)*1,""),1)&amp;SMALL(IF(ISNUMBER(MID(A208,ROW($1:$5),1)*1),MID(A208,ROW($1:$5),1)*1,""),2)&amp;SMALL(IF(ISNUMBER(MID(A208,ROW($1:$5),1)*1),MID(A208,ROW($1:$5),1)*1,""),3))*1</f>
        <v>467</v>
      </c>
      <c r="C208" s="7" t="str">
        <f t="array" aca="1" ref="C208" ca="1">IFERROR(INDEX(OFFSET(comb1,,-1),SMALL(IF(MATCH(comb1,comb1,0)=ROW(comb1)-1,ROW(comb1)-1,""),ROW(A207))),"")</f>
        <v/>
      </c>
      <c r="D208" s="2" t="s">
        <v>619</v>
      </c>
      <c r="F208" s="2" t="s">
        <v>620</v>
      </c>
    </row>
    <row r="209" spans="1:6">
      <c r="A209" s="1" t="s">
        <v>621</v>
      </c>
      <c r="B209" s="6">
        <f t="array" ref="B209">(SMALL(IF(ISNUMBER(MID(A209,ROW($1:$5),1)*1),MID(A209,ROW($1:$5),1)*1,""),1)&amp;SMALL(IF(ISNUMBER(MID(A209,ROW($1:$5),1)*1),MID(A209,ROW($1:$5),1)*1,""),2)&amp;SMALL(IF(ISNUMBER(MID(A209,ROW($1:$5),1)*1),MID(A209,ROW($1:$5),1)*1,""),3))*1</f>
        <v>467</v>
      </c>
      <c r="C209" s="7" t="str">
        <f t="array" aca="1" ref="C209" ca="1">IFERROR(INDEX(OFFSET(comb1,,-1),SMALL(IF(MATCH(comb1,comb1,0)=ROW(comb1)-1,ROW(comb1)-1,""),ROW(A208))),"")</f>
        <v/>
      </c>
      <c r="D209" s="2" t="s">
        <v>622</v>
      </c>
      <c r="F209" s="2" t="s">
        <v>623</v>
      </c>
    </row>
    <row r="210" spans="1:6">
      <c r="A210" s="1" t="s">
        <v>624</v>
      </c>
      <c r="B210" s="6">
        <f t="array" ref="B210">(SMALL(IF(ISNUMBER(MID(A210,ROW($1:$5),1)*1),MID(A210,ROW($1:$5),1)*1,""),1)&amp;SMALL(IF(ISNUMBER(MID(A210,ROW($1:$5),1)*1),MID(A210,ROW($1:$5),1)*1,""),2)&amp;SMALL(IF(ISNUMBER(MID(A210,ROW($1:$5),1)*1),MID(A210,ROW($1:$5),1)*1,""),3))*1</f>
        <v>567</v>
      </c>
      <c r="C210" s="7" t="str">
        <f t="array" aca="1" ref="C210" ca="1">IFERROR(INDEX(OFFSET(comb1,,-1),SMALL(IF(MATCH(comb1,comb1,0)=ROW(comb1)-1,ROW(comb1)-1,""),ROW(A209))),"")</f>
        <v/>
      </c>
      <c r="D210" s="2" t="s">
        <v>625</v>
      </c>
      <c r="F210" s="2" t="s">
        <v>626</v>
      </c>
    </row>
    <row r="211" spans="1:6">
      <c r="A211" s="1" t="s">
        <v>627</v>
      </c>
      <c r="B211" s="6">
        <f t="array" ref="B211">(SMALL(IF(ISNUMBER(MID(A211,ROW($1:$5),1)*1),MID(A211,ROW($1:$5),1)*1,""),1)&amp;SMALL(IF(ISNUMBER(MID(A211,ROW($1:$5),1)*1),MID(A211,ROW($1:$5),1)*1,""),2)&amp;SMALL(IF(ISNUMBER(MID(A211,ROW($1:$5),1)*1),MID(A211,ROW($1:$5),1)*1,""),3))*1</f>
        <v>567</v>
      </c>
      <c r="C211" s="7" t="str">
        <f t="array" aca="1" ref="C211" ca="1">IFERROR(INDEX(OFFSET(comb1,,-1),SMALL(IF(MATCH(comb1,comb1,0)=ROW(comb1)-1,ROW(comb1)-1,""),ROW(A210))),"")</f>
        <v/>
      </c>
      <c r="D211" s="2" t="s">
        <v>628</v>
      </c>
      <c r="F211" s="2" t="s">
        <v>629</v>
      </c>
    </row>
    <row r="212" spans="1:6">
      <c r="C212" s="7" t="str">
        <f t="array" aca="1" ref="C212" ca="1">IFERROR(INDEX(OFFSET(comb1,,-1),SMALL(IF(MATCH(comb1,comb1,0)=ROW(comb1)-1,ROW(comb1)-1,""),ROW(A211))),"")</f>
        <v/>
      </c>
      <c r="D212" s="2" t="s">
        <v>630</v>
      </c>
      <c r="F212" s="2" t="s">
        <v>631</v>
      </c>
    </row>
    <row r="213" spans="1:6">
      <c r="C213" s="7" t="str">
        <f t="array" aca="1" ref="C213" ca="1">IFERROR(INDEX(OFFSET(comb1,,-1),SMALL(IF(MATCH(comb1,comb1,0)=ROW(comb1)-1,ROW(comb1)-1,""),ROW(A212))),"")</f>
        <v/>
      </c>
      <c r="D213" s="2" t="s">
        <v>632</v>
      </c>
      <c r="F213" s="2" t="s">
        <v>633</v>
      </c>
    </row>
    <row r="214" spans="1:6">
      <c r="C214" s="7" t="str">
        <f t="array" aca="1" ref="C214" ca="1">IFERROR(INDEX(OFFSET(comb1,,-1),SMALL(IF(MATCH(comb1,comb1,0)=ROW(comb1)-1,ROW(comb1)-1,""),ROW(A213))),"")</f>
        <v/>
      </c>
      <c r="D214" s="2" t="s">
        <v>634</v>
      </c>
      <c r="F214" s="2" t="s">
        <v>635</v>
      </c>
    </row>
    <row r="215" spans="1:6">
      <c r="C215" s="7" t="str">
        <f t="array" aca="1" ref="C215" ca="1">IFERROR(INDEX(OFFSET(comb1,,-1),SMALL(IF(MATCH(comb1,comb1,0)=ROW(comb1)-1,ROW(comb1)-1,""),ROW(A214))),"")</f>
        <v/>
      </c>
      <c r="D215" s="2" t="s">
        <v>636</v>
      </c>
      <c r="F215" s="2" t="s">
        <v>637</v>
      </c>
    </row>
    <row r="216" spans="1:6">
      <c r="C216" s="7" t="str">
        <f t="array" aca="1" ref="C216" ca="1">IFERROR(INDEX(OFFSET(comb1,,-1),SMALL(IF(MATCH(comb1,comb1,0)=ROW(comb1)-1,ROW(comb1)-1,""),ROW(A215))),"")</f>
        <v/>
      </c>
      <c r="D216" s="2" t="s">
        <v>638</v>
      </c>
      <c r="F216" s="2" t="s">
        <v>639</v>
      </c>
    </row>
    <row r="217" spans="1:6">
      <c r="C217" s="7" t="str">
        <f t="array" aca="1" ref="C217" ca="1">IFERROR(INDEX(OFFSET(comb1,,-1),SMALL(IF(MATCH(comb1,comb1,0)=ROW(comb1)-1,ROW(comb1)-1,""),ROW(A216))),"")</f>
        <v/>
      </c>
      <c r="D217" s="2" t="s">
        <v>640</v>
      </c>
      <c r="F217" s="2" t="s">
        <v>641</v>
      </c>
    </row>
    <row r="218" spans="1:6">
      <c r="C218" s="7" t="str">
        <f t="array" aca="1" ref="C218" ca="1">IFERROR(INDEX(OFFSET(comb1,,-1),SMALL(IF(MATCH(comb1,comb1,0)=ROW(comb1)-1,ROW(comb1)-1,""),ROW(A217))),"")</f>
        <v/>
      </c>
      <c r="D218" s="2" t="s">
        <v>642</v>
      </c>
      <c r="F218" s="2" t="s">
        <v>643</v>
      </c>
    </row>
    <row r="219" spans="1:6">
      <c r="C219" s="7" t="str">
        <f t="array" aca="1" ref="C219" ca="1">IFERROR(INDEX(OFFSET(comb1,,-1),SMALL(IF(MATCH(comb1,comb1,0)=ROW(comb1)-1,ROW(comb1)-1,""),ROW(A218))),"")</f>
        <v/>
      </c>
      <c r="D219" s="2" t="s">
        <v>644</v>
      </c>
      <c r="F219" s="2" t="s">
        <v>645</v>
      </c>
    </row>
    <row r="220" spans="1:6">
      <c r="C220" s="7" t="str">
        <f t="array" aca="1" ref="C220" ca="1">IFERROR(INDEX(OFFSET(comb1,,-1),SMALL(IF(MATCH(comb1,comb1,0)=ROW(comb1)-1,ROW(comb1)-1,""),ROW(A219))),"")</f>
        <v/>
      </c>
      <c r="D220" s="2" t="s">
        <v>646</v>
      </c>
      <c r="F220" s="2" t="s">
        <v>647</v>
      </c>
    </row>
    <row r="221" spans="1:6">
      <c r="C221" s="7" t="str">
        <f t="array" aca="1" ref="C221" ca="1">IFERROR(INDEX(OFFSET(comb1,,-1),SMALL(IF(MATCH(comb1,comb1,0)=ROW(comb1)-1,ROW(comb1)-1,""),ROW(A220))),"")</f>
        <v/>
      </c>
      <c r="D221" s="2" t="s">
        <v>648</v>
      </c>
      <c r="F221" s="2" t="s">
        <v>649</v>
      </c>
    </row>
    <row r="222" spans="1:6">
      <c r="C222" s="7" t="str">
        <f t="array" aca="1" ref="C222" ca="1">IFERROR(INDEX(OFFSET(comb1,,-1),SMALL(IF(MATCH(comb1,comb1,0)=ROW(comb1)-1,ROW(comb1)-1,""),ROW(A221))),"")</f>
        <v/>
      </c>
      <c r="D222" s="2" t="s">
        <v>650</v>
      </c>
      <c r="F222" s="2" t="s">
        <v>651</v>
      </c>
    </row>
    <row r="223" spans="1:6">
      <c r="C223" s="7" t="str">
        <f t="array" aca="1" ref="C223" ca="1">IFERROR(INDEX(OFFSET(comb1,,-1),SMALL(IF(MATCH(comb1,comb1,0)=ROW(comb1)-1,ROW(comb1)-1,""),ROW(A222))),"")</f>
        <v/>
      </c>
      <c r="D223" s="2" t="s">
        <v>652</v>
      </c>
      <c r="F223" s="2" t="s">
        <v>653</v>
      </c>
    </row>
    <row r="224" spans="1:6">
      <c r="C224" s="7" t="str">
        <f t="array" aca="1" ref="C224" ca="1">IFERROR(INDEX(OFFSET(comb1,,-1),SMALL(IF(MATCH(comb1,comb1,0)=ROW(comb1)-1,ROW(comb1)-1,""),ROW(A223))),"")</f>
        <v/>
      </c>
      <c r="D224" s="2" t="s">
        <v>654</v>
      </c>
      <c r="F224" s="2" t="s">
        <v>655</v>
      </c>
    </row>
    <row r="225" spans="3:6">
      <c r="C225" s="7" t="str">
        <f t="array" aca="1" ref="C225" ca="1">IFERROR(INDEX(OFFSET(comb1,,-1),SMALL(IF(MATCH(comb1,comb1,0)=ROW(comb1)-1,ROW(comb1)-1,""),ROW(A224))),"")</f>
        <v/>
      </c>
      <c r="D225" s="2" t="s">
        <v>656</v>
      </c>
      <c r="F225" s="2" t="s">
        <v>657</v>
      </c>
    </row>
    <row r="226" spans="3:6">
      <c r="C226" s="7" t="str">
        <f t="array" aca="1" ref="C226" ca="1">IFERROR(INDEX(OFFSET(comb1,,-1),SMALL(IF(MATCH(comb1,comb1,0)=ROW(comb1)-1,ROW(comb1)-1,""),ROW(A225))),"")</f>
        <v/>
      </c>
      <c r="D226" s="2" t="s">
        <v>658</v>
      </c>
      <c r="F226" s="2" t="s">
        <v>659</v>
      </c>
    </row>
    <row r="227" spans="3:6">
      <c r="C227" s="7" t="str">
        <f t="array" aca="1" ref="C227" ca="1">IFERROR(INDEX(OFFSET(comb1,,-1),SMALL(IF(MATCH(comb1,comb1,0)=ROW(comb1)-1,ROW(comb1)-1,""),ROW(A226))),"")</f>
        <v/>
      </c>
      <c r="D227" s="2" t="s">
        <v>660</v>
      </c>
      <c r="F227" s="2" t="s">
        <v>661</v>
      </c>
    </row>
    <row r="228" spans="3:6">
      <c r="C228" s="7" t="str">
        <f t="array" aca="1" ref="C228" ca="1">IFERROR(INDEX(OFFSET(comb1,,-1),SMALL(IF(MATCH(comb1,comb1,0)=ROW(comb1)-1,ROW(comb1)-1,""),ROW(A227))),"")</f>
        <v/>
      </c>
      <c r="D228" s="2" t="s">
        <v>662</v>
      </c>
      <c r="F228" s="2" t="s">
        <v>663</v>
      </c>
    </row>
    <row r="229" spans="3:6">
      <c r="C229" s="7" t="str">
        <f t="array" aca="1" ref="C229" ca="1">IFERROR(INDEX(OFFSET(comb1,,-1),SMALL(IF(MATCH(comb1,comb1,0)=ROW(comb1)-1,ROW(comb1)-1,""),ROW(A228))),"")</f>
        <v/>
      </c>
      <c r="D229" s="2" t="s">
        <v>664</v>
      </c>
      <c r="F229" s="2" t="s">
        <v>665</v>
      </c>
    </row>
    <row r="230" spans="3:6">
      <c r="C230" s="7" t="str">
        <f t="array" aca="1" ref="C230" ca="1">IFERROR(INDEX(OFFSET(comb1,,-1),SMALL(IF(MATCH(comb1,comb1,0)=ROW(comb1)-1,ROW(comb1)-1,""),ROW(A229))),"")</f>
        <v/>
      </c>
      <c r="D230" s="2" t="s">
        <v>666</v>
      </c>
      <c r="F230" s="2" t="s">
        <v>667</v>
      </c>
    </row>
    <row r="231" spans="3:6">
      <c r="C231" s="7" t="str">
        <f t="array" aca="1" ref="C231" ca="1">IFERROR(INDEX(OFFSET(comb1,,-1),SMALL(IF(MATCH(comb1,comb1,0)=ROW(comb1)-1,ROW(comb1)-1,""),ROW(A230))),"")</f>
        <v/>
      </c>
      <c r="D231" s="2" t="s">
        <v>668</v>
      </c>
      <c r="F231" s="2" t="s">
        <v>669</v>
      </c>
    </row>
    <row r="232" spans="3:6">
      <c r="C232" s="7" t="str">
        <f t="array" aca="1" ref="C232" ca="1">IFERROR(INDEX(OFFSET(comb1,,-1),SMALL(IF(MATCH(comb1,comb1,0)=ROW(comb1)-1,ROW(comb1)-1,""),ROW(A231))),"")</f>
        <v/>
      </c>
      <c r="D232" s="2" t="s">
        <v>670</v>
      </c>
      <c r="F232" s="2" t="s">
        <v>671</v>
      </c>
    </row>
    <row r="233" spans="3:6">
      <c r="C233" s="7" t="str">
        <f t="array" aca="1" ref="C233" ca="1">IFERROR(INDEX(OFFSET(comb1,,-1),SMALL(IF(MATCH(comb1,comb1,0)=ROW(comb1)-1,ROW(comb1)-1,""),ROW(A232))),"")</f>
        <v/>
      </c>
      <c r="D233" s="2" t="s">
        <v>672</v>
      </c>
      <c r="F233" s="2" t="s">
        <v>673</v>
      </c>
    </row>
    <row r="234" spans="3:6">
      <c r="C234" s="7" t="str">
        <f t="array" aca="1" ref="C234" ca="1">IFERROR(INDEX(OFFSET(comb1,,-1),SMALL(IF(MATCH(comb1,comb1,0)=ROW(comb1)-1,ROW(comb1)-1,""),ROW(A233))),"")</f>
        <v/>
      </c>
      <c r="D234" s="2" t="s">
        <v>674</v>
      </c>
      <c r="F234" s="2" t="s">
        <v>675</v>
      </c>
    </row>
    <row r="235" spans="3:6">
      <c r="C235" s="7" t="str">
        <f t="array" aca="1" ref="C235" ca="1">IFERROR(INDEX(OFFSET(comb1,,-1),SMALL(IF(MATCH(comb1,comb1,0)=ROW(comb1)-1,ROW(comb1)-1,""),ROW(A234))),"")</f>
        <v/>
      </c>
      <c r="D235" s="2" t="s">
        <v>676</v>
      </c>
      <c r="F235" s="2" t="s">
        <v>677</v>
      </c>
    </row>
    <row r="236" spans="3:6">
      <c r="C236" s="7" t="str">
        <f t="array" aca="1" ref="C236" ca="1">IFERROR(INDEX(OFFSET(comb1,,-1),SMALL(IF(MATCH(comb1,comb1,0)=ROW(comb1)-1,ROW(comb1)-1,""),ROW(A235))),"")</f>
        <v/>
      </c>
      <c r="D236" s="2" t="s">
        <v>678</v>
      </c>
      <c r="F236" s="2" t="s">
        <v>679</v>
      </c>
    </row>
    <row r="237" spans="3:6">
      <c r="C237" s="7" t="str">
        <f t="array" aca="1" ref="C237" ca="1">IFERROR(INDEX(OFFSET(comb1,,-1),SMALL(IF(MATCH(comb1,comb1,0)=ROW(comb1)-1,ROW(comb1)-1,""),ROW(A236))),"")</f>
        <v/>
      </c>
      <c r="D237" s="2" t="s">
        <v>680</v>
      </c>
      <c r="F237" s="2" t="s">
        <v>681</v>
      </c>
    </row>
    <row r="238" spans="3:6">
      <c r="C238" s="7" t="str">
        <f t="array" aca="1" ref="C238" ca="1">IFERROR(INDEX(OFFSET(comb1,,-1),SMALL(IF(MATCH(comb1,comb1,0)=ROW(comb1)-1,ROW(comb1)-1,""),ROW(A237))),"")</f>
        <v/>
      </c>
      <c r="D238" s="2" t="s">
        <v>682</v>
      </c>
      <c r="F238" s="2" t="s">
        <v>683</v>
      </c>
    </row>
    <row r="239" spans="3:6">
      <c r="C239" s="7" t="str">
        <f t="array" aca="1" ref="C239" ca="1">IFERROR(INDEX(OFFSET(comb1,,-1),SMALL(IF(MATCH(comb1,comb1,0)=ROW(comb1)-1,ROW(comb1)-1,""),ROW(A238))),"")</f>
        <v/>
      </c>
      <c r="D239" s="2" t="s">
        <v>684</v>
      </c>
      <c r="F239" s="2" t="s">
        <v>685</v>
      </c>
    </row>
    <row r="240" spans="3:6">
      <c r="C240" s="7" t="str">
        <f t="array" aca="1" ref="C240" ca="1">IFERROR(INDEX(OFFSET(comb1,,-1),SMALL(IF(MATCH(comb1,comb1,0)=ROW(comb1)-1,ROW(comb1)-1,""),ROW(A239))),"")</f>
        <v/>
      </c>
      <c r="D240" s="2" t="s">
        <v>686</v>
      </c>
      <c r="F240" s="2" t="s">
        <v>687</v>
      </c>
    </row>
    <row r="241" spans="3:6">
      <c r="C241" s="7" t="str">
        <f t="array" aca="1" ref="C241" ca="1">IFERROR(INDEX(OFFSET(comb1,,-1),SMALL(IF(MATCH(comb1,comb1,0)=ROW(comb1)-1,ROW(comb1)-1,""),ROW(A240))),"")</f>
        <v/>
      </c>
      <c r="D241" s="2" t="s">
        <v>688</v>
      </c>
      <c r="F241" s="2" t="s">
        <v>689</v>
      </c>
    </row>
    <row r="242" spans="3:6">
      <c r="C242" s="7" t="str">
        <f t="array" aca="1" ref="C242" ca="1">IFERROR(INDEX(OFFSET(comb1,,-1),SMALL(IF(MATCH(comb1,comb1,0)=ROW(comb1)-1,ROW(comb1)-1,""),ROW(A241))),"")</f>
        <v/>
      </c>
      <c r="D242" s="2" t="s">
        <v>690</v>
      </c>
      <c r="F242" s="2" t="s">
        <v>691</v>
      </c>
    </row>
    <row r="243" spans="3:6">
      <c r="C243" s="7" t="str">
        <f t="array" aca="1" ref="C243" ca="1">IFERROR(INDEX(OFFSET(comb1,,-1),SMALL(IF(MATCH(comb1,comb1,0)=ROW(comb1)-1,ROW(comb1)-1,""),ROW(A242))),"")</f>
        <v/>
      </c>
      <c r="D243" s="2" t="s">
        <v>692</v>
      </c>
      <c r="F243" s="2" t="s">
        <v>693</v>
      </c>
    </row>
    <row r="244" spans="3:6">
      <c r="C244" s="7" t="str">
        <f t="array" aca="1" ref="C244" ca="1">IFERROR(INDEX(OFFSET(comb1,,-1),SMALL(IF(MATCH(comb1,comb1,0)=ROW(comb1)-1,ROW(comb1)-1,""),ROW(A243))),"")</f>
        <v/>
      </c>
      <c r="D244" s="2" t="s">
        <v>694</v>
      </c>
      <c r="F244" s="2" t="s">
        <v>695</v>
      </c>
    </row>
    <row r="245" spans="3:6">
      <c r="C245" s="7" t="str">
        <f t="array" aca="1" ref="C245" ca="1">IFERROR(INDEX(OFFSET(comb1,,-1),SMALL(IF(MATCH(comb1,comb1,0)=ROW(comb1)-1,ROW(comb1)-1,""),ROW(A244))),"")</f>
        <v/>
      </c>
      <c r="D245" s="2" t="s">
        <v>696</v>
      </c>
      <c r="F245" s="2" t="s">
        <v>697</v>
      </c>
    </row>
    <row r="246" spans="3:6">
      <c r="C246" s="7" t="str">
        <f t="array" aca="1" ref="C246" ca="1">IFERROR(INDEX(OFFSET(comb1,,-1),SMALL(IF(MATCH(comb1,comb1,0)=ROW(comb1)-1,ROW(comb1)-1,""),ROW(A245))),"")</f>
        <v/>
      </c>
      <c r="D246" s="2" t="s">
        <v>698</v>
      </c>
      <c r="F246" s="2" t="s">
        <v>699</v>
      </c>
    </row>
    <row r="247" spans="3:6">
      <c r="C247" s="7" t="str">
        <f t="array" aca="1" ref="C247" ca="1">IFERROR(INDEX(OFFSET(comb1,,-1),SMALL(IF(MATCH(comb1,comb1,0)=ROW(comb1)-1,ROW(comb1)-1,""),ROW(A246))),"")</f>
        <v/>
      </c>
      <c r="D247" s="2" t="s">
        <v>700</v>
      </c>
      <c r="F247" s="2" t="s">
        <v>701</v>
      </c>
    </row>
    <row r="248" spans="3:6">
      <c r="C248" s="7" t="str">
        <f t="array" aca="1" ref="C248" ca="1">IFERROR(INDEX(OFFSET(comb1,,-1),SMALL(IF(MATCH(comb1,comb1,0)=ROW(comb1)-1,ROW(comb1)-1,""),ROW(A247))),"")</f>
        <v/>
      </c>
      <c r="D248" s="2" t="s">
        <v>702</v>
      </c>
      <c r="F248" s="2" t="s">
        <v>703</v>
      </c>
    </row>
    <row r="249" spans="3:6">
      <c r="C249" s="7" t="str">
        <f t="array" aca="1" ref="C249" ca="1">IFERROR(INDEX(OFFSET(comb1,,-1),SMALL(IF(MATCH(comb1,comb1,0)=ROW(comb1)-1,ROW(comb1)-1,""),ROW(A248))),"")</f>
        <v/>
      </c>
      <c r="D249" s="2" t="s">
        <v>704</v>
      </c>
      <c r="F249" s="2" t="s">
        <v>705</v>
      </c>
    </row>
    <row r="250" spans="3:6">
      <c r="F250" s="2" t="s">
        <v>706</v>
      </c>
    </row>
    <row r="251" spans="3:6">
      <c r="F251" s="2" t="s">
        <v>707</v>
      </c>
    </row>
    <row r="252" spans="3:6">
      <c r="F252" s="2" t="s">
        <v>708</v>
      </c>
    </row>
    <row r="253" spans="3:6">
      <c r="F253" s="2" t="s">
        <v>709</v>
      </c>
    </row>
    <row r="254" spans="3:6">
      <c r="F254" s="2" t="s">
        <v>710</v>
      </c>
    </row>
    <row r="255" spans="3:6">
      <c r="F255" s="2" t="s">
        <v>711</v>
      </c>
    </row>
    <row r="256" spans="3:6">
      <c r="F256" s="2" t="s">
        <v>712</v>
      </c>
    </row>
    <row r="257" spans="6:6">
      <c r="F257" s="2" t="s">
        <v>713</v>
      </c>
    </row>
    <row r="258" spans="6:6">
      <c r="F258" s="2" t="s">
        <v>714</v>
      </c>
    </row>
    <row r="259" spans="6:6">
      <c r="F259" s="2" t="s">
        <v>715</v>
      </c>
    </row>
    <row r="260" spans="6:6">
      <c r="F260" s="2" t="s">
        <v>716</v>
      </c>
    </row>
    <row r="261" spans="6:6">
      <c r="F261" s="2" t="s">
        <v>717</v>
      </c>
    </row>
    <row r="262" spans="6:6">
      <c r="F262" s="2" t="s">
        <v>718</v>
      </c>
    </row>
    <row r="263" spans="6:6">
      <c r="F263" s="2" t="s">
        <v>719</v>
      </c>
    </row>
    <row r="264" spans="6:6">
      <c r="F264" s="2" t="s">
        <v>720</v>
      </c>
    </row>
    <row r="265" spans="6:6">
      <c r="F265" s="2" t="s">
        <v>721</v>
      </c>
    </row>
    <row r="266" spans="6:6">
      <c r="F266" s="2" t="s">
        <v>722</v>
      </c>
    </row>
    <row r="267" spans="6:6">
      <c r="F267" s="2" t="s">
        <v>723</v>
      </c>
    </row>
    <row r="268" spans="6:6">
      <c r="F268" s="2" t="s">
        <v>724</v>
      </c>
    </row>
    <row r="269" spans="6:6">
      <c r="F269" s="2" t="s">
        <v>725</v>
      </c>
    </row>
    <row r="270" spans="6:6">
      <c r="F270" s="2" t="s">
        <v>726</v>
      </c>
    </row>
    <row r="271" spans="6:6">
      <c r="F271" s="2" t="s">
        <v>727</v>
      </c>
    </row>
    <row r="272" spans="6:6">
      <c r="F272" s="2" t="s">
        <v>728</v>
      </c>
    </row>
    <row r="273" spans="6:6">
      <c r="F273" s="2" t="s">
        <v>729</v>
      </c>
    </row>
    <row r="274" spans="6:6">
      <c r="F274" s="2" t="s">
        <v>730</v>
      </c>
    </row>
    <row r="275" spans="6:6">
      <c r="F275" s="2" t="s">
        <v>731</v>
      </c>
    </row>
    <row r="276" spans="6:6">
      <c r="F276" s="2" t="s">
        <v>732</v>
      </c>
    </row>
    <row r="277" spans="6:6">
      <c r="F277" s="2" t="s">
        <v>733</v>
      </c>
    </row>
    <row r="278" spans="6:6">
      <c r="F278" s="2" t="s">
        <v>734</v>
      </c>
    </row>
    <row r="279" spans="6:6">
      <c r="F279" s="2" t="s">
        <v>735</v>
      </c>
    </row>
    <row r="280" spans="6:6">
      <c r="F280" s="2" t="s">
        <v>736</v>
      </c>
    </row>
    <row r="281" spans="6:6">
      <c r="F281" s="2" t="s">
        <v>737</v>
      </c>
    </row>
    <row r="282" spans="6:6">
      <c r="F282" s="2" t="s">
        <v>738</v>
      </c>
    </row>
    <row r="283" spans="6:6">
      <c r="F283" s="2" t="s">
        <v>739</v>
      </c>
    </row>
    <row r="284" spans="6:6">
      <c r="F284" s="2" t="s">
        <v>740</v>
      </c>
    </row>
    <row r="285" spans="6:6">
      <c r="F285" s="2" t="s">
        <v>741</v>
      </c>
    </row>
    <row r="286" spans="6:6">
      <c r="F286" s="2" t="s">
        <v>742</v>
      </c>
    </row>
    <row r="287" spans="6:6">
      <c r="F287" s="2" t="s">
        <v>743</v>
      </c>
    </row>
    <row r="288" spans="6:6">
      <c r="F288" s="2" t="s">
        <v>744</v>
      </c>
    </row>
    <row r="289" spans="6:6">
      <c r="F289" s="2" t="s">
        <v>745</v>
      </c>
    </row>
    <row r="290" spans="6:6">
      <c r="F290" s="2" t="s">
        <v>746</v>
      </c>
    </row>
    <row r="291" spans="6:6">
      <c r="F291" s="2" t="s">
        <v>747</v>
      </c>
    </row>
    <row r="292" spans="6:6">
      <c r="F292" s="2" t="s">
        <v>748</v>
      </c>
    </row>
    <row r="293" spans="6:6">
      <c r="F293" s="2" t="s">
        <v>749</v>
      </c>
    </row>
    <row r="294" spans="6:6">
      <c r="F294" s="2" t="s">
        <v>750</v>
      </c>
    </row>
    <row r="295" spans="6:6">
      <c r="F295" s="2" t="s">
        <v>751</v>
      </c>
    </row>
    <row r="296" spans="6:6">
      <c r="F296" s="2" t="s">
        <v>752</v>
      </c>
    </row>
    <row r="297" spans="6:6">
      <c r="F297" s="2" t="s">
        <v>753</v>
      </c>
    </row>
    <row r="298" spans="6:6">
      <c r="F298" s="2" t="s">
        <v>754</v>
      </c>
    </row>
    <row r="299" spans="6:6">
      <c r="F299" s="2" t="s">
        <v>755</v>
      </c>
    </row>
    <row r="300" spans="6:6">
      <c r="F300" s="2" t="s">
        <v>756</v>
      </c>
    </row>
    <row r="301" spans="6:6">
      <c r="F301" s="2" t="s">
        <v>757</v>
      </c>
    </row>
    <row r="302" spans="6:6">
      <c r="F302" s="2" t="s">
        <v>758</v>
      </c>
    </row>
    <row r="303" spans="6:6">
      <c r="F303" s="2" t="s">
        <v>759</v>
      </c>
    </row>
    <row r="304" spans="6:6">
      <c r="F304" s="2" t="s">
        <v>760</v>
      </c>
    </row>
    <row r="305" spans="6:6">
      <c r="F305" s="2" t="s">
        <v>761</v>
      </c>
    </row>
    <row r="306" spans="6:6">
      <c r="F306" s="2" t="s">
        <v>762</v>
      </c>
    </row>
    <row r="307" spans="6:6">
      <c r="F307" s="2" t="s">
        <v>763</v>
      </c>
    </row>
    <row r="308" spans="6:6">
      <c r="F308" s="2" t="s">
        <v>764</v>
      </c>
    </row>
    <row r="309" spans="6:6">
      <c r="F309" s="2" t="s">
        <v>765</v>
      </c>
    </row>
    <row r="310" spans="6:6">
      <c r="F310" s="2" t="s">
        <v>766</v>
      </c>
    </row>
    <row r="311" spans="6:6">
      <c r="F311" s="2" t="s">
        <v>767</v>
      </c>
    </row>
    <row r="312" spans="6:6">
      <c r="F312" s="2" t="s">
        <v>768</v>
      </c>
    </row>
    <row r="313" spans="6:6">
      <c r="F313" s="2" t="s">
        <v>769</v>
      </c>
    </row>
    <row r="314" spans="6:6">
      <c r="F314" s="2" t="s">
        <v>770</v>
      </c>
    </row>
    <row r="315" spans="6:6">
      <c r="F315" s="2" t="s">
        <v>771</v>
      </c>
    </row>
    <row r="316" spans="6:6">
      <c r="F316" s="2" t="s">
        <v>772</v>
      </c>
    </row>
    <row r="317" spans="6:6">
      <c r="F317" s="2" t="s">
        <v>773</v>
      </c>
    </row>
    <row r="318" spans="6:6">
      <c r="F318" s="2" t="s">
        <v>774</v>
      </c>
    </row>
    <row r="319" spans="6:6">
      <c r="F319" s="2" t="s">
        <v>775</v>
      </c>
    </row>
    <row r="320" spans="6:6">
      <c r="F320" s="2" t="s">
        <v>776</v>
      </c>
    </row>
    <row r="321" spans="6:6">
      <c r="F321" s="2" t="s">
        <v>777</v>
      </c>
    </row>
    <row r="322" spans="6:6">
      <c r="F322" s="2" t="s">
        <v>778</v>
      </c>
    </row>
    <row r="323" spans="6:6">
      <c r="F323" s="2" t="s">
        <v>779</v>
      </c>
    </row>
    <row r="324" spans="6:6">
      <c r="F324" s="2" t="s">
        <v>780</v>
      </c>
    </row>
    <row r="325" spans="6:6">
      <c r="F325" s="2" t="s">
        <v>781</v>
      </c>
    </row>
    <row r="326" spans="6:6">
      <c r="F326" s="2" t="s">
        <v>782</v>
      </c>
    </row>
    <row r="327" spans="6:6">
      <c r="F327" s="2" t="s">
        <v>783</v>
      </c>
    </row>
    <row r="328" spans="6:6">
      <c r="F328" s="2" t="s">
        <v>784</v>
      </c>
    </row>
    <row r="329" spans="6:6">
      <c r="F329" s="2" t="s">
        <v>785</v>
      </c>
    </row>
    <row r="330" spans="6:6">
      <c r="F330" s="2" t="s">
        <v>786</v>
      </c>
    </row>
    <row r="331" spans="6:6">
      <c r="F331" s="2" t="s">
        <v>787</v>
      </c>
    </row>
    <row r="332" spans="6:6">
      <c r="F332" s="2" t="s">
        <v>788</v>
      </c>
    </row>
    <row r="333" spans="6:6">
      <c r="F333" s="2" t="s">
        <v>789</v>
      </c>
    </row>
    <row r="334" spans="6:6">
      <c r="F334" s="2" t="s">
        <v>790</v>
      </c>
    </row>
    <row r="335" spans="6:6">
      <c r="F335" s="2" t="s">
        <v>791</v>
      </c>
    </row>
    <row r="336" spans="6:6">
      <c r="F336" s="2" t="s">
        <v>792</v>
      </c>
    </row>
    <row r="337" spans="6:6">
      <c r="F337" s="2" t="s">
        <v>793</v>
      </c>
    </row>
    <row r="338" spans="6:6">
      <c r="F338" s="2" t="s">
        <v>794</v>
      </c>
    </row>
    <row r="339" spans="6:6">
      <c r="F339" s="2" t="s">
        <v>795</v>
      </c>
    </row>
    <row r="340" spans="6:6">
      <c r="F340" s="2" t="s">
        <v>796</v>
      </c>
    </row>
    <row r="341" spans="6:6">
      <c r="F341" s="2" t="s">
        <v>797</v>
      </c>
    </row>
    <row r="342" spans="6:6">
      <c r="F342" s="2" t="s">
        <v>798</v>
      </c>
    </row>
    <row r="343" spans="6:6">
      <c r="F343" s="2" t="s">
        <v>799</v>
      </c>
    </row>
    <row r="344" spans="6:6">
      <c r="F344" s="2" t="s">
        <v>800</v>
      </c>
    </row>
    <row r="345" spans="6:6">
      <c r="F345" s="2" t="s">
        <v>801</v>
      </c>
    </row>
    <row r="346" spans="6:6">
      <c r="F346" s="2" t="s">
        <v>802</v>
      </c>
    </row>
    <row r="347" spans="6:6">
      <c r="F347" s="2" t="s">
        <v>803</v>
      </c>
    </row>
    <row r="348" spans="6:6">
      <c r="F348" s="2" t="s">
        <v>804</v>
      </c>
    </row>
    <row r="349" spans="6:6">
      <c r="F349" s="2" t="s">
        <v>805</v>
      </c>
    </row>
    <row r="350" spans="6:6">
      <c r="F350" s="2" t="s">
        <v>806</v>
      </c>
    </row>
    <row r="351" spans="6:6">
      <c r="F351" s="2" t="s">
        <v>807</v>
      </c>
    </row>
    <row r="352" spans="6:6">
      <c r="F352" s="2" t="s">
        <v>808</v>
      </c>
    </row>
    <row r="353" spans="6:6">
      <c r="F353" s="2" t="s">
        <v>809</v>
      </c>
    </row>
    <row r="354" spans="6:6">
      <c r="F354" s="2" t="s">
        <v>810</v>
      </c>
    </row>
    <row r="355" spans="6:6">
      <c r="F355" s="2" t="s">
        <v>811</v>
      </c>
    </row>
    <row r="356" spans="6:6">
      <c r="F356" s="2" t="s">
        <v>812</v>
      </c>
    </row>
    <row r="357" spans="6:6">
      <c r="F357" s="2" t="s">
        <v>813</v>
      </c>
    </row>
    <row r="358" spans="6:6">
      <c r="F358" s="2" t="s">
        <v>814</v>
      </c>
    </row>
    <row r="359" spans="6:6">
      <c r="F359" s="2" t="s">
        <v>815</v>
      </c>
    </row>
    <row r="360" spans="6:6">
      <c r="F360" s="2" t="s">
        <v>816</v>
      </c>
    </row>
    <row r="361" spans="6:6">
      <c r="F361" s="2" t="s">
        <v>817</v>
      </c>
    </row>
    <row r="362" spans="6:6">
      <c r="F362" s="2" t="s">
        <v>818</v>
      </c>
    </row>
    <row r="363" spans="6:6">
      <c r="F363" s="2" t="s">
        <v>819</v>
      </c>
    </row>
    <row r="364" spans="6:6">
      <c r="F364" s="2" t="s">
        <v>820</v>
      </c>
    </row>
    <row r="365" spans="6:6">
      <c r="F365" s="2" t="s">
        <v>821</v>
      </c>
    </row>
    <row r="366" spans="6:6">
      <c r="F366" s="2" t="s">
        <v>822</v>
      </c>
    </row>
    <row r="367" spans="6:6">
      <c r="F367" s="2" t="s">
        <v>823</v>
      </c>
    </row>
    <row r="368" spans="6:6">
      <c r="F368" s="2" t="s">
        <v>824</v>
      </c>
    </row>
    <row r="369" spans="6:6">
      <c r="F369" s="2" t="s">
        <v>825</v>
      </c>
    </row>
    <row r="370" spans="6:6">
      <c r="F370" s="2" t="s">
        <v>826</v>
      </c>
    </row>
    <row r="371" spans="6:6">
      <c r="F371" s="2" t="s">
        <v>827</v>
      </c>
    </row>
    <row r="372" spans="6:6">
      <c r="F372" s="2" t="s">
        <v>828</v>
      </c>
    </row>
    <row r="373" spans="6:6">
      <c r="F373" s="2" t="s">
        <v>829</v>
      </c>
    </row>
    <row r="374" spans="6:6">
      <c r="F374" s="2" t="s">
        <v>830</v>
      </c>
    </row>
    <row r="375" spans="6:6">
      <c r="F375" s="2" t="s">
        <v>831</v>
      </c>
    </row>
    <row r="376" spans="6:6">
      <c r="F376" s="2" t="s">
        <v>832</v>
      </c>
    </row>
    <row r="377" spans="6:6">
      <c r="F377" s="2" t="s">
        <v>833</v>
      </c>
    </row>
    <row r="378" spans="6:6">
      <c r="F378" s="2" t="s">
        <v>834</v>
      </c>
    </row>
    <row r="379" spans="6:6">
      <c r="F379" s="2" t="s">
        <v>835</v>
      </c>
    </row>
    <row r="380" spans="6:6">
      <c r="F380" s="2" t="s">
        <v>836</v>
      </c>
    </row>
    <row r="381" spans="6:6">
      <c r="F381" s="2" t="s">
        <v>837</v>
      </c>
    </row>
    <row r="382" spans="6:6">
      <c r="F382" s="2" t="s">
        <v>838</v>
      </c>
    </row>
    <row r="383" spans="6:6">
      <c r="F383" s="2" t="s">
        <v>839</v>
      </c>
    </row>
    <row r="384" spans="6:6">
      <c r="F384" s="2" t="s">
        <v>840</v>
      </c>
    </row>
    <row r="385" spans="6:6">
      <c r="F385" s="2" t="s">
        <v>841</v>
      </c>
    </row>
    <row r="386" spans="6:6">
      <c r="F386" s="2" t="s">
        <v>842</v>
      </c>
    </row>
    <row r="387" spans="6:6">
      <c r="F387" s="2" t="s">
        <v>843</v>
      </c>
    </row>
    <row r="388" spans="6:6">
      <c r="F388" s="2" t="s">
        <v>844</v>
      </c>
    </row>
    <row r="389" spans="6:6">
      <c r="F389" s="2" t="s">
        <v>845</v>
      </c>
    </row>
    <row r="390" spans="6:6">
      <c r="F390" s="2" t="s">
        <v>846</v>
      </c>
    </row>
    <row r="391" spans="6:6">
      <c r="F391" s="2" t="s">
        <v>847</v>
      </c>
    </row>
    <row r="392" spans="6:6">
      <c r="F392" s="2" t="s">
        <v>848</v>
      </c>
    </row>
    <row r="393" spans="6:6">
      <c r="F393" s="2" t="s">
        <v>849</v>
      </c>
    </row>
    <row r="394" spans="6:6">
      <c r="F394" s="2" t="s">
        <v>850</v>
      </c>
    </row>
    <row r="395" spans="6:6">
      <c r="F395" s="2" t="s">
        <v>851</v>
      </c>
    </row>
    <row r="396" spans="6:6">
      <c r="F396" s="2" t="s">
        <v>852</v>
      </c>
    </row>
    <row r="397" spans="6:6">
      <c r="F397" s="2" t="s">
        <v>853</v>
      </c>
    </row>
    <row r="398" spans="6:6">
      <c r="F398" s="2" t="s">
        <v>854</v>
      </c>
    </row>
    <row r="399" spans="6:6">
      <c r="F399" s="2" t="s">
        <v>855</v>
      </c>
    </row>
    <row r="400" spans="6:6">
      <c r="F400" s="2" t="s">
        <v>856</v>
      </c>
    </row>
    <row r="401" spans="6:6">
      <c r="F401" s="2" t="s">
        <v>857</v>
      </c>
    </row>
    <row r="402" spans="6:6">
      <c r="F402" s="2" t="s">
        <v>858</v>
      </c>
    </row>
    <row r="403" spans="6:6">
      <c r="F403" s="2" t="s">
        <v>859</v>
      </c>
    </row>
    <row r="404" spans="6:6">
      <c r="F404" s="2" t="s">
        <v>860</v>
      </c>
    </row>
    <row r="405" spans="6:6">
      <c r="F405" s="2" t="s">
        <v>861</v>
      </c>
    </row>
    <row r="406" spans="6:6">
      <c r="F406" s="2" t="s">
        <v>862</v>
      </c>
    </row>
    <row r="407" spans="6:6">
      <c r="F407" s="2" t="s">
        <v>863</v>
      </c>
    </row>
    <row r="408" spans="6:6">
      <c r="F408" s="2" t="s">
        <v>864</v>
      </c>
    </row>
    <row r="409" spans="6:6">
      <c r="F409" s="2" t="s">
        <v>865</v>
      </c>
    </row>
    <row r="410" spans="6:6">
      <c r="F410" s="2" t="s">
        <v>866</v>
      </c>
    </row>
    <row r="411" spans="6:6">
      <c r="F411" s="2" t="s">
        <v>867</v>
      </c>
    </row>
    <row r="412" spans="6:6">
      <c r="F412" s="2" t="s">
        <v>868</v>
      </c>
    </row>
    <row r="413" spans="6:6">
      <c r="F413" s="2" t="s">
        <v>869</v>
      </c>
    </row>
    <row r="414" spans="6:6">
      <c r="F414" s="2" t="s">
        <v>870</v>
      </c>
    </row>
    <row r="415" spans="6:6">
      <c r="F415" s="2" t="s">
        <v>871</v>
      </c>
    </row>
    <row r="416" spans="6:6">
      <c r="F416" s="2" t="s">
        <v>872</v>
      </c>
    </row>
    <row r="417" spans="6:6">
      <c r="F417" s="2" t="s">
        <v>873</v>
      </c>
    </row>
    <row r="418" spans="6:6">
      <c r="F418" s="2" t="s">
        <v>874</v>
      </c>
    </row>
    <row r="419" spans="6:6">
      <c r="F419" s="2" t="s">
        <v>875</v>
      </c>
    </row>
    <row r="420" spans="6:6">
      <c r="F420" s="2" t="s">
        <v>876</v>
      </c>
    </row>
    <row r="421" spans="6:6">
      <c r="F421" s="2" t="s">
        <v>877</v>
      </c>
    </row>
    <row r="422" spans="6:6">
      <c r="F422" s="2" t="s">
        <v>878</v>
      </c>
    </row>
    <row r="423" spans="6:6">
      <c r="F423" s="2" t="s">
        <v>879</v>
      </c>
    </row>
    <row r="424" spans="6:6">
      <c r="F424" s="2" t="s">
        <v>880</v>
      </c>
    </row>
    <row r="425" spans="6:6">
      <c r="F425" s="2" t="s">
        <v>881</v>
      </c>
    </row>
    <row r="426" spans="6:6">
      <c r="F426" s="2" t="s">
        <v>882</v>
      </c>
    </row>
    <row r="427" spans="6:6">
      <c r="F427" s="2" t="s">
        <v>883</v>
      </c>
    </row>
    <row r="428" spans="6:6">
      <c r="F428" s="2" t="s">
        <v>884</v>
      </c>
    </row>
    <row r="429" spans="6:6">
      <c r="F429" s="2" t="s">
        <v>885</v>
      </c>
    </row>
    <row r="430" spans="6:6">
      <c r="F430" s="2" t="s">
        <v>886</v>
      </c>
    </row>
    <row r="431" spans="6:6">
      <c r="F431" s="2" t="s">
        <v>887</v>
      </c>
    </row>
    <row r="432" spans="6:6">
      <c r="F432" s="2" t="s">
        <v>888</v>
      </c>
    </row>
    <row r="433" spans="6:6">
      <c r="F433" s="2" t="s">
        <v>889</v>
      </c>
    </row>
    <row r="434" spans="6:6">
      <c r="F434" s="2" t="s">
        <v>890</v>
      </c>
    </row>
    <row r="435" spans="6:6">
      <c r="F435" s="2" t="s">
        <v>891</v>
      </c>
    </row>
    <row r="436" spans="6:6">
      <c r="F436" s="2" t="s">
        <v>892</v>
      </c>
    </row>
    <row r="437" spans="6:6">
      <c r="F437" s="2" t="s">
        <v>893</v>
      </c>
    </row>
    <row r="438" spans="6:6">
      <c r="F438" s="2" t="s">
        <v>894</v>
      </c>
    </row>
    <row r="439" spans="6:6">
      <c r="F439" s="2" t="s">
        <v>895</v>
      </c>
    </row>
    <row r="440" spans="6:6">
      <c r="F440" s="2" t="s">
        <v>896</v>
      </c>
    </row>
    <row r="441" spans="6:6">
      <c r="F441" s="2" t="s">
        <v>897</v>
      </c>
    </row>
    <row r="442" spans="6:6">
      <c r="F442" s="2" t="s">
        <v>898</v>
      </c>
    </row>
    <row r="443" spans="6:6">
      <c r="F443" s="2" t="s">
        <v>899</v>
      </c>
    </row>
    <row r="444" spans="6:6">
      <c r="F444" s="2" t="s">
        <v>900</v>
      </c>
    </row>
    <row r="445" spans="6:6">
      <c r="F445" s="2" t="s">
        <v>901</v>
      </c>
    </row>
    <row r="446" spans="6:6">
      <c r="F446" s="2" t="s">
        <v>902</v>
      </c>
    </row>
    <row r="447" spans="6:6">
      <c r="F447" s="2" t="s">
        <v>903</v>
      </c>
    </row>
    <row r="448" spans="6:6">
      <c r="F448" s="2" t="s">
        <v>904</v>
      </c>
    </row>
    <row r="449" spans="6:6">
      <c r="F449" s="2" t="s">
        <v>905</v>
      </c>
    </row>
    <row r="450" spans="6:6">
      <c r="F450" s="2" t="s">
        <v>906</v>
      </c>
    </row>
    <row r="451" spans="6:6">
      <c r="F451" s="2" t="s">
        <v>907</v>
      </c>
    </row>
    <row r="452" spans="6:6">
      <c r="F452" s="2" t="s">
        <v>908</v>
      </c>
    </row>
    <row r="453" spans="6:6">
      <c r="F453" s="2" t="s">
        <v>909</v>
      </c>
    </row>
    <row r="454" spans="6:6">
      <c r="F454" s="2" t="s">
        <v>910</v>
      </c>
    </row>
    <row r="455" spans="6:6">
      <c r="F455" s="2" t="s">
        <v>911</v>
      </c>
    </row>
    <row r="456" spans="6:6">
      <c r="F456" s="2" t="s">
        <v>912</v>
      </c>
    </row>
    <row r="457" spans="6:6">
      <c r="F457" s="2" t="s">
        <v>913</v>
      </c>
    </row>
    <row r="458" spans="6:6">
      <c r="F458" s="2" t="s">
        <v>914</v>
      </c>
    </row>
    <row r="459" spans="6:6">
      <c r="F459" s="2" t="s">
        <v>915</v>
      </c>
    </row>
    <row r="460" spans="6:6">
      <c r="F460" s="2" t="s">
        <v>916</v>
      </c>
    </row>
    <row r="461" spans="6:6">
      <c r="F461" s="2" t="s">
        <v>917</v>
      </c>
    </row>
    <row r="462" spans="6:6">
      <c r="F462" s="2" t="s">
        <v>918</v>
      </c>
    </row>
    <row r="463" spans="6:6">
      <c r="F463" s="2" t="s">
        <v>919</v>
      </c>
    </row>
    <row r="464" spans="6:6">
      <c r="F464" s="2" t="s">
        <v>920</v>
      </c>
    </row>
    <row r="465" spans="6:6">
      <c r="F465" s="2" t="s">
        <v>921</v>
      </c>
    </row>
    <row r="466" spans="6:6">
      <c r="F466" s="2" t="s">
        <v>922</v>
      </c>
    </row>
    <row r="467" spans="6:6">
      <c r="F467" s="2" t="s">
        <v>923</v>
      </c>
    </row>
    <row r="468" spans="6:6">
      <c r="F468" s="2" t="s">
        <v>924</v>
      </c>
    </row>
    <row r="469" spans="6:6">
      <c r="F469" s="2" t="s">
        <v>925</v>
      </c>
    </row>
    <row r="470" spans="6:6">
      <c r="F470" s="2" t="s">
        <v>926</v>
      </c>
    </row>
    <row r="471" spans="6:6">
      <c r="F471" s="2" t="s">
        <v>927</v>
      </c>
    </row>
    <row r="472" spans="6:6">
      <c r="F472" s="2" t="s">
        <v>928</v>
      </c>
    </row>
    <row r="473" spans="6:6">
      <c r="F473" s="2" t="s">
        <v>929</v>
      </c>
    </row>
    <row r="474" spans="6:6">
      <c r="F474" s="2" t="s">
        <v>930</v>
      </c>
    </row>
    <row r="475" spans="6:6">
      <c r="F475" s="2" t="s">
        <v>931</v>
      </c>
    </row>
    <row r="476" spans="6:6">
      <c r="F476" s="2" t="s">
        <v>932</v>
      </c>
    </row>
    <row r="477" spans="6:6">
      <c r="F477" s="2" t="s">
        <v>933</v>
      </c>
    </row>
    <row r="478" spans="6:6">
      <c r="F478" s="2" t="s">
        <v>934</v>
      </c>
    </row>
    <row r="479" spans="6:6">
      <c r="F479" s="2" t="s">
        <v>935</v>
      </c>
    </row>
    <row r="480" spans="6:6">
      <c r="F480" s="2" t="s">
        <v>936</v>
      </c>
    </row>
    <row r="481" spans="6:6">
      <c r="F481" s="2" t="s">
        <v>937</v>
      </c>
    </row>
    <row r="482" spans="6:6">
      <c r="F482" s="2" t="s">
        <v>938</v>
      </c>
    </row>
    <row r="483" spans="6:6">
      <c r="F483" s="2" t="s">
        <v>939</v>
      </c>
    </row>
    <row r="484" spans="6:6">
      <c r="F484" s="2" t="s">
        <v>940</v>
      </c>
    </row>
    <row r="485" spans="6:6">
      <c r="F485" s="2" t="s">
        <v>941</v>
      </c>
    </row>
    <row r="486" spans="6:6">
      <c r="F486" s="2" t="s">
        <v>942</v>
      </c>
    </row>
    <row r="487" spans="6:6">
      <c r="F487" s="2" t="s">
        <v>943</v>
      </c>
    </row>
    <row r="488" spans="6:6">
      <c r="F488" s="2" t="s">
        <v>944</v>
      </c>
    </row>
    <row r="489" spans="6:6">
      <c r="F489" s="2" t="s">
        <v>945</v>
      </c>
    </row>
    <row r="490" spans="6:6">
      <c r="F490" s="2" t="s">
        <v>946</v>
      </c>
    </row>
    <row r="491" spans="6:6">
      <c r="F491" s="2" t="s">
        <v>947</v>
      </c>
    </row>
    <row r="492" spans="6:6">
      <c r="F492" s="2" t="s">
        <v>948</v>
      </c>
    </row>
    <row r="493" spans="6:6">
      <c r="F493" s="2" t="s">
        <v>949</v>
      </c>
    </row>
    <row r="494" spans="6:6">
      <c r="F494" s="2" t="s">
        <v>950</v>
      </c>
    </row>
    <row r="495" spans="6:6">
      <c r="F495" s="2" t="s">
        <v>951</v>
      </c>
    </row>
    <row r="496" spans="6:6">
      <c r="F496" s="2" t="s">
        <v>952</v>
      </c>
    </row>
    <row r="497" spans="6:6">
      <c r="F497" s="2" t="s">
        <v>953</v>
      </c>
    </row>
    <row r="498" spans="6:6">
      <c r="F498" s="2" t="s">
        <v>954</v>
      </c>
    </row>
    <row r="499" spans="6:6">
      <c r="F499" s="2" t="s">
        <v>955</v>
      </c>
    </row>
    <row r="500" spans="6:6">
      <c r="F500" s="2" t="s">
        <v>956</v>
      </c>
    </row>
    <row r="501" spans="6:6">
      <c r="F501" s="2" t="s">
        <v>957</v>
      </c>
    </row>
    <row r="502" spans="6:6">
      <c r="F502" s="2" t="s">
        <v>958</v>
      </c>
    </row>
    <row r="503" spans="6:6">
      <c r="F503" s="2" t="s">
        <v>959</v>
      </c>
    </row>
    <row r="504" spans="6:6">
      <c r="F504" s="2" t="s">
        <v>960</v>
      </c>
    </row>
    <row r="505" spans="6:6">
      <c r="F505" s="2" t="s">
        <v>961</v>
      </c>
    </row>
    <row r="506" spans="6:6">
      <c r="F506" s="2" t="s">
        <v>962</v>
      </c>
    </row>
    <row r="507" spans="6:6">
      <c r="F507" s="2" t="s">
        <v>963</v>
      </c>
    </row>
    <row r="508" spans="6:6">
      <c r="F508" s="2" t="s">
        <v>964</v>
      </c>
    </row>
    <row r="509" spans="6:6">
      <c r="F509" s="2" t="s">
        <v>965</v>
      </c>
    </row>
    <row r="510" spans="6:6">
      <c r="F510" s="2" t="s">
        <v>966</v>
      </c>
    </row>
    <row r="511" spans="6:6">
      <c r="F511" s="2" t="s">
        <v>967</v>
      </c>
    </row>
    <row r="512" spans="6:6">
      <c r="F512" s="2" t="s">
        <v>968</v>
      </c>
    </row>
    <row r="513" spans="6:6">
      <c r="F513" s="2" t="s">
        <v>969</v>
      </c>
    </row>
    <row r="514" spans="6:6">
      <c r="F514" s="2" t="s">
        <v>970</v>
      </c>
    </row>
    <row r="515" spans="6:6">
      <c r="F515" s="2" t="s">
        <v>971</v>
      </c>
    </row>
    <row r="516" spans="6:6">
      <c r="F516" s="2" t="s">
        <v>972</v>
      </c>
    </row>
    <row r="517" spans="6:6">
      <c r="F517" s="2" t="s">
        <v>973</v>
      </c>
    </row>
    <row r="518" spans="6:6">
      <c r="F518" s="2" t="s">
        <v>974</v>
      </c>
    </row>
    <row r="519" spans="6:6">
      <c r="F519" s="2" t="s">
        <v>975</v>
      </c>
    </row>
    <row r="520" spans="6:6">
      <c r="F520" s="2" t="s">
        <v>976</v>
      </c>
    </row>
    <row r="521" spans="6:6">
      <c r="F521" s="2" t="s">
        <v>977</v>
      </c>
    </row>
    <row r="522" spans="6:6">
      <c r="F522" s="2" t="s">
        <v>978</v>
      </c>
    </row>
    <row r="523" spans="6:6">
      <c r="F523" s="2" t="s">
        <v>979</v>
      </c>
    </row>
    <row r="524" spans="6:6">
      <c r="F524" s="2" t="s">
        <v>980</v>
      </c>
    </row>
    <row r="525" spans="6:6">
      <c r="F525" s="2" t="s">
        <v>981</v>
      </c>
    </row>
    <row r="526" spans="6:6">
      <c r="F526" s="2" t="s">
        <v>982</v>
      </c>
    </row>
    <row r="527" spans="6:6">
      <c r="F527" s="2" t="s">
        <v>983</v>
      </c>
    </row>
    <row r="528" spans="6:6">
      <c r="F528" s="2" t="s">
        <v>984</v>
      </c>
    </row>
    <row r="529" spans="6:6">
      <c r="F529" s="2" t="s">
        <v>985</v>
      </c>
    </row>
    <row r="530" spans="6:6">
      <c r="F530" s="2" t="s">
        <v>986</v>
      </c>
    </row>
    <row r="531" spans="6:6">
      <c r="F531" s="2" t="s">
        <v>987</v>
      </c>
    </row>
    <row r="532" spans="6:6">
      <c r="F532" s="2" t="s">
        <v>988</v>
      </c>
    </row>
    <row r="533" spans="6:6">
      <c r="F533" s="2" t="s">
        <v>989</v>
      </c>
    </row>
    <row r="534" spans="6:6">
      <c r="F534" s="2" t="s">
        <v>990</v>
      </c>
    </row>
    <row r="535" spans="6:6">
      <c r="F535" s="2" t="s">
        <v>991</v>
      </c>
    </row>
    <row r="536" spans="6:6">
      <c r="F536" s="2" t="s">
        <v>992</v>
      </c>
    </row>
    <row r="537" spans="6:6">
      <c r="F537" s="2" t="s">
        <v>993</v>
      </c>
    </row>
    <row r="538" spans="6:6">
      <c r="F538" s="2" t="s">
        <v>994</v>
      </c>
    </row>
    <row r="539" spans="6:6">
      <c r="F539" s="2" t="s">
        <v>995</v>
      </c>
    </row>
    <row r="540" spans="6:6">
      <c r="F540" s="2" t="s">
        <v>996</v>
      </c>
    </row>
    <row r="541" spans="6:6">
      <c r="F541" s="2" t="s">
        <v>997</v>
      </c>
    </row>
    <row r="542" spans="6:6">
      <c r="F542" s="2" t="s">
        <v>998</v>
      </c>
    </row>
    <row r="543" spans="6:6">
      <c r="F543" s="2" t="s">
        <v>999</v>
      </c>
    </row>
    <row r="544" spans="6:6">
      <c r="F544" s="2" t="s">
        <v>1000</v>
      </c>
    </row>
    <row r="545" spans="6:6">
      <c r="F545" s="2" t="s">
        <v>1001</v>
      </c>
    </row>
    <row r="546" spans="6:6">
      <c r="F546" s="2" t="s">
        <v>1002</v>
      </c>
    </row>
    <row r="547" spans="6:6">
      <c r="F547" s="2" t="s">
        <v>1003</v>
      </c>
    </row>
    <row r="548" spans="6:6">
      <c r="F548" s="2" t="s">
        <v>1004</v>
      </c>
    </row>
    <row r="549" spans="6:6">
      <c r="F549" s="2" t="s">
        <v>1005</v>
      </c>
    </row>
    <row r="550" spans="6:6">
      <c r="F550" s="2" t="s">
        <v>1006</v>
      </c>
    </row>
    <row r="551" spans="6:6">
      <c r="F551" s="2" t="s">
        <v>1007</v>
      </c>
    </row>
    <row r="552" spans="6:6">
      <c r="F552" s="2" t="s">
        <v>1008</v>
      </c>
    </row>
    <row r="553" spans="6:6">
      <c r="F553" s="2" t="s">
        <v>1009</v>
      </c>
    </row>
    <row r="554" spans="6:6">
      <c r="F554" s="2" t="s">
        <v>1010</v>
      </c>
    </row>
    <row r="555" spans="6:6">
      <c r="F555" s="2" t="s">
        <v>1011</v>
      </c>
    </row>
    <row r="556" spans="6:6">
      <c r="F556" s="2" t="s">
        <v>1012</v>
      </c>
    </row>
    <row r="557" spans="6:6">
      <c r="F557" s="2" t="s">
        <v>1013</v>
      </c>
    </row>
    <row r="558" spans="6:6">
      <c r="F558" s="2" t="s">
        <v>1014</v>
      </c>
    </row>
    <row r="559" spans="6:6">
      <c r="F559" s="2" t="s">
        <v>1015</v>
      </c>
    </row>
    <row r="560" spans="6:6">
      <c r="F560" s="2" t="s">
        <v>1016</v>
      </c>
    </row>
    <row r="561" spans="6:6">
      <c r="F561" s="2" t="s">
        <v>1017</v>
      </c>
    </row>
    <row r="562" spans="6:6">
      <c r="F562" s="2" t="s">
        <v>1018</v>
      </c>
    </row>
    <row r="563" spans="6:6">
      <c r="F563" s="2" t="s">
        <v>1019</v>
      </c>
    </row>
    <row r="564" spans="6:6">
      <c r="F564" s="2" t="s">
        <v>1020</v>
      </c>
    </row>
    <row r="565" spans="6:6">
      <c r="F565" s="2" t="s">
        <v>1021</v>
      </c>
    </row>
    <row r="566" spans="6:6">
      <c r="F566" s="2" t="s">
        <v>1022</v>
      </c>
    </row>
    <row r="567" spans="6:6">
      <c r="F567" s="2" t="s">
        <v>1023</v>
      </c>
    </row>
    <row r="568" spans="6:6">
      <c r="F568" s="2" t="s">
        <v>1024</v>
      </c>
    </row>
    <row r="569" spans="6:6">
      <c r="F569" s="2" t="s">
        <v>1025</v>
      </c>
    </row>
    <row r="570" spans="6:6">
      <c r="F570" s="2" t="s">
        <v>1026</v>
      </c>
    </row>
    <row r="571" spans="6:6">
      <c r="F571" s="2" t="s">
        <v>1027</v>
      </c>
    </row>
    <row r="572" spans="6:6">
      <c r="F572" s="2" t="s">
        <v>1028</v>
      </c>
    </row>
    <row r="573" spans="6:6">
      <c r="F573" s="2" t="s">
        <v>1029</v>
      </c>
    </row>
    <row r="574" spans="6:6">
      <c r="F574" s="2" t="s">
        <v>1030</v>
      </c>
    </row>
    <row r="575" spans="6:6">
      <c r="F575" s="2" t="s">
        <v>1031</v>
      </c>
    </row>
    <row r="576" spans="6:6">
      <c r="F576" s="2" t="s">
        <v>1032</v>
      </c>
    </row>
    <row r="577" spans="6:6">
      <c r="F577" s="2" t="s">
        <v>1033</v>
      </c>
    </row>
    <row r="578" spans="6:6">
      <c r="F578" s="2" t="s">
        <v>1034</v>
      </c>
    </row>
    <row r="579" spans="6:6">
      <c r="F579" s="2" t="s">
        <v>1035</v>
      </c>
    </row>
    <row r="580" spans="6:6">
      <c r="F580" s="2" t="s">
        <v>1036</v>
      </c>
    </row>
    <row r="581" spans="6:6">
      <c r="F581" s="2" t="s">
        <v>1037</v>
      </c>
    </row>
    <row r="582" spans="6:6">
      <c r="F582" s="2" t="s">
        <v>1038</v>
      </c>
    </row>
    <row r="583" spans="6:6">
      <c r="F583" s="2" t="s">
        <v>1039</v>
      </c>
    </row>
    <row r="584" spans="6:6">
      <c r="F584" s="2" t="s">
        <v>1040</v>
      </c>
    </row>
    <row r="585" spans="6:6">
      <c r="F585" s="2" t="s">
        <v>1041</v>
      </c>
    </row>
    <row r="586" spans="6:6">
      <c r="F586" s="2" t="s">
        <v>1042</v>
      </c>
    </row>
    <row r="587" spans="6:6">
      <c r="F587" s="2" t="s">
        <v>1043</v>
      </c>
    </row>
    <row r="588" spans="6:6">
      <c r="F588" s="2" t="s">
        <v>1044</v>
      </c>
    </row>
    <row r="589" spans="6:6">
      <c r="F589" s="2" t="s">
        <v>1045</v>
      </c>
    </row>
    <row r="590" spans="6:6">
      <c r="F590" s="2" t="s">
        <v>1046</v>
      </c>
    </row>
    <row r="591" spans="6:6">
      <c r="F591" s="2" t="s">
        <v>1047</v>
      </c>
    </row>
    <row r="592" spans="6:6">
      <c r="F592" s="2" t="s">
        <v>1048</v>
      </c>
    </row>
    <row r="593" spans="6:6">
      <c r="F593" s="2" t="s">
        <v>1049</v>
      </c>
    </row>
    <row r="594" spans="6:6">
      <c r="F594" s="2" t="s">
        <v>1050</v>
      </c>
    </row>
    <row r="595" spans="6:6">
      <c r="F595" s="2" t="s">
        <v>1051</v>
      </c>
    </row>
    <row r="596" spans="6:6">
      <c r="F596" s="2" t="s">
        <v>1052</v>
      </c>
    </row>
    <row r="597" spans="6:6">
      <c r="F597" s="2" t="s">
        <v>1053</v>
      </c>
    </row>
    <row r="598" spans="6:6">
      <c r="F598" s="2" t="s">
        <v>1054</v>
      </c>
    </row>
    <row r="599" spans="6:6">
      <c r="F599" s="2" t="s">
        <v>1055</v>
      </c>
    </row>
    <row r="600" spans="6:6">
      <c r="F600" s="2" t="s">
        <v>1056</v>
      </c>
    </row>
    <row r="601" spans="6:6">
      <c r="F601" s="2" t="s">
        <v>1057</v>
      </c>
    </row>
    <row r="602" spans="6:6">
      <c r="F602" s="2" t="s">
        <v>1058</v>
      </c>
    </row>
    <row r="603" spans="6:6">
      <c r="F603" s="2" t="s">
        <v>1059</v>
      </c>
    </row>
    <row r="604" spans="6:6">
      <c r="F604" s="2" t="s">
        <v>1060</v>
      </c>
    </row>
    <row r="605" spans="6:6">
      <c r="F605" s="2" t="s">
        <v>1061</v>
      </c>
    </row>
    <row r="606" spans="6:6">
      <c r="F606" s="2" t="s">
        <v>1062</v>
      </c>
    </row>
    <row r="607" spans="6:6">
      <c r="F607" s="2" t="s">
        <v>1063</v>
      </c>
    </row>
    <row r="608" spans="6:6">
      <c r="F608" s="2" t="s">
        <v>1064</v>
      </c>
    </row>
    <row r="609" spans="6:6">
      <c r="F609" s="2" t="s">
        <v>1065</v>
      </c>
    </row>
    <row r="610" spans="6:6">
      <c r="F610" s="2" t="s">
        <v>1066</v>
      </c>
    </row>
    <row r="611" spans="6:6">
      <c r="F611" s="2" t="s">
        <v>1067</v>
      </c>
    </row>
    <row r="612" spans="6:6">
      <c r="F612" s="2" t="s">
        <v>1068</v>
      </c>
    </row>
    <row r="613" spans="6:6">
      <c r="F613" s="2" t="s">
        <v>1069</v>
      </c>
    </row>
    <row r="614" spans="6:6">
      <c r="F614" s="2" t="s">
        <v>1070</v>
      </c>
    </row>
    <row r="615" spans="6:6">
      <c r="F615" s="2" t="s">
        <v>1071</v>
      </c>
    </row>
    <row r="616" spans="6:6">
      <c r="F616" s="2" t="s">
        <v>1072</v>
      </c>
    </row>
    <row r="617" spans="6:6">
      <c r="F617" s="2" t="s">
        <v>1073</v>
      </c>
    </row>
    <row r="618" spans="6:6">
      <c r="F618" s="2" t="s">
        <v>1074</v>
      </c>
    </row>
    <row r="619" spans="6:6">
      <c r="F619" s="2" t="s">
        <v>1075</v>
      </c>
    </row>
    <row r="620" spans="6:6">
      <c r="F620" s="2" t="s">
        <v>1076</v>
      </c>
    </row>
    <row r="621" spans="6:6">
      <c r="F621" s="2" t="s">
        <v>1077</v>
      </c>
    </row>
    <row r="622" spans="6:6">
      <c r="F622" s="2" t="s">
        <v>1078</v>
      </c>
    </row>
    <row r="623" spans="6:6">
      <c r="F623" s="2" t="s">
        <v>1079</v>
      </c>
    </row>
    <row r="624" spans="6:6">
      <c r="F624" s="2" t="s">
        <v>1080</v>
      </c>
    </row>
    <row r="625" spans="6:6">
      <c r="F625" s="2" t="s">
        <v>1081</v>
      </c>
    </row>
    <row r="626" spans="6:6">
      <c r="F626" s="2" t="s">
        <v>1082</v>
      </c>
    </row>
    <row r="627" spans="6:6">
      <c r="F627" s="2" t="s">
        <v>1083</v>
      </c>
    </row>
    <row r="628" spans="6:6">
      <c r="F628" s="2" t="s">
        <v>1084</v>
      </c>
    </row>
    <row r="629" spans="6:6">
      <c r="F629" s="2" t="s">
        <v>1085</v>
      </c>
    </row>
    <row r="630" spans="6:6">
      <c r="F630" s="2" t="s">
        <v>1086</v>
      </c>
    </row>
    <row r="631" spans="6:6">
      <c r="F631" s="2" t="s">
        <v>1087</v>
      </c>
    </row>
    <row r="632" spans="6:6">
      <c r="F632" s="2" t="s">
        <v>1088</v>
      </c>
    </row>
    <row r="633" spans="6:6">
      <c r="F633" s="2" t="s">
        <v>1089</v>
      </c>
    </row>
    <row r="634" spans="6:6">
      <c r="F634" s="2" t="s">
        <v>1090</v>
      </c>
    </row>
    <row r="635" spans="6:6">
      <c r="F635" s="2" t="s">
        <v>1091</v>
      </c>
    </row>
    <row r="636" spans="6:6">
      <c r="F636" s="2" t="s">
        <v>1092</v>
      </c>
    </row>
    <row r="637" spans="6:6">
      <c r="F637" s="2" t="s">
        <v>1093</v>
      </c>
    </row>
    <row r="638" spans="6:6">
      <c r="F638" s="2" t="s">
        <v>1094</v>
      </c>
    </row>
    <row r="639" spans="6:6">
      <c r="F639" s="2" t="s">
        <v>1095</v>
      </c>
    </row>
    <row r="640" spans="6:6">
      <c r="F640" s="2" t="s">
        <v>1096</v>
      </c>
    </row>
    <row r="641" spans="6:6">
      <c r="F641" s="2" t="s">
        <v>1097</v>
      </c>
    </row>
    <row r="642" spans="6:6">
      <c r="F642" s="2" t="s">
        <v>1098</v>
      </c>
    </row>
    <row r="643" spans="6:6">
      <c r="F643" s="2" t="s">
        <v>1099</v>
      </c>
    </row>
    <row r="644" spans="6:6">
      <c r="F644" s="2" t="s">
        <v>1100</v>
      </c>
    </row>
    <row r="645" spans="6:6">
      <c r="F645" s="2" t="s">
        <v>1101</v>
      </c>
    </row>
    <row r="646" spans="6:6">
      <c r="F646" s="2" t="s">
        <v>1102</v>
      </c>
    </row>
    <row r="647" spans="6:6">
      <c r="F647" s="2" t="s">
        <v>1103</v>
      </c>
    </row>
    <row r="648" spans="6:6">
      <c r="F648" s="2" t="s">
        <v>1104</v>
      </c>
    </row>
    <row r="649" spans="6:6">
      <c r="F649" s="2" t="s">
        <v>1105</v>
      </c>
    </row>
    <row r="650" spans="6:6">
      <c r="F650" s="2" t="s">
        <v>1106</v>
      </c>
    </row>
    <row r="651" spans="6:6">
      <c r="F651" s="2" t="s">
        <v>1107</v>
      </c>
    </row>
    <row r="652" spans="6:6">
      <c r="F652" s="2" t="s">
        <v>1108</v>
      </c>
    </row>
    <row r="653" spans="6:6">
      <c r="F653" s="2" t="s">
        <v>1109</v>
      </c>
    </row>
    <row r="654" spans="6:6">
      <c r="F654" s="2" t="s">
        <v>1110</v>
      </c>
    </row>
    <row r="655" spans="6:6">
      <c r="F655" s="2" t="s">
        <v>1111</v>
      </c>
    </row>
    <row r="656" spans="6:6">
      <c r="F656" s="2" t="s">
        <v>1112</v>
      </c>
    </row>
    <row r="657" spans="6:6">
      <c r="F657" s="2" t="s">
        <v>1113</v>
      </c>
    </row>
    <row r="658" spans="6:6">
      <c r="F658" s="2" t="s">
        <v>1114</v>
      </c>
    </row>
    <row r="659" spans="6:6">
      <c r="F659" s="2" t="s">
        <v>1115</v>
      </c>
    </row>
    <row r="660" spans="6:6">
      <c r="F660" s="2" t="s">
        <v>1116</v>
      </c>
    </row>
    <row r="661" spans="6:6">
      <c r="F661" s="2" t="s">
        <v>1117</v>
      </c>
    </row>
    <row r="662" spans="6:6">
      <c r="F662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REGIS</dc:creator>
  <cp:lastModifiedBy>tulipe</cp:lastModifiedBy>
  <dcterms:created xsi:type="dcterms:W3CDTF">2022-05-20T10:30:35Z</dcterms:created>
  <dcterms:modified xsi:type="dcterms:W3CDTF">2022-05-20T11:45:45Z</dcterms:modified>
</cp:coreProperties>
</file>