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270" yWindow="520" windowWidth="18640" windowHeight="649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a="1"/>
  <c r="H3" s="1"/>
  <c r="I3" s="1"/>
  <c r="P3" l="1"/>
  <c r="N3"/>
  <c r="L3"/>
  <c r="J3"/>
  <c r="Q3"/>
  <c r="O3"/>
  <c r="M3"/>
  <c r="K3"/>
  <c r="H4" a="1"/>
  <c r="H4" s="1"/>
  <c r="J4" l="1"/>
  <c r="N4"/>
  <c r="I4"/>
  <c r="K4"/>
  <c r="M4"/>
  <c r="O4"/>
  <c r="Q4"/>
  <c r="L4"/>
  <c r="P4"/>
  <c r="H5" a="1"/>
  <c r="H5" s="1"/>
  <c r="K5" l="1"/>
  <c r="O5"/>
  <c r="J5"/>
  <c r="L5"/>
  <c r="N5"/>
  <c r="P5"/>
  <c r="I5"/>
  <c r="M5"/>
  <c r="Q5"/>
  <c r="H6" a="1"/>
  <c r="H6" s="1"/>
  <c r="J6" l="1"/>
  <c r="N6"/>
  <c r="I6"/>
  <c r="K6"/>
  <c r="M6"/>
  <c r="O6"/>
  <c r="Q6"/>
  <c r="L6"/>
  <c r="P6"/>
  <c r="H7" a="1"/>
  <c r="H7" s="1"/>
  <c r="H8" l="1" a="1"/>
  <c r="H8" s="1"/>
  <c r="K7"/>
  <c r="O7"/>
  <c r="J7"/>
  <c r="L7"/>
  <c r="N7"/>
  <c r="P7"/>
  <c r="I7"/>
  <c r="M7"/>
  <c r="Q7"/>
  <c r="J8" l="1"/>
  <c r="N8"/>
  <c r="I8"/>
  <c r="K8"/>
  <c r="M8"/>
  <c r="O8"/>
  <c r="Q8"/>
  <c r="L8"/>
  <c r="P8"/>
</calcChain>
</file>

<file path=xl/sharedStrings.xml><?xml version="1.0" encoding="utf-8"?>
<sst xmlns="http://schemas.openxmlformats.org/spreadsheetml/2006/main" count="15" uniqueCount="5">
  <si>
    <t>taf</t>
  </si>
  <si>
    <t>rap</t>
  </si>
  <si>
    <t>daf</t>
  </si>
  <si>
    <t>tri auto</t>
  </si>
  <si>
    <t xml:space="preserve">fausse matricicielle (sans validation)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</si>
</sst>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6"/>
  <sheetViews>
    <sheetView tabSelected="1" zoomScaleNormal="60" zoomScaleSheetLayoutView="100" workbookViewId="0">
      <selection activeCell="C19" sqref="C19"/>
    </sheetView>
  </sheetViews>
  <sheetFormatPr baseColWidth="10" defaultColWidth="8.7265625" defaultRowHeight="14.5"/>
  <cols>
    <col min="1" max="2" width="11.81640625" bestFit="1" customWidth="1"/>
  </cols>
  <sheetData>
    <row r="2" spans="1:17">
      <c r="A2" t="s">
        <v>0</v>
      </c>
      <c r="B2">
        <v>5</v>
      </c>
      <c r="H2" t="s">
        <v>3</v>
      </c>
      <c r="I2" t="s">
        <v>4</v>
      </c>
    </row>
    <row r="3" spans="1:17">
      <c r="A3" t="s">
        <v>0</v>
      </c>
      <c r="B3">
        <v>6</v>
      </c>
      <c r="H3" s="1" t="str">
        <f t="array" aca="1" ref="H3" ca="1">IFERROR(OFFSET(A$1,MATCH(0,COUNTIF(H$2:H2,A$2:A$11),0),),"")</f>
        <v>taf</v>
      </c>
      <c r="I3" s="2">
        <f ca="1">IFERROR(INDEX($B$2:$B$11,SUMPRODUCT(SMALL(($A$2:$A$11=$H3)*(ROW($A$2:$A$11)),COUNTIF($A$2:$A$11,"&lt;&gt;"&amp;$H3)+COLUMN(A:A)))-1),"")</f>
        <v>5</v>
      </c>
      <c r="J3" s="2">
        <f t="shared" ref="J3:Q3" ca="1" si="0">IFERROR(INDEX($B$2:$B$11,SUMPRODUCT(SMALL(($A$2:$A$11=$H3)*(ROW($A$2:$A$11)),COUNTIF($A$2:$A$11,"&lt;&gt;"&amp;$H3)+COLUMN(B:B)))-1),"")</f>
        <v>6</v>
      </c>
      <c r="K3" s="2">
        <f t="shared" ca="1" si="0"/>
        <v>7</v>
      </c>
      <c r="L3" s="2" t="str">
        <f t="shared" ca="1" si="0"/>
        <v/>
      </c>
      <c r="M3" s="2" t="str">
        <f t="shared" ca="1" si="0"/>
        <v/>
      </c>
      <c r="N3" s="2" t="str">
        <f t="shared" ca="1" si="0"/>
        <v/>
      </c>
      <c r="O3" s="2" t="str">
        <f t="shared" ca="1" si="0"/>
        <v/>
      </c>
      <c r="P3" s="2" t="str">
        <f t="shared" ca="1" si="0"/>
        <v/>
      </c>
      <c r="Q3" s="2" t="str">
        <f t="shared" ca="1" si="0"/>
        <v/>
      </c>
    </row>
    <row r="4" spans="1:17">
      <c r="A4" t="s">
        <v>0</v>
      </c>
      <c r="B4">
        <v>7</v>
      </c>
      <c r="H4" s="1" t="str">
        <f t="array" aca="1" ref="H4" ca="1">IFERROR(OFFSET(A$1,MATCH(0,COUNTIF(H$2:H3,A$2:A$11),0),),"")</f>
        <v>rap</v>
      </c>
      <c r="I4" s="2">
        <f t="shared" ref="I4:I8" ca="1" si="1">IFERROR(INDEX($B$2:$B$11,SUMPRODUCT(SMALL(($A$2:$A$11=$H4)*(ROW($A$2:$A$11)),COUNTIF($A$2:$A$11,"&lt;&gt;"&amp;$H4)+COLUMN(A:A)))-1),"")</f>
        <v>7</v>
      </c>
      <c r="J4" s="2">
        <f t="shared" ref="J4:J8" ca="1" si="2">IFERROR(INDEX($B$2:$B$11,SUMPRODUCT(SMALL(($A$2:$A$11=$H4)*(ROW($A$2:$A$11)),COUNTIF($A$2:$A$11,"&lt;&gt;"&amp;$H4)+COLUMN(B:B)))-1),"")</f>
        <v>5</v>
      </c>
      <c r="K4" s="2">
        <f t="shared" ref="K4:K8" ca="1" si="3">IFERROR(INDEX($B$2:$B$11,SUMPRODUCT(SMALL(($A$2:$A$11=$H4)*(ROW($A$2:$A$11)),COUNTIF($A$2:$A$11,"&lt;&gt;"&amp;$H4)+COLUMN(C:C)))-1),"")</f>
        <v>2</v>
      </c>
      <c r="L4" s="2" t="str">
        <f t="shared" ref="L4:L8" ca="1" si="4">IFERROR(INDEX($B$2:$B$11,SUMPRODUCT(SMALL(($A$2:$A$11=$H4)*(ROW($A$2:$A$11)),COUNTIF($A$2:$A$11,"&lt;&gt;"&amp;$H4)+COLUMN(D:D)))-1),"")</f>
        <v/>
      </c>
      <c r="M4" s="2" t="str">
        <f t="shared" ref="M4:M8" ca="1" si="5">IFERROR(INDEX($B$2:$B$11,SUMPRODUCT(SMALL(($A$2:$A$11=$H4)*(ROW($A$2:$A$11)),COUNTIF($A$2:$A$11,"&lt;&gt;"&amp;$H4)+COLUMN(E:E)))-1),"")</f>
        <v/>
      </c>
      <c r="N4" s="2" t="str">
        <f t="shared" ref="N4:N8" ca="1" si="6">IFERROR(INDEX($B$2:$B$11,SUMPRODUCT(SMALL(($A$2:$A$11=$H4)*(ROW($A$2:$A$11)),COUNTIF($A$2:$A$11,"&lt;&gt;"&amp;$H4)+COLUMN(F:F)))-1),"")</f>
        <v/>
      </c>
      <c r="O4" s="2" t="str">
        <f t="shared" ref="O4:O8" ca="1" si="7">IFERROR(INDEX($B$2:$B$11,SUMPRODUCT(SMALL(($A$2:$A$11=$H4)*(ROW($A$2:$A$11)),COUNTIF($A$2:$A$11,"&lt;&gt;"&amp;$H4)+COLUMN(G:G)))-1),"")</f>
        <v/>
      </c>
      <c r="P4" s="2" t="str">
        <f t="shared" ref="P4:P8" ca="1" si="8">IFERROR(INDEX($B$2:$B$11,SUMPRODUCT(SMALL(($A$2:$A$11=$H4)*(ROW($A$2:$A$11)),COUNTIF($A$2:$A$11,"&lt;&gt;"&amp;$H4)+COLUMN(H:H)))-1),"")</f>
        <v/>
      </c>
      <c r="Q4" s="2" t="str">
        <f t="shared" ref="Q4:Q8" ca="1" si="9">IFERROR(INDEX($B$2:$B$11,SUMPRODUCT(SMALL(($A$2:$A$11=$H4)*(ROW($A$2:$A$11)),COUNTIF($A$2:$A$11,"&lt;&gt;"&amp;$H4)+COLUMN(I:I)))-1),"")</f>
        <v/>
      </c>
    </row>
    <row r="5" spans="1:17">
      <c r="A5" t="s">
        <v>1</v>
      </c>
      <c r="B5">
        <v>7</v>
      </c>
      <c r="H5" s="1" t="str">
        <f t="array" aca="1" ref="H5" ca="1">IFERROR(OFFSET(A$1,MATCH(0,COUNTIF(H$2:H4,A$2:A$11),0),),"")</f>
        <v>daf</v>
      </c>
      <c r="I5" s="2">
        <f t="shared" ca="1" si="1"/>
        <v>2</v>
      </c>
      <c r="J5" s="2">
        <f t="shared" ca="1" si="2"/>
        <v>6</v>
      </c>
      <c r="K5" s="2">
        <f t="shared" ca="1" si="3"/>
        <v>4</v>
      </c>
      <c r="L5" s="2">
        <f t="shared" ca="1" si="4"/>
        <v>9</v>
      </c>
      <c r="M5" s="2" t="str">
        <f t="shared" ca="1" si="5"/>
        <v/>
      </c>
      <c r="N5" s="2" t="str">
        <f t="shared" ca="1" si="6"/>
        <v/>
      </c>
      <c r="O5" s="2" t="str">
        <f t="shared" ca="1" si="7"/>
        <v/>
      </c>
      <c r="P5" s="2" t="str">
        <f t="shared" ca="1" si="8"/>
        <v/>
      </c>
      <c r="Q5" s="2" t="str">
        <f t="shared" ca="1" si="9"/>
        <v/>
      </c>
    </row>
    <row r="6" spans="1:17">
      <c r="A6" t="s">
        <v>1</v>
      </c>
      <c r="B6">
        <v>5</v>
      </c>
      <c r="H6" s="1" t="str">
        <f t="array" aca="1" ref="H6" ca="1">IFERROR(OFFSET(A$1,MATCH(0,COUNTIF(H$2:H5,A$2:A$11),0),),"")</f>
        <v/>
      </c>
      <c r="I6" s="2" t="str">
        <f t="shared" ca="1" si="1"/>
        <v/>
      </c>
      <c r="J6" s="2" t="str">
        <f t="shared" ca="1" si="2"/>
        <v/>
      </c>
      <c r="K6" s="2" t="str">
        <f t="shared" ca="1" si="3"/>
        <v/>
      </c>
      <c r="L6" s="2" t="str">
        <f t="shared" ca="1" si="4"/>
        <v/>
      </c>
      <c r="M6" s="2" t="str">
        <f t="shared" ca="1" si="5"/>
        <v/>
      </c>
      <c r="N6" s="2" t="str">
        <f t="shared" ca="1" si="6"/>
        <v/>
      </c>
      <c r="O6" s="2" t="str">
        <f t="shared" ca="1" si="7"/>
        <v/>
      </c>
      <c r="P6" s="2" t="str">
        <f t="shared" ca="1" si="8"/>
        <v/>
      </c>
      <c r="Q6" s="2" t="str">
        <f t="shared" ca="1" si="9"/>
        <v/>
      </c>
    </row>
    <row r="7" spans="1:17">
      <c r="A7" t="s">
        <v>1</v>
      </c>
      <c r="B7">
        <v>2</v>
      </c>
      <c r="H7" s="1" t="str">
        <f t="array" aca="1" ref="H7" ca="1">IFERROR(OFFSET(A$1,MATCH(0,COUNTIF(H$2:H6,A$2:A$11),0),),"")</f>
        <v/>
      </c>
      <c r="I7" s="2" t="str">
        <f t="shared" ca="1" si="1"/>
        <v/>
      </c>
      <c r="J7" s="2" t="str">
        <f t="shared" ca="1" si="2"/>
        <v/>
      </c>
      <c r="K7" s="2" t="str">
        <f t="shared" ca="1" si="3"/>
        <v/>
      </c>
      <c r="L7" s="2" t="str">
        <f t="shared" ca="1" si="4"/>
        <v/>
      </c>
      <c r="M7" s="2" t="str">
        <f t="shared" ca="1" si="5"/>
        <v/>
      </c>
      <c r="N7" s="2" t="str">
        <f t="shared" ca="1" si="6"/>
        <v/>
      </c>
      <c r="O7" s="2" t="str">
        <f t="shared" ca="1" si="7"/>
        <v/>
      </c>
      <c r="P7" s="2" t="str">
        <f t="shared" ca="1" si="8"/>
        <v/>
      </c>
      <c r="Q7" s="2" t="str">
        <f t="shared" ca="1" si="9"/>
        <v/>
      </c>
    </row>
    <row r="8" spans="1:17">
      <c r="A8" t="s">
        <v>2</v>
      </c>
      <c r="B8">
        <v>2</v>
      </c>
      <c r="H8" s="1" t="str">
        <f t="array" aca="1" ref="H8" ca="1">IFERROR(OFFSET(A$1,MATCH(0,COUNTIF(H$2:H7,A$2:A$11),0),),"")</f>
        <v/>
      </c>
      <c r="I8" s="2" t="str">
        <f t="shared" ca="1" si="1"/>
        <v/>
      </c>
      <c r="J8" s="2" t="str">
        <f t="shared" ca="1" si="2"/>
        <v/>
      </c>
      <c r="K8" s="2" t="str">
        <f t="shared" ca="1" si="3"/>
        <v/>
      </c>
      <c r="L8" s="2" t="str">
        <f t="shared" ca="1" si="4"/>
        <v/>
      </c>
      <c r="M8" s="2" t="str">
        <f t="shared" ca="1" si="5"/>
        <v/>
      </c>
      <c r="N8" s="2" t="str">
        <f t="shared" ca="1" si="6"/>
        <v/>
      </c>
      <c r="O8" s="2" t="str">
        <f t="shared" ca="1" si="7"/>
        <v/>
      </c>
      <c r="P8" s="2" t="str">
        <f t="shared" ca="1" si="8"/>
        <v/>
      </c>
      <c r="Q8" s="2" t="str">
        <f t="shared" ca="1" si="9"/>
        <v/>
      </c>
    </row>
    <row r="9" spans="1:17">
      <c r="A9" t="s">
        <v>2</v>
      </c>
      <c r="B9">
        <v>6</v>
      </c>
    </row>
    <row r="10" spans="1:17">
      <c r="A10" t="s">
        <v>2</v>
      </c>
      <c r="B10">
        <v>4</v>
      </c>
    </row>
    <row r="11" spans="1:17">
      <c r="A11" t="s">
        <v>2</v>
      </c>
      <c r="B11">
        <v>9</v>
      </c>
    </row>
    <row r="14" spans="1:17">
      <c r="A14" s="1" t="s">
        <v>0</v>
      </c>
      <c r="B14" s="1">
        <v>5</v>
      </c>
      <c r="C14" s="1">
        <v>6</v>
      </c>
      <c r="D14" s="1">
        <v>7</v>
      </c>
      <c r="E14" s="1"/>
    </row>
    <row r="15" spans="1:17">
      <c r="A15" s="1" t="s">
        <v>1</v>
      </c>
      <c r="B15" s="1">
        <v>7</v>
      </c>
      <c r="C15" s="1">
        <v>5</v>
      </c>
      <c r="D15" s="1">
        <v>2</v>
      </c>
      <c r="E15" s="1"/>
    </row>
    <row r="16" spans="1:17">
      <c r="A16" s="1" t="s">
        <v>2</v>
      </c>
      <c r="B16" s="1">
        <v>2</v>
      </c>
      <c r="C16" s="1">
        <v>6</v>
      </c>
      <c r="D16" s="1">
        <v>4</v>
      </c>
      <c r="E16" s="1">
        <v>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tulipe</cp:lastModifiedBy>
  <dcterms:created xsi:type="dcterms:W3CDTF">2022-04-16T10:59:26Z</dcterms:created>
  <dcterms:modified xsi:type="dcterms:W3CDTF">2022-04-16T16:05:15Z</dcterms:modified>
</cp:coreProperties>
</file>