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410"/>
  </bookViews>
  <sheets>
    <sheet name="test " sheetId="1" r:id="rId1"/>
    <sheet name="Feuil1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8" i="1" a="1"/>
  <c r="B18" s="1"/>
  <c r="B19" a="1"/>
  <c r="B19" s="1"/>
  <c r="B20" a="1"/>
  <c r="B20" s="1"/>
  <c r="B17" a="1"/>
  <c r="B17" s="1"/>
  <c r="E6" l="1"/>
  <c r="D6"/>
  <c r="D3"/>
  <c r="E3" s="1"/>
  <c r="B1"/>
  <c r="C6"/>
  <c r="B6"/>
  <c r="C3"/>
  <c r="B3"/>
  <c r="C1"/>
  <c r="D1" s="1"/>
  <c r="E1" s="1"/>
</calcChain>
</file>

<file path=xl/sharedStrings.xml><?xml version="1.0" encoding="utf-8"?>
<sst xmlns="http://schemas.openxmlformats.org/spreadsheetml/2006/main" count="15" uniqueCount="10">
  <si>
    <t>Caeyman Tanya Oceane</t>
  </si>
  <si>
    <t>Dehantschutter Véronique Martine Christiane</t>
  </si>
  <si>
    <t>fernandez lopez ulyse theo</t>
  </si>
  <si>
    <t xml:space="preserve">Caeyman Tanya </t>
  </si>
  <si>
    <t>nom prénom</t>
  </si>
  <si>
    <t xml:space="preserve">voici ce que je souhaite obtenir </t>
  </si>
  <si>
    <t>fernandez louis ulyse theo</t>
  </si>
  <si>
    <t>Et si nom composé ?</t>
  </si>
  <si>
    <t>Dupont Francois Pierre</t>
  </si>
  <si>
    <t xml:space="preserve">Di Noi Laura Emilie 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</si>
</sst>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6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1130300</xdr:colOff>
      <xdr:row>16</xdr:row>
      <xdr:rowOff>88900</xdr:rowOff>
    </xdr:from>
    <xdr:to>
      <xdr:col>5</xdr:col>
      <xdr:colOff>755650</xdr:colOff>
      <xdr:row>22</xdr:row>
      <xdr:rowOff>158750</xdr:rowOff>
    </xdr:to>
    <xdr:sp macro="" textlink="">
      <xdr:nvSpPr>
        <xdr:cNvPr id="2" name="ZoneTexte 1"/>
        <xdr:cNvSpPr txBox="1"/>
      </xdr:nvSpPr>
      <xdr:spPr>
        <a:xfrm>
          <a:off x="5727700" y="3035300"/>
          <a:ext cx="4362450" cy="1174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j'ai un peu modifié</a:t>
          </a:r>
          <a:r>
            <a:rPr lang="fr-FR" sz="1100" baseline="0"/>
            <a:t> la formule pour traiter les espaces pollueurs </a:t>
          </a:r>
        </a:p>
        <a:p>
          <a:r>
            <a:rPr lang="fr-FR" sz="1100" baseline="0"/>
            <a:t>pour valider </a:t>
          </a:r>
        </a:p>
        <a:p>
          <a:r>
            <a:rPr lang="fr-FR" sz="1100" baseline="0"/>
            <a:t>1) tu dois mettre le | à la dernière ) de la fonction comme si tu voulais la rallonger </a:t>
          </a:r>
        </a:p>
        <a:p>
          <a:r>
            <a:rPr lang="fr-FR" sz="1100" baseline="0"/>
            <a:t>2) tu  valides avec les 3 touches </a:t>
          </a:r>
        </a:p>
        <a:p>
          <a:r>
            <a:rPr lang="fr-FR" sz="1100" baseline="0"/>
            <a:t>4) ensuite,seulement  tu tires vers le bas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topLeftCell="A10" workbookViewId="0">
      <selection activeCell="E14" sqref="E14"/>
    </sheetView>
  </sheetViews>
  <sheetFormatPr baseColWidth="10" defaultRowHeight="14.5"/>
  <cols>
    <col min="1" max="1" width="40.453125" customWidth="1"/>
    <col min="2" max="2" width="25.36328125" customWidth="1"/>
    <col min="3" max="3" width="29" customWidth="1"/>
    <col min="4" max="4" width="25.6328125" customWidth="1"/>
    <col min="5" max="5" width="13.1796875" customWidth="1"/>
  </cols>
  <sheetData>
    <row r="1" spans="1:5">
      <c r="A1" s="4" t="s">
        <v>6</v>
      </c>
      <c r="B1" s="1" t="str">
        <f>LEFT(A1,SEARCH(" ",A1)-1)</f>
        <v>fernandez</v>
      </c>
      <c r="C1" s="2" t="str">
        <f>RIGHT(A1,LEN(A1)-SEARCH(" ",A1))</f>
        <v>louis ulyse theo</v>
      </c>
      <c r="D1" s="2" t="str">
        <f>RIGHT(C1,LEN(C1)-SEARCH(" ",C1))</f>
        <v>ulyse theo</v>
      </c>
      <c r="E1" s="2" t="str">
        <f>RIGHT(D1,LEN(D1)-SEARCH(" ",D1))</f>
        <v>theo</v>
      </c>
    </row>
    <row r="2" spans="1:5">
      <c r="B2" s="1"/>
      <c r="C2" s="2"/>
      <c r="D2" s="2"/>
      <c r="E2" s="2"/>
    </row>
    <row r="3" spans="1:5">
      <c r="A3" s="3" t="s">
        <v>0</v>
      </c>
      <c r="B3" s="1" t="str">
        <f t="shared" ref="B3:B6" si="0">LEFT(A3,SEARCH(" ",A3)-1)</f>
        <v>Caeyman</v>
      </c>
      <c r="C3" s="2" t="str">
        <f t="shared" ref="C3" si="1">RIGHT(A3,LEN(A3)-SEARCH(" ",A3))</f>
        <v>Tanya Oceane</v>
      </c>
      <c r="D3" s="2" t="str">
        <f>LEFT(C3,LEN(C3)-SEARCH(" ",C3))</f>
        <v xml:space="preserve">Tanya </v>
      </c>
      <c r="E3" s="2" t="str">
        <f t="shared" ref="E3" si="2">RIGHT(D3,LEN(D3)-SEARCH(" ",D3))</f>
        <v/>
      </c>
    </row>
    <row r="4" spans="1:5">
      <c r="B4" s="1"/>
      <c r="C4" s="2"/>
      <c r="D4" s="2"/>
      <c r="E4" s="2"/>
    </row>
    <row r="5" spans="1:5">
      <c r="B5" s="1"/>
      <c r="C5" s="2"/>
      <c r="D5" s="2"/>
      <c r="E5" s="2"/>
    </row>
    <row r="6" spans="1:5">
      <c r="A6" s="3" t="s">
        <v>1</v>
      </c>
      <c r="B6" s="1" t="str">
        <f t="shared" si="0"/>
        <v>Dehantschutter</v>
      </c>
      <c r="C6" s="2" t="str">
        <f t="shared" ref="C6" si="3">RIGHT(A6,LEN(A6)-SEARCH(" ",A6))</f>
        <v>Véronique Martine Christiane</v>
      </c>
      <c r="D6" s="2" t="str">
        <f>LEFT(C6,LEN(C6)-SEARCH(" ",C6))</f>
        <v xml:space="preserve">Véronique Martine </v>
      </c>
      <c r="E6" s="2" t="str">
        <f>LEFT(D6,LEN(D6)-SEARCH(" ",D6))</f>
        <v>Véroniqu</v>
      </c>
    </row>
    <row r="7" spans="1:5">
      <c r="A7" s="2"/>
    </row>
    <row r="10" spans="1:5">
      <c r="A10" s="5" t="s">
        <v>5</v>
      </c>
    </row>
    <row r="12" spans="1:5">
      <c r="B12" t="s">
        <v>4</v>
      </c>
    </row>
    <row r="13" spans="1:5">
      <c r="A13" s="3" t="s">
        <v>0</v>
      </c>
      <c r="B13" t="s">
        <v>3</v>
      </c>
    </row>
    <row r="15" spans="1:5">
      <c r="A15" t="s">
        <v>7</v>
      </c>
    </row>
    <row r="17" spans="1:2">
      <c r="A17" s="6" t="s">
        <v>9</v>
      </c>
      <c r="B17" s="7" t="str">
        <f t="array" ref="B17">MID(A17,1,MAX(IF(MID(TRIM(A17),ROW($1:$100),1)=" ",ROW($1:$100),"")))</f>
        <v xml:space="preserve">Di Noi Laura </v>
      </c>
    </row>
    <row r="18" spans="1:2">
      <c r="A18" s="3" t="s">
        <v>0</v>
      </c>
      <c r="B18" s="7" t="str">
        <f t="array" ref="B18">MID(A18,1,MAX(IF(MID(TRIM(A18),ROW($1:$100),1)=" ",ROW($1:$100),"")))</f>
        <v xml:space="preserve">Caeyman Tanya </v>
      </c>
    </row>
    <row r="19" spans="1:2">
      <c r="A19" s="4" t="s">
        <v>6</v>
      </c>
      <c r="B19" s="7" t="str">
        <f t="array" ref="B19">MID(A19,1,MAX(IF(MID(TRIM(A19),ROW($1:$100),1)=" ",ROW($1:$100),"")))</f>
        <v xml:space="preserve">fernandez louis ulyse </v>
      </c>
    </row>
    <row r="20" spans="1:2">
      <c r="A20" t="s">
        <v>8</v>
      </c>
      <c r="B20" s="7" t="str">
        <f t="array" ref="B20">MID(A20,1,MAX(IF(MID(TRIM(A20),ROW($1:$100),1)=" ",ROW($1:$100),"")))</f>
        <v xml:space="preserve">Dupont Francois </v>
      </c>
    </row>
    <row r="24" spans="1:2">
      <c r="B24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E9" sqref="E9"/>
    </sheetView>
  </sheetViews>
  <sheetFormatPr baseColWidth="10" defaultRowHeight="14.5"/>
  <cols>
    <col min="1" max="1" width="43.36328125" customWidth="1"/>
  </cols>
  <sheetData>
    <row r="1" spans="1:1">
      <c r="A1" s="4" t="s">
        <v>2</v>
      </c>
    </row>
    <row r="3" spans="1:1">
      <c r="A3" s="3" t="s">
        <v>0</v>
      </c>
    </row>
    <row r="6" spans="1:1">
      <c r="A6" s="3" t="s">
        <v>1</v>
      </c>
    </row>
    <row r="7" spans="1:1">
      <c r="A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</vt:lpstr>
      <vt:lpstr>Feuil1</vt:lpstr>
    </vt:vector>
  </TitlesOfParts>
  <Company>CPAS et 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tulipe</cp:lastModifiedBy>
  <dcterms:created xsi:type="dcterms:W3CDTF">2022-04-13T17:30:44Z</dcterms:created>
  <dcterms:modified xsi:type="dcterms:W3CDTF">2022-04-14T11:02:50Z</dcterms:modified>
</cp:coreProperties>
</file>