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2" i="1" a="1"/>
  <c r="L2" s="1"/>
  <c r="M2" a="1"/>
  <c r="M2" s="1"/>
  <c r="N2" a="1"/>
  <c r="N2" s="1"/>
  <c r="O2" a="1"/>
  <c r="O2" s="1"/>
  <c r="P2" a="1"/>
  <c r="P2" s="1"/>
  <c r="E2" a="1"/>
  <c r="E2" s="1"/>
  <c r="F2" a="1"/>
  <c r="F2" s="1"/>
  <c r="G2" a="1"/>
  <c r="G2" s="1"/>
  <c r="H2" a="1"/>
  <c r="H2" s="1"/>
  <c r="I2" a="1"/>
  <c r="I2" s="1"/>
  <c r="J2" a="1"/>
  <c r="J2" s="1"/>
  <c r="K2" a="1"/>
  <c r="K2" s="1"/>
  <c r="D2" a="1"/>
  <c r="D2" s="1"/>
</calcChain>
</file>

<file path=xl/sharedStrings.xml><?xml version="1.0" encoding="utf-8"?>
<sst xmlns="http://schemas.openxmlformats.org/spreadsheetml/2006/main" count="1" uniqueCount="1">
  <si>
    <t>2h () 6h 3s 4s 1s 1s 2s Ts (19) 1h 4h 9h 4s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</si>
</sst>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P2"/>
  <sheetViews>
    <sheetView tabSelected="1" workbookViewId="0">
      <selection activeCell="D2" sqref="D2:P2"/>
    </sheetView>
  </sheetViews>
  <sheetFormatPr baseColWidth="10" defaultRowHeight="14.5"/>
  <cols>
    <col min="2" max="2" width="46.26953125" customWidth="1"/>
  </cols>
  <sheetData>
    <row r="2" spans="2:16">
      <c r="B2" t="s">
        <v>0</v>
      </c>
      <c r="D2" s="1" t="str">
        <f t="array" ref="D2">INDEX(MID(SUBSTITUTE($B2,"Ts",""),ROW($1:$100),1),SMALL(IF((MID(SUBSTITUTE($B2,"Ts",""),ROW($1:$100),1)="h")+(MID(SUBSTITUTE($B2,"Ts",""),ROW($1:$100),1)="s"),ROW($1:$100)-1,""),COLUMN(A:A)))</f>
        <v>2</v>
      </c>
      <c r="E2" s="1" t="str">
        <f t="array" ref="E2">INDEX(MID(SUBSTITUTE($B2,"Ts",""),ROW($1:$100),1),SMALL(IF((MID(SUBSTITUTE($B2,"Ts",""),ROW($1:$100),1)="h")+(MID(SUBSTITUTE($B2,"Ts",""),ROW($1:$100),1)="s"),ROW($1:$100)-1,""),COLUMN(B:B)))</f>
        <v>6</v>
      </c>
      <c r="F2" s="1" t="str">
        <f t="array" ref="F2">INDEX(MID(SUBSTITUTE($B2,"Ts",""),ROW($1:$100),1),SMALL(IF((MID(SUBSTITUTE($B2,"Ts",""),ROW($1:$100),1)="h")+(MID(SUBSTITUTE($B2,"Ts",""),ROW($1:$100),1)="s"),ROW($1:$100)-1,""),COLUMN(C:C)))</f>
        <v>3</v>
      </c>
      <c r="G2" s="1" t="str">
        <f t="array" ref="G2">INDEX(MID(SUBSTITUTE($B2,"Ts",""),ROW($1:$100),1),SMALL(IF((MID(SUBSTITUTE($B2,"Ts",""),ROW($1:$100),1)="h")+(MID(SUBSTITUTE($B2,"Ts",""),ROW($1:$100),1)="s"),ROW($1:$100)-1,""),COLUMN(D:D)))</f>
        <v>4</v>
      </c>
      <c r="H2" s="1" t="str">
        <f t="array" ref="H2">INDEX(MID(SUBSTITUTE($B2,"Ts",""),ROW($1:$100),1),SMALL(IF((MID(SUBSTITUTE($B2,"Ts",""),ROW($1:$100),1)="h")+(MID(SUBSTITUTE($B2,"Ts",""),ROW($1:$100),1)="s"),ROW($1:$100)-1,""),COLUMN(E:E)))</f>
        <v>1</v>
      </c>
      <c r="I2" s="1" t="str">
        <f t="array" ref="I2">INDEX(MID(SUBSTITUTE($B2,"Ts",""),ROW($1:$100),1),SMALL(IF((MID(SUBSTITUTE($B2,"Ts",""),ROW($1:$100),1)="h")+(MID(SUBSTITUTE($B2,"Ts",""),ROW($1:$100),1)="s"),ROW($1:$100)-1,""),COLUMN(F:F)))</f>
        <v>1</v>
      </c>
      <c r="J2" s="1" t="str">
        <f t="array" ref="J2">INDEX(MID(SUBSTITUTE($B2,"Ts",""),ROW($1:$100),1),SMALL(IF((MID(SUBSTITUTE($B2,"Ts",""),ROW($1:$100),1)="h")+(MID(SUBSTITUTE($B2,"Ts",""),ROW($1:$100),1)="s"),ROW($1:$100)-1,""),COLUMN(G:G)))</f>
        <v>2</v>
      </c>
      <c r="K2" s="1" t="str">
        <f t="array" ref="K2">INDEX(MID(SUBSTITUTE($B2,"Ts",""),ROW($1:$100),1),SMALL(IF((MID(SUBSTITUTE($B2,"Ts",""),ROW($1:$100),1)="h")+(MID(SUBSTITUTE($B2,"Ts",""),ROW($1:$100),1)="s"),ROW($1:$100)-1,""),COLUMN(H:H)))</f>
        <v>1</v>
      </c>
      <c r="L2" s="1" t="str">
        <f t="array" ref="L2">INDEX(MID(SUBSTITUTE($B2,"Ts",""),ROW($1:$100),1),SMALL(IF((MID(SUBSTITUTE($B2,"Ts",""),ROW($1:$100),1)="h")+(MID(SUBSTITUTE($B2,"Ts",""),ROW($1:$100),1)="s"),ROW($1:$100)-1,""),COLUMN(I:I)))</f>
        <v>4</v>
      </c>
      <c r="M2" s="1" t="str">
        <f t="array" ref="M2">INDEX(MID(SUBSTITUTE($B2,"Ts",""),ROW($1:$100),1),SMALL(IF((MID(SUBSTITUTE($B2,"Ts",""),ROW($1:$100),1)="h")+(MID(SUBSTITUTE($B2,"Ts",""),ROW($1:$100),1)="s"),ROW($1:$100)-1,""),COLUMN(J:J)))</f>
        <v>9</v>
      </c>
      <c r="N2" s="1" t="str">
        <f t="array" ref="N2">INDEX(MID(SUBSTITUTE($B2,"Ts",""),ROW($1:$100),1),SMALL(IF((MID(SUBSTITUTE($B2,"Ts",""),ROW($1:$100),1)="h")+(MID(SUBSTITUTE($B2,"Ts",""),ROW($1:$100),1)="s"),ROW($1:$100)-1,""),COLUMN(K:K)))</f>
        <v>4</v>
      </c>
      <c r="O2" s="1" t="e">
        <f t="array" ref="O2">INDEX(MID(SUBSTITUTE($B2,"Ts",""),ROW($1:$100),1),SMALL(IF((MID(SUBSTITUTE($B2,"Ts",""),ROW($1:$100),1)="h")+(MID(SUBSTITUTE($B2,"Ts",""),ROW($1:$100),1)="s"),ROW($1:$100)-1,""),COLUMN(L:L)))</f>
        <v>#NUM!</v>
      </c>
      <c r="P2" s="1" t="e">
        <f t="array" ref="P2">INDEX(MID(SUBSTITUTE($B2,"Ts",""),ROW($1:$100),1),SMALL(IF((MID(SUBSTITUTE($B2,"Ts",""),ROW($1:$100),1)="h")+(MID(SUBSTITUTE($B2,"Ts",""),ROW($1:$100),1)="s"),ROW($1:$100)-1,""),COLUMN(M:M)))</f>
        <v>#NUM!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2022-04-02T12:14:12Z</dcterms:created>
  <dcterms:modified xsi:type="dcterms:W3CDTF">2022-04-02T13:24:45Z</dcterms:modified>
</cp:coreProperties>
</file>