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1" a="1"/>
  <c r="G3" s="1"/>
  <c r="H3" s="1"/>
</calcChain>
</file>

<file path=xl/sharedStrings.xml><?xml version="1.0" encoding="utf-8"?>
<sst xmlns="http://schemas.openxmlformats.org/spreadsheetml/2006/main" count="6" uniqueCount="6">
  <si>
    <t>extraction de départ</t>
  </si>
  <si>
    <t>adresse</t>
  </si>
  <si>
    <t>CP + COMMUNE</t>
  </si>
  <si>
    <t>résultat souhaité : diviser la cellule en 2</t>
  </si>
  <si>
    <t>mr toto 26 rue tintin  03230 POUZOL</t>
  </si>
  <si>
    <t>tulipe&gt;&gt;&gt;&gt;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</si>
</sst>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Open Sans"/>
      <family val="2"/>
    </font>
    <font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medium">
        <color rgb="FFADADAD"/>
      </left>
      <right style="medium">
        <color rgb="FFADADAD"/>
      </right>
      <top style="medium">
        <color rgb="FFADADAD"/>
      </top>
      <bottom style="medium">
        <color rgb="FFADADAD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top" wrapText="1"/>
    </xf>
    <xf numFmtId="0" fontId="2" fillId="0" borderId="0" xfId="0" applyFont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121920</xdr:colOff>
      <xdr:row>2</xdr:row>
      <xdr:rowOff>175260</xdr:rowOff>
    </xdr:from>
    <xdr:to>
      <xdr:col>5</xdr:col>
      <xdr:colOff>297180</xdr:colOff>
      <xdr:row>2</xdr:row>
      <xdr:rowOff>419100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xmlns="" id="{FE478BC2-BEC7-4E66-8B77-9A50B8F33716}"/>
            </a:ext>
          </a:extLst>
        </xdr:cNvPr>
        <xdr:cNvSpPr/>
      </xdr:nvSpPr>
      <xdr:spPr>
        <a:xfrm>
          <a:off x="4564380" y="548640"/>
          <a:ext cx="1760220" cy="2438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H3"/>
  <sheetViews>
    <sheetView tabSelected="1" workbookViewId="0">
      <selection activeCell="G8" sqref="G8"/>
    </sheetView>
  </sheetViews>
  <sheetFormatPr baseColWidth="10" defaultRowHeight="14.5"/>
  <cols>
    <col min="2" max="2" width="41.6328125" customWidth="1"/>
    <col min="7" max="7" width="25" customWidth="1"/>
    <col min="8" max="8" width="25.7265625" customWidth="1"/>
  </cols>
  <sheetData>
    <row r="1" spans="2:8" ht="17">
      <c r="B1" s="2" t="s">
        <v>0</v>
      </c>
      <c r="G1" s="2" t="s">
        <v>3</v>
      </c>
    </row>
    <row r="2" spans="2:8" ht="15" thickBot="1">
      <c r="G2" t="s">
        <v>1</v>
      </c>
      <c r="H2" t="s">
        <v>2</v>
      </c>
    </row>
    <row r="3" spans="2:8" ht="15" thickBot="1">
      <c r="B3" s="1" t="s">
        <v>4</v>
      </c>
      <c r="F3" t="s">
        <v>5</v>
      </c>
      <c r="G3" s="3" t="str">
        <f t="array" ref="G3">LEFT(B3,MATCH(MAX(IFERROR(MID(B3,ROW(1:50),5)*1,"")),IFERROR(MID(B3,ROW(1:50),5)*1,""),0)-1)</f>
        <v xml:space="preserve">mr toto 26 rue tintin  </v>
      </c>
      <c r="H3" s="3" t="str">
        <f>SUBSTITUTE(B3,G3,"")</f>
        <v>03230 POUZOL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r.gerard</dc:creator>
  <cp:lastModifiedBy>tulipe</cp:lastModifiedBy>
  <dcterms:created xsi:type="dcterms:W3CDTF">2022-03-28T15:49:02Z</dcterms:created>
  <dcterms:modified xsi:type="dcterms:W3CDTF">2022-03-28T19:03:50Z</dcterms:modified>
</cp:coreProperties>
</file>