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18" i="1"/>
  <c r="G19"/>
  <c r="G20"/>
  <c r="G21"/>
  <c r="G17"/>
  <c r="F21"/>
  <c r="F18"/>
  <c r="F19"/>
  <c r="F20"/>
  <c r="F17"/>
  <c r="G11"/>
  <c r="G12"/>
  <c r="G13"/>
  <c r="G14"/>
  <c r="G10"/>
  <c r="F11"/>
  <c r="F12"/>
  <c r="F13"/>
  <c r="F14"/>
  <c r="F10"/>
  <c r="G4"/>
  <c r="G5"/>
  <c r="G6"/>
  <c r="G7"/>
  <c r="G3"/>
  <c r="F6"/>
  <c r="F7"/>
  <c r="F5"/>
  <c r="F4"/>
  <c r="F3"/>
</calcChain>
</file>

<file path=xl/sharedStrings.xml><?xml version="1.0" encoding="utf-8"?>
<sst xmlns="http://schemas.openxmlformats.org/spreadsheetml/2006/main" count="11" uniqueCount="9">
  <si>
    <t>2abd456</t>
  </si>
  <si>
    <t>toto</t>
  </si>
  <si>
    <t xml:space="preserve">nb.si contenant qque chose </t>
  </si>
  <si>
    <t>2cc1245</t>
  </si>
  <si>
    <t>2abd156</t>
  </si>
  <si>
    <t>nbsi  des lettres melées a des chiffres ou texte pur</t>
  </si>
  <si>
    <t>nb.si que du texte pur</t>
  </si>
  <si>
    <t>a2rbd156</t>
  </si>
  <si>
    <t>12abc1245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</si>
</sst>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16</xdr:row>
      <xdr:rowOff>57150</xdr:rowOff>
    </xdr:from>
    <xdr:to>
      <xdr:col>5</xdr:col>
      <xdr:colOff>2667000</xdr:colOff>
      <xdr:row>20</xdr:row>
      <xdr:rowOff>6350</xdr:rowOff>
    </xdr:to>
    <xdr:sp macro="" textlink="">
      <xdr:nvSpPr>
        <xdr:cNvPr id="2" name="ZoneTexte 1"/>
        <xdr:cNvSpPr txBox="1"/>
      </xdr:nvSpPr>
      <xdr:spPr>
        <a:xfrm>
          <a:off x="4057650" y="3003550"/>
          <a:ext cx="2419350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texte qui ne commence pas par</a:t>
          </a:r>
          <a:r>
            <a:rPr lang="fr-FR" sz="1100" baseline="0"/>
            <a:t> un nombre  mais qui en contient </a:t>
          </a:r>
          <a:endParaRPr lang="fr-FR" sz="1100"/>
        </a:p>
      </xdr:txBody>
    </xdr:sp>
    <xdr:clientData/>
  </xdr:twoCellAnchor>
  <xdr:twoCellAnchor>
    <xdr:from>
      <xdr:col>6</xdr:col>
      <xdr:colOff>666750</xdr:colOff>
      <xdr:row>16</xdr:row>
      <xdr:rowOff>114300</xdr:rowOff>
    </xdr:from>
    <xdr:to>
      <xdr:col>6</xdr:col>
      <xdr:colOff>2216150</xdr:colOff>
      <xdr:row>20</xdr:row>
      <xdr:rowOff>158750</xdr:rowOff>
    </xdr:to>
    <xdr:sp macro="" textlink="">
      <xdr:nvSpPr>
        <xdr:cNvPr id="3" name="ZoneTexte 2"/>
        <xdr:cNvSpPr txBox="1"/>
      </xdr:nvSpPr>
      <xdr:spPr>
        <a:xfrm>
          <a:off x="8026400" y="3060700"/>
          <a:ext cx="1549400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texte qui commence par un</a:t>
          </a:r>
          <a:r>
            <a:rPr lang="fr-FR" sz="1100" baseline="0"/>
            <a:t> ou des nombres</a:t>
          </a:r>
        </a:p>
        <a:p>
          <a:r>
            <a:rPr lang="fr-FR" sz="1100" baseline="0"/>
            <a:t>et qui en contient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21"/>
  <sheetViews>
    <sheetView tabSelected="1" workbookViewId="0">
      <selection activeCell="I15" sqref="I15"/>
    </sheetView>
  </sheetViews>
  <sheetFormatPr baseColWidth="10" defaultRowHeight="14.5"/>
  <cols>
    <col min="6" max="6" width="50.81640625" customWidth="1"/>
    <col min="7" max="7" width="38.26953125" customWidth="1"/>
  </cols>
  <sheetData>
    <row r="1" spans="3:7">
      <c r="F1" t="s">
        <v>5</v>
      </c>
      <c r="G1" t="s">
        <v>2</v>
      </c>
    </row>
    <row r="3" spans="3:7">
      <c r="C3" t="s">
        <v>0</v>
      </c>
      <c r="F3" s="1">
        <f>COUNTIF(C3,"&gt;1&lt;")</f>
        <v>1</v>
      </c>
      <c r="G3">
        <f>COUNTIF(C3,"&lt;&gt;")</f>
        <v>1</v>
      </c>
    </row>
    <row r="4" spans="3:7">
      <c r="C4">
        <v>123456</v>
      </c>
      <c r="F4" s="1">
        <f>COUNTIF(C4,"&gt;1&lt;")</f>
        <v>0</v>
      </c>
      <c r="G4">
        <f t="shared" ref="G4:G7" si="0">COUNTIF(C4,"&lt;&gt;")</f>
        <v>1</v>
      </c>
    </row>
    <row r="5" spans="3:7">
      <c r="F5" s="1">
        <f>COUNTIF(C5,"&gt;1&lt;")</f>
        <v>0</v>
      </c>
      <c r="G5">
        <f t="shared" si="0"/>
        <v>0</v>
      </c>
    </row>
    <row r="6" spans="3:7">
      <c r="C6" t="s">
        <v>1</v>
      </c>
      <c r="F6" s="1">
        <f>COUNTIF(C6,"&gt;1&lt;")</f>
        <v>1</v>
      </c>
      <c r="G6">
        <f t="shared" si="0"/>
        <v>1</v>
      </c>
    </row>
    <row r="7" spans="3:7">
      <c r="C7">
        <v>12</v>
      </c>
      <c r="F7" s="1">
        <f>COUNTIF(C7,"&gt;1&lt;")</f>
        <v>0</v>
      </c>
      <c r="G7">
        <f t="shared" si="0"/>
        <v>1</v>
      </c>
    </row>
    <row r="9" spans="3:7">
      <c r="G9" t="s">
        <v>6</v>
      </c>
    </row>
    <row r="10" spans="3:7">
      <c r="C10" t="s">
        <v>4</v>
      </c>
      <c r="F10">
        <f>COUNTIF(C10,"&gt;&lt;")</f>
        <v>1</v>
      </c>
      <c r="G10">
        <f>COUNTIF(C10,"&gt;a&gt;1&lt;")</f>
        <v>0</v>
      </c>
    </row>
    <row r="11" spans="3:7">
      <c r="C11">
        <v>123456</v>
      </c>
      <c r="F11">
        <f t="shared" ref="F11:F14" si="1">COUNTIF(C11,"&gt;&lt;")</f>
        <v>0</v>
      </c>
      <c r="G11">
        <f t="shared" ref="G11:G14" si="2">COUNTIF(C11,"&gt;a&gt;1&lt;")</f>
        <v>0</v>
      </c>
    </row>
    <row r="12" spans="3:7">
      <c r="C12" t="s">
        <v>3</v>
      </c>
      <c r="F12">
        <f t="shared" si="1"/>
        <v>1</v>
      </c>
      <c r="G12">
        <f t="shared" si="2"/>
        <v>0</v>
      </c>
    </row>
    <row r="13" spans="3:7">
      <c r="C13" t="s">
        <v>1</v>
      </c>
      <c r="F13">
        <f t="shared" si="1"/>
        <v>1</v>
      </c>
      <c r="G13">
        <f t="shared" si="2"/>
        <v>1</v>
      </c>
    </row>
    <row r="14" spans="3:7">
      <c r="C14">
        <v>12</v>
      </c>
      <c r="F14">
        <f t="shared" si="1"/>
        <v>0</v>
      </c>
      <c r="G14">
        <f t="shared" si="2"/>
        <v>0</v>
      </c>
    </row>
    <row r="17" spans="3:7">
      <c r="C17" t="s">
        <v>7</v>
      </c>
      <c r="F17">
        <f>COUNTIF(C17,"&lt;a&gt;1")</f>
        <v>0</v>
      </c>
      <c r="G17">
        <f t="shared" ref="G17:G21" si="3">COUNTIF(C17,"&lt;a&gt;z&lt;")</f>
        <v>0</v>
      </c>
    </row>
    <row r="18" spans="3:7">
      <c r="C18">
        <v>123456</v>
      </c>
      <c r="F18">
        <f t="shared" ref="F18:F21" si="4">COUNTIF(C18,"&lt;a&gt;1")</f>
        <v>0</v>
      </c>
      <c r="G18">
        <f t="shared" si="3"/>
        <v>0</v>
      </c>
    </row>
    <row r="19" spans="3:7">
      <c r="C19" t="s">
        <v>8</v>
      </c>
      <c r="F19">
        <f t="shared" si="4"/>
        <v>1</v>
      </c>
      <c r="G19">
        <f t="shared" si="3"/>
        <v>1</v>
      </c>
    </row>
    <row r="20" spans="3:7">
      <c r="C20" t="s">
        <v>1</v>
      </c>
      <c r="F20">
        <f t="shared" si="4"/>
        <v>0</v>
      </c>
      <c r="G20">
        <f t="shared" si="3"/>
        <v>0</v>
      </c>
    </row>
    <row r="21" spans="3:7">
      <c r="C21">
        <v>12</v>
      </c>
      <c r="F21">
        <f t="shared" si="4"/>
        <v>0</v>
      </c>
      <c r="G21">
        <f t="shared" si="3"/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2022-03-26T17:17:11Z</dcterms:created>
  <dcterms:modified xsi:type="dcterms:W3CDTF">2022-03-28T16:09:40Z</dcterms:modified>
</cp:coreProperties>
</file>