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/>
  </bookViews>
  <sheets>
    <sheet name="Feuil1" sheetId="1" r:id="rId1"/>
    <sheet name="Feuil2" sheetId="2" r:id="rId2"/>
    <sheet name="Feuil3" sheetId="3" r:id="rId3"/>
  </sheets>
  <definedNames>
    <definedName name="donnéesbrutes">OFFSET(Feuil1!$G$2,,,COUNTIF(Feuil1!$G$2:$G$112,"&gt;&lt;"))</definedName>
  </definedNames>
  <calcPr calcId="124519"/>
</workbook>
</file>

<file path=xl/calcChain.xml><?xml version="1.0" encoding="utf-8"?>
<calcChain xmlns="http://schemas.openxmlformats.org/spreadsheetml/2006/main">
  <c r="B3" i="1" a="1"/>
  <c r="B3" s="1"/>
  <c r="B4" l="1" a="1"/>
  <c r="B4" s="1"/>
  <c r="B5" l="1" a="1"/>
  <c r="B5" s="1"/>
  <c r="B6" s="1" a="1"/>
  <c r="B6" s="1"/>
  <c r="B7" l="1" a="1"/>
  <c r="B7" s="1"/>
  <c r="B8" l="1" a="1"/>
  <c r="B8" s="1"/>
  <c r="B9" s="1" a="1"/>
  <c r="B9" s="1"/>
  <c r="B10" s="1" a="1"/>
  <c r="B10" s="1"/>
  <c r="B11" l="1" a="1"/>
  <c r="B11" s="1"/>
  <c r="B12" s="1" a="1"/>
  <c r="B12" s="1"/>
  <c r="B13" s="1" a="1"/>
  <c r="B13" s="1"/>
  <c r="B14" s="1" a="1"/>
  <c r="B14" s="1"/>
  <c r="B15" s="1" a="1"/>
  <c r="B15" s="1"/>
  <c r="B16" s="1" a="1"/>
  <c r="B16" s="1"/>
  <c r="B17" s="1" a="1"/>
  <c r="B17" s="1"/>
  <c r="B18" s="1" a="1"/>
  <c r="B18" s="1"/>
  <c r="B19" s="1" a="1"/>
  <c r="B19" s="1"/>
  <c r="B20" s="1" a="1"/>
  <c r="B20" s="1"/>
</calcChain>
</file>

<file path=xl/sharedStrings.xml><?xml version="1.0" encoding="utf-8"?>
<sst xmlns="http://schemas.openxmlformats.org/spreadsheetml/2006/main" count="12" uniqueCount="9">
  <si>
    <t>eric</t>
  </si>
  <si>
    <t>louis</t>
  </si>
  <si>
    <t>albert</t>
  </si>
  <si>
    <t>manu</t>
  </si>
  <si>
    <t>tulipe</t>
  </si>
  <si>
    <t xml:space="preserve">la plage en col g  est nommée "donnéesbrutes en dynamique </t>
  </si>
  <si>
    <t>DECALER(Feuil1!$G$2;;;NB.SI(Feuil1!$G$2:$G$112;"&gt;&lt;"))</t>
  </si>
  <si>
    <t xml:space="preserve">fonction matricielle </t>
  </si>
  <si>
    <t xml:space="preserve">tri sans double et classé alpha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</si>
</sst>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20"/>
  <sheetViews>
    <sheetView tabSelected="1" workbookViewId="0">
      <selection activeCell="F16" sqref="F16"/>
    </sheetView>
  </sheetViews>
  <sheetFormatPr baseColWidth="10" defaultRowHeight="14.5"/>
  <sheetData>
    <row r="1" spans="2:9">
      <c r="B1" t="s">
        <v>4</v>
      </c>
    </row>
    <row r="2" spans="2:9">
      <c r="G2" s="1" t="s">
        <v>0</v>
      </c>
      <c r="I2" t="s">
        <v>5</v>
      </c>
    </row>
    <row r="3" spans="2:9">
      <c r="B3" s="2" t="str">
        <f t="array" aca="1" ref="B3" ca="1">IFERROR(INDEX(donnéesbrutes,MATCH(0,COUNTIF(donnéesbrutes,"&lt;"&amp;donnéesbrutes)-SUM(COUNTIF(B$2:B2,donnéesbrutes)),0)),"")</f>
        <v>albert</v>
      </c>
      <c r="C3" t="s">
        <v>7</v>
      </c>
      <c r="G3" s="1" t="s">
        <v>1</v>
      </c>
    </row>
    <row r="4" spans="2:9">
      <c r="B4" s="2" t="str">
        <f t="array" aca="1" ref="B4" ca="1">IFERROR(INDEX(donnéesbrutes,MATCH(0,COUNTIF(donnéesbrutes,"&lt;"&amp;donnéesbrutes)-SUM(COUNTIF(B$2:B3,donnéesbrutes)),0)),"")</f>
        <v>eric</v>
      </c>
      <c r="C4" t="s">
        <v>8</v>
      </c>
      <c r="G4" s="1" t="s">
        <v>2</v>
      </c>
      <c r="I4" t="s">
        <v>6</v>
      </c>
    </row>
    <row r="5" spans="2:9">
      <c r="B5" s="2" t="str">
        <f t="array" aca="1" ref="B5" ca="1">IFERROR(INDEX(donnéesbrutes,MATCH(0,COUNTIF(donnéesbrutes,"&lt;"&amp;donnéesbrutes)-SUM(COUNTIF(B$2:B4,donnéesbrutes)),0)),"")</f>
        <v>louis</v>
      </c>
      <c r="G5" s="1" t="s">
        <v>1</v>
      </c>
    </row>
    <row r="6" spans="2:9">
      <c r="B6" s="2" t="str">
        <f t="array" aca="1" ref="B6" ca="1">IFERROR(INDEX(donnéesbrutes,MATCH(0,COUNTIF(donnéesbrutes,"&lt;"&amp;donnéesbrutes)-SUM(COUNTIF(B$2:B5,donnéesbrutes)),0)),"")</f>
        <v>manu</v>
      </c>
      <c r="G6" s="1" t="s">
        <v>1</v>
      </c>
    </row>
    <row r="7" spans="2:9">
      <c r="B7" s="2" t="str">
        <f t="array" aca="1" ref="B7" ca="1">IFERROR(INDEX(donnéesbrutes,MATCH(0,COUNTIF(donnéesbrutes,"&lt;"&amp;donnéesbrutes)-SUM(COUNTIF(B$2:B6,donnéesbrutes)),0)),"")</f>
        <v/>
      </c>
      <c r="G7" s="1" t="s">
        <v>0</v>
      </c>
    </row>
    <row r="8" spans="2:9">
      <c r="B8" s="2" t="str">
        <f t="array" aca="1" ref="B8" ca="1">IFERROR(INDEX(donnéesbrutes,MATCH(0,COUNTIF(donnéesbrutes,"&lt;"&amp;donnéesbrutes)-SUM(COUNTIF(B$2:B7,donnéesbrutes)),0)),"")</f>
        <v/>
      </c>
      <c r="G8" s="1" t="s">
        <v>3</v>
      </c>
    </row>
    <row r="9" spans="2:9">
      <c r="B9" s="2" t="str">
        <f t="array" aca="1" ref="B9" ca="1">IFERROR(INDEX(donnéesbrutes,MATCH(0,COUNTIF(donnéesbrutes,"&lt;"&amp;donnéesbrutes)-SUM(COUNTIF(B$2:B8,donnéesbrutes)),0)),"")</f>
        <v/>
      </c>
    </row>
    <row r="10" spans="2:9">
      <c r="B10" s="2" t="str">
        <f t="array" aca="1" ref="B10" ca="1">IFERROR(INDEX(donnéesbrutes,MATCH(0,COUNTIF(donnéesbrutes,"&lt;"&amp;donnéesbrutes)-SUM(COUNTIF(B$2:B9,donnéesbrutes)),0)),"")</f>
        <v/>
      </c>
    </row>
    <row r="11" spans="2:9">
      <c r="B11" s="2" t="str">
        <f t="array" aca="1" ref="B11" ca="1">IFERROR(INDEX(donnéesbrutes,MATCH(0,COUNTIF(donnéesbrutes,"&lt;"&amp;donnéesbrutes)-SUM(COUNTIF(B$2:B10,donnéesbrutes)),0)),"")</f>
        <v/>
      </c>
    </row>
    <row r="12" spans="2:9">
      <c r="B12" s="2" t="str">
        <f t="array" aca="1" ref="B12" ca="1">IFERROR(INDEX(donnéesbrutes,MATCH(0,COUNTIF(donnéesbrutes,"&lt;"&amp;donnéesbrutes)-SUM(COUNTIF(B$2:B11,donnéesbrutes)),0)),"")</f>
        <v/>
      </c>
    </row>
    <row r="13" spans="2:9">
      <c r="B13" s="2" t="str">
        <f t="array" aca="1" ref="B13" ca="1">IFERROR(INDEX(donnéesbrutes,MATCH(0,COUNTIF(donnéesbrutes,"&lt;"&amp;donnéesbrutes)-SUM(COUNTIF(B$2:B12,donnéesbrutes)),0)),"")</f>
        <v/>
      </c>
    </row>
    <row r="14" spans="2:9">
      <c r="B14" s="2" t="str">
        <f t="array" aca="1" ref="B14" ca="1">IFERROR(INDEX(donnéesbrutes,MATCH(0,COUNTIF(donnéesbrutes,"&lt;"&amp;donnéesbrutes)-SUM(COUNTIF(B$2:B13,donnéesbrutes)),0)),"")</f>
        <v/>
      </c>
    </row>
    <row r="15" spans="2:9">
      <c r="B15" s="2" t="str">
        <f t="array" aca="1" ref="B15" ca="1">IFERROR(INDEX(donnéesbrutes,MATCH(0,COUNTIF(donnéesbrutes,"&lt;"&amp;donnéesbrutes)-SUM(COUNTIF(B$2:B14,donnéesbrutes)),0)),"")</f>
        <v/>
      </c>
    </row>
    <row r="16" spans="2:9">
      <c r="B16" s="2" t="str">
        <f t="array" aca="1" ref="B16" ca="1">IFERROR(INDEX(donnéesbrutes,MATCH(0,COUNTIF(donnéesbrutes,"&lt;"&amp;donnéesbrutes)-SUM(COUNTIF(B$2:B15,donnéesbrutes)),0)),"")</f>
        <v/>
      </c>
    </row>
    <row r="17" spans="2:2">
      <c r="B17" s="2" t="str">
        <f t="array" aca="1" ref="B17" ca="1">IFERROR(INDEX(donnéesbrutes,MATCH(0,COUNTIF(donnéesbrutes,"&lt;"&amp;donnéesbrutes)-SUM(COUNTIF(B$2:B16,donnéesbrutes)),0)),"")</f>
        <v/>
      </c>
    </row>
    <row r="18" spans="2:2">
      <c r="B18" s="2" t="str">
        <f t="array" aca="1" ref="B18" ca="1">IFERROR(INDEX(donnéesbrutes,MATCH(0,COUNTIF(donnéesbrutes,"&lt;"&amp;donnéesbrutes)-SUM(COUNTIF(B$2:B17,donnéesbrutes)),0)),"")</f>
        <v/>
      </c>
    </row>
    <row r="19" spans="2:2">
      <c r="B19" s="2" t="str">
        <f t="array" aca="1" ref="B19" ca="1">IFERROR(INDEX(donnéesbrutes,MATCH(0,COUNTIF(donnéesbrutes,"&lt;"&amp;donnéesbrutes)-SUM(COUNTIF(B$2:B18,donnéesbrutes)),0)),"")</f>
        <v/>
      </c>
    </row>
    <row r="20" spans="2:2">
      <c r="B20" s="2" t="str">
        <f t="array" aca="1" ref="B20" ca="1">IFERROR(INDEX(donnéesbrutes,MATCH(0,COUNTIF(donnéesbrutes,"&lt;"&amp;donnéesbrutes)-SUM(COUNTIF(B$2:B19,donnéesbrutes)),0)),"")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2022-03-24T13:40:39Z</dcterms:created>
  <dcterms:modified xsi:type="dcterms:W3CDTF">2022-03-24T13:53:33Z</dcterms:modified>
</cp:coreProperties>
</file>