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120" windowWidth="19420" windowHeight="11020"/>
  </bookViews>
  <sheets>
    <sheet name="Feuil1" sheetId="1" r:id="rId1"/>
    <sheet name="Infossss" sheetId="2" r:id="rId2"/>
  </sheets>
  <definedNames>
    <definedName name="dept">Infossss!$B$1</definedName>
    <definedName name="liste1">OFFSET(Infossss!$B$2,,,COUNTIF(Infossss!$B:$B,"&gt;&lt;")-1)</definedName>
    <definedName name="noms">OFFSET(Infossss!$A$2,,,COUNTIF(Infossss!$A:$A,"&gt;&lt;")-1)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" a="1"/>
  <c r="B2" s="1"/>
  <c r="B3" l="1" a="1"/>
  <c r="B3" s="1"/>
  <c r="B4" l="1" a="1"/>
  <c r="B4" s="1"/>
  <c r="B5" s="1" a="1"/>
  <c r="B5" s="1"/>
  <c r="B6" l="1" a="1"/>
  <c r="B6" s="1"/>
  <c r="B7" l="1" a="1"/>
  <c r="B7" s="1"/>
  <c r="B8" s="1" a="1"/>
  <c r="B8" s="1"/>
  <c r="B9" l="1" a="1"/>
  <c r="B9" s="1"/>
  <c r="B10" s="1" a="1"/>
  <c r="B10" s="1"/>
  <c r="B11" s="1" a="1"/>
  <c r="B11" s="1"/>
  <c r="B12" s="1" a="1"/>
  <c r="B12" s="1"/>
  <c r="B13" l="1" a="1"/>
  <c r="B13" s="1"/>
  <c r="B14" s="1" a="1"/>
  <c r="B14" s="1"/>
  <c r="B15" s="1" a="1"/>
  <c r="B15" s="1"/>
  <c r="B16" s="1" a="1"/>
  <c r="B16" s="1"/>
  <c r="B17" s="1" a="1"/>
  <c r="B17" s="1"/>
  <c r="B18" s="1" a="1"/>
  <c r="B18" s="1"/>
  <c r="B19" s="1" a="1"/>
  <c r="B19" s="1"/>
  <c r="B20" s="1" a="1"/>
  <c r="B20" s="1"/>
  <c r="B21" s="1" a="1"/>
  <c r="B21" s="1"/>
  <c r="B22" s="1" a="1"/>
  <c r="B22" s="1"/>
  <c r="B23" s="1" a="1"/>
  <c r="B23" s="1"/>
  <c r="B24" s="1" a="1"/>
  <c r="B24" s="1"/>
  <c r="B25" s="1" a="1"/>
  <c r="B25" s="1"/>
  <c r="B26" s="1" a="1"/>
  <c r="B26" s="1"/>
  <c r="B27" s="1" a="1"/>
  <c r="B27" s="1"/>
  <c r="B28" s="1" a="1"/>
  <c r="B28" s="1"/>
  <c r="B29" s="1" a="1"/>
  <c r="B29" s="1"/>
  <c r="B30" s="1" a="1"/>
  <c r="B30" s="1"/>
  <c r="B31" s="1" a="1"/>
  <c r="B31" s="1"/>
  <c r="B32" s="1" a="1"/>
  <c r="B32" s="1"/>
  <c r="B33" s="1" a="1"/>
  <c r="B33" s="1"/>
  <c r="B34" s="1" a="1"/>
  <c r="B34" s="1"/>
  <c r="B35" s="1" a="1"/>
  <c r="B35" s="1"/>
  <c r="B36" s="1" a="1"/>
  <c r="B36" s="1"/>
  <c r="B37" s="1" a="1"/>
  <c r="B37" s="1"/>
  <c r="B38" s="1" a="1"/>
  <c r="B38" s="1"/>
  <c r="B39" s="1" a="1"/>
  <c r="B39" s="1"/>
  <c r="B40" s="1" a="1"/>
  <c r="B40" s="1"/>
  <c r="B41" s="1" a="1"/>
  <c r="B41" s="1"/>
</calcChain>
</file>

<file path=xl/sharedStrings.xml><?xml version="1.0" encoding="utf-8"?>
<sst xmlns="http://schemas.openxmlformats.org/spreadsheetml/2006/main" count="37" uniqueCount="37">
  <si>
    <t>Choix de personne</t>
  </si>
  <si>
    <t>Lorie</t>
  </si>
  <si>
    <t>Mélanie</t>
  </si>
  <si>
    <t>Suzanne</t>
  </si>
  <si>
    <t>Michel</t>
  </si>
  <si>
    <t>Roger</t>
  </si>
  <si>
    <t>Linda</t>
  </si>
  <si>
    <t>Lucie</t>
  </si>
  <si>
    <t>Manon</t>
  </si>
  <si>
    <t>Sylvie</t>
  </si>
  <si>
    <t>Richard</t>
  </si>
  <si>
    <t>Martin</t>
  </si>
  <si>
    <t>NOMS</t>
  </si>
  <si>
    <t>DECALER(Infossss!$A$2;;;NB.SI(Infossss!$A:$A;"&gt;&lt;")-1)</t>
  </si>
  <si>
    <t xml:space="preserve">tulipe </t>
  </si>
  <si>
    <t xml:space="preserve">Jfl </t>
  </si>
  <si>
    <t>INDEX(noms; EQUIV(0;NB.SI(noms;"&lt;"&amp;noms)-SOMME(NB.SI(B$1:B1;noms));0))</t>
  </si>
  <si>
    <t xml:space="preserve">attention fonction matricielle à valider avec les touches CTRL  MAJ  Entrée en simultané </t>
  </si>
  <si>
    <t>DECALER(Infossss!$B$2;;;NB.SI(Infossss!$B:$B;"&gt;&lt;"))</t>
  </si>
  <si>
    <t xml:space="preserve">  ainsi les #NA  sont planqués </t>
  </si>
  <si>
    <r>
      <t>1) on nomme la colonne des noms dans gestionnaire de noms  en dynamique pour pouvoir y rajouter des noms   (</t>
    </r>
    <r>
      <rPr>
        <b/>
        <sz val="11"/>
        <color rgb="FFFF0000"/>
        <rFont val="Calibri"/>
        <family val="2"/>
        <scheme val="minor"/>
      </rPr>
      <t>noms</t>
    </r>
    <r>
      <rPr>
        <sz val="11"/>
        <color theme="1"/>
        <rFont val="Calibri"/>
        <family val="2"/>
        <scheme val="minor"/>
      </rPr>
      <t xml:space="preserve">) </t>
    </r>
  </si>
  <si>
    <r>
      <t>3) on nomme aussi en dynamique dans gestionnaire de nom  cette colonne classée   (</t>
    </r>
    <r>
      <rPr>
        <b/>
        <sz val="11"/>
        <color rgb="FFFF0000"/>
        <rFont val="Calibri"/>
        <family val="2"/>
        <scheme val="minor"/>
      </rPr>
      <t>liste1</t>
    </r>
    <r>
      <rPr>
        <sz val="11"/>
        <color theme="1"/>
        <rFont val="Calibri"/>
        <family val="2"/>
        <scheme val="minor"/>
      </rPr>
      <t>)</t>
    </r>
  </si>
  <si>
    <t xml:space="preserve">2) on trie cette colonne par ordre alphabétique  , ce qui permet de rajouter en vrac dans Noms (mais on peut grace a des artifices le faire directement )  </t>
  </si>
  <si>
    <t xml:space="preserve">4) Direction la feuille 1 </t>
  </si>
  <si>
    <r>
      <t xml:space="preserve">  </t>
    </r>
    <r>
      <rPr>
        <b/>
        <sz val="14"/>
        <color rgb="FFFF0000"/>
        <rFont val="Calibri"/>
        <family val="2"/>
        <scheme val="minor"/>
      </rPr>
      <t xml:space="preserve">   A savoir  pour utiliser une liste de feuille externe , il faut impérativement nommer cette liste </t>
    </r>
  </si>
  <si>
    <t>dept</t>
  </si>
  <si>
    <r>
      <t>4) on nomme la premiere cel de la colonne liste1  (</t>
    </r>
    <r>
      <rPr>
        <b/>
        <sz val="12"/>
        <color rgb="FFFF0000"/>
        <rFont val="Calibri"/>
        <family val="2"/>
        <scheme val="minor"/>
      </rPr>
      <t>dept</t>
    </r>
    <r>
      <rPr>
        <sz val="11"/>
        <color theme="1"/>
        <rFont val="Calibri"/>
        <family val="2"/>
        <scheme val="minor"/>
      </rPr>
      <t>)  elle va servir de point de pivot pour la formule de validation en feuille 1</t>
    </r>
  </si>
  <si>
    <t>DECALER(dept;EQUIV(B3&amp;"*";liste1;0);;NB.SI(liste1;B3&amp;"*"))</t>
  </si>
  <si>
    <t>1) selectionner B3</t>
  </si>
  <si>
    <t xml:space="preserve">2) aller dans Données &gt;&gt;validation </t>
  </si>
  <si>
    <t>3) aller sur Alerte d'erreur et décocher " Qand des valeurs ….</t>
  </si>
  <si>
    <t xml:space="preserve">4)  aller sur options &gt;&gt;&gt;liste </t>
  </si>
  <si>
    <t xml:space="preserve">5)  saisir ou copier la formule </t>
  </si>
  <si>
    <t xml:space="preserve">pour un nb de lignes = au nb d'initiales correspondantes </t>
  </si>
  <si>
    <t xml:space="preserve"> explication : on deplace le pivot (dept  d'un nb de lignes = a la position de l'initiale  qui vient d'être saisi dans la plage liste 1</t>
  </si>
  <si>
    <t xml:space="preserve">attention de ne pas mettre de $$ a B3  afin de pouvoir incrementer </t>
  </si>
  <si>
    <t xml:space="preserve">on commence par la feuille Infoss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</si>
</sst>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8999908444471571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2" fillId="4" borderId="0" xfId="0" applyFont="1" applyFill="1" applyAlignment="1">
      <alignment horizontal="center" vertical="center"/>
    </xf>
    <xf numFmtId="0" fontId="2" fillId="0" borderId="0" xfId="0" applyFont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</xdr:colOff>
      <xdr:row>1</xdr:row>
      <xdr:rowOff>50800</xdr:rowOff>
    </xdr:from>
    <xdr:to>
      <xdr:col>4</xdr:col>
      <xdr:colOff>76200</xdr:colOff>
      <xdr:row>9</xdr:row>
      <xdr:rowOff>76200</xdr:rowOff>
    </xdr:to>
    <xdr:cxnSp macro="">
      <xdr:nvCxnSpPr>
        <xdr:cNvPr id="3" name="Connecteur droit avec flèche 2"/>
        <xdr:cNvCxnSpPr/>
      </xdr:nvCxnSpPr>
      <xdr:spPr>
        <a:xfrm rot="10800000">
          <a:off x="1530350" y="234950"/>
          <a:ext cx="1593850" cy="149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K21" sqref="K21"/>
    </sheetView>
  </sheetViews>
  <sheetFormatPr baseColWidth="10" defaultRowHeight="14.5"/>
  <cols>
    <col min="1" max="1" width="2" bestFit="1" customWidth="1"/>
    <col min="2" max="2" width="31.453125" customWidth="1"/>
  </cols>
  <sheetData>
    <row r="1" spans="1:7">
      <c r="B1" t="s">
        <v>0</v>
      </c>
      <c r="G1" t="s">
        <v>36</v>
      </c>
    </row>
    <row r="2" spans="1:7" ht="19" customHeight="1">
      <c r="F2" t="s">
        <v>28</v>
      </c>
    </row>
    <row r="3" spans="1:7">
      <c r="A3">
        <v>1</v>
      </c>
      <c r="B3" s="4"/>
      <c r="F3" t="s">
        <v>29</v>
      </c>
    </row>
    <row r="4" spans="1:7">
      <c r="A4">
        <v>2</v>
      </c>
      <c r="B4" s="4"/>
      <c r="F4" t="s">
        <v>30</v>
      </c>
    </row>
    <row r="5" spans="1:7">
      <c r="A5">
        <v>3</v>
      </c>
      <c r="B5" s="4"/>
      <c r="F5" t="s">
        <v>31</v>
      </c>
    </row>
    <row r="6" spans="1:7">
      <c r="A6">
        <v>4</v>
      </c>
      <c r="B6" s="4"/>
      <c r="F6" t="s">
        <v>32</v>
      </c>
    </row>
    <row r="7" spans="1:7">
      <c r="A7">
        <v>5</v>
      </c>
      <c r="B7" s="4"/>
      <c r="G7" s="3" t="s">
        <v>27</v>
      </c>
    </row>
    <row r="8" spans="1:7">
      <c r="B8" s="4"/>
      <c r="F8" t="s">
        <v>34</v>
      </c>
    </row>
    <row r="9" spans="1:7">
      <c r="B9" s="4"/>
      <c r="F9" t="s">
        <v>33</v>
      </c>
    </row>
    <row r="10" spans="1:7">
      <c r="B10" s="4"/>
    </row>
    <row r="11" spans="1:7">
      <c r="B11" s="4"/>
      <c r="F11" t="s">
        <v>35</v>
      </c>
    </row>
    <row r="12" spans="1:7">
      <c r="B12" s="4"/>
    </row>
    <row r="13" spans="1:7">
      <c r="B13" s="4"/>
    </row>
    <row r="14" spans="1:7">
      <c r="B14" s="4"/>
    </row>
    <row r="15" spans="1:7">
      <c r="B15" s="4"/>
    </row>
    <row r="16" spans="1:7">
      <c r="B16" s="4"/>
    </row>
    <row r="17" spans="2:2">
      <c r="B17" s="4"/>
    </row>
    <row r="18" spans="2:2">
      <c r="B18" s="4"/>
    </row>
    <row r="19" spans="2:2">
      <c r="B19" s="4"/>
    </row>
    <row r="20" spans="2:2">
      <c r="B20" s="4"/>
    </row>
    <row r="21" spans="2:2">
      <c r="B21" s="4"/>
    </row>
    <row r="22" spans="2:2">
      <c r="B22" s="4"/>
    </row>
  </sheetData>
  <dataValidations count="1">
    <dataValidation type="list" allowBlank="1" showInputMessage="1" sqref="B3:B21">
      <formula1>OFFSET(dept,MATCH(B3&amp;"*",liste1,0),,COUNTIF(liste1,B3&amp;"*"))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="Est-ce OK ??" xr:uid="{41910E6F-FEFC-4D71-9B96-07FA28EC775C}">
          <x14:formula1>
            <xm:f>Infossss!$A$2:$A$12</xm:f>
          </x14:formula1>
          <xm:sqref>B3:B7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41"/>
  <sheetViews>
    <sheetView workbookViewId="0">
      <selection activeCell="J18" sqref="J18"/>
    </sheetView>
  </sheetViews>
  <sheetFormatPr baseColWidth="10" defaultRowHeight="14.5"/>
  <sheetData>
    <row r="1" spans="1:10">
      <c r="A1" s="1" t="s">
        <v>12</v>
      </c>
      <c r="B1" s="2" t="s">
        <v>25</v>
      </c>
    </row>
    <row r="2" spans="1:10">
      <c r="A2" t="s">
        <v>6</v>
      </c>
      <c r="B2" t="str">
        <f t="array" aca="1" ref="B2" ca="1">INDEX(noms, MATCH(0,COUNTIF(noms,"&lt;"&amp;noms)-SUM(COUNTIF(B$1:B1,noms)),0))</f>
        <v xml:space="preserve">Jfl </v>
      </c>
    </row>
    <row r="3" spans="1:10">
      <c r="A3" t="s">
        <v>1</v>
      </c>
      <c r="B3" t="str">
        <f t="array" aca="1" ref="B3" ca="1">INDEX(noms, MATCH(0,COUNTIF(noms,"&lt;"&amp;noms)-SUM(COUNTIF(B$1:B2,noms)),0))</f>
        <v>Linda</v>
      </c>
      <c r="E3" t="s">
        <v>20</v>
      </c>
    </row>
    <row r="4" spans="1:10">
      <c r="A4" t="s">
        <v>7</v>
      </c>
      <c r="B4" t="str">
        <f t="array" aca="1" ref="B4" ca="1">INDEX(noms, MATCH(0,COUNTIF(noms,"&lt;"&amp;noms)-SUM(COUNTIF(B$1:B3,noms)),0))</f>
        <v>Lorie</v>
      </c>
      <c r="F4" t="s">
        <v>13</v>
      </c>
    </row>
    <row r="5" spans="1:10">
      <c r="A5" t="s">
        <v>8</v>
      </c>
      <c r="B5" t="str">
        <f t="array" aca="1" ref="B5" ca="1">INDEX(noms, MATCH(0,COUNTIF(noms,"&lt;"&amp;noms)-SUM(COUNTIF(B$1:B4,noms)),0))</f>
        <v>Lucie</v>
      </c>
      <c r="E5" t="s">
        <v>22</v>
      </c>
    </row>
    <row r="6" spans="1:10">
      <c r="A6" t="s">
        <v>11</v>
      </c>
      <c r="B6" t="str">
        <f t="array" aca="1" ref="B6" ca="1">INDEX(noms, MATCH(0,COUNTIF(noms,"&lt;"&amp;noms)-SUM(COUNTIF(B$1:B5,noms)),0))</f>
        <v>Manon</v>
      </c>
      <c r="F6" t="s">
        <v>16</v>
      </c>
    </row>
    <row r="7" spans="1:10">
      <c r="A7" t="s">
        <v>2</v>
      </c>
      <c r="B7" t="str">
        <f t="array" aca="1" ref="B7" ca="1">INDEX(noms, MATCH(0,COUNTIF(noms,"&lt;"&amp;noms)-SUM(COUNTIF(B$1:B6,noms)),0))</f>
        <v>Martin</v>
      </c>
      <c r="F7" t="s">
        <v>17</v>
      </c>
    </row>
    <row r="8" spans="1:10">
      <c r="A8" t="s">
        <v>4</v>
      </c>
      <c r="B8" t="str">
        <f t="array" aca="1" ref="B8" ca="1">INDEX(noms, MATCH(0,COUNTIF(noms,"&lt;"&amp;noms)-SUM(COUNTIF(B$1:B7,noms)),0))</f>
        <v>Mélanie</v>
      </c>
      <c r="E8" t="s">
        <v>21</v>
      </c>
    </row>
    <row r="9" spans="1:10">
      <c r="A9" t="s">
        <v>10</v>
      </c>
      <c r="B9" t="str">
        <f t="array" aca="1" ref="B9" ca="1">INDEX(noms, MATCH(0,COUNTIF(noms,"&lt;"&amp;noms)-SUM(COUNTIF(B$1:B8,noms)),0))</f>
        <v>Michel</v>
      </c>
      <c r="F9" t="s">
        <v>18</v>
      </c>
      <c r="J9" t="s">
        <v>19</v>
      </c>
    </row>
    <row r="10" spans="1:10" ht="15.5">
      <c r="A10" t="s">
        <v>5</v>
      </c>
      <c r="B10" t="str">
        <f t="array" aca="1" ref="B10" ca="1">INDEX(noms, MATCH(0,COUNTIF(noms,"&lt;"&amp;noms)-SUM(COUNTIF(B$1:B9,noms)),0))</f>
        <v>Richard</v>
      </c>
      <c r="E10" t="s">
        <v>26</v>
      </c>
    </row>
    <row r="11" spans="1:10" ht="18.5">
      <c r="A11" t="s">
        <v>3</v>
      </c>
      <c r="B11" t="str">
        <f t="array" aca="1" ref="B11" ca="1">INDEX(noms, MATCH(0,COUNTIF(noms,"&lt;"&amp;noms)-SUM(COUNTIF(B$1:B10,noms)),0))</f>
        <v>Roger</v>
      </c>
      <c r="E11" t="s">
        <v>24</v>
      </c>
    </row>
    <row r="12" spans="1:10">
      <c r="A12" t="s">
        <v>9</v>
      </c>
      <c r="B12" t="str">
        <f t="array" aca="1" ref="B12" ca="1">INDEX(noms, MATCH(0,COUNTIF(noms,"&lt;"&amp;noms)-SUM(COUNTIF(B$1:B11,noms)),0))</f>
        <v>Suzanne</v>
      </c>
    </row>
    <row r="13" spans="1:10">
      <c r="A13" t="s">
        <v>14</v>
      </c>
      <c r="B13" t="str">
        <f t="array" aca="1" ref="B13" ca="1">INDEX(noms, MATCH(0,COUNTIF(noms,"&lt;"&amp;noms)-SUM(COUNTIF(B$1:B12,noms)),0))</f>
        <v>Sylvie</v>
      </c>
      <c r="F13" t="s">
        <v>23</v>
      </c>
    </row>
    <row r="14" spans="1:10">
      <c r="A14" t="s">
        <v>15</v>
      </c>
      <c r="B14" t="str">
        <f t="array" aca="1" ref="B14" ca="1">INDEX(noms, MATCH(0,COUNTIF(noms,"&lt;"&amp;noms)-SUM(COUNTIF(B$1:B13,noms)),0))</f>
        <v xml:space="preserve">tulipe </v>
      </c>
    </row>
    <row r="15" spans="1:10">
      <c r="B15" t="e">
        <f t="array" aca="1" ref="B15" ca="1">INDEX(noms, MATCH(0,COUNTIF(noms,"&lt;"&amp;noms)-SUM(COUNTIF(B$1:B14,noms)),0))</f>
        <v>#N/A</v>
      </c>
    </row>
    <row r="16" spans="1:10">
      <c r="B16" t="e">
        <f t="array" aca="1" ref="B16" ca="1">INDEX(noms, MATCH(0,COUNTIF(noms,"&lt;"&amp;noms)-SUM(COUNTIF(B$1:B15,noms)),0))</f>
        <v>#N/A</v>
      </c>
    </row>
    <row r="17" spans="2:2">
      <c r="B17" t="e">
        <f t="array" aca="1" ref="B17" ca="1">INDEX(noms, MATCH(0,COUNTIF(noms,"&lt;"&amp;noms)-SUM(COUNTIF(B$1:B16,noms)),0))</f>
        <v>#N/A</v>
      </c>
    </row>
    <row r="18" spans="2:2">
      <c r="B18" t="e">
        <f t="array" aca="1" ref="B18" ca="1">INDEX(noms, MATCH(0,COUNTIF(noms,"&lt;"&amp;noms)-SUM(COUNTIF(B$1:B17,noms)),0))</f>
        <v>#N/A</v>
      </c>
    </row>
    <row r="19" spans="2:2">
      <c r="B19" t="e">
        <f t="array" aca="1" ref="B19" ca="1">INDEX(noms, MATCH(0,COUNTIF(noms,"&lt;"&amp;noms)-SUM(COUNTIF(B$1:B18,noms)),0))</f>
        <v>#N/A</v>
      </c>
    </row>
    <row r="20" spans="2:2">
      <c r="B20" t="e">
        <f t="array" aca="1" ref="B20" ca="1">INDEX(noms, MATCH(0,COUNTIF(noms,"&lt;"&amp;noms)-SUM(COUNTIF(B$1:B19,noms)),0))</f>
        <v>#N/A</v>
      </c>
    </row>
    <row r="21" spans="2:2">
      <c r="B21" t="e">
        <f t="array" aca="1" ref="B21" ca="1">INDEX(noms, MATCH(0,COUNTIF(noms,"&lt;"&amp;noms)-SUM(COUNTIF(B$1:B20,noms)),0))</f>
        <v>#N/A</v>
      </c>
    </row>
    <row r="22" spans="2:2">
      <c r="B22" t="e">
        <f t="array" aca="1" ref="B22" ca="1">INDEX(noms, MATCH(0,COUNTIF(noms,"&lt;"&amp;noms)-SUM(COUNTIF(B$1:B21,noms)),0))</f>
        <v>#N/A</v>
      </c>
    </row>
    <row r="23" spans="2:2">
      <c r="B23" t="e">
        <f t="array" aca="1" ref="B23" ca="1">INDEX(noms, MATCH(0,COUNTIF(noms,"&lt;"&amp;noms)-SUM(COUNTIF(B$1:B22,noms)),0))</f>
        <v>#N/A</v>
      </c>
    </row>
    <row r="24" spans="2:2">
      <c r="B24" t="e">
        <f t="array" aca="1" ref="B24" ca="1">INDEX(noms, MATCH(0,COUNTIF(noms,"&lt;"&amp;noms)-SUM(COUNTIF(B$1:B23,noms)),0))</f>
        <v>#N/A</v>
      </c>
    </row>
    <row r="25" spans="2:2">
      <c r="B25" t="e">
        <f t="array" aca="1" ref="B25" ca="1">INDEX(noms, MATCH(0,COUNTIF(noms,"&lt;"&amp;noms)-SUM(COUNTIF(B$1:B24,noms)),0))</f>
        <v>#N/A</v>
      </c>
    </row>
    <row r="26" spans="2:2">
      <c r="B26" t="e">
        <f t="array" aca="1" ref="B26" ca="1">INDEX(noms, MATCH(0,COUNTIF(noms,"&lt;"&amp;noms)-SUM(COUNTIF(B$1:B25,noms)),0))</f>
        <v>#N/A</v>
      </c>
    </row>
    <row r="27" spans="2:2">
      <c r="B27" t="e">
        <f t="array" aca="1" ref="B27" ca="1">INDEX(noms, MATCH(0,COUNTIF(noms,"&lt;"&amp;noms)-SUM(COUNTIF(B$1:B26,noms)),0))</f>
        <v>#N/A</v>
      </c>
    </row>
    <row r="28" spans="2:2">
      <c r="B28" t="e">
        <f t="array" aca="1" ref="B28" ca="1">INDEX(noms, MATCH(0,COUNTIF(noms,"&lt;"&amp;noms)-SUM(COUNTIF(B$1:B27,noms)),0))</f>
        <v>#N/A</v>
      </c>
    </row>
    <row r="29" spans="2:2">
      <c r="B29" t="e">
        <f t="array" aca="1" ref="B29" ca="1">INDEX(noms, MATCH(0,COUNTIF(noms,"&lt;"&amp;noms)-SUM(COUNTIF(B$1:B28,noms)),0))</f>
        <v>#N/A</v>
      </c>
    </row>
    <row r="30" spans="2:2">
      <c r="B30" t="e">
        <f t="array" aca="1" ref="B30" ca="1">INDEX(noms, MATCH(0,COUNTIF(noms,"&lt;"&amp;noms)-SUM(COUNTIF(B$1:B29,noms)),0))</f>
        <v>#N/A</v>
      </c>
    </row>
    <row r="31" spans="2:2">
      <c r="B31" t="e">
        <f t="array" aca="1" ref="B31" ca="1">INDEX(noms, MATCH(0,COUNTIF(noms,"&lt;"&amp;noms)-SUM(COUNTIF(B$1:B30,noms)),0))</f>
        <v>#N/A</v>
      </c>
    </row>
    <row r="32" spans="2:2">
      <c r="B32" t="e">
        <f t="array" aca="1" ref="B32" ca="1">INDEX(noms, MATCH(0,COUNTIF(noms,"&lt;"&amp;noms)-SUM(COUNTIF(B$1:B31,noms)),0))</f>
        <v>#N/A</v>
      </c>
    </row>
    <row r="33" spans="2:2">
      <c r="B33" t="e">
        <f t="array" aca="1" ref="B33" ca="1">INDEX(noms, MATCH(0,COUNTIF(noms,"&lt;"&amp;noms)-SUM(COUNTIF(B$1:B32,noms)),0))</f>
        <v>#N/A</v>
      </c>
    </row>
    <row r="34" spans="2:2">
      <c r="B34" t="e">
        <f t="array" aca="1" ref="B34" ca="1">INDEX(noms, MATCH(0,COUNTIF(noms,"&lt;"&amp;noms)-SUM(COUNTIF(B$1:B33,noms)),0))</f>
        <v>#N/A</v>
      </c>
    </row>
    <row r="35" spans="2:2">
      <c r="B35" t="e">
        <f t="array" aca="1" ref="B35" ca="1">INDEX(noms, MATCH(0,COUNTIF(noms,"&lt;"&amp;noms)-SUM(COUNTIF(B$1:B34,noms)),0))</f>
        <v>#N/A</v>
      </c>
    </row>
    <row r="36" spans="2:2">
      <c r="B36" t="e">
        <f t="array" aca="1" ref="B36" ca="1">INDEX(noms, MATCH(0,COUNTIF(noms,"&lt;"&amp;noms)-SUM(COUNTIF(B$1:B35,noms)),0))</f>
        <v>#N/A</v>
      </c>
    </row>
    <row r="37" spans="2:2">
      <c r="B37" t="e">
        <f t="array" aca="1" ref="B37" ca="1">INDEX(noms, MATCH(0,COUNTIF(noms,"&lt;"&amp;noms)-SUM(COUNTIF(B$1:B36,noms)),0))</f>
        <v>#N/A</v>
      </c>
    </row>
    <row r="38" spans="2:2">
      <c r="B38" t="e">
        <f t="array" aca="1" ref="B38" ca="1">INDEX(noms, MATCH(0,COUNTIF(noms,"&lt;"&amp;noms)-SUM(COUNTIF(B$1:B37,noms)),0))</f>
        <v>#N/A</v>
      </c>
    </row>
    <row r="39" spans="2:2">
      <c r="B39" t="e">
        <f t="array" aca="1" ref="B39" ca="1">INDEX(noms, MATCH(0,COUNTIF(noms,"&lt;"&amp;noms)-SUM(COUNTIF(B$1:B38,noms)),0))</f>
        <v>#N/A</v>
      </c>
    </row>
    <row r="40" spans="2:2">
      <c r="B40" t="e">
        <f t="array" aca="1" ref="B40" ca="1">INDEX(noms, MATCH(0,COUNTIF(noms,"&lt;"&amp;noms)-SUM(COUNTIF(B$1:B39,noms)),0))</f>
        <v>#N/A</v>
      </c>
    </row>
    <row r="41" spans="2:2">
      <c r="B41" t="e">
        <f t="array" aca="1" ref="B41" ca="1">INDEX(noms, MATCH(0,COUNTIF(noms,"&lt;"&amp;noms)-SUM(COUNTIF(B$1:B40,noms)),0))</f>
        <v>#N/A</v>
      </c>
    </row>
  </sheetData>
  <sortState ref="A2:A12">
    <sortCondition ref="A2:A1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Infossss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Serveur</dc:creator>
  <cp:lastModifiedBy>tulipe</cp:lastModifiedBy>
  <dcterms:created xsi:type="dcterms:W3CDTF">2022-02-16T16:21:21Z</dcterms:created>
  <dcterms:modified xsi:type="dcterms:W3CDTF">2022-02-16T18:16:08Z</dcterms:modified>
</cp:coreProperties>
</file>