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</sheets>
  <definedNames>
    <definedName name="colonne">OFFSET(dept,1,,SUMPRODUCT(MAX((Tableau1[]&lt;&gt;"")*(ROW(Tableau1[]))))-2)</definedName>
    <definedName name="dept">Feuil1!$A$2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1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4" a="1"/>
  <c r="I4" s="1"/>
</calcChain>
</file>

<file path=xl/sharedStrings.xml><?xml version="1.0" encoding="utf-8"?>
<sst xmlns="http://schemas.openxmlformats.org/spreadsheetml/2006/main" count="24" uniqueCount="16">
  <si>
    <t>A</t>
  </si>
  <si>
    <t>B</t>
  </si>
  <si>
    <t>C</t>
  </si>
  <si>
    <t>D</t>
  </si>
  <si>
    <t>E</t>
  </si>
  <si>
    <t>fhg</t>
  </si>
  <si>
    <t>ttr</t>
  </si>
  <si>
    <t>adj</t>
  </si>
  <si>
    <t>asd</t>
  </si>
  <si>
    <t>ad</t>
  </si>
  <si>
    <t>fergv</t>
  </si>
  <si>
    <t>zz</t>
  </si>
  <si>
    <t>t</t>
  </si>
  <si>
    <t>colonne choix</t>
  </si>
  <si>
    <t>tulipe</t>
  </si>
  <si>
    <t>exclure (choix)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</si>
</sst>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228600</xdr:colOff>
      <xdr:row>0</xdr:row>
      <xdr:rowOff>177800</xdr:rowOff>
    </xdr:from>
    <xdr:to>
      <xdr:col>14</xdr:col>
      <xdr:colOff>609600</xdr:colOff>
      <xdr:row>10</xdr:row>
      <xdr:rowOff>107950</xdr:rowOff>
    </xdr:to>
    <xdr:sp macro="" textlink="">
      <xdr:nvSpPr>
        <xdr:cNvPr id="2" name="ZoneTexte 1"/>
        <xdr:cNvSpPr txBox="1"/>
      </xdr:nvSpPr>
      <xdr:spPr>
        <a:xfrm>
          <a:off x="7613650" y="177800"/>
          <a:ext cx="4191000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Selon la valeur dans la cellule</a:t>
          </a:r>
          <a:r>
            <a:rPr lang="fr-FR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I1</a:t>
          </a:r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Chercher l'en-tête de tableau qui correspond à cette valeur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Extraire sous forme de liste les données qui sont contenues dans la colonne qui a la bonne en-tête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Mais en enlevant la donnée "ad" et les données vides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F6" totalsRowShown="0">
  <autoFilter ref="B2:F6"/>
  <tableColumns count="5">
    <tableColumn id="1" name="A"/>
    <tableColumn id="2" name="B"/>
    <tableColumn id="3" name="C"/>
    <tableColumn id="4" name="D"/>
    <tableColumn id="5" name="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13"/>
  <sheetViews>
    <sheetView tabSelected="1" workbookViewId="0">
      <selection activeCell="N16" sqref="N16"/>
    </sheetView>
  </sheetViews>
  <sheetFormatPr baseColWidth="10" defaultRowHeight="14.5"/>
  <cols>
    <col min="7" max="7" width="14.36328125" customWidth="1"/>
    <col min="8" max="8" width="15" customWidth="1"/>
  </cols>
  <sheetData>
    <row r="1" spans="2:9">
      <c r="H1" t="s">
        <v>13</v>
      </c>
      <c r="I1" s="1" t="s">
        <v>4</v>
      </c>
    </row>
    <row r="2" spans="2:9">
      <c r="B2" t="s">
        <v>0</v>
      </c>
      <c r="C2" t="s">
        <v>1</v>
      </c>
      <c r="D2" t="s">
        <v>2</v>
      </c>
      <c r="E2" t="s">
        <v>3</v>
      </c>
      <c r="F2" t="s">
        <v>4</v>
      </c>
      <c r="H2" t="s">
        <v>15</v>
      </c>
      <c r="I2" s="3" t="s">
        <v>9</v>
      </c>
    </row>
    <row r="3" spans="2:9">
      <c r="B3" t="s">
        <v>5</v>
      </c>
      <c r="C3" t="s">
        <v>5</v>
      </c>
      <c r="D3" t="s">
        <v>5</v>
      </c>
      <c r="E3" t="s">
        <v>5</v>
      </c>
      <c r="F3" t="s">
        <v>6</v>
      </c>
    </row>
    <row r="4" spans="2:9">
      <c r="B4" t="s">
        <v>9</v>
      </c>
      <c r="C4" t="s">
        <v>8</v>
      </c>
      <c r="D4" t="s">
        <v>9</v>
      </c>
      <c r="E4" t="s">
        <v>10</v>
      </c>
      <c r="F4" t="s">
        <v>5</v>
      </c>
      <c r="I4" s="2" t="str">
        <f t="array" aca="1" ref="I4" ca="1">IFERROR(INDEX(OFFSET(colonne,,MATCH(I$1,Tableau1[#Headers],0)),SMALL(IF((OFFSET(colonne,,MATCH(I$1,Tableau1[#Headers],0),,)&lt;&gt;I$2)*(OFFSET(colonne,,MATCH(I$1,Tableau1[#Headers],0),,)&lt;&gt;""),ROW(colonne)-2,""),ROW(A1))),"")</f>
        <v>ttr</v>
      </c>
    </row>
    <row r="5" spans="2:9">
      <c r="B5" t="s">
        <v>11</v>
      </c>
      <c r="D5" t="s">
        <v>11</v>
      </c>
      <c r="F5" t="s">
        <v>7</v>
      </c>
      <c r="I5" s="2" t="str">
        <f t="array" aca="1" ref="I5" ca="1">IFERROR(INDEX(OFFSET(colonne,,MATCH(I$1,Tableau1[#Headers],0)),SMALL(IF((OFFSET(colonne,,MATCH(I$1,Tableau1[#Headers],0),,)&lt;&gt;I$2)*(OFFSET(colonne,,MATCH(I$1,Tableau1[#Headers],0),,)&lt;&gt;""),ROW(colonne)-2,""),ROW(A2))),"")</f>
        <v>fhg</v>
      </c>
    </row>
    <row r="6" spans="2:9">
      <c r="B6" t="s">
        <v>14</v>
      </c>
      <c r="D6" t="s">
        <v>12</v>
      </c>
      <c r="I6" s="2" t="str">
        <f t="array" aca="1" ref="I6" ca="1">IFERROR(INDEX(OFFSET(colonne,,MATCH(I$1,Tableau1[#Headers],0)),SMALL(IF((OFFSET(colonne,,MATCH(I$1,Tableau1[#Headers],0),,)&lt;&gt;I$2)*(OFFSET(colonne,,MATCH(I$1,Tableau1[#Headers],0),,)&lt;&gt;""),ROW(colonne)-2,""),ROW(A3))),"")</f>
        <v>adj</v>
      </c>
    </row>
    <row r="7" spans="2:9">
      <c r="I7" s="2" t="str">
        <f t="array" aca="1" ref="I7" ca="1">IFERROR(INDEX(OFFSET(colonne,,MATCH(I$1,Tableau1[#Headers],0)),SMALL(IF((OFFSET(colonne,,MATCH(I$1,Tableau1[#Headers],0),,)&lt;&gt;I$2)*(OFFSET(colonne,,MATCH(I$1,Tableau1[#Headers],0),,)&lt;&gt;""),ROW(colonne)-2,""),ROW(A4))),"")</f>
        <v/>
      </c>
    </row>
    <row r="8" spans="2:9">
      <c r="I8" s="2" t="str">
        <f t="array" aca="1" ref="I8" ca="1">IFERROR(INDEX(OFFSET(colonne,,MATCH(I$1,Tableau1[#Headers],0)),SMALL(IF((OFFSET(colonne,,MATCH(I$1,Tableau1[#Headers],0),,)&lt;&gt;I$2)*(OFFSET(colonne,,MATCH(I$1,Tableau1[#Headers],0),,)&lt;&gt;""),ROW(colonne)-2,""),ROW(A5))),"")</f>
        <v/>
      </c>
    </row>
    <row r="9" spans="2:9">
      <c r="I9" s="2" t="str">
        <f t="array" aca="1" ref="I9" ca="1">IFERROR(INDEX(OFFSET(colonne,,MATCH(I$1,Tableau1[#Headers],0)),SMALL(IF((OFFSET(colonne,,MATCH(I$1,Tableau1[#Headers],0),,)&lt;&gt;I$2)*(OFFSET(colonne,,MATCH(I$1,Tableau1[#Headers],0),,)&lt;&gt;""),ROW(colonne)-2,""),ROW(A6))),"")</f>
        <v/>
      </c>
    </row>
    <row r="10" spans="2:9">
      <c r="I10" s="2" t="str">
        <f t="array" aca="1" ref="I10" ca="1">IFERROR(INDEX(OFFSET(colonne,,MATCH(I$1,Tableau1[#Headers],0)),SMALL(IF((OFFSET(colonne,,MATCH(I$1,Tableau1[#Headers],0),,)&lt;&gt;I$2)*(OFFSET(colonne,,MATCH(I$1,Tableau1[#Headers],0),,)&lt;&gt;""),ROW(colonne)-2,""),ROW(A7))),"")</f>
        <v/>
      </c>
    </row>
    <row r="11" spans="2:9">
      <c r="I11" s="2" t="str">
        <f t="array" aca="1" ref="I11" ca="1">IFERROR(INDEX(OFFSET(colonne,,MATCH(I$1,Tableau1[#Headers],0)),SMALL(IF((OFFSET(colonne,,MATCH(I$1,Tableau1[#Headers],0),,)&lt;&gt;I$2)*(OFFSET(colonne,,MATCH(I$1,Tableau1[#Headers],0),,)&lt;&gt;""),ROW(colonne)-2,""),ROW(A8))),"")</f>
        <v/>
      </c>
    </row>
    <row r="12" spans="2:9">
      <c r="I12" s="2" t="str">
        <f t="array" aca="1" ref="I12" ca="1">IFERROR(INDEX(OFFSET(colonne,,MATCH(I$1,Tableau1[#Headers],0)),SMALL(IF((OFFSET(colonne,,MATCH(I$1,Tableau1[#Headers],0),,)&lt;&gt;I$2)*(OFFSET(colonne,,MATCH(I$1,Tableau1[#Headers],0),,)&lt;&gt;""),ROW(colonne)-2,""),ROW(A9))),"")</f>
        <v/>
      </c>
    </row>
    <row r="13" spans="2:9">
      <c r="I13" s="2" t="str">
        <f t="array" aca="1" ref="I13" ca="1">IFERROR(INDEX(OFFSET(colonne,,MATCH(I$1,Tableau1[#Headers],0)),SMALL(IF((OFFSET(colonne,,MATCH(I$1,Tableau1[#Headers],0),,)&lt;&gt;I$2)*(OFFSET(colonne,,MATCH(I$1,Tableau1[#Headers],0),,)&lt;&gt;""),ROW(colonne)-2,""),ROW(A10))),"")</f>
        <v/>
      </c>
    </row>
  </sheetData>
  <dataValidations count="2">
    <dataValidation type="list" allowBlank="1" showInputMessage="1" showErrorMessage="1" sqref="I2">
      <formula1>OFFSET(colonne,,MATCH($I$1,$B$2:$F$2,0),)</formula1>
    </dataValidation>
    <dataValidation type="list" allowBlank="1" showInputMessage="1" showErrorMessage="1" sqref="I1">
      <formula1>$B$2:$F$2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tulipe</cp:lastModifiedBy>
  <dcterms:created xsi:type="dcterms:W3CDTF">2022-02-11T14:56:22Z</dcterms:created>
  <dcterms:modified xsi:type="dcterms:W3CDTF">2022-02-11T16:37:22Z</dcterms:modified>
</cp:coreProperties>
</file>