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5600" windowHeight="11020"/>
  </bookViews>
  <sheets>
    <sheet name="Feuil2" sheetId="2" r:id="rId1"/>
  </sheets>
  <definedNames>
    <definedName name="colonneA">OFFSET(Feuil2!$A$1,,,COUNTIF(Feuil2!$A:$A,"&gt;&lt;"))</definedName>
    <definedName name="colonneB">OFFSET(colonneA,,1,)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2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" a="1"/>
  <c r="E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" a="1"/>
  <c r="E1" s="1"/>
  <c r="F1" s="1" a="1"/>
  <c r="F1" s="1"/>
  <c r="F8" l="1" a="1"/>
  <c r="F8" s="1"/>
  <c r="F6" a="1"/>
  <c r="F6" s="1"/>
  <c r="F4" a="1"/>
  <c r="F4" s="1"/>
  <c r="F2" a="1"/>
  <c r="F2" s="1"/>
  <c r="F20" a="1"/>
  <c r="F20" s="1"/>
  <c r="F18" a="1"/>
  <c r="F18" s="1"/>
  <c r="F16" a="1"/>
  <c r="F16" s="1"/>
  <c r="F14" a="1"/>
  <c r="F14" s="1"/>
  <c r="F12" a="1"/>
  <c r="F12" s="1"/>
  <c r="F10" a="1"/>
  <c r="F10" s="1"/>
  <c r="F9" a="1"/>
  <c r="F9" s="1"/>
  <c r="F7" a="1"/>
  <c r="F7" s="1"/>
  <c r="F5" a="1"/>
  <c r="F5" s="1"/>
  <c r="F3" a="1"/>
  <c r="F3" s="1"/>
  <c r="F21" a="1"/>
  <c r="F21" s="1"/>
  <c r="F19" a="1"/>
  <c r="F19" s="1"/>
  <c r="F17" a="1"/>
  <c r="F17" s="1"/>
  <c r="F15" a="1"/>
  <c r="F15" s="1"/>
  <c r="F13" a="1"/>
  <c r="F13" s="1"/>
  <c r="F11" a="1"/>
  <c r="F11" s="1"/>
</calcChain>
</file>

<file path=xl/sharedStrings.xml><?xml version="1.0" encoding="utf-8"?>
<sst xmlns="http://schemas.openxmlformats.org/spreadsheetml/2006/main" count="14" uniqueCount="14">
  <si>
    <t>Romain</t>
  </si>
  <si>
    <t>Anna</t>
  </si>
  <si>
    <t>Jérome</t>
  </si>
  <si>
    <t>Béatrice</t>
  </si>
  <si>
    <t>Léo</t>
  </si>
  <si>
    <t>Benjamin</t>
  </si>
  <si>
    <t xml:space="preserve">tulipe </t>
  </si>
  <si>
    <t>anna</t>
  </si>
  <si>
    <t>colonneA</t>
  </si>
  <si>
    <t xml:space="preserve">colonneB </t>
  </si>
  <si>
    <t>voir dans gestionnaire de nom</t>
  </si>
  <si>
    <t xml:space="preserve">attention  les formules sont matricielles </t>
  </si>
  <si>
    <t>1)tu modifie et valides avec les touches Ctrl  Maj Entrée   en E1 et F1</t>
  </si>
  <si>
    <r>
      <t xml:space="preserve">et  </t>
    </r>
    <r>
      <rPr>
        <b/>
        <sz val="11"/>
        <color rgb="FFFF0000"/>
        <rFont val="Arial"/>
        <family val="2"/>
      </rPr>
      <t>ensuite</t>
    </r>
    <r>
      <rPr>
        <sz val="11"/>
        <color theme="1"/>
        <rFont val="Arial"/>
        <family val="2"/>
      </rPr>
      <t xml:space="preserve"> tu dupliques </t>
    </r>
  </si>
</sst>
</file>

<file path=xl/styles.xml><?xml version="1.0" encoding="utf-8"?>
<styleSheet xmlns="http://schemas.openxmlformats.org/spreadsheetml/2006/main">
  <fonts count="3">
    <font>
      <sz val="11"/>
      <color theme="1"/>
      <name val="Arial"/>
      <family val="2"/>
    </font>
    <font>
      <sz val="8"/>
      <color rgb="FF34373A"/>
      <name val="Arial"/>
      <family val="2"/>
    </font>
    <font>
      <b/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wrapText="1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11" sqref="L11"/>
    </sheetView>
  </sheetViews>
  <sheetFormatPr baseColWidth="10" defaultRowHeight="14"/>
  <sheetData>
    <row r="1" spans="1:10">
      <c r="A1" t="s">
        <v>0</v>
      </c>
      <c r="B1" t="s">
        <v>1</v>
      </c>
      <c r="E1" s="2" t="str">
        <f t="array" aca="1" ref="E1" ca="1">IFERROR(INDEX(colonneB,MATCH(SMALL(COUNTIF(colonneB,"&lt;="&amp;colonneB),ROW(A1)),COUNTIF(colonneB,"&lt;="&amp;colonneB),0)),"")</f>
        <v>Anna</v>
      </c>
      <c r="F1" s="2" t="str">
        <f t="array" aca="1" ref="F1" ca="1">IFERROR(INDEX(colonneA,SMALL(IF(colonneB=E1,ROW(colonneB),""),COUNTIF(E$1:E1,E1))),"")</f>
        <v>Romain</v>
      </c>
    </row>
    <row r="2" spans="1:10">
      <c r="A2" t="s">
        <v>2</v>
      </c>
      <c r="B2" t="s">
        <v>3</v>
      </c>
      <c r="E2" s="2" t="str">
        <f t="array" aca="1" ref="E2" ca="1">IFERROR(INDEX(colonneB,MATCH(SMALL(COUNTIF(colonneB,"&lt;="&amp;colonneB),ROW(A2)),COUNTIF(colonneB,"&lt;="&amp;colonneB),0)),"")</f>
        <v>Anna</v>
      </c>
      <c r="F2" s="2" t="str">
        <f t="array" aca="1" ref="F2" ca="1">IFERROR(INDEX(colonneA,SMALL(IF(colonneB=E2,ROW(colonneB),""),COUNTIF(E$1:E2,E2))),"")</f>
        <v xml:space="preserve">tulipe </v>
      </c>
      <c r="I2" t="s">
        <v>8</v>
      </c>
    </row>
    <row r="3" spans="1:10">
      <c r="A3" t="s">
        <v>4</v>
      </c>
      <c r="B3" t="s">
        <v>5</v>
      </c>
      <c r="E3" s="2" t="str">
        <f t="array" aca="1" ref="E3" ca="1">IFERROR(INDEX(colonneB,MATCH(SMALL(COUNTIF(colonneB,"&lt;="&amp;colonneB),ROW(A3)),COUNTIF(colonneB,"&lt;="&amp;colonneB),0)),"")</f>
        <v>Béatrice</v>
      </c>
      <c r="F3" s="2" t="str">
        <f t="array" aca="1" ref="F3" ca="1">IFERROR(INDEX(colonneA,SMALL(IF(colonneB=E3,ROW(colonneB),""),COUNTIF(E$1:E3,E3))),"")</f>
        <v>Jérome</v>
      </c>
      <c r="I3" t="s">
        <v>9</v>
      </c>
      <c r="J3" t="s">
        <v>10</v>
      </c>
    </row>
    <row r="4" spans="1:10">
      <c r="A4" s="1" t="s">
        <v>6</v>
      </c>
      <c r="B4" t="s">
        <v>7</v>
      </c>
      <c r="E4" s="2" t="str">
        <f t="array" aca="1" ref="E4" ca="1">IFERROR(INDEX(colonneB,MATCH(SMALL(COUNTIF(colonneB,"&lt;="&amp;colonneB),ROW(A4)),COUNTIF(colonneB,"&lt;="&amp;colonneB),0)),"")</f>
        <v>Benjamin</v>
      </c>
      <c r="F4" s="2" t="str">
        <f t="array" aca="1" ref="F4" ca="1">IFERROR(INDEX(colonneA,SMALL(IF(colonneB=E4,ROW(colonneB),""),COUNTIF(E$1:E4,E4))),"")</f>
        <v>Léo</v>
      </c>
    </row>
    <row r="5" spans="1:10">
      <c r="E5" s="2" t="str">
        <f t="array" aca="1" ref="E5" ca="1">IFERROR(INDEX(colonneB,MATCH(SMALL(COUNTIF(colonneB,"&lt;="&amp;colonneB),ROW(A5)),COUNTIF(colonneB,"&lt;="&amp;colonneB),0)),"")</f>
        <v/>
      </c>
      <c r="F5" s="2" t="str">
        <f t="array" aca="1" ref="F5" ca="1">IFERROR(INDEX(colonneA,SMALL(IF(colonneB=E5,ROW(colonneB),""),COUNTIF(E$1:E5,E5))),"")</f>
        <v/>
      </c>
      <c r="I5" t="s">
        <v>11</v>
      </c>
    </row>
    <row r="6" spans="1:10">
      <c r="E6" s="2" t="str">
        <f t="array" aca="1" ref="E6" ca="1">IFERROR(INDEX(colonneB,MATCH(SMALL(COUNTIF(colonneB,"&lt;="&amp;colonneB),ROW(A6)),COUNTIF(colonneB,"&lt;="&amp;colonneB),0)),"")</f>
        <v/>
      </c>
      <c r="F6" s="2" t="str">
        <f t="array" aca="1" ref="F6" ca="1">IFERROR(INDEX(colonneA,SMALL(IF(colonneB=E6,ROW(colonneB),""),COUNTIF(E$1:E6,E6))),"")</f>
        <v/>
      </c>
      <c r="I6" t="s">
        <v>12</v>
      </c>
    </row>
    <row r="7" spans="1:10">
      <c r="E7" s="2" t="str">
        <f t="array" aca="1" ref="E7" ca="1">IFERROR(INDEX(colonneB,MATCH(SMALL(COUNTIF(colonneB,"&lt;="&amp;colonneB),ROW(A7)),COUNTIF(colonneB,"&lt;="&amp;colonneB),0)),"")</f>
        <v/>
      </c>
      <c r="F7" s="2" t="str">
        <f t="array" aca="1" ref="F7" ca="1">IFERROR(INDEX(colonneA,SMALL(IF(colonneB=E7,ROW(colonneB),""),COUNTIF(E$1:E7,E7))),"")</f>
        <v/>
      </c>
      <c r="I7" t="s">
        <v>13</v>
      </c>
    </row>
    <row r="8" spans="1:10">
      <c r="E8" s="2" t="str">
        <f t="array" aca="1" ref="E8" ca="1">IFERROR(INDEX(colonneB,MATCH(SMALL(COUNTIF(colonneB,"&lt;="&amp;colonneB),ROW(A8)),COUNTIF(colonneB,"&lt;="&amp;colonneB),0)),"")</f>
        <v/>
      </c>
      <c r="F8" s="2" t="str">
        <f t="array" aca="1" ref="F8" ca="1">IFERROR(INDEX(colonneA,SMALL(IF(colonneB=E8,ROW(colonneB),""),COUNTIF(E$1:E8,E8))),"")</f>
        <v/>
      </c>
    </row>
    <row r="9" spans="1:10">
      <c r="E9" s="2" t="str">
        <f t="array" aca="1" ref="E9" ca="1">IFERROR(INDEX(colonneB,MATCH(SMALL(COUNTIF(colonneB,"&lt;="&amp;colonneB),ROW(A9)),COUNTIF(colonneB,"&lt;="&amp;colonneB),0)),"")</f>
        <v/>
      </c>
      <c r="F9" s="2" t="str">
        <f t="array" aca="1" ref="F9" ca="1">IFERROR(INDEX(colonneA,SMALL(IF(colonneB=E9,ROW(colonneB),""),COUNTIF(E$1:E9,E9))),"")</f>
        <v/>
      </c>
    </row>
    <row r="10" spans="1:10">
      <c r="E10" s="2" t="str">
        <f t="array" aca="1" ref="E10" ca="1">IFERROR(INDEX(colonneB,MATCH(SMALL(COUNTIF(colonneB,"&lt;="&amp;colonneB),ROW(A10)),COUNTIF(colonneB,"&lt;="&amp;colonneB),0)),"")</f>
        <v/>
      </c>
      <c r="F10" s="2" t="str">
        <f t="array" aca="1" ref="F10" ca="1">IFERROR(INDEX(colonneA,SMALL(IF(colonneB=E10,ROW(colonneB),""),COUNTIF(E$1:E10,E10))),"")</f>
        <v/>
      </c>
    </row>
    <row r="11" spans="1:10">
      <c r="E11" s="2" t="str">
        <f t="array" aca="1" ref="E11" ca="1">IFERROR(INDEX(colonneB,MATCH(SMALL(COUNTIF(colonneB,"&lt;="&amp;colonneB),ROW(A11)),COUNTIF(colonneB,"&lt;="&amp;colonneB),0)),"")</f>
        <v/>
      </c>
      <c r="F11" s="2" t="str">
        <f t="array" aca="1" ref="F11" ca="1">IFERROR(INDEX(colonneA,SMALL(IF(colonneB=E11,ROW(colonneB),""),COUNTIF(E$1:E11,E11))),"")</f>
        <v/>
      </c>
    </row>
    <row r="12" spans="1:10">
      <c r="E12" s="2" t="str">
        <f t="array" aca="1" ref="E12" ca="1">IFERROR(INDEX(colonneB,MATCH(SMALL(COUNTIF(colonneB,"&lt;="&amp;colonneB),ROW(A12)),COUNTIF(colonneB,"&lt;="&amp;colonneB),0)),"")</f>
        <v/>
      </c>
      <c r="F12" s="2" t="str">
        <f t="array" aca="1" ref="F12" ca="1">IFERROR(INDEX(colonneA,SMALL(IF(colonneB=E12,ROW(colonneB),""),COUNTIF(E$1:E12,E12))),"")</f>
        <v/>
      </c>
    </row>
    <row r="13" spans="1:10">
      <c r="E13" s="2" t="str">
        <f t="array" aca="1" ref="E13" ca="1">IFERROR(INDEX(colonneB,MATCH(SMALL(COUNTIF(colonneB,"&lt;="&amp;colonneB),ROW(A13)),COUNTIF(colonneB,"&lt;="&amp;colonneB),0)),"")</f>
        <v/>
      </c>
      <c r="F13" s="2" t="str">
        <f t="array" aca="1" ref="F13" ca="1">IFERROR(INDEX(colonneA,SMALL(IF(colonneB=E13,ROW(colonneB),""),COUNTIF(E$1:E13,E13))),"")</f>
        <v/>
      </c>
    </row>
    <row r="14" spans="1:10">
      <c r="E14" s="2" t="str">
        <f t="array" aca="1" ref="E14" ca="1">IFERROR(INDEX(colonneB,MATCH(SMALL(COUNTIF(colonneB,"&lt;="&amp;colonneB),ROW(A14)),COUNTIF(colonneB,"&lt;="&amp;colonneB),0)),"")</f>
        <v/>
      </c>
      <c r="F14" s="2" t="str">
        <f t="array" aca="1" ref="F14" ca="1">IFERROR(INDEX(colonneA,SMALL(IF(colonneB=E14,ROW(colonneB),""),COUNTIF(E$1:E14,E14))),"")</f>
        <v/>
      </c>
    </row>
    <row r="15" spans="1:10">
      <c r="E15" s="2" t="str">
        <f t="array" aca="1" ref="E15" ca="1">IFERROR(INDEX(colonneB,MATCH(SMALL(COUNTIF(colonneB,"&lt;="&amp;colonneB),ROW(A15)),COUNTIF(colonneB,"&lt;="&amp;colonneB),0)),"")</f>
        <v/>
      </c>
      <c r="F15" s="2" t="str">
        <f t="array" aca="1" ref="F15" ca="1">IFERROR(INDEX(colonneA,SMALL(IF(colonneB=E15,ROW(colonneB),""),COUNTIF(E$1:E15,E15))),"")</f>
        <v/>
      </c>
    </row>
    <row r="16" spans="1:10">
      <c r="E16" s="2" t="str">
        <f t="array" aca="1" ref="E16" ca="1">IFERROR(INDEX(colonneB,MATCH(SMALL(COUNTIF(colonneB,"&lt;="&amp;colonneB),ROW(A16)),COUNTIF(colonneB,"&lt;="&amp;colonneB),0)),"")</f>
        <v/>
      </c>
      <c r="F16" s="2" t="str">
        <f t="array" aca="1" ref="F16" ca="1">IFERROR(INDEX(colonneA,SMALL(IF(colonneB=E16,ROW(colonneB),""),COUNTIF(E$1:E16,E16))),"")</f>
        <v/>
      </c>
    </row>
    <row r="17" spans="5:6">
      <c r="E17" s="2" t="str">
        <f t="array" aca="1" ref="E17" ca="1">IFERROR(INDEX(colonneB,MATCH(SMALL(COUNTIF(colonneB,"&lt;="&amp;colonneB),ROW(A17)),COUNTIF(colonneB,"&lt;="&amp;colonneB),0)),"")</f>
        <v/>
      </c>
      <c r="F17" s="2" t="str">
        <f t="array" aca="1" ref="F17" ca="1">IFERROR(INDEX(colonneA,SMALL(IF(colonneB=E17,ROW(colonneB),""),COUNTIF(E$1:E17,E17))),"")</f>
        <v/>
      </c>
    </row>
    <row r="18" spans="5:6">
      <c r="E18" s="2" t="str">
        <f t="array" aca="1" ref="E18" ca="1">IFERROR(INDEX(colonneB,MATCH(SMALL(COUNTIF(colonneB,"&lt;="&amp;colonneB),ROW(A18)),COUNTIF(colonneB,"&lt;="&amp;colonneB),0)),"")</f>
        <v/>
      </c>
      <c r="F18" s="2" t="str">
        <f t="array" aca="1" ref="F18" ca="1">IFERROR(INDEX(colonneA,SMALL(IF(colonneB=E18,ROW(colonneB),""),COUNTIF(E$1:E18,E18))),"")</f>
        <v/>
      </c>
    </row>
    <row r="19" spans="5:6">
      <c r="E19" s="2" t="str">
        <f t="array" aca="1" ref="E19" ca="1">IFERROR(INDEX(colonneB,MATCH(SMALL(COUNTIF(colonneB,"&lt;="&amp;colonneB),ROW(A19)),COUNTIF(colonneB,"&lt;="&amp;colonneB),0)),"")</f>
        <v/>
      </c>
      <c r="F19" s="2" t="str">
        <f t="array" aca="1" ref="F19" ca="1">IFERROR(INDEX(colonneA,SMALL(IF(colonneB=E19,ROW(colonneB),""),COUNTIF(E$1:E19,E19))),"")</f>
        <v/>
      </c>
    </row>
    <row r="20" spans="5:6">
      <c r="E20" s="2" t="str">
        <f t="array" aca="1" ref="E20" ca="1">IFERROR(INDEX(colonneB,MATCH(SMALL(COUNTIF(colonneB,"&lt;="&amp;colonneB),ROW(A20)),COUNTIF(colonneB,"&lt;="&amp;colonneB),0)),"")</f>
        <v/>
      </c>
      <c r="F20" s="2" t="str">
        <f t="array" aca="1" ref="F20" ca="1">IFERROR(INDEX(colonneA,SMALL(IF(colonneB=E20,ROW(colonneB),""),COUNTIF(E$1:E20,E20))),"")</f>
        <v/>
      </c>
    </row>
    <row r="21" spans="5:6">
      <c r="E21" s="2" t="str">
        <f t="array" aca="1" ref="E21" ca="1">IFERROR(INDEX(colonneB,MATCH(SMALL(COUNTIF(colonneB,"&lt;="&amp;colonneB),ROW(A21)),COUNTIF(colonneB,"&lt;="&amp;colonneB),0)),"")</f>
        <v/>
      </c>
      <c r="F21" s="2" t="str">
        <f t="array" aca="1" ref="F21" ca="1">IFERROR(INDEX(colonneA,SMALL(IF(colonneB=E21,ROW(colonneB),""),COUNTIF(E$1:E21,E21))),"")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MERLEN</dc:creator>
  <cp:lastModifiedBy>tulipe</cp:lastModifiedBy>
  <cp:lastPrinted>2022-02-05T14:13:07Z</cp:lastPrinted>
  <dcterms:created xsi:type="dcterms:W3CDTF">2022-02-05T13:39:24Z</dcterms:created>
  <dcterms:modified xsi:type="dcterms:W3CDTF">2022-02-06T12:27:55Z</dcterms:modified>
</cp:coreProperties>
</file>