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5600" windowHeight="1102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a="1"/>
  <c r="E2" s="1"/>
  <c r="F2" s="1" a="1"/>
  <c r="F2" s="1"/>
  <c r="E3" a="1"/>
  <c r="E3" s="1"/>
  <c r="F3" s="1" a="1"/>
  <c r="F3" s="1"/>
  <c r="E4" a="1"/>
  <c r="E4" s="1"/>
  <c r="F4" s="1" a="1"/>
  <c r="F4" s="1"/>
  <c r="E5" a="1"/>
  <c r="E5" s="1"/>
  <c r="F5" s="1" a="1"/>
  <c r="F5" s="1"/>
  <c r="E6" a="1"/>
  <c r="E6" s="1"/>
  <c r="E7" a="1"/>
  <c r="E7" s="1"/>
  <c r="F7" s="1" a="1"/>
  <c r="F7" s="1"/>
  <c r="E8" a="1"/>
  <c r="E8" s="1"/>
  <c r="E9" a="1"/>
  <c r="E9" s="1"/>
  <c r="F9" s="1" a="1"/>
  <c r="F9" s="1"/>
  <c r="F1" a="1"/>
  <c r="F1" s="1"/>
  <c r="E1" a="1"/>
  <c r="E1" s="1"/>
  <c r="E10" a="1"/>
  <c r="E10" s="1"/>
  <c r="E11" a="1"/>
  <c r="E11" s="1"/>
  <c r="F8" l="1" a="1"/>
  <c r="F8" s="1"/>
  <c r="F6" a="1"/>
  <c r="F6" s="1"/>
</calcChain>
</file>

<file path=xl/sharedStrings.xml><?xml version="1.0" encoding="utf-8"?>
<sst xmlns="http://schemas.openxmlformats.org/spreadsheetml/2006/main" count="8" uniqueCount="8">
  <si>
    <t>Romain</t>
  </si>
  <si>
    <t>Anna</t>
  </si>
  <si>
    <t>Jérome</t>
  </si>
  <si>
    <t>Béatrice</t>
  </si>
  <si>
    <t>Léo</t>
  </si>
  <si>
    <t>Benjamin</t>
  </si>
  <si>
    <t xml:space="preserve">tulipe </t>
  </si>
  <si>
    <t>anna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</si>
</sst>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8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J7" sqref="J7"/>
    </sheetView>
  </sheetViews>
  <sheetFormatPr baseColWidth="10" defaultRowHeight="14"/>
  <sheetData>
    <row r="1" spans="1:6">
      <c r="A1" t="s">
        <v>0</v>
      </c>
      <c r="B1" t="s">
        <v>1</v>
      </c>
      <c r="E1" s="2" t="str">
        <f t="array" ref="E1">IFERROR(INDEX(B$1:B$4,MATCH(SMALL(COUNTIF(B$1:B$4,"&lt;="&amp;B$1:B$4),ROW(A1)),COUNTIF(B$1:B$4,"&lt;="&amp;B$1:B$4),0)),"")</f>
        <v>Anna</v>
      </c>
      <c r="F1" s="2" t="str">
        <f t="array" ref="F1">IFERROR(INDEX(A$1:A$4,SMALL(IF(B$1:B$4=E1,ROW(B$1:B$4),""),COUNTIF(E$1:E1,E1))),"")</f>
        <v>Romain</v>
      </c>
    </row>
    <row r="2" spans="1:6">
      <c r="A2" t="s">
        <v>2</v>
      </c>
      <c r="B2" t="s">
        <v>3</v>
      </c>
      <c r="E2" s="2" t="str">
        <f t="array" ref="E2">IFERROR(INDEX(B$1:B$4,MATCH(SMALL(COUNTIF(B$1:B$4,"&lt;="&amp;B$1:B$4),ROW(A2)),COUNTIF(B$1:B$4,"&lt;="&amp;B$1:B$4),0)),"")</f>
        <v>Anna</v>
      </c>
      <c r="F2" s="2" t="str">
        <f t="array" ref="F2">IFERROR(INDEX(A$1:A$4,SMALL(IF(B$1:B$4=E2,ROW(B$1:B$4),""),COUNTIF(E$1:E2,E2))),"")</f>
        <v xml:space="preserve">tulipe </v>
      </c>
    </row>
    <row r="3" spans="1:6">
      <c r="A3" t="s">
        <v>4</v>
      </c>
      <c r="B3" t="s">
        <v>5</v>
      </c>
      <c r="E3" s="2" t="str">
        <f t="array" ref="E3">IFERROR(INDEX(B$1:B$4,MATCH(SMALL(COUNTIF(B$1:B$4,"&lt;="&amp;B$1:B$4),ROW(A3)),COUNTIF(B$1:B$4,"&lt;="&amp;B$1:B$4),0)),"")</f>
        <v>Béatrice</v>
      </c>
      <c r="F3" s="2" t="str">
        <f t="array" ref="F3">IFERROR(INDEX(A$1:A$4,SMALL(IF(B$1:B$4=E3,ROW(B$1:B$4),""),COUNTIF(E$1:E3,E3))),"")</f>
        <v>Jérome</v>
      </c>
    </row>
    <row r="4" spans="1:6">
      <c r="A4" s="1" t="s">
        <v>6</v>
      </c>
      <c r="B4" t="s">
        <v>7</v>
      </c>
      <c r="E4" s="2" t="str">
        <f t="array" ref="E4">IFERROR(INDEX(B$1:B$4,MATCH(SMALL(COUNTIF(B$1:B$4,"&lt;="&amp;B$1:B$4),ROW(A4)),COUNTIF(B$1:B$4,"&lt;="&amp;B$1:B$4),0)),"")</f>
        <v>Benjamin</v>
      </c>
      <c r="F4" s="2" t="str">
        <f t="array" ref="F4">IFERROR(INDEX(A$1:A$4,SMALL(IF(B$1:B$4=E4,ROW(B$1:B$4),""),COUNTIF(E$1:E4,E4))),"")</f>
        <v>Léo</v>
      </c>
    </row>
    <row r="5" spans="1:6">
      <c r="E5" s="2" t="str">
        <f t="array" ref="E5">IFERROR(INDEX(B$1:B$4,MATCH(SMALL(COUNTIF(B$1:B$4,"&lt;="&amp;B$1:B$4),ROW(A5)),COUNTIF(B$1:B$4,"&lt;="&amp;B$1:B$4),0)),"")</f>
        <v/>
      </c>
      <c r="F5" s="2" t="str">
        <f t="array" ref="F5">IFERROR(INDEX(A$1:A$4,SMALL(IF(B$1:B$4=E5,ROW(B$1:B$4),""),COUNTIF(E$1:E5,E5))),"")</f>
        <v/>
      </c>
    </row>
    <row r="6" spans="1:6">
      <c r="E6" s="2" t="str">
        <f t="array" ref="E6">IFERROR(INDEX(B$1:B$4,MATCH(SMALL(COUNTIF(B$1:B$4,"&lt;="&amp;B$1:B$4),ROW(A6)),COUNTIF(B$1:B$4,"&lt;="&amp;B$1:B$4),0)),"")</f>
        <v/>
      </c>
      <c r="F6" s="2" t="str">
        <f t="array" ref="F6">IFERROR(INDEX(A$1:A$4,SMALL(IF(B$1:B$4=E6,ROW(B$1:B$4),""),COUNTIF(E$1:E6,E6))),"")</f>
        <v/>
      </c>
    </row>
    <row r="7" spans="1:6">
      <c r="E7" s="2" t="str">
        <f t="array" ref="E7">IFERROR(INDEX(B$1:B$4,MATCH(SMALL(COUNTIF(B$1:B$4,"&lt;="&amp;B$1:B$4),ROW(A7)),COUNTIF(B$1:B$4,"&lt;="&amp;B$1:B$4),0)),"")</f>
        <v/>
      </c>
      <c r="F7" s="2" t="str">
        <f t="array" ref="F7">IFERROR(INDEX(A$1:A$4,SMALL(IF(B$1:B$4=E7,ROW(B$1:B$4),""),COUNTIF(E$1:E7,E7))),"")</f>
        <v/>
      </c>
    </row>
    <row r="8" spans="1:6">
      <c r="E8" s="2" t="str">
        <f t="array" ref="E8">IFERROR(INDEX(B$1:B$4,MATCH(SMALL(COUNTIF(B$1:B$4,"&lt;="&amp;B$1:B$4),ROW(A8)),COUNTIF(B$1:B$4,"&lt;="&amp;B$1:B$4),0)),"")</f>
        <v/>
      </c>
      <c r="F8" s="2" t="str">
        <f t="array" ref="F8">IFERROR(INDEX(A$1:A$4,SMALL(IF(B$1:B$4=E8,ROW(B$1:B$4),""),COUNTIF(E$1:E8,E8))),"")</f>
        <v/>
      </c>
    </row>
    <row r="9" spans="1:6">
      <c r="E9" s="2" t="str">
        <f t="array" ref="E9">IFERROR(INDEX(B$1:B$4,MATCH(SMALL(COUNTIF(B$1:B$4,"&lt;="&amp;B$1:B$4),ROW(A9)),COUNTIF(B$1:B$4,"&lt;="&amp;B$1:B$4),0)),"")</f>
        <v/>
      </c>
      <c r="F9" s="2" t="str">
        <f t="array" ref="F9">IFERROR(INDEX(A$1:A$4,SMALL(IF(B$1:B$4=E9,ROW(B$1:B$4),""),COUNTIF(E$1:E9,E9))),"")</f>
        <v/>
      </c>
    </row>
    <row r="10" spans="1:6">
      <c r="E10" t="str">
        <f t="array" ref="E10">IFERROR(INDEX(B$1:B$3,MATCH(SMALL(COUNTIF(B$1:B$3,"&lt;="&amp;B$1:B$3),ROW(A10)),COUNTIF(B$1:B$3,"&lt;="&amp;B$1:B$3),0)),"")</f>
        <v/>
      </c>
    </row>
    <row r="11" spans="1:6">
      <c r="E11" t="str">
        <f t="array" ref="E11">IFERROR(INDEX(B$1:B$3,MATCH(SMALL(COUNTIF(B$1:B$3,"&lt;="&amp;B$1:B$3),ROW(A11)),COUNTIF(B$1:B$3,"&lt;="&amp;B$1:B$3),0)),"")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tulipe</cp:lastModifiedBy>
  <cp:lastPrinted>2022-02-05T14:13:07Z</cp:lastPrinted>
  <dcterms:created xsi:type="dcterms:W3CDTF">2022-02-05T13:39:24Z</dcterms:created>
  <dcterms:modified xsi:type="dcterms:W3CDTF">2022-02-05T21:08:21Z</dcterms:modified>
</cp:coreProperties>
</file>