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1490" windowHeight="455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2" a="1"/>
  <c r="C2" s="1"/>
</calcChain>
</file>

<file path=xl/sharedStrings.xml><?xml version="1.0" encoding="utf-8"?>
<sst xmlns="http://schemas.openxmlformats.org/spreadsheetml/2006/main" count="22" uniqueCount="13">
  <si>
    <t>e</t>
  </si>
  <si>
    <t>d</t>
  </si>
  <si>
    <t>a</t>
  </si>
  <si>
    <t>b</t>
  </si>
  <si>
    <t>c</t>
  </si>
  <si>
    <t>f</t>
  </si>
  <si>
    <t>zzez a</t>
  </si>
  <si>
    <t>y</t>
  </si>
  <si>
    <t>o</t>
  </si>
  <si>
    <t>p</t>
  </si>
  <si>
    <t>Mots clefs</t>
  </si>
  <si>
    <t>Sortie booléenne ?</t>
  </si>
  <si>
    <t>Liste matériel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</si>
</sst>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40"/>
  <sheetViews>
    <sheetView tabSelected="1" workbookViewId="0">
      <selection activeCell="C2" sqref="C2"/>
    </sheetView>
  </sheetViews>
  <sheetFormatPr baseColWidth="10" defaultRowHeight="14.5"/>
  <cols>
    <col min="2" max="2" width="13.1796875" bestFit="1" customWidth="1"/>
    <col min="3" max="3" width="18" bestFit="1" customWidth="1"/>
  </cols>
  <sheetData>
    <row r="1" spans="2:3">
      <c r="B1" s="3" t="s">
        <v>12</v>
      </c>
      <c r="C1" s="3" t="s">
        <v>11</v>
      </c>
    </row>
    <row r="2" spans="2:3">
      <c r="B2" s="4" t="s">
        <v>2</v>
      </c>
      <c r="C2" s="5" t="str">
        <f t="array" ref="C2">IFERROR(INDEX(B$2:B$17,SMALL(IF(IFERROR(SEARCH(TRANSPOSE(Feuil2!A$2:A$4),B$2:B$17),"")&lt;&gt;"",ROW(B$2:B$17)-1,""),ROW(A1))),"")</f>
        <v>a</v>
      </c>
    </row>
    <row r="3" spans="2:3">
      <c r="B3" s="4" t="s">
        <v>2</v>
      </c>
      <c r="C3" s="5" t="str">
        <f t="array" ref="C3">IFERROR(INDEX(B$2:B$17,SMALL(IF(IFERROR(SEARCH(TRANSPOSE(Feuil2!A$2:A$4),B$2:B$17),"")&lt;&gt;"",ROW(B$2:B$17)-1,""),ROW(A2))),"")</f>
        <v>a</v>
      </c>
    </row>
    <row r="4" spans="2:3">
      <c r="B4" s="4" t="s">
        <v>5</v>
      </c>
      <c r="C4" s="5" t="str">
        <f t="array" ref="C4">IFERROR(INDEX(B$2:B$17,SMALL(IF(IFERROR(SEARCH(TRANSPOSE(Feuil2!A$2:A$4),B$2:B$17),"")&lt;&gt;"",ROW(B$2:B$17)-1,""),ROW(A3))),"")</f>
        <v>zzez a</v>
      </c>
    </row>
    <row r="5" spans="2:3">
      <c r="B5" s="4" t="s">
        <v>6</v>
      </c>
      <c r="C5" s="5" t="str">
        <f t="array" ref="C5">IFERROR(INDEX(B$2:B$17,SMALL(IF(IFERROR(SEARCH(TRANSPOSE(Feuil2!A$2:A$4),B$2:B$17),"")&lt;&gt;"",ROW(B$2:B$17)-1,""),ROW(A4))),"")</f>
        <v>a</v>
      </c>
    </row>
    <row r="6" spans="2:3">
      <c r="B6" s="4" t="s">
        <v>2</v>
      </c>
      <c r="C6" s="5" t="str">
        <f t="array" ref="C6">IFERROR(INDEX(B$2:B$17,SMALL(IF(IFERROR(SEARCH(TRANSPOSE(Feuil2!A$2:A$4),B$2:B$17),"")&lt;&gt;"",ROW(B$2:B$17)-1,""),ROW(A5))),"")</f>
        <v>zzez a</v>
      </c>
    </row>
    <row r="7" spans="2:3">
      <c r="B7" s="4" t="s">
        <v>6</v>
      </c>
      <c r="C7" s="5" t="str">
        <f t="array" ref="C7">IFERROR(INDEX(B$2:B$17,SMALL(IF(IFERROR(SEARCH(TRANSPOSE(Feuil2!A$2:A$4),B$2:B$17),"")&lt;&gt;"",ROW(B$2:B$17)-1,""),ROW(A6))),"")</f>
        <v>zzez a</v>
      </c>
    </row>
    <row r="8" spans="2:3">
      <c r="B8" s="4" t="s">
        <v>5</v>
      </c>
      <c r="C8" s="5" t="str">
        <f t="array" ref="C8">IFERROR(INDEX(B$2:B$17,SMALL(IF(IFERROR(SEARCH(TRANSPOSE(Feuil2!A$2:A$4),B$2:B$17),"")&lt;&gt;"",ROW(B$2:B$17)-1,""),ROW(A7))),"")</f>
        <v>b</v>
      </c>
    </row>
    <row r="9" spans="2:3">
      <c r="B9" s="4" t="s">
        <v>0</v>
      </c>
      <c r="C9" s="5" t="str">
        <f t="array" ref="C9">IFERROR(INDEX(B$2:B$17,SMALL(IF(IFERROR(SEARCH(TRANSPOSE(Feuil2!A$2:A$4),B$2:B$17),"")&lt;&gt;"",ROW(B$2:B$17)-1,""),ROW(A8))),"")</f>
        <v>c</v>
      </c>
    </row>
    <row r="10" spans="2:3">
      <c r="B10" s="4" t="s">
        <v>6</v>
      </c>
      <c r="C10" s="5" t="str">
        <f t="array" ref="C10">IFERROR(INDEX(B$2:B$17,SMALL(IF(IFERROR(SEARCH(TRANSPOSE(Feuil2!A$2:A$4),B$2:B$17),"")&lt;&gt;"",ROW(B$2:B$17)-1,""),ROW(A9))),"")</f>
        <v/>
      </c>
    </row>
    <row r="11" spans="2:3">
      <c r="B11" s="4" t="s">
        <v>7</v>
      </c>
      <c r="C11" s="5" t="str">
        <f t="array" ref="C11">IFERROR(INDEX(B$2:B$17,SMALL(IF(IFERROR(SEARCH(TRANSPOSE(Feuil2!A$2:A$4),B$2:B$17),"")&lt;&gt;"",ROW(B$2:B$17)-1,""),ROW(A10))),"")</f>
        <v/>
      </c>
    </row>
    <row r="12" spans="2:3">
      <c r="B12" s="4" t="s">
        <v>1</v>
      </c>
      <c r="C12" s="5" t="str">
        <f t="array" ref="C12">IFERROR(INDEX(B$2:B$17,SMALL(IF(IFERROR(SEARCH(TRANSPOSE(Feuil2!A$2:A$4),B$2:B$17),"")&lt;&gt;"",ROW(B$2:B$17)-1,""),ROW(A11))),"")</f>
        <v/>
      </c>
    </row>
    <row r="13" spans="2:3">
      <c r="B13" s="4" t="s">
        <v>0</v>
      </c>
      <c r="C13" s="5" t="str">
        <f t="array" ref="C13">IFERROR(INDEX(B$2:B$17,SMALL(IF(IFERROR(SEARCH(TRANSPOSE(Feuil2!A$2:A$4),B$2:B$17),"")&lt;&gt;"",ROW(B$2:B$17)-1,""),ROW(A12))),"")</f>
        <v/>
      </c>
    </row>
    <row r="14" spans="2:3">
      <c r="B14" s="4" t="s">
        <v>8</v>
      </c>
      <c r="C14" s="5" t="str">
        <f t="array" ref="C14">IFERROR(INDEX(B$2:B$17,SMALL(IF(IFERROR(SEARCH(TRANSPOSE(Feuil2!A$2:A$4),B$2:B$17),"")&lt;&gt;"",ROW(B$2:B$17)-1,""),ROW(A13))),"")</f>
        <v/>
      </c>
    </row>
    <row r="15" spans="2:3">
      <c r="B15" s="4" t="s">
        <v>9</v>
      </c>
      <c r="C15" s="5" t="str">
        <f t="array" ref="C15">IFERROR(INDEX(B$2:B$17,SMALL(IF(IFERROR(SEARCH(TRANSPOSE(Feuil2!A$2:A$4),B$2:B$17),"")&lt;&gt;"",ROW(B$2:B$17)-1,""),ROW(A14))),"")</f>
        <v/>
      </c>
    </row>
    <row r="16" spans="2:3">
      <c r="B16" s="4" t="s">
        <v>3</v>
      </c>
      <c r="C16" s="5" t="str">
        <f t="array" ref="C16">IFERROR(INDEX(B$2:B$17,SMALL(IF(IFERROR(SEARCH(TRANSPOSE(Feuil2!A$2:A$4),B$2:B$17),"")&lt;&gt;"",ROW(B$2:B$17)-1,""),ROW(A15))),"")</f>
        <v/>
      </c>
    </row>
    <row r="17" spans="2:3">
      <c r="B17" s="4" t="s">
        <v>4</v>
      </c>
      <c r="C17" s="5" t="str">
        <f t="array" ref="C17">IFERROR(INDEX(B$2:B$17,SMALL(IF(IFERROR(SEARCH(TRANSPOSE(Feuil2!A$2:A$4),B$2:B$17),"")&lt;&gt;"",ROW(B$2:B$17)-1,""),ROW(A16))),"")</f>
        <v/>
      </c>
    </row>
    <row r="18" spans="2:3">
      <c r="C18" s="5" t="str">
        <f t="array" ref="C18">IFERROR(INDEX(B$2:B$17,SMALL(IF(IFERROR(SEARCH(TRANSPOSE(Feuil2!A$2:A$4),B$2:B$17),"")&lt;&gt;"",ROW(B$2:B$17)-1,""),ROW(A17))),"")</f>
        <v/>
      </c>
    </row>
    <row r="19" spans="2:3">
      <c r="C19" s="5" t="str">
        <f t="array" ref="C19">IFERROR(INDEX(B$2:B$17,SMALL(IF(IFERROR(SEARCH(TRANSPOSE(Feuil2!A$2:A$4),B$2:B$17),"")&lt;&gt;"",ROW(B$2:B$17)-1,""),ROW(A18))),"")</f>
        <v/>
      </c>
    </row>
    <row r="20" spans="2:3">
      <c r="C20" s="5" t="str">
        <f t="array" ref="C20">IFERROR(INDEX(B$2:B$17,SMALL(IF(IFERROR(SEARCH(TRANSPOSE(Feuil2!A$2:A$4),B$2:B$17),"")&lt;&gt;"",ROW(B$2:B$17)-1,""),ROW(A19))),"")</f>
        <v/>
      </c>
    </row>
    <row r="21" spans="2:3">
      <c r="C21" s="5" t="str">
        <f t="array" ref="C21">IFERROR(INDEX(B$2:B$17,SMALL(IF(IFERROR(SEARCH(TRANSPOSE(Feuil2!A$2:A$4),B$2:B$17),"")&lt;&gt;"",ROW(B$2:B$17)-1,""),ROW(A20))),"")</f>
        <v/>
      </c>
    </row>
    <row r="22" spans="2:3">
      <c r="C22" s="5" t="str">
        <f t="array" ref="C22">IFERROR(INDEX(B$2:B$17,SMALL(IF(IFERROR(SEARCH(TRANSPOSE(Feuil2!A$2:A$4),B$2:B$17),"")&lt;&gt;"",ROW(B$2:B$17)-1,""),ROW(A21))),"")</f>
        <v/>
      </c>
    </row>
    <row r="23" spans="2:3">
      <c r="C23" s="5" t="str">
        <f t="array" ref="C23">IFERROR(INDEX(B$2:B$17,SMALL(IF(IFERROR(SEARCH(TRANSPOSE(Feuil2!A$2:A$4),B$2:B$17),"")&lt;&gt;"",ROW(B$2:B$17)-1,""),ROW(A22))),"")</f>
        <v/>
      </c>
    </row>
    <row r="24" spans="2:3">
      <c r="C24" s="5" t="str">
        <f t="array" ref="C24">IFERROR(INDEX(B$2:B$17,SMALL(IF(IFERROR(SEARCH(TRANSPOSE(Feuil2!A$2:A$4),B$2:B$17),"")&lt;&gt;"",ROW(B$2:B$17)-1,""),ROW(A23))),"")</f>
        <v/>
      </c>
    </row>
    <row r="25" spans="2:3">
      <c r="C25" s="5" t="str">
        <f t="array" ref="C25">IFERROR(INDEX(B$2:B$17,SMALL(IF(IFERROR(SEARCH(TRANSPOSE(Feuil2!A$2:A$4),B$2:B$17),"")&lt;&gt;"",ROW(B$2:B$17)-1,""),ROW(A24))),"")</f>
        <v/>
      </c>
    </row>
    <row r="26" spans="2:3">
      <c r="C26" s="5" t="str">
        <f t="array" ref="C26">IFERROR(INDEX(B$2:B$17,SMALL(IF(IFERROR(SEARCH(TRANSPOSE(Feuil2!A$2:A$4),B$2:B$17),"")&lt;&gt;"",ROW(B$2:B$17)-1,""),ROW(A25))),"")</f>
        <v/>
      </c>
    </row>
    <row r="27" spans="2:3">
      <c r="C27" s="5" t="str">
        <f t="array" ref="C27">IFERROR(INDEX(B$2:B$17,SMALL(IF(IFERROR(SEARCH(TRANSPOSE(Feuil2!A$2:A$4),B$2:B$17),"")&lt;&gt;"",ROW(B$2:B$17)-1,""),ROW(A26))),"")</f>
        <v/>
      </c>
    </row>
    <row r="28" spans="2:3">
      <c r="C28" s="5" t="str">
        <f t="array" ref="C28">IFERROR(INDEX(B$2:B$17,SMALL(IF(IFERROR(SEARCH(TRANSPOSE(Feuil2!A$2:A$4),B$2:B$17),"")&lt;&gt;"",ROW(B$2:B$17)-1,""),ROW(A27))),"")</f>
        <v/>
      </c>
    </row>
    <row r="29" spans="2:3">
      <c r="C29" s="5" t="str">
        <f t="array" ref="C29">IFERROR(INDEX(B$2:B$17,SMALL(IF(IFERROR(SEARCH(TRANSPOSE(Feuil2!A$2:A$4),B$2:B$17),"")&lt;&gt;"",ROW(B$2:B$17)-1,""),ROW(A28))),"")</f>
        <v/>
      </c>
    </row>
    <row r="30" spans="2:3">
      <c r="C30" s="5" t="str">
        <f t="array" ref="C30">IFERROR(INDEX(B$2:B$17,SMALL(IF(IFERROR(SEARCH(TRANSPOSE(Feuil2!A$2:A$4),B$2:B$17),"")&lt;&gt;"",ROW(B$2:B$17)-1,""),ROW(A29))),"")</f>
        <v/>
      </c>
    </row>
    <row r="31" spans="2:3">
      <c r="C31" s="5" t="str">
        <f t="array" ref="C31">IFERROR(INDEX(B$2:B$17,SMALL(IF(IFERROR(SEARCH(TRANSPOSE(Feuil2!A$2:A$4),B$2:B$17),"")&lt;&gt;"",ROW(B$2:B$17)-1,""),ROW(A30))),"")</f>
        <v/>
      </c>
    </row>
    <row r="32" spans="2:3">
      <c r="C32" s="5" t="str">
        <f t="array" ref="C32">IFERROR(INDEX(B$2:B$17,SMALL(IF(IFERROR(SEARCH(TRANSPOSE(Feuil2!A$2:A$4),B$2:B$17),"")&lt;&gt;"",ROW(B$2:B$17)-1,""),ROW(A31))),"")</f>
        <v/>
      </c>
    </row>
    <row r="33" spans="3:3">
      <c r="C33" s="5" t="str">
        <f t="array" ref="C33">IFERROR(INDEX(B$2:B$17,SMALL(IF(IFERROR(SEARCH(TRANSPOSE(Feuil2!A$2:A$4),B$2:B$17),"")&lt;&gt;"",ROW(B$2:B$17)-1,""),ROW(A32))),"")</f>
        <v/>
      </c>
    </row>
    <row r="34" spans="3:3">
      <c r="C34" s="5" t="str">
        <f t="array" ref="C34">IFERROR(INDEX(B$2:B$17,SMALL(IF(IFERROR(SEARCH(TRANSPOSE(Feuil2!A$2:A$4),B$2:B$17),"")&lt;&gt;"",ROW(B$2:B$17)-1,""),ROW(A33))),"")</f>
        <v/>
      </c>
    </row>
    <row r="35" spans="3:3">
      <c r="C35" s="5" t="str">
        <f t="array" ref="C35">IFERROR(INDEX(B$2:B$17,SMALL(IF(IFERROR(SEARCH(TRANSPOSE(Feuil2!A$2:A$4),B$2:B$17),"")&lt;&gt;"",ROW(B$2:B$17)-1,""),ROW(A34))),"")</f>
        <v/>
      </c>
    </row>
    <row r="36" spans="3:3">
      <c r="C36" s="5" t="str">
        <f t="array" ref="C36">IFERROR(INDEX(B$2:B$17,SMALL(IF(IFERROR(SEARCH(TRANSPOSE(Feuil2!A$2:A$4),B$2:B$17),"")&lt;&gt;"",ROW(B$2:B$17)-1,""),ROW(A35))),"")</f>
        <v/>
      </c>
    </row>
    <row r="37" spans="3:3">
      <c r="C37" s="5" t="str">
        <f t="array" ref="C37">IFERROR(INDEX(B$2:B$17,SMALL(IF(IFERROR(SEARCH(TRANSPOSE(Feuil2!A$2:A$4),B$2:B$17),"")&lt;&gt;"",ROW(B$2:B$17)-1,""),ROW(A36))),"")</f>
        <v/>
      </c>
    </row>
    <row r="38" spans="3:3">
      <c r="C38" s="5" t="str">
        <f t="array" ref="C38">IFERROR(INDEX(B$2:B$17,SMALL(IF(IFERROR(SEARCH(TRANSPOSE(Feuil2!A$2:A$4),B$2:B$17),"")&lt;&gt;"",ROW(B$2:B$17)-1,""),ROW(A37))),"")</f>
        <v/>
      </c>
    </row>
    <row r="39" spans="3:3">
      <c r="C39" s="5" t="str">
        <f t="array" ref="C39">IFERROR(INDEX(B$2:B$17,SMALL(IF(IFERROR(SEARCH(TRANSPOSE(Feuil2!A$2:A$4),B$2:B$17),"")&lt;&gt;"",ROW(B$2:B$17)-1,""),ROW(A38))),"")</f>
        <v/>
      </c>
    </row>
    <row r="40" spans="3:3">
      <c r="C40" s="5" t="str">
        <f t="array" ref="C40">IFERROR(INDEX(B$2:B$17,SMALL(IF(IFERROR(SEARCH(TRANSPOSE(Feuil2!A$2:A$4),B$2:B$17),"")&lt;&gt;"",ROW(B$2:B$17)-1,""),ROW(A39))),"")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D7" sqref="D7"/>
    </sheetView>
  </sheetViews>
  <sheetFormatPr baseColWidth="10" defaultRowHeight="14.5"/>
  <sheetData>
    <row r="1" spans="1:1">
      <c r="A1" s="2" t="s">
        <v>10</v>
      </c>
    </row>
    <row r="2" spans="1:1">
      <c r="A2" s="1" t="s">
        <v>2</v>
      </c>
    </row>
    <row r="3" spans="1:1">
      <c r="A3" s="1" t="s">
        <v>3</v>
      </c>
    </row>
    <row r="4" spans="1:1">
      <c r="A4" s="1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Dalkia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 Nicolas</dc:creator>
  <cp:lastModifiedBy>tulipe</cp:lastModifiedBy>
  <dcterms:created xsi:type="dcterms:W3CDTF">2022-01-11T10:58:22Z</dcterms:created>
  <dcterms:modified xsi:type="dcterms:W3CDTF">2022-01-13T16:53:46Z</dcterms:modified>
</cp:coreProperties>
</file>