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Feuil1" sheetId="1" r:id="rId1"/>
    <sheet name="Code" sheetId="2" r:id="rId2"/>
  </sheets>
  <definedNames>
    <definedName name="dept">Code!$A$4</definedName>
    <definedName name="index">OFFSET(société,,,2)</definedName>
    <definedName name="société">OFFSET(Code!$B$2,,,,COUNT(Code!$B$2:$Z$2))</definedName>
  </definedNames>
  <calcPr calcId="124519"/>
</workbook>
</file>

<file path=xl/calcChain.xml><?xml version="1.0" encoding="utf-8"?>
<calcChain xmlns="http://schemas.openxmlformats.org/spreadsheetml/2006/main">
  <c r="E3" i="2"/>
  <c r="F3"/>
  <c r="G3"/>
  <c r="H3"/>
  <c r="I3"/>
  <c r="D3"/>
  <c r="C3"/>
  <c r="B3"/>
</calcChain>
</file>

<file path=xl/sharedStrings.xml><?xml version="1.0" encoding="utf-8"?>
<sst xmlns="http://schemas.openxmlformats.org/spreadsheetml/2006/main" count="8" uniqueCount="8">
  <si>
    <t>CODE SOCIETE CONCERNEE :</t>
  </si>
  <si>
    <t>Type de Commande (CN/MA) :</t>
  </si>
  <si>
    <t>CBU :</t>
  </si>
  <si>
    <t>Nom du Fournisseur :</t>
  </si>
  <si>
    <t>CODE SOCIETE</t>
  </si>
  <si>
    <t>CBU 1</t>
  </si>
  <si>
    <t>CBU 2</t>
  </si>
  <si>
    <t>dept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</si>
</sst>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/>
    <xf numFmtId="0" fontId="2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Border="1"/>
    <xf numFmtId="0" fontId="1" fillId="0" borderId="0" xfId="0" applyFont="1" applyAlignment="1"/>
    <xf numFmtId="0" fontId="2" fillId="0" borderId="0" xfId="0" applyFont="1" applyAlignment="1"/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0" fillId="4" borderId="1" xfId="0" applyFill="1" applyBorder="1"/>
    <xf numFmtId="0" fontId="3" fillId="0" borderId="0" xfId="0" applyFont="1" applyAlignment="1">
      <alignment horizontal="center" vertical="center"/>
    </xf>
    <xf numFmtId="0" fontId="4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577850</xdr:colOff>
      <xdr:row>6</xdr:row>
      <xdr:rowOff>19050</xdr:rowOff>
    </xdr:from>
    <xdr:to>
      <xdr:col>14</xdr:col>
      <xdr:colOff>463550</xdr:colOff>
      <xdr:row>15</xdr:row>
      <xdr:rowOff>76200</xdr:rowOff>
    </xdr:to>
    <xdr:sp macro="" textlink="">
      <xdr:nvSpPr>
        <xdr:cNvPr id="2" name="ZoneTexte 1"/>
        <xdr:cNvSpPr txBox="1"/>
      </xdr:nvSpPr>
      <xdr:spPr>
        <a:xfrm>
          <a:off x="7061200" y="1123950"/>
          <a:ext cx="373380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Le Code société 200 ne peux faire référence qu'aux CBU 920000000, 920002000 et 920003000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alors que le code société 280 ne peux référence qu'aux CBU de la colonne "CBU 2"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6"/>
  <sheetViews>
    <sheetView workbookViewId="0">
      <selection activeCell="D5" sqref="D5:F5"/>
    </sheetView>
  </sheetViews>
  <sheetFormatPr baseColWidth="10" defaultColWidth="9.1796875" defaultRowHeight="14.5"/>
  <cols>
    <col min="2" max="2" width="28.54296875" bestFit="1" customWidth="1"/>
  </cols>
  <sheetData>
    <row r="2" spans="1:6">
      <c r="A2" s="7" t="s">
        <v>0</v>
      </c>
      <c r="B2" s="7"/>
      <c r="C2" s="1">
        <v>280</v>
      </c>
      <c r="D2" s="2"/>
      <c r="E2" s="2"/>
      <c r="F2" s="2"/>
    </row>
    <row r="3" spans="1:6">
      <c r="A3" s="3"/>
      <c r="C3" s="4"/>
      <c r="D3" s="2"/>
      <c r="E3" s="2"/>
      <c r="F3" s="2"/>
    </row>
    <row r="4" spans="1:6">
      <c r="A4" s="2"/>
      <c r="B4" s="5" t="s">
        <v>1</v>
      </c>
      <c r="C4" s="6"/>
      <c r="D4" s="8"/>
      <c r="E4" s="8"/>
      <c r="F4" s="8"/>
    </row>
    <row r="5" spans="1:6">
      <c r="A5" s="2"/>
      <c r="B5" s="9" t="s">
        <v>2</v>
      </c>
      <c r="C5" s="9"/>
      <c r="D5" s="10">
        <v>980000003</v>
      </c>
      <c r="E5" s="10"/>
      <c r="F5" s="10"/>
    </row>
    <row r="6" spans="1:6">
      <c r="A6" s="2"/>
      <c r="B6" s="9" t="s">
        <v>3</v>
      </c>
      <c r="C6" s="9"/>
      <c r="D6" s="8"/>
      <c r="E6" s="8"/>
      <c r="F6" s="8"/>
    </row>
  </sheetData>
  <mergeCells count="6">
    <mergeCell ref="A2:B2"/>
    <mergeCell ref="D4:F4"/>
    <mergeCell ref="B5:C5"/>
    <mergeCell ref="D5:F5"/>
    <mergeCell ref="B6:C6"/>
    <mergeCell ref="D6:F6"/>
  </mergeCells>
  <dataValidations count="2">
    <dataValidation type="list" allowBlank="1" showInputMessage="1" showErrorMessage="1" sqref="C2">
      <formula1>société</formula1>
    </dataValidation>
    <dataValidation type="list" allowBlank="1" showInputMessage="1" showErrorMessage="1" sqref="D5:F5">
      <formula1>OFFSET(dept,,MATCH($C$2,société,0),HLOOKUP($C$2,index,2,0))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Code!$A$2:$A$3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W7"/>
  <sheetViews>
    <sheetView tabSelected="1" workbookViewId="0">
      <selection activeCell="H14" sqref="H14"/>
    </sheetView>
  </sheetViews>
  <sheetFormatPr baseColWidth="10" defaultRowHeight="14.5"/>
  <cols>
    <col min="1" max="1" width="13.453125" bestFit="1" customWidth="1"/>
  </cols>
  <sheetData>
    <row r="1" spans="1:23">
      <c r="B1" t="s">
        <v>5</v>
      </c>
      <c r="C1" t="s">
        <v>6</v>
      </c>
    </row>
    <row r="2" spans="1:23">
      <c r="A2" s="11" t="s">
        <v>4</v>
      </c>
      <c r="B2" s="11">
        <v>200</v>
      </c>
      <c r="C2" s="11">
        <v>280</v>
      </c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s="12" customFormat="1" ht="8" customHeight="1">
      <c r="B3" s="12">
        <f>COUNTA(B4:B26)</f>
        <v>3</v>
      </c>
      <c r="C3" s="12">
        <f>COUNTA(C4:C26)</f>
        <v>4</v>
      </c>
      <c r="D3" s="12">
        <f>COUNTA(D4:D26)</f>
        <v>0</v>
      </c>
      <c r="E3" s="12">
        <f t="shared" ref="E3:I3" si="0">COUNTA(E4:E26)</f>
        <v>0</v>
      </c>
      <c r="F3" s="12">
        <f t="shared" si="0"/>
        <v>0</v>
      </c>
      <c r="G3" s="12">
        <f t="shared" si="0"/>
        <v>0</v>
      </c>
      <c r="H3" s="12">
        <f t="shared" si="0"/>
        <v>0</v>
      </c>
      <c r="I3" s="12">
        <f t="shared" si="0"/>
        <v>0</v>
      </c>
    </row>
    <row r="4" spans="1:23">
      <c r="A4" s="13" t="s">
        <v>7</v>
      </c>
      <c r="B4">
        <v>920000000</v>
      </c>
      <c r="C4">
        <v>980000001</v>
      </c>
    </row>
    <row r="5" spans="1:23">
      <c r="B5">
        <v>920002000</v>
      </c>
      <c r="C5">
        <v>980000003</v>
      </c>
    </row>
    <row r="6" spans="1:23">
      <c r="B6">
        <v>920003000</v>
      </c>
      <c r="C6">
        <v>980000004</v>
      </c>
    </row>
    <row r="7" spans="1:23">
      <c r="C7">
        <v>980000005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Code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2022-01-12T12:58:13Z</dcterms:modified>
</cp:coreProperties>
</file>