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a="1"/>
  <c r="F3" s="1"/>
  <c r="F4" a="1"/>
  <c r="F4" s="1"/>
  <c r="F5" a="1"/>
  <c r="F5" s="1"/>
  <c r="F6" a="1"/>
  <c r="F6" s="1"/>
  <c r="F2" a="1"/>
  <c r="F2" s="1"/>
</calcChain>
</file>

<file path=xl/sharedStrings.xml><?xml version="1.0" encoding="utf-8"?>
<sst xmlns="http://schemas.openxmlformats.org/spreadsheetml/2006/main" count="14" uniqueCount="12">
  <si>
    <t>NEMO 2021/15</t>
  </si>
  <si>
    <t>2021/85</t>
  </si>
  <si>
    <t>MSG NEMO REF 2021/100</t>
  </si>
  <si>
    <t>2021/110</t>
  </si>
  <si>
    <t>2021/10</t>
  </si>
  <si>
    <t>2021/15</t>
  </si>
  <si>
    <t>2021/100</t>
  </si>
  <si>
    <t>CMD</t>
  </si>
  <si>
    <t>NMO</t>
  </si>
  <si>
    <t>Dans l'exemple joint, je souhaite que le numero CMD associé au NMO soit reporté enface du bon numero NMO a droite.</t>
  </si>
  <si>
    <t>N° 2021/10</t>
  </si>
  <si>
    <t>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</si>
</sst>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Arial Rounded MT Bold"/>
      <family val="2"/>
    </font>
    <font>
      <sz val="10"/>
      <color theme="1"/>
      <name val="Century"/>
    </font>
    <font>
      <sz val="10"/>
      <color theme="1"/>
      <name val="Century"/>
      <family val="1"/>
    </font>
    <font>
      <sz val="8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theme="5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0" fontId="0" fillId="3" borderId="2" xfId="0" applyFill="1" applyBorder="1"/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22C40C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"/>
        <scheme val="none"/>
      </font>
      <numFmt numFmtId="0" formatCode="General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"/>
        <scheme val="none"/>
      </font>
      <numFmt numFmtId="0" formatCode="General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"/>
        <scheme val="none"/>
      </font>
      <alignment horizontal="center" vertical="center" textRotation="0" wrapText="1" indent="0" relativeIndent="255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6" totalsRowShown="0" dataDxfId="7" headerRowBorderDxfId="8">
  <autoFilter ref="A1:B6"/>
  <tableColumns count="2">
    <tableColumn id="1" name="NMO" dataDxfId="6"/>
    <tableColumn id="3" name="CMD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F2" sqref="F2"/>
    </sheetView>
  </sheetViews>
  <sheetFormatPr baseColWidth="10" defaultRowHeight="14.5"/>
  <cols>
    <col min="1" max="1" width="18.7265625" customWidth="1"/>
    <col min="2" max="2" width="15.81640625" customWidth="1"/>
  </cols>
  <sheetData>
    <row r="1" spans="1:6" ht="15" thickBot="1">
      <c r="A1" s="1" t="s">
        <v>8</v>
      </c>
      <c r="B1" s="1" t="s">
        <v>7</v>
      </c>
      <c r="F1" t="s">
        <v>11</v>
      </c>
    </row>
    <row r="2" spans="1:6">
      <c r="A2" s="3" t="s">
        <v>10</v>
      </c>
      <c r="B2" s="2">
        <v>22</v>
      </c>
      <c r="E2" s="5" t="s">
        <v>4</v>
      </c>
      <c r="F2" s="5">
        <f t="array" ref="F2">INDEX(Tableau1[CMD],MAX(IF(LEN(SUBSTITUTE(Tableau1[NMO],E2,""))=LEN(Tableau1[[#This Row],[NMO]])-LEN(E2),ROW(Tableau1[NMO])-1,"")))</f>
        <v>22</v>
      </c>
    </row>
    <row r="3" spans="1:6">
      <c r="A3" s="3" t="s">
        <v>0</v>
      </c>
      <c r="B3" s="3">
        <v>2</v>
      </c>
      <c r="E3" s="5" t="s">
        <v>5</v>
      </c>
      <c r="F3" s="5">
        <f t="array" ref="F3">INDEX(Tableau1[CMD],MAX(IF(LEN(SUBSTITUTE(Tableau1[NMO],E3,""))=LEN(Tableau1[[#This Row],[NMO]])-LEN(E3),ROW(Tableau1[NMO])-1,"")))</f>
        <v>2</v>
      </c>
    </row>
    <row r="4" spans="1:6">
      <c r="A4" s="2" t="s">
        <v>1</v>
      </c>
      <c r="B4" s="2">
        <v>8</v>
      </c>
      <c r="E4" s="5" t="s">
        <v>1</v>
      </c>
      <c r="F4" s="5">
        <f t="array" ref="F4">INDEX(Tableau1[CMD],MAX(IF(LEN(SUBSTITUTE(Tableau1[NMO],E4,""))=LEN(Tableau1[[#This Row],[NMO]])-LEN(E4),ROW(Tableau1[NMO])-1,"")))</f>
        <v>8</v>
      </c>
    </row>
    <row r="5" spans="1:6" ht="25">
      <c r="A5" s="2" t="s">
        <v>2</v>
      </c>
      <c r="B5" s="2">
        <v>4</v>
      </c>
      <c r="E5" s="5" t="s">
        <v>6</v>
      </c>
      <c r="F5" s="5">
        <f t="array" ref="F5">INDEX(Tableau1[CMD],MAX(IF(LEN(SUBSTITUTE(Tableau1[NMO],E5,""))=LEN(Tableau1[[#This Row],[NMO]])-LEN(E5),ROW(Tableau1[NMO])-1,"")))</f>
        <v>4</v>
      </c>
    </row>
    <row r="6" spans="1:6">
      <c r="A6" s="2" t="s">
        <v>3</v>
      </c>
      <c r="B6" s="2">
        <v>5</v>
      </c>
      <c r="E6" s="5" t="s">
        <v>3</v>
      </c>
      <c r="F6" s="5">
        <f t="array" ref="F6">INDEX(Tableau1[CMD],MAX(IF(LEN(SUBSTITUTE(Tableau1[NMO],E6,""))=LEN(Tableau1[[#This Row],[NMO]])-LEN(E6),ROW(Tableau1[NMO])-1,"")))</f>
        <v>5</v>
      </c>
    </row>
    <row r="16" spans="1:6">
      <c r="C16" s="4" t="s">
        <v>9</v>
      </c>
    </row>
  </sheetData>
  <conditionalFormatting sqref="A2:B6">
    <cfRule type="expression" dxfId="4" priority="21">
      <formula>#REF!="ANNULE"</formula>
    </cfRule>
    <cfRule type="expression" dxfId="3" priority="22">
      <formula>#REF!="X"</formula>
    </cfRule>
    <cfRule type="expression" dxfId="2" priority="23">
      <formula>#REF!&lt;&gt;""</formula>
    </cfRule>
    <cfRule type="expression" dxfId="1" priority="24">
      <formula>$C2&lt;&gt;""</formula>
    </cfRule>
    <cfRule type="expression" dxfId="0" priority="25">
      <formula>A2:B2&lt;&gt;""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2022-01-07T08:24:40Z</dcterms:created>
  <dcterms:modified xsi:type="dcterms:W3CDTF">2022-01-07T18:54:03Z</dcterms:modified>
</cp:coreProperties>
</file>